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xl/tables/table16.xml" ContentType="application/vnd.openxmlformats-officedocument.spreadsheetml.table+xml"/>
  <Override PartName="/xl/queryTables/queryTable15.xml" ContentType="application/vnd.openxmlformats-officedocument.spreadsheetml.queryTab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pivotTables/pivotTable1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ocuments\Retail-Sales-Customer-Analytics\"/>
    </mc:Choice>
  </mc:AlternateContent>
  <xr:revisionPtr revIDLastSave="0" documentId="13_ncr:2001_{D623A6CE-5D4F-4BFE-8136-928B2D1AD814}" xr6:coauthVersionLast="47" xr6:coauthVersionMax="47" xr10:uidLastSave="{00000000-0000-0000-0000-000000000000}"/>
  <bookViews>
    <workbookView xWindow="-120" yWindow="-120" windowWidth="20730" windowHeight="11040" firstSheet="30" activeTab="30" xr2:uid="{315426A3-4811-42DA-9780-B7B2B238291A}"/>
  </bookViews>
  <sheets>
    <sheet name="Manual_Record_Count (2)" sheetId="8" r:id="rId1"/>
    <sheet name="Manual_Record_Count" sheetId="7" r:id="rId2"/>
    <sheet name="Manual_Investigation (2)" sheetId="6" r:id="rId3"/>
    <sheet name="Manual_Investigation" sheetId="5" r:id="rId4"/>
    <sheet name="Customer_AOV_Ranking" sheetId="15" r:id="rId5"/>
    <sheet name="Customer_Segment" sheetId="20" r:id="rId6"/>
    <sheet name="Customer_Median_Frequency" sheetId="19" r:id="rId7"/>
    <sheet name="Customer_Median_Spending" sheetId="18" r:id="rId8"/>
    <sheet name="Customer_Segmentation_Count" sheetId="17" r:id="rId9"/>
    <sheet name="Customer_Segmentation" sheetId="16" r:id="rId10"/>
    <sheet name="Customer_AOV_Analysis" sheetId="14" r:id="rId11"/>
    <sheet name="Customer_Spending_Summary" sheetId="13" r:id="rId12"/>
    <sheet name="Customer_Purchase_Frequency" sheetId="12" r:id="rId13"/>
    <sheet name="Top_10_Customers" sheetId="11" r:id="rId14"/>
    <sheet name="Top_10_Net_Products" sheetId="10" r:id="rId15"/>
    <sheet name="Net_Product_Sales" sheetId="9" r:id="rId16"/>
    <sheet name="Gross_Product_Sales" sheetId="4" r:id="rId17"/>
    <sheet name="Product_Sales_Analysis" sheetId="3" r:id="rId18"/>
    <sheet name="Sheet2" sheetId="2" r:id="rId19"/>
    <sheet name="Interactive_Customer_AOV" sheetId="1" r:id="rId20"/>
    <sheet name="Retail_Dashboard" sheetId="21" r:id="rId21"/>
    <sheet name="KPI_Calculations" sheetId="22" r:id="rId22"/>
    <sheet name="Interactive_Analysis" sheetId="25" r:id="rId23"/>
    <sheet name="Revenue_Reconciliation_Chec (2)" sheetId="30" r:id="rId24"/>
    <sheet name="Revenue_Reconciliation_Check" sheetId="29" r:id="rId25"/>
    <sheet name="Purchase_Frequency_Duplicate_Ch" sheetId="36" r:id="rId26"/>
    <sheet name="Revenue_Grouping_Check" sheetId="35" r:id="rId27"/>
    <sheet name="Customer_Revenue_Before_Merge" sheetId="34" r:id="rId28"/>
    <sheet name="Customer_AOV_Revenue_Check (2)" sheetId="33" r:id="rId29"/>
    <sheet name="Customer_AOV_Revenue_Check" sheetId="32" r:id="rId30"/>
    <sheet name="Revenue_Missing_CustomerID_Chec" sheetId="31" r:id="rId31"/>
    <sheet name="Interactive_Segment_Revenue" sheetId="28" r:id="rId32"/>
    <sheet name="Interactive_Customer_Segmentati" sheetId="27" r:id="rId33"/>
    <sheet name="Sheet8" sheetId="26" r:id="rId34"/>
  </sheets>
  <definedNames>
    <definedName name="ExternalData_1" localSheetId="29">'Customer_AOV_Revenue_Check'!$A$1</definedName>
    <definedName name="ExternalData_1" localSheetId="11" hidden="1">'Customer_Spending_Summary'!$A$1:$B$4372</definedName>
    <definedName name="ExternalData_1" localSheetId="3" hidden="1">Manual_Investigation!$A$1:$B$2</definedName>
    <definedName name="ExternalData_1" localSheetId="2" hidden="1">'Manual_Investigation (2)'!$A$1:$B$2</definedName>
    <definedName name="ExternalData_1" localSheetId="0" hidden="1">'Manual_Record_Count (2)'!$A$1:$A$2</definedName>
    <definedName name="ExternalData_1" localSheetId="30" hidden="1">Revenue_Missing_CustomerID_Chec!$A$1:$A$2</definedName>
    <definedName name="ExternalData_1" localSheetId="23" hidden="1">'Revenue_Reconciliation_Chec (2)'!$A$1:$E$4347</definedName>
    <definedName name="ExternalData_1" localSheetId="24" hidden="1">'Revenue_Reconciliation_Check'!$A$1:$E$4326</definedName>
    <definedName name="ExternalData_2" localSheetId="10" hidden="1">'Customer_AOV_Analysis'!$A$1:$D$4372</definedName>
    <definedName name="ExternalData_2" localSheetId="28" hidden="1">'Customer_AOV_Revenue_Check (2)'!$A$1:$A$2</definedName>
    <definedName name="ExternalData_2" localSheetId="1" hidden="1">Manual_Record_Count!$A$1:$A$2</definedName>
    <definedName name="ExternalData_3" localSheetId="4" hidden="1">'Customer_AOV_Ranking'!$A$1:$D$11</definedName>
    <definedName name="ExternalData_3" localSheetId="27" hidden="1">'Customer_Revenue_Before_Merge'!$A$1:$A$2</definedName>
    <definedName name="ExternalData_3" localSheetId="9" hidden="1">'Customer_Segmentation'!$A$1:$E$4323</definedName>
    <definedName name="ExternalData_4" localSheetId="8" hidden="1">'Customer_Segmentation_Count'!$A$1:$A$2</definedName>
    <definedName name="ExternalData_4" localSheetId="26" hidden="1">'Revenue_Grouping_Check'!$A$1:$A$2</definedName>
    <definedName name="ExternalData_5" localSheetId="7" hidden="1">'Customer_Median_Spending'!$A$1:$A$2</definedName>
    <definedName name="ExternalData_5" localSheetId="25" hidden="1">Purchase_Frequency_Duplicate_Ch!$A$1:$C$2</definedName>
    <definedName name="ExternalData_6" localSheetId="6" hidden="1">'Customer_Median_Frequency'!$A$1:$A$2</definedName>
    <definedName name="ExternalData_7" localSheetId="5" hidden="1">Customer_Segment!$A$1:$D$5</definedName>
    <definedName name="Slicer_Country1">#N/A</definedName>
  </definedNames>
  <calcPr calcId="191029"/>
  <pivotCaches>
    <pivotCache cacheId="8118" r:id="rId35"/>
    <pivotCache cacheId="8119" r:id="rId36"/>
    <pivotCache cacheId="8120" r:id="rId37"/>
    <pivotCache cacheId="8121" r:id="rId38"/>
    <pivotCache cacheId="8122" r:id="rId39"/>
    <pivotCache cacheId="8123" r:id="rId40"/>
    <pivotCache cacheId="8124" r:id="rId41"/>
    <pivotCache cacheId="8125" r:id="rId42"/>
    <pivotCache cacheId="8126" r:id="rId43"/>
    <pivotCache cacheId="8127" r:id="rId44"/>
    <pivotCache cacheId="8128" r:id="rId45"/>
    <pivotCache cacheId="8129" r:id="rId46"/>
    <pivotCache cacheId="8130" r:id="rId47"/>
    <pivotCache cacheId="8131" r:id="rId48"/>
    <pivotCache cacheId="8132" r:id="rId49"/>
    <pivotCache cacheId="8136" r:id="rId50"/>
    <pivotCache cacheId="8134" r:id="rId51"/>
  </pivotCaches>
  <fileRecoveryPr repairLoad="1"/>
  <extLst>
    <ext xmlns:x14="http://schemas.microsoft.com/office/spreadsheetml/2009/9/main" uri="{876F7934-8845-4945-9796-88D515C7AA90}">
      <x14:pivotCaches>
        <pivotCache cacheId="7855" r:id="rId52"/>
      </x14:pivotCaches>
    </ext>
    <ext xmlns:x14="http://schemas.microsoft.com/office/spreadsheetml/2009/9/main" uri="{BBE1A952-AA13-448e-AADC-164F8A28A991}">
      <x14:slicerCaches>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nline Retail_7af73786-c55c-4075-a88f-bf5f18ed7a99" name="Online Retail" connection="Query - Online Retail"/>
          <x15:modelTable id="Retail_Investigation_f33f381c-d63d-4a4c-820a-db739ca5df28" name="Retail_Investigation" connection="Query - Retail_Investigation"/>
          <x15:modelTable id="Transaction_Status_Summary_0c1d4615-1887-4710-a263-430c51c263d4" name="Transaction_Status_Summary" connection="Query - Transaction_Status_Summary"/>
          <x15:modelTable id="Transaction_Value_Summary_37aa0371-6a06-4b5e-ac25-63bd0ec22769" name="Transaction_Value_Summary" connection="Query - Transaction_Value_Summary"/>
          <x15:modelTable id="UnitPrice_Investigation_7c773116-4c23-4750-91f9-0c2e7cadab93" name="UnitPrice_Investigation" connection="Query - UnitPrice_Investigation"/>
          <x15:modelTable id="Negative_Price_Records_638cdda2-29fe-475e-bea0-d455f497f9f6" name="Negative_Price_Records" connection="Query - Negative_Price_Records"/>
          <x15:modelTable id="Retail_Cleaned_279fbb13-bcd1-4b16-8d4b-48d477f76d9e" name="Retail_Cleaned" connection="Query - Retail_Cleaned"/>
          <x15:modelTable id="Zero_Price_Investigation_bb31d477-1f82-4446-a5b2-51f766f55848" name="Zero_Price_Investigation" connection="Query - Zero_Price_Investigation"/>
          <x15:modelTable id="Zero_Price_Summary_b5b78016-c9d6-45a3-afca-2dddbd55871d" name="Zero_Price_Summary" connection="Query - Zero_Price_Summary"/>
          <x15:modelTable id="Retail_Sales_Analysis_4bae31f1-01db-4914-bf04-2613dc322898" name="Retail_Sales_Analysis" connection="Query - Retail_Sales_Analysis"/>
          <x15:modelTable id="Sales_Record_Count_11ff0cae-4802-4ac7-a439-c1735ccbba66" name="Sales_Record_Count" connection="Query - Sales_Record_Count"/>
          <x15:modelTable id="Retail_Product_Analysis_df8ba70b-a793-42f8-a567-303268cc6769" name="Retail_Product_Analysis" connection="Query - Retail_Product_Analysis"/>
          <x15:modelTable id="Retail_Net_Sales_Analysis_fe54c252-e02e-4244-a460-3fd1f6de3a0d" name="Retail_Net_Sales_Analysis" connection="Query - Retail_Net_Sales_Analysis"/>
          <x15:modelTable id="Retail_Net_Product_Analysis_a6fd8ebf-3b80-48b0-8667-1fb7697aa56d" name="Retail_Net_Product_Analysis" connection="Query - Retail_Net_Product_Analysis"/>
          <x15:modelTable id="Retail_Customer_Analysis_89ef8b2c-b529-4876-8652-94e93bbe7c41" name="Retail_Customer_Analysis" connection="Query - Retail_Customer_Analysis"/>
          <x15:modelTable id="Retail_Purchase_Frequency_7a7d3aba-4d78-490f-9d7f-a40522c90a28" name="Retail_Purchase_Frequency" connection="Query - Retail_Purchase_Frequency"/>
          <x15:modelTable id="Dim_Country_ae2202bd-c185-45cf-b534-045fd4dfa30d" name="Dim_Country" connection="Query - Dim_Country"/>
          <x15:modelTable id="Retail_Country_Purchase_Frequency_b3e96ed3-d48d-4195-a414-08160e15a0d7" name="Retail_Country_Purchase_Frequency" connection="Query - Retail_Country_Purchase_Frequency"/>
          <x15:modelTable id="Retail_Country_Customer_AOV_cd1ebd57-3dc3-4a6e-9f6e-eae4922ee7db" name="Retail_Country_Customer_AOV" connection="Query - Retail_Country_Customer_AOV"/>
          <x15:modelTable id="Retail_Country_Customer_Segmentation_02ef9e37-7aa1-43bf-96d3-2ab8a8d9c0f0" name="Retail_Country_Customer_Segmentation" connection="Query - Retail_Country_Customer_Segmentation"/>
        </x15:modelTables>
        <x15:modelRelationships>
          <x15:modelRelationship fromTable="Retail_Sales_Analysis" fromColumn="Country" toTable="Dim_Country" toColumn="Country"/>
          <x15:modelRelationship fromTable="Retail_Net_Sales_Analysis" fromColumn="Country" toTable="Dim_Country" toColumn="Country"/>
          <x15:modelRelationship fromTable="Retail_Net_Product_Analysis" fromColumn="Country" toTable="Dim_Country" toColumn="Country"/>
          <x15:modelRelationship fromTable="Retail_Customer_Analysis" fromColumn="Country" toTable="Dim_Country" toColumn="Country"/>
          <x15:modelRelationship fromTable="Retail_Country_Purchase_Frequency" fromColumn="Country" toTable="Dim_Country" toColumn="Country"/>
          <x15:modelRelationship fromTable="Retail_Country_Customer_AOV" fromColumn="Country" toTable="Dim_Country" toColumn="Country"/>
          <x15:modelRelationship fromTable="Retail_Country_Customer_Segmentation" fromColumn="Country" toTable="Dim_Country"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21" l="1"/>
  <c r="J6" i="21"/>
  <c r="J4" i="22"/>
  <c r="F6" i="21"/>
  <c r="N6" i="2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2CBEA-44E8-4E75-9B9C-EA14D83628C7}" keepAlive="1" name="Query - Customer_AOV_Analysis" description="Connection to the 'Customer_AOV_Analysis' query in the workbook." type="5" refreshedVersion="8" background="1" saveData="1">
    <dbPr connection="Provider=Microsoft.Mashup.OleDb.1;Data Source=$Workbook$;Location=Customer_AOV_Analysis;Extended Properties=&quot;&quot;" command="SELECT * FROM [Customer_AOV_Analysis]"/>
  </connection>
  <connection id="2" xr16:uid="{13D05D80-CDFB-4BE1-84FD-E58246FDD492}" keepAlive="1" name="Query - Customer_AOV_Revenue_Check" description="Connection to the 'Customer_AOV_Revenue_Check' query in the workbook." type="5" refreshedVersion="0" background="1" saveData="1">
    <dbPr connection="Provider=Microsoft.Mashup.OleDb.1;Data Source=$Workbook$;Location=Customer_AOV_Revenue_Check;Extended Properties=&quot;&quot;" command="SELECT * FROM [Customer_AOV_Revenue_Check]"/>
  </connection>
  <connection id="3" xr16:uid="{8CAC09AE-55AF-4FC5-A42A-3FDCA5E225C9}" keepAlive="1" name="Query - Customer_AOV_Revenue_Check1" description="Connection to the 'Customer_AOV_Revenue_Check' query in the workbook." type="5" refreshedVersion="8" background="1" saveData="1">
    <dbPr connection="Provider=Microsoft.Mashup.OleDb.1;Data Source=$Workbook$;Location=Customer_AOV_Revenue_Check;Extended Properties=&quot;&quot;" command="SELECT * FROM [Customer_AOV_Revenue_Check]"/>
  </connection>
  <connection id="4" xr16:uid="{A64A3F9F-310B-406A-96FC-1ED8014EA0E8}" keepAlive="1" name="Query - Customer_Median_Frequency" description="Connection to the 'Customer_Median_Frequency' query in the workbook." type="5" refreshedVersion="8" background="1" saveData="1">
    <dbPr connection="Provider=Microsoft.Mashup.OleDb.1;Data Source=$Workbook$;Location=Customer_Median_Frequency;Extended Properties=&quot;&quot;" command="SELECT * FROM [Customer_Median_Frequency]"/>
  </connection>
  <connection id="5" xr16:uid="{82EBC7C5-8524-45F1-A1F1-4F39DC171BD2}" keepAlive="1" name="Query - Customer_Median_Spending" description="Connection to the 'Customer_Median_Spending' query in the workbook." type="5" refreshedVersion="8" background="1" saveData="1">
    <dbPr connection="Provider=Microsoft.Mashup.OleDb.1;Data Source=$Workbook$;Location=Customer_Median_Spending;Extended Properties=&quot;&quot;" command="SELECT * FROM [Customer_Median_Spending]"/>
  </connection>
  <connection id="6" xr16:uid="{7BA529D5-88F2-43A3-A6B2-872E0747C0FE}" keepAlive="1" name="Query - Customer_Revenue_Before_Merge" description="Connection to the 'Customer_Revenue_Before_Merge' query in the workbook." type="5" refreshedVersion="8" background="1" saveData="1">
    <dbPr connection="Provider=Microsoft.Mashup.OleDb.1;Data Source=$Workbook$;Location=Customer_Revenue_Before_Merge;Extended Properties=&quot;&quot;" command="SELECT * FROM [Customer_Revenue_Before_Merge]"/>
  </connection>
  <connection id="7" xr16:uid="{5EF1DF38-CB86-47DB-9E7E-AC0C61DD37AA}" keepAlive="1" name="Query - Customer_Segment_Summary" description="Connection to the 'Customer_Segment_Summary' query in the workbook." type="5" refreshedVersion="8" background="1" saveData="1">
    <dbPr connection="Provider=Microsoft.Mashup.OleDb.1;Data Source=$Workbook$;Location=Customer_Segment_Summary;Extended Properties=&quot;&quot;" command="SELECT * FROM [Customer_Segment_Summary]"/>
  </connection>
  <connection id="8" xr16:uid="{875A7699-5A5C-43F9-95CF-9F4A5ADE1978}" keepAlive="1" name="Query - Customer_Segmentation" description="Connection to the 'Customer_Segmentation' query in the workbook." type="5" refreshedVersion="8" background="1" saveData="1">
    <dbPr connection="Provider=Microsoft.Mashup.OleDb.1;Data Source=$Workbook$;Location=Customer_Segmentation;Extended Properties=&quot;&quot;" command="SELECT * FROM [Customer_Segmentation]"/>
  </connection>
  <connection id="9" xr16:uid="{9E7873B6-1F68-4D9D-8FCF-35A28925A700}" keepAlive="1" name="Query - Customer_Segmentation_Count" description="Connection to the 'Customer_Segmentation_Count' query in the workbook." type="5" refreshedVersion="8" background="1" saveData="1">
    <dbPr connection="Provider=Microsoft.Mashup.OleDb.1;Data Source=$Workbook$;Location=Customer_Segmentation_Count;Extended Properties=&quot;&quot;" command="SELECT * FROM [Customer_Segmentation_Count]"/>
  </connection>
  <connection id="10" xr16:uid="{6DF82732-4F70-40F6-A4DB-B1EF27C00083}" keepAlive="1" name="Query - Customer_Spending_Summary" description="Connection to the 'Customer_Spending_Summary' query in the workbook." type="5" refreshedVersion="8" background="1" saveData="1">
    <dbPr connection="Provider=Microsoft.Mashup.OleDb.1;Data Source=$Workbook$;Location=Customer_Spending_Summary;Extended Properties=&quot;&quot;" command="SELECT * FROM [Customer_Spending_Summary]"/>
  </connection>
  <connection id="11" xr16:uid="{DE86594C-0EF7-4175-9275-204764912833}" name="Query - Dim_Country" description="Connection to the 'Dim_Country' query in the workbook." type="100" refreshedVersion="8" minRefreshableVersion="5">
    <extLst>
      <ext xmlns:x15="http://schemas.microsoft.com/office/spreadsheetml/2010/11/main" uri="{DE250136-89BD-433C-8126-D09CA5730AF9}">
        <x15:connection id="16f252a6-ea5e-4d98-91e9-e4b916efcf07"/>
      </ext>
    </extLst>
  </connection>
  <connection id="12" xr16:uid="{63223BBA-EE80-4DE4-A831-BA6661C1DCD5}" keepAlive="1" name="Query - Manual_Investigation" description="Connection to the 'Manual_Investigation' query in the workbook." type="5" refreshedVersion="8" background="1" saveData="1">
    <dbPr connection="Provider=Microsoft.Mashup.OleDb.1;Data Source=$Workbook$;Location=Manual_Investigation;Extended Properties=&quot;&quot;" command="SELECT * FROM [Manual_Investigation]"/>
  </connection>
  <connection id="13" xr16:uid="{E013E90D-4F3E-45AB-88DC-6906E95658C2}" keepAlive="1" name="Query - Manual_Investigation1" description="Connection to the 'Manual_Investigation' query in the workbook." type="5" refreshedVersion="8" background="1" saveData="1">
    <dbPr connection="Provider=Microsoft.Mashup.OleDb.1;Data Source=$Workbook$;Location=Manual_Investigation;Extended Properties=&quot;&quot;" command="SELECT * FROM [Manual_Investigation]"/>
  </connection>
  <connection id="14" xr16:uid="{CF9DD81D-A657-47E9-B081-061DA0577282}" keepAlive="1" name="Query - Manual_Record_Count" description="Connection to the 'Manual_Record_Count' query in the workbook." type="5" refreshedVersion="8" background="1" saveData="1">
    <dbPr connection="Provider=Microsoft.Mashup.OleDb.1;Data Source=$Workbook$;Location=Manual_Record_Count;Extended Properties=&quot;&quot;" command="SELECT * FROM [Manual_Record_Count]"/>
  </connection>
  <connection id="15" xr16:uid="{4858A9EC-E967-4B96-9CC8-815A986F210B}" keepAlive="1" name="Query - Manual_Record_Count1" description="Connection to the 'Manual_Record_Count' query in the workbook." type="5" refreshedVersion="8" background="1" saveData="1">
    <dbPr connection="Provider=Microsoft.Mashup.OleDb.1;Data Source=$Workbook$;Location=Manual_Record_Count;Extended Properties=&quot;&quot;" command="SELECT * FROM [Manual_Record_Count]"/>
  </connection>
  <connection id="16" xr16:uid="{7D97D72F-0111-4473-BF07-47A9C9D7D875}" name="Query - Negative_Price_Records" description="Connection to the 'Negative_Price_Records' query in the workbook." type="100" refreshedVersion="8" minRefreshableVersion="5">
    <extLst>
      <ext xmlns:x15="http://schemas.microsoft.com/office/spreadsheetml/2010/11/main" uri="{DE250136-89BD-433C-8126-D09CA5730AF9}">
        <x15:connection id="17860e32-d292-4966-82e0-5a7944f49029"/>
      </ext>
    </extLst>
  </connection>
  <connection id="17" xr16:uid="{F43EF652-7AFF-445E-B628-D68A7CEA3837}" name="Query - Online Retail" description="Connection to the 'Online Retail' query in the workbook." type="100" refreshedVersion="8" minRefreshableVersion="5">
    <extLst>
      <ext xmlns:x15="http://schemas.microsoft.com/office/spreadsheetml/2010/11/main" uri="{DE250136-89BD-433C-8126-D09CA5730AF9}">
        <x15:connection id="a78a3cf2-d2e7-454c-a4e5-93f38847baa9"/>
      </ext>
    </extLst>
  </connection>
  <connection id="18" xr16:uid="{E7CE75D6-8924-408D-BED7-47700AA0772E}" keepAlive="1" name="Query - Purchase_Frequency_Duplicate_Check" description="Connection to the 'Purchase_Frequency_Duplicate_Check' query in the workbook." type="5" refreshedVersion="8" background="1" saveData="1">
    <dbPr connection="Provider=Microsoft.Mashup.OleDb.1;Data Source=$Workbook$;Location=Purchase_Frequency_Duplicate_Check;Extended Properties=&quot;&quot;" command="SELECT * FROM [Purchase_Frequency_Duplicate_Check]"/>
  </connection>
  <connection id="19" xr16:uid="{7DBBF784-E950-4431-8A7F-A49CD626E5AD}" name="Query - Retail_Cleaned" description="Connection to the 'Retail_Cleaned' query in the workbook." type="100" refreshedVersion="8" minRefreshableVersion="5">
    <extLst>
      <ext xmlns:x15="http://schemas.microsoft.com/office/spreadsheetml/2010/11/main" uri="{DE250136-89BD-433C-8126-D09CA5730AF9}">
        <x15:connection id="7da566d7-f651-4b22-902b-a6ea1ef352ca"/>
      </ext>
    </extLst>
  </connection>
  <connection id="20" xr16:uid="{9E43452A-0769-4906-B6A1-A274A1871888}" name="Query - Retail_Country_Customer_AOV" description="Connection to the 'Retail_Country_Customer_AOV' query in the workbook." type="100" refreshedVersion="8" minRefreshableVersion="5">
    <extLst>
      <ext xmlns:x15="http://schemas.microsoft.com/office/spreadsheetml/2010/11/main" uri="{DE250136-89BD-433C-8126-D09CA5730AF9}">
        <x15:connection id="d5443e6f-f810-48a0-871a-95a5371a544d"/>
      </ext>
    </extLst>
  </connection>
  <connection id="21" xr16:uid="{C812D14E-7206-426F-A310-853EFF80D3D7}" name="Query - Retail_Country_Customer_Segmentation" description="Connection to the 'Retail_Country_Customer_Segmentation' query in the workbook." type="100" refreshedVersion="8" minRefreshableVersion="5">
    <extLst>
      <ext xmlns:x15="http://schemas.microsoft.com/office/spreadsheetml/2010/11/main" uri="{DE250136-89BD-433C-8126-D09CA5730AF9}">
        <x15:connection id="3c36c201-fce8-4c7b-b7eb-bca1fe78b058"/>
      </ext>
    </extLst>
  </connection>
  <connection id="22" xr16:uid="{C7B3ECE7-77F9-468C-B0B7-9F9109617889}" name="Query - Retail_Country_Purchase_Frequency" description="Connection to the 'Retail_Country_Purchase_Frequency' query in the workbook." type="100" refreshedVersion="8" minRefreshableVersion="5">
    <extLst>
      <ext xmlns:x15="http://schemas.microsoft.com/office/spreadsheetml/2010/11/main" uri="{DE250136-89BD-433C-8126-D09CA5730AF9}">
        <x15:connection id="6f32ac94-52c1-4f84-bbe1-51237120715c"/>
      </ext>
    </extLst>
  </connection>
  <connection id="23" xr16:uid="{5155EFF1-7EF7-4C9F-8FAF-D149A70B032C}" name="Query - Retail_Customer_Analysis" description="Connection to the 'Retail_Customer_Analysis' query in the workbook." type="100" refreshedVersion="8" minRefreshableVersion="5">
    <extLst>
      <ext xmlns:x15="http://schemas.microsoft.com/office/spreadsheetml/2010/11/main" uri="{DE250136-89BD-433C-8126-D09CA5730AF9}">
        <x15:connection id="0b74f85b-a923-4bcf-8ee3-0025b83c619f"/>
      </ext>
    </extLst>
  </connection>
  <connection id="24" xr16:uid="{57753B50-E383-419F-BCDD-1DBFD136F68C}" name="Query - Retail_Investigation" description="Connection to the 'Retail_Investigation' query in the workbook." type="100" refreshedVersion="8" minRefreshableVersion="5">
    <extLst>
      <ext xmlns:x15="http://schemas.microsoft.com/office/spreadsheetml/2010/11/main" uri="{DE250136-89BD-433C-8126-D09CA5730AF9}">
        <x15:connection id="b50a7538-9162-4107-adb9-f7f71a8ad7f4"/>
      </ext>
    </extLst>
  </connection>
  <connection id="25" xr16:uid="{2C5137E1-3A55-49B4-86BA-8C9B2F71F030}" name="Query - Retail_Net_Product_Analysis" description="Connection to the 'Retail_Net_Product_Analysis' query in the workbook." type="100" refreshedVersion="8" minRefreshableVersion="5">
    <extLst>
      <ext xmlns:x15="http://schemas.microsoft.com/office/spreadsheetml/2010/11/main" uri="{DE250136-89BD-433C-8126-D09CA5730AF9}">
        <x15:connection id="732a9c42-045f-4eb6-83e5-45797828fe77"/>
      </ext>
    </extLst>
  </connection>
  <connection id="26" xr16:uid="{8549A1D2-6D83-474C-A7CC-A55809DE9DEF}" name="Query - Retail_Net_Sales_Analysis" description="Connection to the 'Retail_Net_Sales_Analysis' query in the workbook." type="100" refreshedVersion="8" minRefreshableVersion="5">
    <extLst>
      <ext xmlns:x15="http://schemas.microsoft.com/office/spreadsheetml/2010/11/main" uri="{DE250136-89BD-433C-8126-D09CA5730AF9}">
        <x15:connection id="f5cb6f8a-70b8-44f9-9e77-2a7d21ab223c"/>
      </ext>
    </extLst>
  </connection>
  <connection id="27" xr16:uid="{900022AF-52D5-4D05-8552-5DBBAE0B60BA}" name="Query - Retail_Product_Analysis" description="Connection to the 'Retail_Product_Analysis' query in the workbook." type="100" refreshedVersion="8" minRefreshableVersion="5">
    <extLst>
      <ext xmlns:x15="http://schemas.microsoft.com/office/spreadsheetml/2010/11/main" uri="{DE250136-89BD-433C-8126-D09CA5730AF9}">
        <x15:connection id="5c1aaf82-71a3-41c2-b9da-69b7f96ea3b0"/>
      </ext>
    </extLst>
  </connection>
  <connection id="28" xr16:uid="{BECCC051-5E19-485B-8B0B-FFC87BAF8B6C}" name="Query - Retail_Purchase_Frequency" description="Connection to the 'Retail_Purchase_Frequency' query in the workbook." type="100" refreshedVersion="8" minRefreshableVersion="5">
    <extLst>
      <ext xmlns:x15="http://schemas.microsoft.com/office/spreadsheetml/2010/11/main" uri="{DE250136-89BD-433C-8126-D09CA5730AF9}">
        <x15:connection id="71e102a0-5695-4ba7-a7d0-719688864af4"/>
      </ext>
    </extLst>
  </connection>
  <connection id="29" xr16:uid="{FD8545AF-C4A5-47D0-AB58-1076D2B66880}" name="Query - Retail_Sales_Analysis" description="Connection to the 'Retail_Sales_Analysis' query in the workbook." type="100" refreshedVersion="8" minRefreshableVersion="5">
    <extLst>
      <ext xmlns:x15="http://schemas.microsoft.com/office/spreadsheetml/2010/11/main" uri="{DE250136-89BD-433C-8126-D09CA5730AF9}">
        <x15:connection id="f3fccd01-d34b-401e-9fd5-0373ad104401"/>
      </ext>
    </extLst>
  </connection>
  <connection id="30" xr16:uid="{121CB314-451F-45C1-8730-62322A2541C4}" keepAlive="1" name="Query - Revenue_Grouping_Check" description="Connection to the 'Revenue_Grouping_Check' query in the workbook." type="5" refreshedVersion="8" background="1" saveData="1">
    <dbPr connection="Provider=Microsoft.Mashup.OleDb.1;Data Source=$Workbook$;Location=Revenue_Grouping_Check;Extended Properties=&quot;&quot;" command="SELECT * FROM [Revenue_Grouping_Check]"/>
  </connection>
  <connection id="31" xr16:uid="{64E9FD58-4BC4-43B5-AF74-C430A5BB80D0}" keepAlive="1" name="Query - Revenue_Missing_CustomerID_Check" description="Connection to the 'Revenue_Missing_CustomerID_Check' query in the workbook." type="5" refreshedVersion="8" background="1" saveData="1">
    <dbPr connection="Provider=Microsoft.Mashup.OleDb.1;Data Source=$Workbook$;Location=Revenue_Missing_CustomerID_Check;Extended Properties=&quot;&quot;" command="SELECT * FROM [Revenue_Missing_CustomerID_Check]"/>
  </connection>
  <connection id="32" xr16:uid="{D262A40F-3580-4659-A18B-AC2863828440}" keepAlive="1" name="Query - Revenue_Reconciliation_Check" description="Connection to the 'Revenue_Reconciliation_Check' query in the workbook." type="5" refreshedVersion="8" background="1" saveData="1">
    <dbPr connection="Provider=Microsoft.Mashup.OleDb.1;Data Source=$Workbook$;Location=Revenue_Reconciliation_Check;Extended Properties=&quot;&quot;" command="SELECT * FROM [Revenue_Reconciliation_Check]"/>
  </connection>
  <connection id="33" xr16:uid="{7C78BAC2-817C-4CE5-A0E7-6A1F2573F286}" keepAlive="1" name="Query - Revenue_Reconciliation_Check1" description="Connection to the 'Revenue_Reconciliation_Check' query in the workbook." type="5" refreshedVersion="8" background="1" saveData="1">
    <dbPr connection="Provider=Microsoft.Mashup.OleDb.1;Data Source=$Workbook$;Location=Revenue_Reconciliation_Check;Extended Properties=&quot;&quot;" command="SELECT * FROM [Revenue_Reconciliation_Check]"/>
  </connection>
  <connection id="34" xr16:uid="{138B030B-D8FE-465E-99D7-5468C9F3F851}" name="Query - Sales_Record_Count" description="Connection to the 'Sales_Record_Count' query in the workbook." type="100" refreshedVersion="8" minRefreshableVersion="5">
    <extLst>
      <ext xmlns:x15="http://schemas.microsoft.com/office/spreadsheetml/2010/11/main" uri="{DE250136-89BD-433C-8126-D09CA5730AF9}">
        <x15:connection id="c3fd486d-1749-4541-a150-3dc04ad46801"/>
      </ext>
    </extLst>
  </connection>
  <connection id="35" xr16:uid="{56697B4C-7867-45D0-94F0-8505224B07D9}" name="Query - Transaction_Status_Summary" description="Connection to the 'Transaction_Status_Summary' query in the workbook." type="100" refreshedVersion="8" minRefreshableVersion="5">
    <extLst>
      <ext xmlns:x15="http://schemas.microsoft.com/office/spreadsheetml/2010/11/main" uri="{DE250136-89BD-433C-8126-D09CA5730AF9}">
        <x15:connection id="e6742e64-c83d-41c0-8da5-19856fae5cde"/>
      </ext>
    </extLst>
  </connection>
  <connection id="36" xr16:uid="{5975BDE2-EB55-42FB-BAB9-B798A9271371}" name="Query - Transaction_Value_Summary" description="Connection to the 'Transaction_Value_Summary' query in the workbook." type="100" refreshedVersion="8" minRefreshableVersion="5">
    <extLst>
      <ext xmlns:x15="http://schemas.microsoft.com/office/spreadsheetml/2010/11/main" uri="{DE250136-89BD-433C-8126-D09CA5730AF9}">
        <x15:connection id="ed360958-31e5-4d8c-8c63-3d61a94cbb5d"/>
      </ext>
    </extLst>
  </connection>
  <connection id="37" xr16:uid="{00C0E989-D34F-490A-917A-35684462CBF1}" name="Query - UnitPrice_Investigation" description="Connection to the 'UnitPrice_Investigation' query in the workbook." type="100" refreshedVersion="8" minRefreshableVersion="5">
    <extLst>
      <ext xmlns:x15="http://schemas.microsoft.com/office/spreadsheetml/2010/11/main" uri="{DE250136-89BD-433C-8126-D09CA5730AF9}">
        <x15:connection id="55f54a79-86bd-4bb9-b9e3-dc4af04169a8"/>
      </ext>
    </extLst>
  </connection>
  <connection id="38" xr16:uid="{A06A1B58-6416-4AE8-B938-FA38F1F250FD}" name="Query - Zero_Price_Investigation" description="Connection to the 'Zero_Price_Investigation' query in the workbook." type="100" refreshedVersion="8" minRefreshableVersion="5">
    <extLst>
      <ext xmlns:x15="http://schemas.microsoft.com/office/spreadsheetml/2010/11/main" uri="{DE250136-89BD-433C-8126-D09CA5730AF9}">
        <x15:connection id="d6506afe-e560-426e-88e9-4af76745f3a8"/>
      </ext>
    </extLst>
  </connection>
  <connection id="39" xr16:uid="{CB2F7E27-0395-4A39-8575-1D49E3F80B76}" name="Query - Zero_Price_Summary" description="Connection to the 'Zero_Price_Summary' query in the workbook." type="100" refreshedVersion="8" minRefreshableVersion="5">
    <extLst>
      <ext xmlns:x15="http://schemas.microsoft.com/office/spreadsheetml/2010/11/main" uri="{DE250136-89BD-433C-8126-D09CA5730AF9}">
        <x15:connection id="7a91b6d2-1044-4132-ba7d-857bcc675a3b"/>
      </ext>
    </extLst>
  </connection>
  <connection id="40" xr16:uid="{191850BE-F077-4EB6-A318-C3428944B8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<sst xmlns="http://schemas.openxmlformats.org/spreadsheetml/2006/main" count="34354" uniqueCount="8499">
  <si>
    <t>Row Labels</t>
  </si>
  <si>
    <t>2010-12</t>
  </si>
  <si>
    <t>2011-01</t>
  </si>
  <si>
    <t>2011-02</t>
  </si>
  <si>
    <t>2011-03</t>
  </si>
  <si>
    <t>2011-04</t>
  </si>
  <si>
    <t>2011-05</t>
  </si>
  <si>
    <t>2011-06</t>
  </si>
  <si>
    <t>2011-07</t>
  </si>
  <si>
    <t>2011-08</t>
  </si>
  <si>
    <t>2011-09</t>
  </si>
  <si>
    <t>2011-10</t>
  </si>
  <si>
    <t>2011-11</t>
  </si>
  <si>
    <t>2011-12</t>
  </si>
  <si>
    <t>Grand Total</t>
  </si>
  <si>
    <t>Sum of Transaction_Value</t>
  </si>
  <si>
    <t>Sum of Transaction_Value2</t>
  </si>
  <si>
    <t>MoM Growth (%)</t>
  </si>
  <si>
    <t xml:space="preserve"> 4 PURPLE FLOCK DINNER CANDLES</t>
  </si>
  <si>
    <t xml:space="preserve"> 50'S CHRISTMAS GIFT BAG LARGE</t>
  </si>
  <si>
    <t xml:space="preserve"> DOLLY GIRL BEAKER</t>
  </si>
  <si>
    <t xml:space="preserve"> I LOVE LONDON MINI BACKPACK</t>
  </si>
  <si>
    <t xml:space="preserve"> I LOVE LONDON MINI RUCKSACK</t>
  </si>
  <si>
    <t xml:space="preserve"> NINE DRAWER OFFICE TIDY</t>
  </si>
  <si>
    <t xml:space="preserve"> OVAL WALL MIRROR DIAMANTE</t>
  </si>
  <si>
    <t xml:space="preserve"> RED SPOT GIFT BAG LARGE</t>
  </si>
  <si>
    <t xml:space="preserve"> SET 2 TEA TOWELS I LOVE LONDON</t>
  </si>
  <si>
    <t xml:space="preserve"> SPACEBOY BABY GIFT SET</t>
  </si>
  <si>
    <t xml:space="preserve"> TOADSTOOL BEDSIDE LIGHT</t>
  </si>
  <si>
    <t xml:space="preserve"> TRELLIS COAT RACK</t>
  </si>
  <si>
    <t>*Boombox Ipod Classic</t>
  </si>
  <si>
    <t>*USB Office Mirror Ball</t>
  </si>
  <si>
    <t>10 COLOUR SPACEBOY PEN</t>
  </si>
  <si>
    <t>12 COLOURED PARTY BALLOONS</t>
  </si>
  <si>
    <t>12 DAISY PEGS IN WOOD BOX</t>
  </si>
  <si>
    <t>12 EGG HOUSE PAINTED WOOD</t>
  </si>
  <si>
    <t>12 HANGING EGGS HAND PAINTED</t>
  </si>
  <si>
    <t>12 IVORY ROSE PEG PLACE SETTINGS</t>
  </si>
  <si>
    <t>12 MESSAGE CARDS WITH ENVELOPES</t>
  </si>
  <si>
    <t>12 PENCIL SMALL TUBE WOODLAND</t>
  </si>
  <si>
    <t>12 PENCILS SMALL TUBE RED RETROSPOT</t>
  </si>
  <si>
    <t>12 PENCILS SMALL TUBE SKULL</t>
  </si>
  <si>
    <t>12 PENCILS TALL TUBE POSY</t>
  </si>
  <si>
    <t>12 PENCILS TALL TUBE RED RETROSPOT</t>
  </si>
  <si>
    <t>12 PENCILS TALL TUBE SKULLS</t>
  </si>
  <si>
    <t>12 PENCILS TALL TUBE WOODLAND</t>
  </si>
  <si>
    <t>12 PINK HEN+CHICKS IN BASKET</t>
  </si>
  <si>
    <t>12 PINK ROSE PEG PLACE SETTINGS</t>
  </si>
  <si>
    <t>12 RED ROSE PEG PLACE SETTINGS</t>
  </si>
  <si>
    <t>15 PINK FLUFFY CHICKS IN BOX</t>
  </si>
  <si>
    <t>15CM CHRISTMAS GLASS BALL 20 LIGHTS</t>
  </si>
  <si>
    <t>16 PC CUTLERY SET PANTRY DESIGN</t>
  </si>
  <si>
    <t>16 PIECE CUTLERY SET PANTRY DESIGN</t>
  </si>
  <si>
    <t>18PC WOODEN CUTLERY SET DISPOSABLE</t>
  </si>
  <si>
    <t>2 DAISIES HAIR COMB</t>
  </si>
  <si>
    <t>2 PICTURE BOOK EGGS EASTER BUNNY</t>
  </si>
  <si>
    <t>2 PICTURE BOOK EGGS EASTER CHICKS</t>
  </si>
  <si>
    <t>2 PICTURE BOOK EGGS EASTER DUCKS</t>
  </si>
  <si>
    <t>20 DOLLY PEGS RETROSPOT</t>
  </si>
  <si>
    <t>200 BENDY SKULL STRAWS</t>
  </si>
  <si>
    <t>200 RED + WHITE BENDY STRAWS</t>
  </si>
  <si>
    <t>3 BIRDS CANVAS SCREEN</t>
  </si>
  <si>
    <t>3 BLACK CATS W HEARTS BLANK CARD</t>
  </si>
  <si>
    <t>3 DRAWER ANTIQUE WHITE WOOD CABINET</t>
  </si>
  <si>
    <t>3 GARDENIA MORRIS BOXED CANDLES</t>
  </si>
  <si>
    <t>3 HEARTS HANGING DECORATION RUSTIC</t>
  </si>
  <si>
    <t>3 HOOK HANGER MAGIC GARDEN</t>
  </si>
  <si>
    <t>3 HOOK PHOTO SHELF ANTIQUE WHITE</t>
  </si>
  <si>
    <t>3 PIECE SPACEBOY COOKIE CUTTER SET</t>
  </si>
  <si>
    <t>3 PINK HEN+CHICKS IN BASKET</t>
  </si>
  <si>
    <t>3 RAFFIA RIBBONS 50'S CHRISTMAS</t>
  </si>
  <si>
    <t>3 RAFFIA RIBBONS VINTAGE CHRISTMAS</t>
  </si>
  <si>
    <t>3 ROSE MORRIS BOXED CANDLES</t>
  </si>
  <si>
    <t>3 STRIPEY MICE FELTCRAFT</t>
  </si>
  <si>
    <t>3 TIER CAKE TIN GREEN AND CREAM</t>
  </si>
  <si>
    <t>3 TIER CAKE TIN RED AND CREAM</t>
  </si>
  <si>
    <t>3 TIER SWEETHEART GARDEN SHELF</t>
  </si>
  <si>
    <t>3 TRADITIONAl BISCUIT CUTTERS  SET</t>
  </si>
  <si>
    <t>3 TRADITIONAL COOKIE CUTTERS  SET</t>
  </si>
  <si>
    <t>3 WHITE CHOC MORRIS BOXED CANDLES</t>
  </si>
  <si>
    <t>3 WICK CHRISTMAS BRIAR CANDLE</t>
  </si>
  <si>
    <t>36 DOILIES DOLLY GIRL</t>
  </si>
  <si>
    <t>36 DOILIES VINTAGE CHRISTMAS</t>
  </si>
  <si>
    <t>36 FOIL HEART CAKE CASES</t>
  </si>
  <si>
    <t>36 FOIL STAR CAKE CASES</t>
  </si>
  <si>
    <t>36 PENCILS TUBE POSY</t>
  </si>
  <si>
    <t>36 PENCILS TUBE RED RETROSPOT</t>
  </si>
  <si>
    <t>36 PENCILS TUBE SKULLS</t>
  </si>
  <si>
    <t>36 PENCILS TUBE WOODLAND</t>
  </si>
  <si>
    <t>3D CHRISTMAS STAMPS STICKERS</t>
  </si>
  <si>
    <t>3D DOG PICTURE PLAYING CARDS</t>
  </si>
  <si>
    <t>3D HEARTS  HONEYCOMB PAPER GARLAND</t>
  </si>
  <si>
    <t>3D SHEET OF CAT STICKERS</t>
  </si>
  <si>
    <t>3D SHEET OF DOG STICKERS</t>
  </si>
  <si>
    <t>3D TRADITIONAL CHRISTMAS STICKERS</t>
  </si>
  <si>
    <t>3D VINTAGE CHRISTMAS STICKERS</t>
  </si>
  <si>
    <t>4 BLUE DINNER CANDLES SILVER FLOCK</t>
  </si>
  <si>
    <t>4 BURGUNDY WINE DINNER CANDLES</t>
  </si>
  <si>
    <t>4 GOLD FLOCK CHRISTMAS BALLS</t>
  </si>
  <si>
    <t>4 IVORY DINNER CANDLES SILVER FLOCK</t>
  </si>
  <si>
    <t>4 LAVENDER BOTANICAL DINNER CANDLES</t>
  </si>
  <si>
    <t>4 LILY  BOTANICAL DINNER CANDLES</t>
  </si>
  <si>
    <t>4 PEAR BOTANICAL DINNER CANDLES</t>
  </si>
  <si>
    <t>4 PINK DINNER CANDLE SILVER FLOCK</t>
  </si>
  <si>
    <t>4 PINK FLOCK CHRISTMAS BALLS</t>
  </si>
  <si>
    <t>4 ROSE PINK DINNER CANDLES</t>
  </si>
  <si>
    <t>4 SKY BLUE DINNER CANDLES</t>
  </si>
  <si>
    <t>4 TRADITIONAL SPINNING TOPS</t>
  </si>
  <si>
    <t>4 VANILLA BOTANICAL CANDLES</t>
  </si>
  <si>
    <t>4 WILDFLOWER BOTANICAL CANDLES</t>
  </si>
  <si>
    <t>5 HOOK HANGER MAGIC TOADSTOOL</t>
  </si>
  <si>
    <t>5 HOOK HANGER RED MAGIC TOADSTOOL</t>
  </si>
  <si>
    <t>5 STRAND GLASS NECKLACE AMBER</t>
  </si>
  <si>
    <t>5 STRAND GLASS NECKLACE AMETHYST</t>
  </si>
  <si>
    <t>5 STRAND GLASS NECKLACE BLACK</t>
  </si>
  <si>
    <t>5 STRAND GLASS NECKLACE CRYSTAL</t>
  </si>
  <si>
    <t>50CM METAL STRING WITH  7 CLIPS</t>
  </si>
  <si>
    <t>50'S CHRISTMAS PAPER GIFT BAG</t>
  </si>
  <si>
    <t>6 CHOCOLATE LOVE HEART T-LIGHTS</t>
  </si>
  <si>
    <t>6 EGG HOUSE PAINTED WOOD</t>
  </si>
  <si>
    <t>6 GIFT TAGS 50'S CHRISTMAS</t>
  </si>
  <si>
    <t>6 GIFT TAGS VINTAGE CHRISTMAS</t>
  </si>
  <si>
    <t>6 RIBBONS ELEGANT CHRISTMAS</t>
  </si>
  <si>
    <t>6 RIBBONS EMPIRE</t>
  </si>
  <si>
    <t>6 RIBBONS RUSTIC CHARM</t>
  </si>
  <si>
    <t>6 RIBBONS SHIMMERING PINKS</t>
  </si>
  <si>
    <t>6 ROCKET BALLOONS</t>
  </si>
  <si>
    <t>60 CAKE CASES DOLLY GIRL DESIGN</t>
  </si>
  <si>
    <t>60 CAKE CASES VINTAGE CHRISTMAS</t>
  </si>
  <si>
    <t>60 GOLD AND SILVER FAIRY CAKE CASES</t>
  </si>
  <si>
    <t>60 TEATIME FAIRY CAKE CASES</t>
  </si>
  <si>
    <t>6PC WOOD PLATE SET DISPOSABLE</t>
  </si>
  <si>
    <t>70'S ALPHABET WALL ART</t>
  </si>
  <si>
    <t>72 CAKE CASES VINTAGE CHRISTMAS</t>
  </si>
  <si>
    <t>72 SWEETHEART FAIRY CAKE CASES</t>
  </si>
  <si>
    <t>75 BLACK PETIT FOUR CASES</t>
  </si>
  <si>
    <t>75 GREEN FAIRY CAKE CASES</t>
  </si>
  <si>
    <t>75 GREEN PETIT FOUR CASES</t>
  </si>
  <si>
    <t>A PRETTY THANK YOU CARD</t>
  </si>
  <si>
    <t>A4 WALL TIDY BLUE OFFICE</t>
  </si>
  <si>
    <t>A4 WALL TIDY RED FLOWERS</t>
  </si>
  <si>
    <t>ABC TREASURE BOOK BOX</t>
  </si>
  <si>
    <t>ABSTRACT CIRCLE JOURNAL</t>
  </si>
  <si>
    <t>ABSTRACT CIRCLES POCKET BOOK</t>
  </si>
  <si>
    <t>ABSTRACT CIRCLES SKETCHBOOK</t>
  </si>
  <si>
    <t>ACRYLIC GEOMETRIC LAMP</t>
  </si>
  <si>
    <t>ACRYLIC HANGING JEWEL,BLUE</t>
  </si>
  <si>
    <t>ACRYLIC HANGING JEWEL,PINK</t>
  </si>
  <si>
    <t>ACRYLIC JEWEL ANGEL,PINK</t>
  </si>
  <si>
    <t>ACRYLIC JEWEL ICICLE, BLUE</t>
  </si>
  <si>
    <t>ACRYLIC JEWEL ICICLE, PINK</t>
  </si>
  <si>
    <t>ACRYLIC JEWEL SNOWFLAKE, PINK</t>
  </si>
  <si>
    <t>ACRYLIC JEWEL SNOWFLAKE,PINK</t>
  </si>
  <si>
    <t>ADULT APRON APPLE DELIGHT</t>
  </si>
  <si>
    <t>ADVENT CALENDAR GINGHAM SACK</t>
  </si>
  <si>
    <t>AFGHAN SLIPPER SOCK PAIR</t>
  </si>
  <si>
    <t>AGED GLASS SILVER T-LIGHT HOLDER</t>
  </si>
  <si>
    <t>AIRLINE BAG VINTAGE JET SET BROWN</t>
  </si>
  <si>
    <t>AIRLINE BAG VINTAGE JET SET RED</t>
  </si>
  <si>
    <t>AIRLINE BAG VINTAGE JET SET WHITE</t>
  </si>
  <si>
    <t>AIRLINE BAG VINTAGE TOKYO 78</t>
  </si>
  <si>
    <t>AIRLINE BAG VINTAGE WORLD CHAMPION</t>
  </si>
  <si>
    <t>AIRLINE LOUNGE,METAL SIGN</t>
  </si>
  <si>
    <t>ALARM CLOCK BAKELIKE CHOCOLATE</t>
  </si>
  <si>
    <t>ALARM CLOCK BAKELIKE GREEN</t>
  </si>
  <si>
    <t>ALARM CLOCK BAKELIKE IVORY</t>
  </si>
  <si>
    <t>ALARM CLOCK BAKELIKE ORANGE</t>
  </si>
  <si>
    <t>ALARM CLOCK BAKELIKE PINK</t>
  </si>
  <si>
    <t>ALARM CLOCK BAKELIKE RED</t>
  </si>
  <si>
    <t>ALPHABET HEARTS STICKER SHEET</t>
  </si>
  <si>
    <t>ALPHABET STENCIL CRAFT</t>
  </si>
  <si>
    <t>ALUMINIUM HEART</t>
  </si>
  <si>
    <t>ALUMINIUM STAMPED HEART</t>
  </si>
  <si>
    <t>AMAZON FEE</t>
  </si>
  <si>
    <t>AMBER 3 BEAD DROP EARRINGS</t>
  </si>
  <si>
    <t>AMBER BERTIE GLASS BEAD BAG CHARM</t>
  </si>
  <si>
    <t>AMBER BERTIE MOBILE PHONE CHARM</t>
  </si>
  <si>
    <t>AMBER CHUNKY BEAD BRACELET W STRAP</t>
  </si>
  <si>
    <t>AMBER CHUNKY GLASS+BEAD NECKLACE</t>
  </si>
  <si>
    <t>AMBER CRYSTAL DROP EARRINGS</t>
  </si>
  <si>
    <t>AMBER DIAMANTE EXPANDABLE RING</t>
  </si>
  <si>
    <t>AMBER DROP EARRINGS W LONG BEADS</t>
  </si>
  <si>
    <t>AMBER FINE BEAD NECKLACE W TASSEL</t>
  </si>
  <si>
    <t>AMBER GLASS TASSLE BAG CHARM</t>
  </si>
  <si>
    <t>AMBER GLASS/SHELL/PEARL NECKLACE</t>
  </si>
  <si>
    <t>AMBER GLASS/SILVER BRACELET</t>
  </si>
  <si>
    <t>AMETHYST 3 BEAD DROP EARRINGS</t>
  </si>
  <si>
    <t>AMETHYST CHUNKY BEAD BRACELET W STR</t>
  </si>
  <si>
    <t>AMETHYST DIAMANTE EXPANDABLE RING</t>
  </si>
  <si>
    <t>AMETHYST DROP EARRINGS W LONG BEADS</t>
  </si>
  <si>
    <t>AMETHYST GLASS/SHELL/PEARL NECKLACE</t>
  </si>
  <si>
    <t>AMETHYST HOOP EARRING FLORAL LEAF</t>
  </si>
  <si>
    <t>ANGEL DECORATION 3 BUTTONS</t>
  </si>
  <si>
    <t>ANGEL DECORATION PAINTED ZINC</t>
  </si>
  <si>
    <t>ANGEL DECORATION STARS ON DRESS</t>
  </si>
  <si>
    <t>ANGEL DECORATION WITH LACE PADDED</t>
  </si>
  <si>
    <t>ANIMAL STICKERS</t>
  </si>
  <si>
    <t>ANIMALS AND NATURE WALL ART</t>
  </si>
  <si>
    <t>ANT COPPER LIME BOUDICCA BRACELET</t>
  </si>
  <si>
    <t>ANT COPPER PINK BOUDICCA BRACELET</t>
  </si>
  <si>
    <t>ANT COPPER RED BOUDICCA BRACELET</t>
  </si>
  <si>
    <t>ANT COPPER TURQ BOUDICCA BRACELET</t>
  </si>
  <si>
    <t>ANT SILVER FUSCHIA BOUDICCA RING</t>
  </si>
  <si>
    <t>ANT SILVER LIME GREEN BOUDICCA RING</t>
  </si>
  <si>
    <t>ANT SILVER PURPLE BOUDICCA RING</t>
  </si>
  <si>
    <t>ANT SILVER TURQUOISE BOUDICCA RING</t>
  </si>
  <si>
    <t>ANT WHITE WIRE HEART SPIRAL</t>
  </si>
  <si>
    <t>ANTIQUE ALL GLASS CANDLESTICK</t>
  </si>
  <si>
    <t>ANTIQUE CREAM CUTLERY CUPBOARD</t>
  </si>
  <si>
    <t>ANTIQUE CREAM CUTLERY SHELF</t>
  </si>
  <si>
    <t>ANTIQUE GLASS DRESSING TABLE POT</t>
  </si>
  <si>
    <t>ANTIQUE GLASS HEART DECORATION</t>
  </si>
  <si>
    <t>ANTIQUE GLASS PEDESTAL BOWL</t>
  </si>
  <si>
    <t>ANTIQUE GLASS PLACE SETTING</t>
  </si>
  <si>
    <t>ANTIQUE HEART SHELF UNIT</t>
  </si>
  <si>
    <t>ANTIQUE IVORY WIRE BOWL SMALL</t>
  </si>
  <si>
    <t>ANTIQUE MID BLUE FLOWER EARRINGS</t>
  </si>
  <si>
    <t>ANTIQUE OLIVE GREEN FLOWER EARRINGS</t>
  </si>
  <si>
    <t>ANTIQUE OPAL WHITE FLOWER EARRINGS</t>
  </si>
  <si>
    <t>ANTIQUE RASPBERRY FLOWER EARRINGS</t>
  </si>
  <si>
    <t>ANTIQUE SILVER BAUBLE LAMP</t>
  </si>
  <si>
    <t>ANTIQUE SILVER BOOK MARK WITH BEADS</t>
  </si>
  <si>
    <t>ANTIQUE SILVER TEA GLASS ENGRAVED</t>
  </si>
  <si>
    <t>ANTIQUE SILVER TEA GLASS ETCHED</t>
  </si>
  <si>
    <t>ANTIQUE SILVER T-LIGHT GLASS</t>
  </si>
  <si>
    <t>ANTIQUE TALL SWIRLGLASS TRINKET POT</t>
  </si>
  <si>
    <t>APOTHECARY MEASURING JAR</t>
  </si>
  <si>
    <t>APPLE BATH SPONGE</t>
  </si>
  <si>
    <t>APRON APPLE DELIGHT</t>
  </si>
  <si>
    <t>APRON MODERN VINTAGE COTTON</t>
  </si>
  <si>
    <t>AQUA BERTIE GLASS BEAD BAG CHARM</t>
  </si>
  <si>
    <t>AREA PATROLLED METAL SIGN</t>
  </si>
  <si>
    <t>ARMY CAMO BOOKCOVER TAPE</t>
  </si>
  <si>
    <t>ART LIGHTS,FUNK MONKEY</t>
  </si>
  <si>
    <t>ASS COL CIRCLE MOBILE</t>
  </si>
  <si>
    <t>ASS COL LARGE SAND FROG P'WEIGHT</t>
  </si>
  <si>
    <t>ASS COL SMALL SAND GECKO P'WEIGHT</t>
  </si>
  <si>
    <t>ASS COLOUR GLOWING TIARAS</t>
  </si>
  <si>
    <t>ASS DES PHONE SPONGE CRAFT STICKER</t>
  </si>
  <si>
    <t>ASS FLORAL PRINT MULTI SCREWDRIVER</t>
  </si>
  <si>
    <t>ASS FLORAL PRINT SPIRIT LEVEL</t>
  </si>
  <si>
    <t>ASSORTED BOTTLE TOP  MAGNETS</t>
  </si>
  <si>
    <t>ASSORTED CAKES FRIDGE MAGNETS</t>
  </si>
  <si>
    <t>ASSORTED CHEESE FRIDGE MAGNETS</t>
  </si>
  <si>
    <t>ASSORTED CIRCULAR MOBILE</t>
  </si>
  <si>
    <t>ASSORTED COLOUR BIRD ORNAMENT</t>
  </si>
  <si>
    <t>ASSORTED COLOUR LIZARD SUCTION HOOK</t>
  </si>
  <si>
    <t>ASSORTED COLOUR METAL CAT</t>
  </si>
  <si>
    <t>ASSORTED COLOUR MINI CASES</t>
  </si>
  <si>
    <t>ASSORTED COLOUR SILK GLASSES CASE</t>
  </si>
  <si>
    <t>ASSORTED COLOUR SUCTION CUP HOOK</t>
  </si>
  <si>
    <t>ASSORTED COLOUR T-LIGHT HOLDER</t>
  </si>
  <si>
    <t>ASSORTED COLOURED CIRCLE MOBILE</t>
  </si>
  <si>
    <t>ASSORTED COLOURS SILK FAN</t>
  </si>
  <si>
    <t>ASSORTED CREEPY CRAWLIES</t>
  </si>
  <si>
    <t>ASSORTED EASTER DECORATIONS  BELLS</t>
  </si>
  <si>
    <t>ASSORTED EASTER GIFT TAGS</t>
  </si>
  <si>
    <t>ASSORTED FARMYARD ANIMALS IN BUCKET</t>
  </si>
  <si>
    <t>ASSORTED FLOWER COLOUR "LEIS"</t>
  </si>
  <si>
    <t>ASSORTED INCENSE PACK</t>
  </si>
  <si>
    <t>ASSORTED LAQUERED INCENSE HOLDERS</t>
  </si>
  <si>
    <t>ASSORTED MINI MADRAS NOTEBOOK</t>
  </si>
  <si>
    <t>ASSORTED MONKEY SUCTION CUP HOOK</t>
  </si>
  <si>
    <t>ASSORTED SANSKRIT MINI NOTEBOOK</t>
  </si>
  <si>
    <t>ASSORTED SHAPES PHOTO CLIP SILVER</t>
  </si>
  <si>
    <t>ASSORTED TUTTI FRUTTI  FOB NOTEBOOK</t>
  </si>
  <si>
    <t>ASSORTED TUTTI FRUTTI BRACELET</t>
  </si>
  <si>
    <t>ASSORTED TUTTI FRUTTI HEART BOX</t>
  </si>
  <si>
    <t>ASSORTED TUTTI FRUTTI KEYRING BALL</t>
  </si>
  <si>
    <t>ASSORTED TUTTI FRUTTI LARGE PURSE</t>
  </si>
  <si>
    <t>ASSORTED TUTTI FRUTTI MIRROR</t>
  </si>
  <si>
    <t>ASSORTED TUTTI FRUTTI NOTEBOOK</t>
  </si>
  <si>
    <t>ASSORTED TUTTI FRUTTI PEN</t>
  </si>
  <si>
    <t>ASSORTED TUTTI FRUTTI SMALL PURSE</t>
  </si>
  <si>
    <t>ASSTD COL BUTTERFLY/CRYSTAL W/CHIME</t>
  </si>
  <si>
    <t>ASSTD DESIGN 3D PAPER STICKERS</t>
  </si>
  <si>
    <t>ASSTD DESIGN BUBBLE GUM RING</t>
  </si>
  <si>
    <t>ASSTD DESIGN RACING CAR PEN</t>
  </si>
  <si>
    <t>ASSTD FRUIT+FLOWERS FRIDGE MAGNETS</t>
  </si>
  <si>
    <t>ASSTD MULTICOLOUR CIRCLES MUG</t>
  </si>
  <si>
    <t>ASSTD RASTA KEY-CHAINS</t>
  </si>
  <si>
    <t>BABUSHKA LIGHTS STRING OF 10</t>
  </si>
  <si>
    <t>BABY BOOM RIBBONS</t>
  </si>
  <si>
    <t>BABY MOUSE RED GINGHAM DRESS</t>
  </si>
  <si>
    <t>BAG 125g SWIRLY MARBLES</t>
  </si>
  <si>
    <t>BAG 250g SWIRLY MARBLES</t>
  </si>
  <si>
    <t>BAG 500g SWIRLY MARBLES</t>
  </si>
  <si>
    <t>BAG OF SILVER STONES</t>
  </si>
  <si>
    <t>BAKING MOULD CHOCOLATE CUP CAKES</t>
  </si>
  <si>
    <t>BAKING MOULD CHOCOLATE CUPCAKES</t>
  </si>
  <si>
    <t>BAKING MOULD CUPCAKE CHOCOLATE</t>
  </si>
  <si>
    <t>BAKING MOULD EASTER EGG MILK CHOC</t>
  </si>
  <si>
    <t>BAKING MOULD EASTER EGG WHITE CHOC</t>
  </si>
  <si>
    <t>BAKING MOULD HEART MILK CHOCOLATE</t>
  </si>
  <si>
    <t>BAKING MOULD HEART WHITE CHOCOLATE</t>
  </si>
  <si>
    <t>BAKING MOULD ROSE MILK CHOCOLATE</t>
  </si>
  <si>
    <t>BAKING MOULD ROSE WHITE CHOCOLATE</t>
  </si>
  <si>
    <t>BAKING MOULD TOFFEE CUP  CHOCOLATE</t>
  </si>
  <si>
    <t>BAKING MOULD TOFFEE CUP CHOCOLATE</t>
  </si>
  <si>
    <t>BAKING SET 9 PIECE RETROSPOT</t>
  </si>
  <si>
    <t>BAKING SET SPACEBOY DESIGN</t>
  </si>
  <si>
    <t>BALLOON ART MAKE YOUR OWN FLOWERS</t>
  </si>
  <si>
    <t>BALLOON PUMP WITH 10 BALLOONS</t>
  </si>
  <si>
    <t>BALLOON WATER BOMB PACK OF 35</t>
  </si>
  <si>
    <t>BALLOONS  WRITING SET</t>
  </si>
  <si>
    <t>BANK ACCOUNT  GREETING  CARD</t>
  </si>
  <si>
    <t>Bank Charges</t>
  </si>
  <si>
    <t>BANQUET BIRTHDAY  CARD</t>
  </si>
  <si>
    <t>BAROQUE BUTTERFLY EARRINGS BLACK</t>
  </si>
  <si>
    <t>BAROQUE BUTTERFLY EARRINGS CRYSTAL</t>
  </si>
  <si>
    <t>BAROQUE BUTTERFLY EARRINGS MONTANA</t>
  </si>
  <si>
    <t>BAROQUE BUTTERFLY EARRINGS PINK</t>
  </si>
  <si>
    <t>BAROQUE BUTTERFLY EARRINGS RED</t>
  </si>
  <si>
    <t>BASKET OF FLOWERS SEWING KIT</t>
  </si>
  <si>
    <t>BASKET OF TOADSTOOLS</t>
  </si>
  <si>
    <t>BATH BUILDING BLOCK WORD</t>
  </si>
  <si>
    <t>BATHROOM HOOK</t>
  </si>
  <si>
    <t>BATHROOM METAL SIGN</t>
  </si>
  <si>
    <t>BATHROOM SCALES FOOTPRINTS IN SAND</t>
  </si>
  <si>
    <t>BATHROOM SCALES RUBBER DUCKS</t>
  </si>
  <si>
    <t>BATHROOM SCALES, TROPICAL BEACH</t>
  </si>
  <si>
    <t>BATHROOM SET LOVE HEART DESIGN</t>
  </si>
  <si>
    <t>BEACH HUT DESIGN BLACKBOARD</t>
  </si>
  <si>
    <t>BEACH HUT KEY CABINET</t>
  </si>
  <si>
    <t>BEACH HUT MIRROR</t>
  </si>
  <si>
    <t>BEACH HUT SHELF W 3 DRAWERS</t>
  </si>
  <si>
    <t>BEADED CHANDELIER T-LIGHT HOLDER</t>
  </si>
  <si>
    <t>BEADED CRYSTAL HEART BLUE  LARGE</t>
  </si>
  <si>
    <t>BEADED CRYSTAL HEART BLUE ON STICK</t>
  </si>
  <si>
    <t>BEADED CRYSTAL HEART BLUE SMALL</t>
  </si>
  <si>
    <t>BEADED CRYSTAL HEART GREEN LARGE</t>
  </si>
  <si>
    <t>BEADED CRYSTAL HEART GREEN ON STICK</t>
  </si>
  <si>
    <t>BEADED CRYSTAL HEART GREEN SMALL</t>
  </si>
  <si>
    <t>BEADED CRYSTAL HEART PINK LARGE</t>
  </si>
  <si>
    <t>BEADED CRYSTAL HEART PINK ON STICK</t>
  </si>
  <si>
    <t>BEADED CRYSTAL HEART PINK SMALL</t>
  </si>
  <si>
    <t>BEADED LOVE HEART JEWELLERY SET</t>
  </si>
  <si>
    <t>BEADED PEARL HEART WHITE LARGE</t>
  </si>
  <si>
    <t>BEADED PEARL HEART WHITE ON STICK</t>
  </si>
  <si>
    <t>BELL HEART ANTIQUE GOLD</t>
  </si>
  <si>
    <t>BELL HEART DECORATION</t>
  </si>
  <si>
    <t>BELLE JARDINIERE CUSHION COVER</t>
  </si>
  <si>
    <t>BEST DAD CANDLE LETTERS</t>
  </si>
  <si>
    <t>BEWARE OF THE CAT METAL SIGN</t>
  </si>
  <si>
    <t>BICYCLE PUNCTURE REPAIR KIT</t>
  </si>
  <si>
    <t>BICYCLE SAFTEY WALL ART</t>
  </si>
  <si>
    <t>BIG DOUGHNUT FRIDGE MAGNETS</t>
  </si>
  <si>
    <t>BIG POLKADOT MUG</t>
  </si>
  <si>
    <t>BILI NUT AND WOOD NECKLACE</t>
  </si>
  <si>
    <t>BINGO SET</t>
  </si>
  <si>
    <t>BIRD BOX CHRISTMAS TREE DECORATION</t>
  </si>
  <si>
    <t>BIRD DECORATION GREEN POLKADOT</t>
  </si>
  <si>
    <t>BIRD DECORATION RED RETROSPOT</t>
  </si>
  <si>
    <t>BIRD HOUSE HOT WATER BOTTLE</t>
  </si>
  <si>
    <t>BIRD ON BRANCH CANVAS SCREEN</t>
  </si>
  <si>
    <t>BIRDCAGE DECORATION TEALIGHT HOLDER</t>
  </si>
  <si>
    <t>BIRDHOUSE DECORATION MAGIC GARDEN</t>
  </si>
  <si>
    <t>BIRDHOUSE GARDEN MARKER</t>
  </si>
  <si>
    <t>BIRDS MOBILE VINTAGE DESIGN</t>
  </si>
  <si>
    <t>BIRTHDAY BANNER TAPE</t>
  </si>
  <si>
    <t>BIRTHDAY BANQUET GIFT WRAP</t>
  </si>
  <si>
    <t>BIRTHDAY CARD, RETRO SPOT</t>
  </si>
  <si>
    <t>BIRTHDAY PARTY CORDON BARRIER TAPE</t>
  </si>
  <si>
    <t>BISCUIT TIN 50'S CHRISTMAS</t>
  </si>
  <si>
    <t>BISCUIT TIN VINTAGE CHRISTMAS</t>
  </si>
  <si>
    <t>BISCUIT TIN VINTAGE GREEN</t>
  </si>
  <si>
    <t>BISCUIT TIN VINTAGE LEAF</t>
  </si>
  <si>
    <t>BISCUIT TIN VINTAGE RED</t>
  </si>
  <si>
    <t>BISCUITS SMALL BOWL LIGHT BLUE</t>
  </si>
  <si>
    <t>BLACK 3 BEAD DROP EARRINGS</t>
  </si>
  <si>
    <t>BLACK AND WHITE CAT BOWL</t>
  </si>
  <si>
    <t>BLACK AND WHITE DOG BOWL</t>
  </si>
  <si>
    <t>BLACK BAROQUE CARRIAGE CLOCK</t>
  </si>
  <si>
    <t>BLACK BAROQUE WALL CLOCK</t>
  </si>
  <si>
    <t>BLACK BIRD GARDEN DESIGN MUG</t>
  </si>
  <si>
    <t>BLACK CANDELABRA T-LIGHT HOLDER</t>
  </si>
  <si>
    <t>BLACK CHAMPAGNE GLASS</t>
  </si>
  <si>
    <t>BLACK CHERRY LIGHTS</t>
  </si>
  <si>
    <t>BLACK CHRISTMAS FLOCK DROPLET</t>
  </si>
  <si>
    <t>BLACK CHRISTMAS TREE 120CM</t>
  </si>
  <si>
    <t>BLACK CHRISTMAS TREE 60CM</t>
  </si>
  <si>
    <t>BLACK CHUNKY BEAD BRACELET W STRAP</t>
  </si>
  <si>
    <t>BLACK CRYSTAL DROP EARRINGS</t>
  </si>
  <si>
    <t>BLACK DIAMANTE EXPANDABLE RING</t>
  </si>
  <si>
    <t>BLACK DIAMOND CLUSTER EARRINGS</t>
  </si>
  <si>
    <t>BLACK DIAMOND CLUSTER NECKLACE</t>
  </si>
  <si>
    <t>BLACK DINER WALL CLOCK</t>
  </si>
  <si>
    <t>BLACK DROP CRYSTAL NECKLACE</t>
  </si>
  <si>
    <t>BLACK DROP EARRINGS W LONG BEADS</t>
  </si>
  <si>
    <t>BLACK EAR MUFF HEADPHONES</t>
  </si>
  <si>
    <t>BLACK ENAMEL FLOWER RING</t>
  </si>
  <si>
    <t>BLACK ENCHANTED FOREST PLACEMAT</t>
  </si>
  <si>
    <t>BLACK FEATHER CHRISTMAS DECORATION</t>
  </si>
  <si>
    <t>BLACK FINE BEAD NECKLACE W TASSEL</t>
  </si>
  <si>
    <t>BLACK FLOWER CANDLE PLATE</t>
  </si>
  <si>
    <t>BLACK GEMSTONE BRACELET</t>
  </si>
  <si>
    <t>BLACK GEMSTONE NECKLACE 45CM</t>
  </si>
  <si>
    <t>BLACK GLASS BRACELET W HEART CHARMS</t>
  </si>
  <si>
    <t>BLACK GLASS/SHELL/PEARL NECKLACE</t>
  </si>
  <si>
    <t>BLACK GRAND BAROQUE PHOTO FRAME</t>
  </si>
  <si>
    <t>BLACK HEART CARD HOLDER</t>
  </si>
  <si>
    <t>BLACK KITCHEN SCALES</t>
  </si>
  <si>
    <t>BLACK LOVE BIRD CANDLE</t>
  </si>
  <si>
    <t>BLACK LOVE BIRD T-LIGHT HOLDER</t>
  </si>
  <si>
    <t>BLACK MEDIUM GLASS CAKE STAND</t>
  </si>
  <si>
    <t>BLACK MINI TAPE MEASURE</t>
  </si>
  <si>
    <t>BLACK ORANGE SQUEEZER</t>
  </si>
  <si>
    <t>BLACK PHOTO ALBUM</t>
  </si>
  <si>
    <t>BLACK PIRATE TREASURE CHEST</t>
  </si>
  <si>
    <t>BLACK RECORD COVER FRAME</t>
  </si>
  <si>
    <t>BLACK SILOUETTE CANDLE PLATE</t>
  </si>
  <si>
    <t>BLACK SIL'T SQU CANDLE PLATE</t>
  </si>
  <si>
    <t>BLACK SMALL GLASS CAKE STAND</t>
  </si>
  <si>
    <t>BLACK SQUARE TABLE CLOCK</t>
  </si>
  <si>
    <t>BLACK STITCHED WALL CLOCK</t>
  </si>
  <si>
    <t>BLACK SWEETHEART BRACELET</t>
  </si>
  <si>
    <t>BLACK TEA TOWEL CLASSIC DESIGN</t>
  </si>
  <si>
    <t>BLACK TEA,COFFEE,SUGAR JARS</t>
  </si>
  <si>
    <t>BLACK VINT ART DEC CRYSTAL BRACELET</t>
  </si>
  <si>
    <t>BLACK VINT ART DEC CRYSTAL NECKLACE</t>
  </si>
  <si>
    <t>BLACK VINTAGE  CRYSTAL EARRINGS</t>
  </si>
  <si>
    <t>BLACK VINTAGE EARRINGS</t>
  </si>
  <si>
    <t>BLACK WINE GLASS</t>
  </si>
  <si>
    <t>BLACK/BLUE POLKADOT UMBRELLA</t>
  </si>
  <si>
    <t>BLACK/WHITE GLASS/SILVER BRACELET</t>
  </si>
  <si>
    <t>BLACK+WHITE NECKLACE W TASSEL</t>
  </si>
  <si>
    <t>BLACKCHRISTMAS TREE 30CM</t>
  </si>
  <si>
    <t>BLING KEY RING STAND</t>
  </si>
  <si>
    <t>BLOND DOLL DOORSTOP</t>
  </si>
  <si>
    <t>BLOSSOM  IMAGES NOTEBOOK SET</t>
  </si>
  <si>
    <t>BLOSSOM IMAGES GIFT WRAP SET</t>
  </si>
  <si>
    <t>BLOSSOM IMAGES SCRAP BOOK SET</t>
  </si>
  <si>
    <t>BLUE  DIAMANTE PEN IN GIFT BOX</t>
  </si>
  <si>
    <t>BLUE  TILE HOOK</t>
  </si>
  <si>
    <t>BLUE  VOILE LAMPSHADE</t>
  </si>
  <si>
    <t>BLUE &amp; WHITE BREAKFAST TRAY</t>
  </si>
  <si>
    <t>BLUE 3 PIECE POLKADOT CUTLERY SET</t>
  </si>
  <si>
    <t>BLUE BIRDHOUSE DECORATION</t>
  </si>
  <si>
    <t>BLUE BLOSSOM HAIR CLIP</t>
  </si>
  <si>
    <t>BLUE BREAKFAST CUP AND SAUCER</t>
  </si>
  <si>
    <t>BLUE BUNNY EASTER EGG BASKET</t>
  </si>
  <si>
    <t>BLUE CALCULATOR RULER</t>
  </si>
  <si>
    <t>BLUE CAT BISCUIT BARREL PINK HEART</t>
  </si>
  <si>
    <t>BLUE CHARLIE+LOLA PERSONAL DOORSIGN</t>
  </si>
  <si>
    <t>BLUE CHECK BAG W HANDLE 34X20CM</t>
  </si>
  <si>
    <t>BLUE CHENILLE SHAGGY CUSHION COVER</t>
  </si>
  <si>
    <t>BLUE CIRCLES DESIGN MONKEY DOLL</t>
  </si>
  <si>
    <t>BLUE CIRCLES DESIGN TEDDY</t>
  </si>
  <si>
    <t>BLUE CLIMBING HYDRANGA ART FLOWER</t>
  </si>
  <si>
    <t>BLUE COAT RACK PARIS FASHION</t>
  </si>
  <si>
    <t>BLUE CRUSOE CHECK LAMPSHADE</t>
  </si>
  <si>
    <t>BLUE CRYSTAL BOOT PHONE CHARM</t>
  </si>
  <si>
    <t>BLUE CUSHION COVER WITH FLOWER</t>
  </si>
  <si>
    <t>BLUE DAISY MOBILE</t>
  </si>
  <si>
    <t>BLUE DELPHINIUM ARTIFICIAL FLOWER</t>
  </si>
  <si>
    <t>BLUE DINER WALL CLOCK</t>
  </si>
  <si>
    <t>BLUE DISCO HANDBAG</t>
  </si>
  <si>
    <t>BLUE DRAGONFLY HELICOPTER</t>
  </si>
  <si>
    <t>BLUE DRAWER KNOB ACRYLIC EDWARDIAN</t>
  </si>
  <si>
    <t>BLUE DROP EARRINGS W BEAD CLUSTER</t>
  </si>
  <si>
    <t>BLUE EASTER EGG HUNT START POST</t>
  </si>
  <si>
    <t>BLUE EGG  SPOON</t>
  </si>
  <si>
    <t>BLUE FELT EASTER EGG BASKET</t>
  </si>
  <si>
    <t>BLUE FELT HANGING HEART W FLOWER</t>
  </si>
  <si>
    <t>BLUE FELT HANGING HEART WITH FLOWER</t>
  </si>
  <si>
    <t>BLUE FLOCK CUSHION COVER</t>
  </si>
  <si>
    <t>BLUE FLOCK GLASS CANDLEHOLDER</t>
  </si>
  <si>
    <t>BLUE FLOWER DES PURSE</t>
  </si>
  <si>
    <t>BLUE FLY SWAT</t>
  </si>
  <si>
    <t>BLUE GEISHA GIRL</t>
  </si>
  <si>
    <t>BLUE GIANT GARDEN THERMOMETER</t>
  </si>
  <si>
    <t>BLUE GINGHAM ROSE CUSHION COVER</t>
  </si>
  <si>
    <t>BLUE GLASS CHUNKY CHARM BRACELET</t>
  </si>
  <si>
    <t>BLUE GLASS GEMS IN BAG</t>
  </si>
  <si>
    <t>BLUE GREEN EMBROIDERY COSMETIC BAG</t>
  </si>
  <si>
    <t>BLUE HANGING GINGHAM EASTER HEN</t>
  </si>
  <si>
    <t>BLUE HAPPY BIRTHDAY BUNTING</t>
  </si>
  <si>
    <t>BLUE HARMONICA IN BOX</t>
  </si>
  <si>
    <t>BLUE HEART COMPACT MIRROR</t>
  </si>
  <si>
    <t>BLUE HOLE PUNCH</t>
  </si>
  <si>
    <t>BLUE JUICY FRUIT PHOTO FRAME</t>
  </si>
  <si>
    <t>BLUE KNITTED EGG COSY</t>
  </si>
  <si>
    <t>BLUE KNITTED HEN</t>
  </si>
  <si>
    <t>BLUE LEAVES AND BEADS PHONE CHARM</t>
  </si>
  <si>
    <t>BLUE MONTE CARLO HANDBAG</t>
  </si>
  <si>
    <t>BLUE MURANO TWIST BRACELET</t>
  </si>
  <si>
    <t>BLUE MURANO TWIST NECKLACE</t>
  </si>
  <si>
    <t>BLUE NETTING STORAGE HANGER</t>
  </si>
  <si>
    <t>BLUE NEW BAROQUE CANDLESTICK CANDLE</t>
  </si>
  <si>
    <t>BLUE NEW BAROQUE FLOCK CANDLESTICK</t>
  </si>
  <si>
    <t>BLUE ORGANDY ROUND LAMPSHADE W BEA</t>
  </si>
  <si>
    <t>BLUE OWL SOFT TOY</t>
  </si>
  <si>
    <t>BLUE PADDED SOFT MOBILE</t>
  </si>
  <si>
    <t>BLUE PAINTED KASHMIRI CHAIR</t>
  </si>
  <si>
    <t>BLUE PAISLEY JOURNAL</t>
  </si>
  <si>
    <t>BLUE PAISLEY NOTEBOOK</t>
  </si>
  <si>
    <t>BLUE PAISLEY POCKET BOOK</t>
  </si>
  <si>
    <t>BLUE PAISLEY SKETCHBOOK</t>
  </si>
  <si>
    <t>BLUE PAISLEY TISSUE BOX</t>
  </si>
  <si>
    <t>BLUE PAPER PARASOL</t>
  </si>
  <si>
    <t>BLUE PARTY BAGS</t>
  </si>
  <si>
    <t>BLUE PATCH PURSE PINK HEART</t>
  </si>
  <si>
    <t>BLUE POLKADOT BEAKER</t>
  </si>
  <si>
    <t>BLUE POLKADOT BOWL</t>
  </si>
  <si>
    <t>BLUE POLKADOT COFFEE MUG</t>
  </si>
  <si>
    <t>BLUE POLKADOT CUP</t>
  </si>
  <si>
    <t>BLUE POLKADOT EGG CUP</t>
  </si>
  <si>
    <t>BLUE POLKADOT GARDEN PARASOL</t>
  </si>
  <si>
    <t>BLUE POLKADOT KIDS BAG</t>
  </si>
  <si>
    <t>BLUE POLKADOT LUGGAGE TAG</t>
  </si>
  <si>
    <t>BLUE POLKADOT PASSPORT COVER</t>
  </si>
  <si>
    <t>BLUE POLKADOT PLATE</t>
  </si>
  <si>
    <t>BLUE POLKADOT PUDDING BOWL</t>
  </si>
  <si>
    <t>BLUE POLKADOT PURSE</t>
  </si>
  <si>
    <t>BLUE POLKADOT WASHING UP GLOVES</t>
  </si>
  <si>
    <t>BLUE POLKADOT WRAP</t>
  </si>
  <si>
    <t>BLUE POT PLANT CANDLE</t>
  </si>
  <si>
    <t>BLUE PUDDING SPOON</t>
  </si>
  <si>
    <t>BLUE REFECTORY CLOCK</t>
  </si>
  <si>
    <t>BLUE RETRO KITCHEN WALL CLOCK</t>
  </si>
  <si>
    <t>BLUE ROSE FABRIC MIRROR</t>
  </si>
  <si>
    <t>BLUE ROSE PATCH PURSE PINK BUTTERFL</t>
  </si>
  <si>
    <t>BLUE ROUND COMPACT MIRROR</t>
  </si>
  <si>
    <t>BLUE SAVANNAH PICNIC HAMPER FOR 2</t>
  </si>
  <si>
    <t>BLUE SCANDINAVIAN PAISLEY WRAP</t>
  </si>
  <si>
    <t>BLUE SCOTTIE DOG W FLOWER PATTERN</t>
  </si>
  <si>
    <t>BLUE SHARK HELICOPTER</t>
  </si>
  <si>
    <t>BLUE SPOT CERAMIC DRAWER KNOB</t>
  </si>
  <si>
    <t>BLUE SQUARE COMPACT MIRROR</t>
  </si>
  <si>
    <t>BLUE STONES ON WIRE FOR CANDLE</t>
  </si>
  <si>
    <t>BLUE STRIPE CERAMIC DRAWER KNOB</t>
  </si>
  <si>
    <t>BLUE STRIPES SHOULDER BAG</t>
  </si>
  <si>
    <t>BLUE SWEETHEART BRACELET</t>
  </si>
  <si>
    <t>BLUE TABLE RUN FLOWER</t>
  </si>
  <si>
    <t>BLUE TEA TOWEL CLASSIC DESIGN</t>
  </si>
  <si>
    <t>BLUE TEATIME PRINT BOWL</t>
  </si>
  <si>
    <t>BLUE TILED TRAY</t>
  </si>
  <si>
    <t>BLUE TRAVEL FIRST AID KIT</t>
  </si>
  <si>
    <t>BLUE TV TRAY TABLE</t>
  </si>
  <si>
    <t>BLUE VICTORIAN FABRIC OVAL BOX</t>
  </si>
  <si>
    <t>BLUE VINTAGE SPOT BEAKER</t>
  </si>
  <si>
    <t>BLUE WHITE PLASTIC RINGS LAMPSHADE</t>
  </si>
  <si>
    <t>BLUE WIRE SPIRAL CANDLE HOLDER</t>
  </si>
  <si>
    <t>BLUE/CREAM STRIPE CUSHION COVER</t>
  </si>
  <si>
    <t>BLUE/GREEN SHELL NECKLACE W PENDANT</t>
  </si>
  <si>
    <t>BLUE/NAT SHELL NECKLACE W PENDANT</t>
  </si>
  <si>
    <t>BLUE/YELLOW CERAMIC CANDLE HOLDER</t>
  </si>
  <si>
    <t>BLUE/YELLOW FLOWER DESIGN BIG MUG</t>
  </si>
  <si>
    <t>BOHEMIAN COLLAGE STATIONERY SET</t>
  </si>
  <si>
    <t>BOOM BOX SPEAKER BOYS</t>
  </si>
  <si>
    <t>BOOM BOX SPEAKER GIRLS</t>
  </si>
  <si>
    <t>BOOZE &amp; WOMEN GREETING CARD</t>
  </si>
  <si>
    <t>BOTANICAL GARDENS WALL CLOCK</t>
  </si>
  <si>
    <t>BOTANICAL LAVENDER BIRTHDAY CARD</t>
  </si>
  <si>
    <t>BOTANICAL LAVENDER GIFT WRAP</t>
  </si>
  <si>
    <t>BOTANICAL LILY GIFT WRAP</t>
  </si>
  <si>
    <t>BOTANICAL LILY GREETING CARD</t>
  </si>
  <si>
    <t>BOTANICAL ROSE GIFT WRAP</t>
  </si>
  <si>
    <t>BOTANICAL ROSE GREETING CARD</t>
  </si>
  <si>
    <t>BOTTLE BAG RETROSPOT</t>
  </si>
  <si>
    <t>BOUDOIR SQUARE TISSUE BOX</t>
  </si>
  <si>
    <t>BOX OF 24 COCKTAIL PARASOLS</t>
  </si>
  <si>
    <t>BOX OF 6 ASSORTED COLOUR TEASPOONS</t>
  </si>
  <si>
    <t>BOX OF 6 CHRISTMAS CAKE DECORATIONS</t>
  </si>
  <si>
    <t>BOX OF 6 MINI 50'S CRACKERS</t>
  </si>
  <si>
    <t>BOX OF 6 MINI VINTAGE CRACKERS</t>
  </si>
  <si>
    <t>BOX OF 9 PEBBLE CANDLES</t>
  </si>
  <si>
    <t>BOX OF VINTAGE ALPHABET BLOCKS</t>
  </si>
  <si>
    <t>BOX OF VINTAGE JIGSAW BLOCKS</t>
  </si>
  <si>
    <t>BOX/12 CHICK &amp; EGG IN BASKET</t>
  </si>
  <si>
    <t>BOXED GLASS ASHTRAY</t>
  </si>
  <si>
    <t>BOYS ALPHABET IRON ON PATCHES</t>
  </si>
  <si>
    <t>BOYS PARTY BAG</t>
  </si>
  <si>
    <t>BOYS VINTAGE TIN SEASIDE BUCKET</t>
  </si>
  <si>
    <t>BREAD BIN DINER STYLE IVORY</t>
  </si>
  <si>
    <t>BREAD BIN DINER STYLE MINT</t>
  </si>
  <si>
    <t>BREAD BIN DINER STYLE PINK</t>
  </si>
  <si>
    <t>BREAD BIN DINER STYLE RED</t>
  </si>
  <si>
    <t>BREAD BIN, DINER STYLE, IVORY</t>
  </si>
  <si>
    <t>BREAD BIN, DINER STYLE, MINT</t>
  </si>
  <si>
    <t>BRIGHT BLUES RIBBONS</t>
  </si>
  <si>
    <t>BROCADE RING PURSE</t>
  </si>
  <si>
    <t>BROCANTE COAT RACK</t>
  </si>
  <si>
    <t>BROCANTE SHELF WITH HOOKS</t>
  </si>
  <si>
    <t>BROWN  PIRATE TREASURE CHEST</t>
  </si>
  <si>
    <t>BROWN CHECK CAT DOORSTOP</t>
  </si>
  <si>
    <t>BROWN KUKUI COCONUT SEED NECKLACE</t>
  </si>
  <si>
    <t>BROWN VINTAGE VICTORIAN EARRINGS</t>
  </si>
  <si>
    <t>BUBBLEGUM RING ASSORTED</t>
  </si>
  <si>
    <t>BUFFALO BILL TREASURE BOOK BOX</t>
  </si>
  <si>
    <t>BUFFALO BILL WALL ART</t>
  </si>
  <si>
    <t>BULL DOG BOTTLE OPENER</t>
  </si>
  <si>
    <t>BULL DOG BOTTLE TOP WALL CLOCK</t>
  </si>
  <si>
    <t>BUNDLE OF 3 ALPHABET EXERCISE BOOKS</t>
  </si>
  <si>
    <t>BUNDLE OF 3 RETRO EXERCISE BOOKS</t>
  </si>
  <si>
    <t>BUNDLE OF 3 RETRO NOTE BOOKS</t>
  </si>
  <si>
    <t>BUNDLE OF 3 SCHOOL EXERCISE BOOKS</t>
  </si>
  <si>
    <t>BUNNY DECORATION MAGIC GARDEN</t>
  </si>
  <si>
    <t>BUNNY EGG BOX</t>
  </si>
  <si>
    <t>BUNNY EGG GARLAND</t>
  </si>
  <si>
    <t>BUNNY WOODEN PAINTED WITH BIRD</t>
  </si>
  <si>
    <t>BUNNY WOODEN PAINTED WITH FLOWER</t>
  </si>
  <si>
    <t>BUNTING , SPOTTY</t>
  </si>
  <si>
    <t>BUTTERFLIES STICKERS</t>
  </si>
  <si>
    <t>BUTTERFLY CROCHET FOOD COVER</t>
  </si>
  <si>
    <t>BUTTERFLY CUSHION COVER</t>
  </si>
  <si>
    <t>BUTTERFLY HAIR BAND</t>
  </si>
  <si>
    <t>BUTTON BOX</t>
  </si>
  <si>
    <t>BUTTONS AND STRIPES NOTEBOOK</t>
  </si>
  <si>
    <t>CABIN BAG VINTAGE PAISLEY</t>
  </si>
  <si>
    <t>CABIN BAG VINTAGE RETROSPOT</t>
  </si>
  <si>
    <t>CACTI T-LIGHT CANDLES</t>
  </si>
  <si>
    <t>CAKE PLATE LOVEBIRD PINK</t>
  </si>
  <si>
    <t>CAKE PLATE LOVEBIRD WHITE</t>
  </si>
  <si>
    <t>CAKE SHOP  STICKER SHEET</t>
  </si>
  <si>
    <t>CAKE STAND 3 TIER MAGIC GARDEN</t>
  </si>
  <si>
    <t>CAKE STAND LACE WHITE</t>
  </si>
  <si>
    <t>CAKE STAND LOVEBIRD 2 TIER PINK</t>
  </si>
  <si>
    <t>CAKE STAND LOVEBIRD 2 TIER WHITE</t>
  </si>
  <si>
    <t>CAKE STAND VICTORIAN FILIGREE LARGE</t>
  </si>
  <si>
    <t>CAKE STAND VICTORIAN FILIGREE MED</t>
  </si>
  <si>
    <t>CAKE STAND VICTORIAN FILIGREE SMALL</t>
  </si>
  <si>
    <t>CAKE STAND WHITE TWO TIER LACE</t>
  </si>
  <si>
    <t>CAKES AND BOWS GIFT  TAPE</t>
  </si>
  <si>
    <t>CAKES AND RABBITS DESIGN FLANNEL</t>
  </si>
  <si>
    <t>CAKESTAND, 3 TIER, LOVEHEART</t>
  </si>
  <si>
    <t>CALENDAR FAMILY FAVOURITES</t>
  </si>
  <si>
    <t>CALENDAR IN SEASON DESIGN</t>
  </si>
  <si>
    <t>CALENDAR PAPER CUT DESIGN</t>
  </si>
  <si>
    <t>CAMOUFLAGE DESIGN TEDDY</t>
  </si>
  <si>
    <t>CAMOUFLAGE DOG COLLAR</t>
  </si>
  <si>
    <t>CAMOUFLAGE EAR MUFF HEADPHONES</t>
  </si>
  <si>
    <t>CAMOUFLAGE LED TORCH</t>
  </si>
  <si>
    <t>CAMPHOR WOOD PORTOBELLO MUSHROOM</t>
  </si>
  <si>
    <t>CANDLE HOLDER SILVER MADELINE</t>
  </si>
  <si>
    <t>CANDLE PLATE LACE WHITE</t>
  </si>
  <si>
    <t>CANDLEHOLDER PINK HANGING HEART</t>
  </si>
  <si>
    <t>CANDY HEART HANGING DECORATION</t>
  </si>
  <si>
    <t>CANDY SHOP  STICKER SHEET</t>
  </si>
  <si>
    <t>CANDY SPOT BUNNY</t>
  </si>
  <si>
    <t>CANDY SPOT CUSHION COVER</t>
  </si>
  <si>
    <t>CANDY SPOT EGG WARMER HARE</t>
  </si>
  <si>
    <t>CANDY SPOT EGG WARMER RABBIT</t>
  </si>
  <si>
    <t>CANDY SPOT HAND BAG</t>
  </si>
  <si>
    <t>CANDY SPOT HEART DECORATION</t>
  </si>
  <si>
    <t>CANDY SPOT TEA COSY</t>
  </si>
  <si>
    <t>CANNABIS LEAF BEAD CURTAIN</t>
  </si>
  <si>
    <t>CANNISTER VINTAGE LEAF DESIGN</t>
  </si>
  <si>
    <t>CAPIZ CHANDELIER</t>
  </si>
  <si>
    <t>CARAVAN SQUARE TISSUE BOX</t>
  </si>
  <si>
    <t>CARD BILLBOARD FONT</t>
  </si>
  <si>
    <t>CARD BIRTHDAY COWBOY</t>
  </si>
  <si>
    <t>CARD CAT AND TREE</t>
  </si>
  <si>
    <t>CARD CHRISTMAS VILLAGE</t>
  </si>
  <si>
    <t>CARD CIRCUS PARADE</t>
  </si>
  <si>
    <t>CARD DOG AND BALL</t>
  </si>
  <si>
    <t>CARD DOLLY GIRL</t>
  </si>
  <si>
    <t>CARD GINGHAM ROSE</t>
  </si>
  <si>
    <t>CARD HOLDER GINGHAM HEART</t>
  </si>
  <si>
    <t>CARD HOLDER LOVE BIRD LARGE</t>
  </si>
  <si>
    <t>CARD HOLDER LOVE BIRD SMALL</t>
  </si>
  <si>
    <t>CARD I LOVE LONDON</t>
  </si>
  <si>
    <t>CARD MOTORBIKE SANTA</t>
  </si>
  <si>
    <t>CARD PARTY GAMES</t>
  </si>
  <si>
    <t>CARD PSYCHEDELIC APPLES</t>
  </si>
  <si>
    <t>CARD SUKI BIRTHDAY</t>
  </si>
  <si>
    <t>CARD WEDDING DAY</t>
  </si>
  <si>
    <t>CARDHOLDER GINGHAM CHRISTMAS TREE</t>
  </si>
  <si>
    <t>CARDHOLDER GINGHAM STAR</t>
  </si>
  <si>
    <t>CARDHOLDER HOLLY WREATH METAL</t>
  </si>
  <si>
    <t>CARNIVAL BRACELET</t>
  </si>
  <si>
    <t>CAROUSEL DESIGN WASHBAG</t>
  </si>
  <si>
    <t>CAROUSEL PONIES BABY BIB</t>
  </si>
  <si>
    <t>CARRIAGE</t>
  </si>
  <si>
    <t>CARROT CHARLIE+LOLA COASTER SET</t>
  </si>
  <si>
    <t>CARTOON  PENCIL SHARPENERS</t>
  </si>
  <si>
    <t>CAST IRON HOOK GARDEN FORK</t>
  </si>
  <si>
    <t>CAST IRON HOOK GARDEN TROWEL</t>
  </si>
  <si>
    <t>CAT AND BIRD WALL ART</t>
  </si>
  <si>
    <t>CAT BOWL VINTAGE CREAM</t>
  </si>
  <si>
    <t>CAT WITH SUNGLASSES BLANK CARD</t>
  </si>
  <si>
    <t>CD WALL TIDY BLUE OFFICE</t>
  </si>
  <si>
    <t>CD WALL TIDY RED FLOWERS</t>
  </si>
  <si>
    <t>CERAMIC BIRDHOUSE CRESTED TIT SMALL</t>
  </si>
  <si>
    <t>CERAMIC BOWL WITH LOVE HEART DESIGN</t>
  </si>
  <si>
    <t>CERAMIC BOWL WITH STRAWBERRY DESIGN</t>
  </si>
  <si>
    <t>CERAMIC CAKE BOWL + HANGING CAKES</t>
  </si>
  <si>
    <t>CERAMIC CAKE DESIGN SPOTTED MUG</t>
  </si>
  <si>
    <t>CERAMIC CAKE DESIGN SPOTTED PLATE</t>
  </si>
  <si>
    <t>CERAMIC CAKE STAND + HANGING CAKES</t>
  </si>
  <si>
    <t>CERAMIC CHERRY CAKE MONEY BANK</t>
  </si>
  <si>
    <t>CERAMIC HEART FAIRY CAKE MONEY BANK</t>
  </si>
  <si>
    <t>CERAMIC LOVE HEART MONEY BANK</t>
  </si>
  <si>
    <t>CERAMIC PIRATE CHEST MONEY BANK</t>
  </si>
  <si>
    <t>CERAMIC PLATE STRAWBERRY DESIGN</t>
  </si>
  <si>
    <t>CERAMIC STRAWBERRY CAKE MONEY BANK</t>
  </si>
  <si>
    <t>CERAMIC STRAWBERRY DESIGN MUG</t>
  </si>
  <si>
    <t>CERAMIC STRAWBERRY MONEY BOX</t>
  </si>
  <si>
    <t>CERAMIC STRAWBERRY TRINKET TRAY</t>
  </si>
  <si>
    <t>CHALKBOARD KITCHEN ORGANISER</t>
  </si>
  <si>
    <t>CHAMBRE HOOK</t>
  </si>
  <si>
    <t>CHAMPAGNE TRAY BLANK CARD</t>
  </si>
  <si>
    <t>CHARLIE &amp; LOLA WASTEPAPER BIN BLUE</t>
  </si>
  <si>
    <t>CHARLIE &amp; LOLA WASTEPAPER BIN FLORA</t>
  </si>
  <si>
    <t>CHARLIE + LOLA BISCUITS TINS</t>
  </si>
  <si>
    <t>CHARLIE + LOLA RED HOT WATER BOTTLE</t>
  </si>
  <si>
    <t>CHARLIE AND LOLA CHARLOTTE BAG</t>
  </si>
  <si>
    <t>CHARLIE AND LOLA FIGURES TINS</t>
  </si>
  <si>
    <t>CHARLIE AND LOLA TABLE TINS</t>
  </si>
  <si>
    <t>CHARLIE LOLA BLUE HOT WATER BOTTLE</t>
  </si>
  <si>
    <t>CHARLIE+LOLA MY ROOM DOOR SIGN</t>
  </si>
  <si>
    <t>CHARLIE+LOLA PINK HOT WATER BOTTLE</t>
  </si>
  <si>
    <t>CHARLIE+LOLA RED HOT WATER BOTTLE</t>
  </si>
  <si>
    <t>CHARLIE+LOLA"EXTREMELY BUSY" SIGN</t>
  </si>
  <si>
    <t>CHARLOTTE BAG ALPHABET  DESIGN</t>
  </si>
  <si>
    <t>CHARLOTTE BAG APPLES DESIGN</t>
  </si>
  <si>
    <t>CHARLOTTE BAG DOLLY GIRL DESIGN</t>
  </si>
  <si>
    <t>CHARLOTTE BAG PINK POLKADOT</t>
  </si>
  <si>
    <t>CHARLOTTE BAG SUKI DESIGN</t>
  </si>
  <si>
    <t>CHARLOTTE BAG VINTAGE ALPHABET</t>
  </si>
  <si>
    <t>CHERRY BLOSSOM  DECORATIVE FLASK</t>
  </si>
  <si>
    <t>CHERRY BLOSSOM CANVAS ART PICTURE</t>
  </si>
  <si>
    <t>CHERRY BLOSSOM DECORATIVE FLASK</t>
  </si>
  <si>
    <t>CHERRY BLOSSOM LUGGAGE TAG</t>
  </si>
  <si>
    <t>CHERRY BLOSSOM PASSPORT COVER</t>
  </si>
  <si>
    <t>CHERRY BLOSSOM PURSE</t>
  </si>
  <si>
    <t>CHERRY BLOSSOM TABLE CLOCK</t>
  </si>
  <si>
    <t>CHERRY CROCHET FOOD COVER</t>
  </si>
  <si>
    <t>CHERUB HEART DECORATION GOLD</t>
  </si>
  <si>
    <t>CHERUB HEART DECORATION SILVER</t>
  </si>
  <si>
    <t>CHEST 7 DRAWER MA CAMPAGNE</t>
  </si>
  <si>
    <t>CHEST NATURAL WOOD 20 DRAWERS</t>
  </si>
  <si>
    <t>CHEST OF DRAWERS GINGHAM HEART</t>
  </si>
  <si>
    <t>CHICK GREY HOT WATER BOTTLE</t>
  </si>
  <si>
    <t>CHILDRENS APRON APPLES DESIGN</t>
  </si>
  <si>
    <t>CHILDREN'S APRON DOLLY GIRL</t>
  </si>
  <si>
    <t>CHILDRENS APRON SPACEBOY DESIGN</t>
  </si>
  <si>
    <t>CHILDREN'S CIRCUS PARADE MUG</t>
  </si>
  <si>
    <t>CHILDRENS CUTLERY CIRCUS PARADE</t>
  </si>
  <si>
    <t>CHILDRENS CUTLERY DOLLY GIRL</t>
  </si>
  <si>
    <t>CHILDRENS CUTLERY POLKADOT BLUE</t>
  </si>
  <si>
    <t>CHILDRENS CUTLERY POLKADOT GREEN</t>
  </si>
  <si>
    <t>CHILDRENS CUTLERY POLKADOT PINK</t>
  </si>
  <si>
    <t>CHILDRENS CUTLERY RETROSPOT RED</t>
  </si>
  <si>
    <t>CHILDRENS CUTLERY SPACEBOY</t>
  </si>
  <si>
    <t>CHILDRENS DOLLY GIRL MUG</t>
  </si>
  <si>
    <t>CHILDRENS GARDEN GLOVES BLUE</t>
  </si>
  <si>
    <t>CHILDRENS GARDEN GLOVES PINK</t>
  </si>
  <si>
    <t>CHILDRENS SPACEBOY MUG</t>
  </si>
  <si>
    <t>CHILDREN'S SPACEBOY MUG</t>
  </si>
  <si>
    <t>CHILDRENS TOY COOKING UTENSIL SET</t>
  </si>
  <si>
    <t>CHILDS BREAKFAST SET CIRCUS PARADE</t>
  </si>
  <si>
    <t>CHILDS BREAKFAST SET DOLLY GIRL</t>
  </si>
  <si>
    <t>CHILDS BREAKFAST SET SPACEBOY</t>
  </si>
  <si>
    <t>CHILDS GARDEN BRUSH BLUE</t>
  </si>
  <si>
    <t>CHILDS GARDEN BRUSH PINK</t>
  </si>
  <si>
    <t>CHILDS GARDEN FORK BLUE</t>
  </si>
  <si>
    <t>CHILDS GARDEN FORK PINK</t>
  </si>
  <si>
    <t>CHILDS GARDEN RAKE BLUE</t>
  </si>
  <si>
    <t>CHILDS GARDEN RAKE PINK</t>
  </si>
  <si>
    <t>CHILDS GARDEN SPADE BLUE</t>
  </si>
  <si>
    <t>CHILDS GARDEN SPADE PINK</t>
  </si>
  <si>
    <t>CHILDS GARDEN TROWEL BLUE</t>
  </si>
  <si>
    <t>CHILDS GARDEN TROWEL PINK</t>
  </si>
  <si>
    <t>CHILLI LIGHTS</t>
  </si>
  <si>
    <t>CHINESE DRAGON PAPER LANTERNS</t>
  </si>
  <si>
    <t>CHOC TRUFFLE GOLD TRINKET POT</t>
  </si>
  <si>
    <t>CHOCOLATE 1 WICK MORRIS BOX CANDLE</t>
  </si>
  <si>
    <t>CHOCOLATE 3 WICK MORRIS BOX CANDLE</t>
  </si>
  <si>
    <t>CHOCOLATE BOX RIBBONS</t>
  </si>
  <si>
    <t>CHOCOLATE CALCULATOR</t>
  </si>
  <si>
    <t>CHOCOLATE HOT WATER BOTTLE</t>
  </si>
  <si>
    <t>CHOCOLATE THIS WAY METAL SIGN</t>
  </si>
  <si>
    <t>CHRISTMAS CARD SCREEN PRINT</t>
  </si>
  <si>
    <t>CHRISTMAS CARD SINGING ANGEL</t>
  </si>
  <si>
    <t>CHRISTMAS CARD STACK OF PRESENTS</t>
  </si>
  <si>
    <t>CHRISTMAS CRAFT HEART STOCKING</t>
  </si>
  <si>
    <t>CHRISTMAS CRAFT LITTLE FRIENDS</t>
  </si>
  <si>
    <t>CHRISTMAS CRAFT TREE TOP ANGEL</t>
  </si>
  <si>
    <t>CHRISTMAS CRAFT WHITE FAIRY</t>
  </si>
  <si>
    <t>CHRISTMAS DECOUPAGE CANDLE</t>
  </si>
  <si>
    <t>CHRISTMAS GARLAND STARS,TREES</t>
  </si>
  <si>
    <t>CHRISTMAS GINGHAM HEART</t>
  </si>
  <si>
    <t>CHRISTMAS GINGHAM STAR</t>
  </si>
  <si>
    <t>CHRISTMAS GINGHAM TREE</t>
  </si>
  <si>
    <t>CHRISTMAS HANGING HEART WITH BELL</t>
  </si>
  <si>
    <t>CHRISTMAS HANGING SNOWFLAKE</t>
  </si>
  <si>
    <t>CHRISTMAS HANGING STAR WITH BELL</t>
  </si>
  <si>
    <t>CHRISTMAS HANGING TREE WITH BELL</t>
  </si>
  <si>
    <t>CHRISTMAS LIGHTS 10 REINDEER</t>
  </si>
  <si>
    <t>CHRISTMAS LIGHTS 10 SANTAS</t>
  </si>
  <si>
    <t>CHRISTMAS LIGHTS 10 VINTAGE BAUBLES</t>
  </si>
  <si>
    <t>CHRISTMAS METAL POSTCARD WITH BELLS</t>
  </si>
  <si>
    <t>CHRISTMAS METAL TAGS ASSORTED</t>
  </si>
  <si>
    <t>CHRISTMAS MUSICAL ZINC HEART</t>
  </si>
  <si>
    <t>CHRISTMAS MUSICAL ZINC STAR</t>
  </si>
  <si>
    <t>CHRISTMAS MUSICAL ZINC TREE</t>
  </si>
  <si>
    <t>CHRISTMAS PUDDING TRINKET POT</t>
  </si>
  <si>
    <t>CHRISTMAS RETROSPOT ANGEL WOOD</t>
  </si>
  <si>
    <t>CHRISTMAS RETROSPOT HEART WOOD</t>
  </si>
  <si>
    <t>CHRISTMAS RETROSPOT STAR WOOD</t>
  </si>
  <si>
    <t>CHRISTMAS RETROSPOT TREE WOOD</t>
  </si>
  <si>
    <t>CHRISTMAS STAR WISH LIST CHALKBOARD</t>
  </si>
  <si>
    <t>CHRISTMAS TABLE CANDLE SILVER SPIKE</t>
  </si>
  <si>
    <t>CHRISTMAS TABLE SILVER CANDLE SPIKE</t>
  </si>
  <si>
    <t>CHRISTMAS TOILET ROLL</t>
  </si>
  <si>
    <t>CHRISTMAS TREE DECORATION WITH BELL</t>
  </si>
  <si>
    <t>CHRISTMAS TREE HANGING GOLD</t>
  </si>
  <si>
    <t>CHRISTMAS TREE HANGING SILVER</t>
  </si>
  <si>
    <t>CHRISTMAS TREE HEART DECORATION</t>
  </si>
  <si>
    <t>CHRISTMAS TREE PAINTED ZINC</t>
  </si>
  <si>
    <t>CHRISTMAS TREE STAR DECORATION</t>
  </si>
  <si>
    <t>CHRISTMAS TREE T-LIGHT HOLDER</t>
  </si>
  <si>
    <t>CHRYSANTHEMUM  JOURNAL</t>
  </si>
  <si>
    <t>CHRYSANTHEMUM NOTEBOOK</t>
  </si>
  <si>
    <t>CHRYSANTHEMUM POCKET BOOK</t>
  </si>
  <si>
    <t>CHRYSANTHEMUM SKETCHBOOK</t>
  </si>
  <si>
    <t>CHUNKY CRACKED GLAZE NECKLACE IVORY</t>
  </si>
  <si>
    <t>CHUNKY SILVER NECKLACE PASTEL FLOWE</t>
  </si>
  <si>
    <t>CINAMMON &amp; ORANGE WREATH</t>
  </si>
  <si>
    <t>CINAMMON SET OF 9 T-LIGHTS</t>
  </si>
  <si>
    <t>CINDERELLA CHANDELIER</t>
  </si>
  <si>
    <t>CINNAMON SCENTED VOTIVE CANDLE</t>
  </si>
  <si>
    <t>CIRCUS PARADE BABY GIFT SET</t>
  </si>
  <si>
    <t>CIRCUS PARADE CHILDRENS EGG CUP</t>
  </si>
  <si>
    <t>CIRCUS PARADE LUNCH BOX</t>
  </si>
  <si>
    <t>CITRONELLA CANDLE FLOWERPOT</t>
  </si>
  <si>
    <t>CITRONELLA CANDLE GARDEN POT</t>
  </si>
  <si>
    <t>CITRUS GARLAND FELT FLOWERS</t>
  </si>
  <si>
    <t>CLAM SHELL LARGE</t>
  </si>
  <si>
    <t>CLAM SHELL SMALL</t>
  </si>
  <si>
    <t>CLASSIC BICYCLE CLIPS</t>
  </si>
  <si>
    <t>CLASSIC CAFE SUGAR DISPENSER</t>
  </si>
  <si>
    <t>CLASSIC CHROME BICYCLE BELL</t>
  </si>
  <si>
    <t>CLASSIC CROME BICYCLE BELL</t>
  </si>
  <si>
    <t>CLASSIC DIAMANTE EARRINGS JET</t>
  </si>
  <si>
    <t>CLASSIC DIAMANTE NECKLACE JET</t>
  </si>
  <si>
    <t>CLASSIC FRENCH STYLE BASKET BROWN</t>
  </si>
  <si>
    <t>CLASSIC FRENCH STYLE BASKET GREEN</t>
  </si>
  <si>
    <t>CLASSIC FRENCH STYLE BASKET NATURAL</t>
  </si>
  <si>
    <t>CLASSIC GLASS COOKIE JAR</t>
  </si>
  <si>
    <t>CLASSIC GLASS SWEET JAR</t>
  </si>
  <si>
    <t>CLASSIC METAL BIRDCAGE PLANT HOLDER</t>
  </si>
  <si>
    <t>CLASSIC SUGAR DISPENSER</t>
  </si>
  <si>
    <t>CLASSIC WHITE FRAME</t>
  </si>
  <si>
    <t>CLASSICAL ROSE CANDLESTAND</t>
  </si>
  <si>
    <t>CLASSICAL ROSE SMALL VASE</t>
  </si>
  <si>
    <t>CLASSICAL ROSE TABLE LAMP</t>
  </si>
  <si>
    <t>CLEAR ACRYLIC FACETED BANGLE</t>
  </si>
  <si>
    <t>CLEAR CRYSTAL STAR PHONE CHARM</t>
  </si>
  <si>
    <t>CLEAR DRAWER KNOB ACRYLIC EDWARDIAN</t>
  </si>
  <si>
    <t>CLEAR LOVE BIRD T-LIGHT HOLDER</t>
  </si>
  <si>
    <t>CLEAR MILKSHAKE GLASS</t>
  </si>
  <si>
    <t>CLEAR STATIONERY BOX SET</t>
  </si>
  <si>
    <t>CLOCK MAGNET MUM'S KITCHEN</t>
  </si>
  <si>
    <t>CLOTHES PEGS RETROSPOT PACK 24</t>
  </si>
  <si>
    <t>COCKLE SHELL DISH</t>
  </si>
  <si>
    <t>COCKTAIL SWORDS 50 PIECES</t>
  </si>
  <si>
    <t>COFFEE MUG APPLES DESIGN</t>
  </si>
  <si>
    <t>COFFEE MUG BLUE PAISLEY DESIGN</t>
  </si>
  <si>
    <t>COFFEE MUG CAT + BIRD DESIGN</t>
  </si>
  <si>
    <t>COFFEE MUG DOG + BALL DESIGN</t>
  </si>
  <si>
    <t>COFFEE MUG PEARS  DESIGN</t>
  </si>
  <si>
    <t>COFFEE MUG PINK PAISLEY DESIGN</t>
  </si>
  <si>
    <t>COFFEE SCENT PILLAR CANDLE</t>
  </si>
  <si>
    <t>COLOUR GLASS T-LIGHT HOLDER HANGING</t>
  </si>
  <si>
    <t>COLOUR GLASS. STAR T-LIGHT HOLDER</t>
  </si>
  <si>
    <t>COLOURED GLASS STAR T-LIGHT HOLDER</t>
  </si>
  <si>
    <t>COLOURFUL FLOWER FRUIT BOWL</t>
  </si>
  <si>
    <t>COLOURING PENCILS BROWN TUBE</t>
  </si>
  <si>
    <t>COLUMBIAN  CUBE CANDLE</t>
  </si>
  <si>
    <t>COLUMBIAN CANDLE RECTANGLE</t>
  </si>
  <si>
    <t>COLUMBIAN CANDLE ROUND</t>
  </si>
  <si>
    <t>COLUMBIAN CUBE CANDLE</t>
  </si>
  <si>
    <t>CONDIMENT TRAY 4 BOWLS AND 4 SPOONS</t>
  </si>
  <si>
    <t>CONGRATULATIONS BUNTING</t>
  </si>
  <si>
    <t>COOK WITH WINE METAL SIGN</t>
  </si>
  <si>
    <t>COOKING SET RETROSPOT</t>
  </si>
  <si>
    <t>COPPER AND BRASS BAG CHARM</t>
  </si>
  <si>
    <t>COPPER/OLIVE GREEN FLOWER NECKLACE</t>
  </si>
  <si>
    <t>CORDIAL GLASS JUG</t>
  </si>
  <si>
    <t>CORDIAL JUG</t>
  </si>
  <si>
    <t>CORONA MEXICAN TRAY</t>
  </si>
  <si>
    <t>COSMETIC BAG VINTAGE ROSE PAISLEY</t>
  </si>
  <si>
    <t>COSY HOUR CIGAR BOX MATCHES</t>
  </si>
  <si>
    <t>COSY HOUR GIANT TUBE MATCHES</t>
  </si>
  <si>
    <t>COSY SLIPPER SHOES LARGE GREEN</t>
  </si>
  <si>
    <t>COSY SLIPPER SHOES SMALL  RED</t>
  </si>
  <si>
    <t>COSY SLIPPER SHOES SMALL GREEN</t>
  </si>
  <si>
    <t>COTE D'AZURE NECKLACE</t>
  </si>
  <si>
    <t>COTTON APRON PANTRY DESIGN</t>
  </si>
  <si>
    <t>COUNTRY COTTAGE  DOORSTOP GREEN</t>
  </si>
  <si>
    <t>COWBOYS AND INDIANS BIRTHDAY CARD</t>
  </si>
  <si>
    <t>CRACKED GLAZE EARRINGS BROWN</t>
  </si>
  <si>
    <t>CRACKED GLAZE EARRINGS IVORY</t>
  </si>
  <si>
    <t>CRACKED GLAZE EARRINGS RED</t>
  </si>
  <si>
    <t>CRACKED GLAZE NECKLACE BROWN</t>
  </si>
  <si>
    <t>CRACKED GLAZE NECKLACE IVORY</t>
  </si>
  <si>
    <t>CRACKED GLAZE NECKLACE RED</t>
  </si>
  <si>
    <t>CRAZY DAISY HEART DECORATION</t>
  </si>
  <si>
    <t>CREAM AND PINK FLOWERS PONY</t>
  </si>
  <si>
    <t>CREAM BUNNY EASTER EGG BASKET</t>
  </si>
  <si>
    <t>CREAM CLIMBING HYDRANGA ART FLOWER</t>
  </si>
  <si>
    <t>CREAM CUPID HEARTS COAT HANGER</t>
  </si>
  <si>
    <t>CREAM DELPHINIUM ARTIFICIAL FLOWER</t>
  </si>
  <si>
    <t>CREAM FELT EASTER EGG BASKET</t>
  </si>
  <si>
    <t>CREAM HANGING HEART T-LIGHT HOLDER</t>
  </si>
  <si>
    <t>CREAM HEART CARD HOLDER</t>
  </si>
  <si>
    <t>CREAM SLICE FLANNEL CHOCOLATE SPOT</t>
  </si>
  <si>
    <t>CREAM SLICE FLANNEL PINK SPOT</t>
  </si>
  <si>
    <t>CREAM SWEETHEART EGG HOLDER</t>
  </si>
  <si>
    <t>CREAM SWEETHEART LETTER RACK</t>
  </si>
  <si>
    <t>CREAM SWEETHEART MINI CHEST</t>
  </si>
  <si>
    <t>CREAM SWEETHEART WALL CABINET</t>
  </si>
  <si>
    <t>CREAM WALL PLANTER HEART SHAPED</t>
  </si>
  <si>
    <t>CROCHET BEAR RED/BLUE  KEYRING</t>
  </si>
  <si>
    <t>CROCHET DOG KEYRING</t>
  </si>
  <si>
    <t>CROCHET LILAC/RED BEAR KEYRING</t>
  </si>
  <si>
    <t>CROCHET ROSE DES CLOTHES HANGER</t>
  </si>
  <si>
    <t>CROCHET ROSE PURSE WITH SUEDE BACK</t>
  </si>
  <si>
    <t>CROCHET WHITE RABBIT KEYRING</t>
  </si>
  <si>
    <t>CRYSTAL CHANDELIER T-LIGHT HOLDER</t>
  </si>
  <si>
    <t>CRYSTAL CZECH CROSS PHONE CHARM</t>
  </si>
  <si>
    <t>CRYSTAL DIAMANTE EXPANDABLE RING</t>
  </si>
  <si>
    <t>CRYSTAL DIAMANTE STAR BROOCH</t>
  </si>
  <si>
    <t>CRYSTAL FROG PHONE CHARM</t>
  </si>
  <si>
    <t>CRYSTAL HOOP EARRING FLORAL LEAF</t>
  </si>
  <si>
    <t>CRYSTAL PAIR HEART HAIR SLIDES</t>
  </si>
  <si>
    <t>CRYSTAL SEA HORSE PHONE CHARM</t>
  </si>
  <si>
    <t>CRYSTAL STILETTO PHONE CHARM</t>
  </si>
  <si>
    <t>CRYSTAL STUD EARRINGS ASSORTED COL</t>
  </si>
  <si>
    <t>CRYSTAL STUD EARRINGS CLEAR DISPLAY</t>
  </si>
  <si>
    <t>CUBIC MUG FLOCK BLUE ON BROWN</t>
  </si>
  <si>
    <t>CUBIC MUG FLOCK PINK ON BROWN</t>
  </si>
  <si>
    <t>CUBIC MUG PINK POLKADOT</t>
  </si>
  <si>
    <t>CUPBOARD 3 DRAWER MA CAMPAGNE</t>
  </si>
  <si>
    <t>CUPCAKE LACE PAPER SET 6</t>
  </si>
  <si>
    <t>CUPID DESIGN SCENTED CANDLES</t>
  </si>
  <si>
    <t>CUPID SCENTED CANDLE IN GLASS</t>
  </si>
  <si>
    <t>CURIO CABINET LINEN AND LACE</t>
  </si>
  <si>
    <t>CURIOUS  IMAGES NOTEBOOK SET</t>
  </si>
  <si>
    <t>CURIOUS IMAGES GIFT WRAP SET</t>
  </si>
  <si>
    <t>CURIOUS IMAGES SCRAP BOOK SET</t>
  </si>
  <si>
    <t>CUSHION COVER PINK UNION JACK</t>
  </si>
  <si>
    <t>CUT GLASS HEXAGON T-LIGHT HOLDER</t>
  </si>
  <si>
    <t>CUT GLASS T-LIGHT HOLDER OCTAGON</t>
  </si>
  <si>
    <t>CUTE BIRD CEATURE SCREEN</t>
  </si>
  <si>
    <t>CUTE CATS TAPE</t>
  </si>
  <si>
    <t>CUTE RABBIT CEATURE SCREEN</t>
  </si>
  <si>
    <t>Dad's Cab Electronic Meter</t>
  </si>
  <si>
    <t>DAIRY MAID  PUDDING BOWL</t>
  </si>
  <si>
    <t>DAIRY MAID LARGE MILK JUG</t>
  </si>
  <si>
    <t>DAIRY MAID STRIPE MUG</t>
  </si>
  <si>
    <t>DAIRY MAID TOASTRACK</t>
  </si>
  <si>
    <t>DAIRY MAID TRADITIONAL TEAPOT</t>
  </si>
  <si>
    <t>DAISIES  HONEYCOMB GARLAND</t>
  </si>
  <si>
    <t>DAISY FOLKART HEART DECORATION</t>
  </si>
  <si>
    <t>DAISY GARDEN MARKER</t>
  </si>
  <si>
    <t>DAISY HAIR BAND</t>
  </si>
  <si>
    <t>DAISY HAIR COMB</t>
  </si>
  <si>
    <t>DAISY JOURNAL</t>
  </si>
  <si>
    <t>DAISY NOTEBOOK</t>
  </si>
  <si>
    <t>DAISY SKETCHBOOK</t>
  </si>
  <si>
    <t>DANISH ROSE BEDSIDE CABINET</t>
  </si>
  <si>
    <t>DANISH ROSE DECORATIVE PLATE</t>
  </si>
  <si>
    <t>DANISH ROSE DELUXE COASTER</t>
  </si>
  <si>
    <t>DANISH ROSE FOLDING CHAIR</t>
  </si>
  <si>
    <t>DANISH ROSE PHOTO FRAME</t>
  </si>
  <si>
    <t>DANISH ROSE ROUND SEWING BOX</t>
  </si>
  <si>
    <t>DANISH ROSE TRINKET TRAYS</t>
  </si>
  <si>
    <t>DANISH ROSE UMBRELLA STAND</t>
  </si>
  <si>
    <t>DARK BIRD HOUSE TREE DECORATION</t>
  </si>
  <si>
    <t>DECORATION  BUTTERFLY  MAGIC GARDEN</t>
  </si>
  <si>
    <t>DECORATION  PINK CHICK MAGIC GARDEN</t>
  </si>
  <si>
    <t>DECORATION , WOBBLY CHICKEN, METAL</t>
  </si>
  <si>
    <t>DECORATION , WOBBLY RABBIT , METAL</t>
  </si>
  <si>
    <t>DECORATION HEN ON NEST, HANGING</t>
  </si>
  <si>
    <t>DECORATION SITTING BUNNY</t>
  </si>
  <si>
    <t>DECORATION WHITE CHICK MAGIC GARDEN</t>
  </si>
  <si>
    <t>DECORATION WOBBLY CHICKEN</t>
  </si>
  <si>
    <t>DECORATION WOBBLY RABBIT METAL</t>
  </si>
  <si>
    <t>DECORATIVE CATS BATHROOM BOTTLE</t>
  </si>
  <si>
    <t>DECORATIVE FLORE BATHROOM BOTTLE</t>
  </si>
  <si>
    <t>DECORATIVE HANGING SHELVING UNIT</t>
  </si>
  <si>
    <t>DECORATIVE PLANT POT WITH FRIEZE</t>
  </si>
  <si>
    <t>DECORATIVE ROSE BATHROOM BOTTLE</t>
  </si>
  <si>
    <t>DECORATIVE VINTAGE COFFEE  BOX</t>
  </si>
  <si>
    <t>DECORATIVE WICKER HEART LARGE</t>
  </si>
  <si>
    <t>DECORATIVE WICKER HEART MEDIUM</t>
  </si>
  <si>
    <t>DECORATIVE WICKER HEART SMALL</t>
  </si>
  <si>
    <t>DECOUPAGE,GREETING CARD,</t>
  </si>
  <si>
    <t>DECROTIVEVINTAGE COFFEE GRINDER BOX</t>
  </si>
  <si>
    <t>DELUXE SEWING KIT</t>
  </si>
  <si>
    <t>DENIM PATCH PURSE PINK BUTTERFLY</t>
  </si>
  <si>
    <t>DIAMANTE BOW BROOCH BLACK COLOUR</t>
  </si>
  <si>
    <t>DIAMANTE BOW BROOCH GREEN COLOUR</t>
  </si>
  <si>
    <t>DIAMANTE BOW BROOCH RED COLOUR</t>
  </si>
  <si>
    <t>DIAMANTE HAIR GRIP PACK/2 BLACK DIA</t>
  </si>
  <si>
    <t>DIAMANTE HAIR GRIP PACK/2 CRYSTAL</t>
  </si>
  <si>
    <t>DIAMANTE HAIR GRIP PACK/2 LT ROSE</t>
  </si>
  <si>
    <t>DIAMANTE HAIR GRIP PACK/2 MONTANA</t>
  </si>
  <si>
    <t>DIAMANTE HAIR GRIP PACK/2 PERIDOT</t>
  </si>
  <si>
    <t>DIAMANTE HAIR GRIP PACK/2 RUBY</t>
  </si>
  <si>
    <t>DIAMANTE HEART SHAPED WALL MIRROR,</t>
  </si>
  <si>
    <t>DIAMANTE NECKLACE</t>
  </si>
  <si>
    <t>DIAMANTE NECKLACE BLACK</t>
  </si>
  <si>
    <t>DIAMANTE NECKLACE GREEN</t>
  </si>
  <si>
    <t>DIAMANTE NECKLACE PURPLE</t>
  </si>
  <si>
    <t>DIAMANTE RING ASSORTED IN BOX.</t>
  </si>
  <si>
    <t>DIAMOND LAS VEGAS NECKLACE 45CM</t>
  </si>
  <si>
    <t>DINOSAUR HEIGHT CHART STICKER SET</t>
  </si>
  <si>
    <t>DINOSAUR KEYRINGS ASSORTED</t>
  </si>
  <si>
    <t>DINOSAUR LUNCH BOX WITH CUTLERY</t>
  </si>
  <si>
    <t>DINOSAUR PARTY BAG + STICKER SET</t>
  </si>
  <si>
    <t>DINOSAURS  WRITING SET</t>
  </si>
  <si>
    <t>DISCO BALL CHRISTMAS DECORATION</t>
  </si>
  <si>
    <t>DISCO BALL ROTATOR BATTERY OPERATED</t>
  </si>
  <si>
    <t>DO NOT TOUCH MY STUFF DOOR HANGER</t>
  </si>
  <si>
    <t>DOCTOR'S BAG SOFT TOY</t>
  </si>
  <si>
    <t>DOG AND BALL WALL ART</t>
  </si>
  <si>
    <t>DOG BOWL CHASING BALL DESIGN</t>
  </si>
  <si>
    <t>DOG BOWL VINTAGE CREAM</t>
  </si>
  <si>
    <t>DOG LICENCE WALL ART</t>
  </si>
  <si>
    <t>DOG TOY WITH PINK CROCHET SKIRT</t>
  </si>
  <si>
    <t>DOGGY RUBBER</t>
  </si>
  <si>
    <t>DOILEY BISCUIT TIN</t>
  </si>
  <si>
    <t>DOILEY STORAGE TIN</t>
  </si>
  <si>
    <t>DOILY THANK YOU CARD</t>
  </si>
  <si>
    <t>DOLLCRAFT BOY JEAN-PAUL</t>
  </si>
  <si>
    <t>DOLLCRAFT GIRL AMELIE</t>
  </si>
  <si>
    <t>DOLLCRAFT GIRL AMELIE KIT</t>
  </si>
  <si>
    <t>DOLLCRAFT GIRL NICOLE</t>
  </si>
  <si>
    <t>DOLLY CABINET 2 DRAWERS</t>
  </si>
  <si>
    <t>DOLLY CABINET 3 DRAWERS</t>
  </si>
  <si>
    <t>DOLLY GIRL BABY GIFT SET</t>
  </si>
  <si>
    <t>DOLLY GIRL CHILDRENS BOWL</t>
  </si>
  <si>
    <t>DOLLY GIRL CHILDRENS CUP</t>
  </si>
  <si>
    <t>DOLLY GIRL CHILDRENS EGG CUP</t>
  </si>
  <si>
    <t>DOLLY GIRL LUNCH BOX</t>
  </si>
  <si>
    <t>DOLLY GIRL MINI BACKPACK</t>
  </si>
  <si>
    <t>DOLLY GIRL MINI RUCKSACK</t>
  </si>
  <si>
    <t>DOLLY GIRL WALL ART</t>
  </si>
  <si>
    <t>DOLLY HONEYCOMB GARLAND</t>
  </si>
  <si>
    <t>DOLLY MIXTURE CHILDREN'S UMBRELLA</t>
  </si>
  <si>
    <t>DOLPHIN WINDMILL</t>
  </si>
  <si>
    <t>DONKEY TAIL GAME</t>
  </si>
  <si>
    <t>DOOR HANGER  MUM + DADS ROOM</t>
  </si>
  <si>
    <t>DOORKNOB CERAMIC IVORY</t>
  </si>
  <si>
    <t>DOORKNOB CRACKED GLAZE BLUE</t>
  </si>
  <si>
    <t>DOORKNOB CRACKED GLAZE GREEN</t>
  </si>
  <si>
    <t>DOORKNOB CRACKED GLAZE IVORY</t>
  </si>
  <si>
    <t>DOORKNOB CRACKED GLAZE PINK</t>
  </si>
  <si>
    <t>DOORMAT 3 SMILEY CATS</t>
  </si>
  <si>
    <t>DOORMAT AIRMAIL</t>
  </si>
  <si>
    <t>DOORMAT BLACK FLOCK</t>
  </si>
  <si>
    <t>DOORMAT CHRISTMAS VILLAGE</t>
  </si>
  <si>
    <t>DOORMAT ENGLISH ROSE</t>
  </si>
  <si>
    <t>DOORMAT FAIRY CAKE</t>
  </si>
  <si>
    <t>DOORMAT FANCY FONT HOME SWEET HOME</t>
  </si>
  <si>
    <t>DOORMAT FRIENDSHIP</t>
  </si>
  <si>
    <t>DOORMAT HEARTS</t>
  </si>
  <si>
    <t>DOORMAT HOME SWEET HOME BLUE</t>
  </si>
  <si>
    <t>DOORMAT I LOVE LONDON</t>
  </si>
  <si>
    <t>DOORMAT KEEP CALM AND COME IN</t>
  </si>
  <si>
    <t>DOORMAT MERRY CHRISTMAS RED</t>
  </si>
  <si>
    <t>DOORMAT MULTICOLOUR STRIPE</t>
  </si>
  <si>
    <t>DOORMAT NEIGHBOURHOOD WITCH</t>
  </si>
  <si>
    <t>DOORMAT NEW ENGLAND</t>
  </si>
  <si>
    <t>DOORMAT PEACE ON EARTH BLUE</t>
  </si>
  <si>
    <t>DOORMAT RED RETROSPOT</t>
  </si>
  <si>
    <t>DOORMAT RESPECTABLE HOUSE</t>
  </si>
  <si>
    <t>DOORMAT SPOTTY HOME SWEET HOME</t>
  </si>
  <si>
    <t>DOORMAT TOPIARY</t>
  </si>
  <si>
    <t>DOORMAT UNION FLAG</t>
  </si>
  <si>
    <t>DOORMAT UNION JACK GUNS AND ROSES</t>
  </si>
  <si>
    <t>DOORMAT VINTAGE LEAF</t>
  </si>
  <si>
    <t>DOORMAT VINTAGE LEAVES DESIGN</t>
  </si>
  <si>
    <t>DOORMAT WELCOME PUPPIES</t>
  </si>
  <si>
    <t>DOORMAT WELCOME SUNRISE</t>
  </si>
  <si>
    <t>DOORMAT WELCOME TO OUR HOME</t>
  </si>
  <si>
    <t>DOORSTOP FOOTBALL DESIGN</t>
  </si>
  <si>
    <t>DOORSTOP RACING CAR DESIGN</t>
  </si>
  <si>
    <t>DOORSTOP RETROSPOT HEART</t>
  </si>
  <si>
    <t>DOTCOM POSTAGE</t>
  </si>
  <si>
    <t>Dotcomgiftshop Gift Voucher £10.00</t>
  </si>
  <si>
    <t>Dotcomgiftshop Gift Voucher £100.00</t>
  </si>
  <si>
    <t>Dotcomgiftshop Gift Voucher £20.00</t>
  </si>
  <si>
    <t>Dotcomgiftshop Gift Voucher £30.00</t>
  </si>
  <si>
    <t>Dotcomgiftshop Gift Voucher £40.00</t>
  </si>
  <si>
    <t>Dotcomgiftshop Gift Voucher £50.00</t>
  </si>
  <si>
    <t>DOTCOMGIFTSHOP TEA TOWEL</t>
  </si>
  <si>
    <t>DOUBLE CERAMIC PARLOUR HOOK</t>
  </si>
  <si>
    <t>DOUGHNUT LIP GLOSS</t>
  </si>
  <si>
    <t>DOVE DECORATION PAINTED ZINC</t>
  </si>
  <si>
    <t>Dr. Jam's Arouzer Stress Ball</t>
  </si>
  <si>
    <t>DRAGONS BLOOD INCENSE</t>
  </si>
  <si>
    <t>DRAWER KNOB CERAMIC BLACK</t>
  </si>
  <si>
    <t>DRAWER KNOB CERAMIC IVORY</t>
  </si>
  <si>
    <t>DRAWER KNOB CERAMIC RED</t>
  </si>
  <si>
    <t>DRAWER KNOB CRACKLE GLAZE BLUE</t>
  </si>
  <si>
    <t>DRAWER KNOB CRACKLE GLAZE GREEN</t>
  </si>
  <si>
    <t>DRAWER KNOB CRACKLE GLAZE IVORY</t>
  </si>
  <si>
    <t>DRAWER KNOB CRACKLE GLAZE PINK</t>
  </si>
  <si>
    <t>DRAWER KNOB VINTAGE GLASS BALL</t>
  </si>
  <si>
    <t>DRAWER KNOB VINTAGE GLASS HEXAGON</t>
  </si>
  <si>
    <t>DRAWER KNOB VINTAGE GLASS STAR</t>
  </si>
  <si>
    <t>DROP DIAMANTE EARRINGS BLACK DIAMON</t>
  </si>
  <si>
    <t>DROP DIAMANTE EARRINGS CRYSTAL</t>
  </si>
  <si>
    <t>DROP DIAMANTE EARRINGS GREEN</t>
  </si>
  <si>
    <t>DROP DIAMANTE EARRINGS PURPLE</t>
  </si>
  <si>
    <t>DROP EARRINGS W FLOWER &amp; LEAF</t>
  </si>
  <si>
    <t>DUSTY PINK CHRISTMAS TREE 30CM</t>
  </si>
  <si>
    <t>DUSTY PINK CHRISTMAS TREE 60CM</t>
  </si>
  <si>
    <t>EASTER BUNNY GARLAND OF FLOWERS</t>
  </si>
  <si>
    <t>EASTER BUNNY HANGING GARLAND</t>
  </si>
  <si>
    <t>EASTER BUNNY WITH BASKET ON BACK</t>
  </si>
  <si>
    <t>EASTER BUNNY WREATH</t>
  </si>
  <si>
    <t>EASTER CRAFT 4 CHICKS</t>
  </si>
  <si>
    <t>EASTER CRAFT IVY WREATH WITH CHICK</t>
  </si>
  <si>
    <t>EASTER DECORATION EGG BUNNY</t>
  </si>
  <si>
    <t>EASTER DECORATION HANGING BUNNY</t>
  </si>
  <si>
    <t>EASTER DECORATION NATURAL CHICK</t>
  </si>
  <si>
    <t>EASTER DECORATION SITTING BUNNY</t>
  </si>
  <si>
    <t>EASTER TIN BUCKET</t>
  </si>
  <si>
    <t>EASTER TIN BUNNY BOUQUET</t>
  </si>
  <si>
    <t>EASTER TIN CHICKS IN GARDEN</t>
  </si>
  <si>
    <t>EASTER TIN CHICKS PINK DAISY</t>
  </si>
  <si>
    <t>EASTER TIN KEEPSAKE</t>
  </si>
  <si>
    <t>EASTER TREE YELLOW BIRDS</t>
  </si>
  <si>
    <t>EAU DE NIL LOVE BIRD CANDLE</t>
  </si>
  <si>
    <t>EAU DE NILE HEART SHAPE PHOTO FRAME</t>
  </si>
  <si>
    <t>EAU DE NILE JEWELLED PHOTOFRAME</t>
  </si>
  <si>
    <t>EAU DE NILE JEWELLED T-LIGHT HOLDER</t>
  </si>
  <si>
    <t>ECONOMY HOLIDAY PURSE</t>
  </si>
  <si>
    <t>ECONOMY LUGGAGE TAG</t>
  </si>
  <si>
    <t>EDWARDIAN DROP EARRINGS JET BLACK</t>
  </si>
  <si>
    <t>EDWARDIAN HEART PHOTO FRAME</t>
  </si>
  <si>
    <t>EDWARDIAN PARASOL BLACK</t>
  </si>
  <si>
    <t>EDWARDIAN PARASOL NATURAL</t>
  </si>
  <si>
    <t>EDWARDIAN PARASOL PINK</t>
  </si>
  <si>
    <t>EDWARDIAN PARASOL RED</t>
  </si>
  <si>
    <t>EDWARDIAN PHOTO FRAME</t>
  </si>
  <si>
    <t>EGG CUP HENRIETTA HEN CREAM</t>
  </si>
  <si>
    <t>EGG CUP HENRIETTA HEN PINK</t>
  </si>
  <si>
    <t>EGG CUP MILKMAID HEIDI</t>
  </si>
  <si>
    <t>EGG CUP MILKMAID HELGA</t>
  </si>
  <si>
    <t>EGG CUP MILKMAID INGRID</t>
  </si>
  <si>
    <t>EGG CUP NATURAL CHICKEN</t>
  </si>
  <si>
    <t>EGG FRYING PAN BLUE</t>
  </si>
  <si>
    <t>EGG FRYING PAN IVORY</t>
  </si>
  <si>
    <t>EGG FRYING PAN MINT</t>
  </si>
  <si>
    <t>EGG FRYING PAN PINK</t>
  </si>
  <si>
    <t>EGG FRYING PAN RED</t>
  </si>
  <si>
    <t>EIGHT PIECE CREEPY CRAWLIE SET</t>
  </si>
  <si>
    <t>EIGHT PIECE DINOSAUR SET</t>
  </si>
  <si>
    <t>EIGHT PIECE SNAKE  SET</t>
  </si>
  <si>
    <t>ELEPHANT BIRTHDAY CARD</t>
  </si>
  <si>
    <t>ELEPHANT CARNIVAL POUFFE</t>
  </si>
  <si>
    <t>ELEPHANT CLIP W SUCTION CUP</t>
  </si>
  <si>
    <t>ELEPHANT, BIRTHDAY CARD,</t>
  </si>
  <si>
    <t>ELVIS WALLHANGING / CURTAIN</t>
  </si>
  <si>
    <t>EMBOSSED GLASS TEALIGHT HOLDER</t>
  </si>
  <si>
    <t>EMBOSSED HEART TRINKET BOX</t>
  </si>
  <si>
    <t>EMBROIDERED RIBBON REEL CLAIRE</t>
  </si>
  <si>
    <t>EMBROIDERED RIBBON REEL DAISY</t>
  </si>
  <si>
    <t>EMBROIDERED RIBBON REEL EMILY</t>
  </si>
  <si>
    <t>EMBROIDERED RIBBON REEL RACHEL</t>
  </si>
  <si>
    <t>EMBROIDERED RIBBON REEL REBECCA</t>
  </si>
  <si>
    <t>EMBROIDERED RIBBON REEL ROSIE</t>
  </si>
  <si>
    <t>EMBROIDERED RIBBON REEL RUBY</t>
  </si>
  <si>
    <t>EMBROIDERED RIBBON REEL SALLY</t>
  </si>
  <si>
    <t>EMBROIDERED RIBBON REEL SOPHIE</t>
  </si>
  <si>
    <t>EMBROIDERED RIBBON REEL SUSIE</t>
  </si>
  <si>
    <t>EMERGENCY FIRST AID TIN</t>
  </si>
  <si>
    <t>EMPIRE BIRTHDAY CARD</t>
  </si>
  <si>
    <t>EMPIRE DESIGN ROSETTE</t>
  </si>
  <si>
    <t>EMPIRE GIFT WRAP</t>
  </si>
  <si>
    <t>EMPIRE TISSUE BOX</t>
  </si>
  <si>
    <t>EMPIRE UNION JACK TV DINNER TRAY</t>
  </si>
  <si>
    <t>ENAMEL BLUE RIM BISCUIT BIN</t>
  </si>
  <si>
    <t>ENAMEL BLUE RIM COFFEE CONTAINER</t>
  </si>
  <si>
    <t>ENAMEL BLUE RIM TEA CONTAINER</t>
  </si>
  <si>
    <t>ENAMEL BOWL PANTRY</t>
  </si>
  <si>
    <t>ENAMEL BREAD BIN CREAM</t>
  </si>
  <si>
    <t>ENAMEL COLANDER CREAM</t>
  </si>
  <si>
    <t>ENAMEL DINNER PLATE PANTRY</t>
  </si>
  <si>
    <t>ENAMEL FIRE BUCKET CREAM</t>
  </si>
  <si>
    <t>ENAMEL FLOWER JUG CREAM</t>
  </si>
  <si>
    <t>ENAMEL JUG PANTRY</t>
  </si>
  <si>
    <t>ENAMEL MEASURING JUG CREAM</t>
  </si>
  <si>
    <t>ENAMEL MUG PANTRY</t>
  </si>
  <si>
    <t>ENAMEL PINK COFFEE CONTAINER</t>
  </si>
  <si>
    <t>ENAMEL PINK TEA CONTAINER</t>
  </si>
  <si>
    <t>ENAMEL WASH BOWL CREAM</t>
  </si>
  <si>
    <t>ENAMEL WATERING CAN CREAM</t>
  </si>
  <si>
    <t>ENCHANTED BIRD COATHANGER 5 HOOK</t>
  </si>
  <si>
    <t>ENCHANTED BIRD PLANT CAGE</t>
  </si>
  <si>
    <t>ENGLISH ROSE GARDEN SECATEURS</t>
  </si>
  <si>
    <t>ENGLISH ROSE HOT WATER BOTTLE</t>
  </si>
  <si>
    <t>ENGLISH ROSE METAL WASTE BIN</t>
  </si>
  <si>
    <t>ENGLISH ROSE NOTEBOOK A6 SIZE</t>
  </si>
  <si>
    <t>ENGLISH ROSE NOTEBOOK A7 SIZE</t>
  </si>
  <si>
    <t>ENGLISH ROSE SCENTED HANGING FLOWER</t>
  </si>
  <si>
    <t>ENGLISH ROSE SCENTED HANGING HEART</t>
  </si>
  <si>
    <t>ENGLISH ROSE SMALL SCENTED FLOWER</t>
  </si>
  <si>
    <t>ENGLISH ROSE SPIRIT LEVEL</t>
  </si>
  <si>
    <t>ENVELOPE 50 BLOSSOM IMAGES</t>
  </si>
  <si>
    <t>ENVELOPE 50 CURIOUS IMAGES</t>
  </si>
  <si>
    <t>ENVELOPE 50 ROMANTIC IMAGES</t>
  </si>
  <si>
    <t>ESSENTIAL BALM 3.5g TIN IN ENVELOPE</t>
  </si>
  <si>
    <t>ETCHED GLASS COASTER</t>
  </si>
  <si>
    <t>ETCHED GLASS STAR TREE DECORATION</t>
  </si>
  <si>
    <t>EUCALYPTUS &amp; PINECONE  WREATH</t>
  </si>
  <si>
    <t>FAIRY CAKE BIRTHDAY CANDLE SET</t>
  </si>
  <si>
    <t>FAIRY CAKE DESIGN UMBRELLA</t>
  </si>
  <si>
    <t>FAIRY CAKE FLANNEL ASSORTED COLOUR</t>
  </si>
  <si>
    <t>FAIRY CAKE NOTEBOOK A5 SIZE</t>
  </si>
  <si>
    <t>FAIRY CAKES NOTEBOOK A6 SIZE</t>
  </si>
  <si>
    <t>FAIRY CAKES NOTEBOOK A7 SIZE</t>
  </si>
  <si>
    <t>FAIRY DREAMS INCENSE</t>
  </si>
  <si>
    <t>FAIRY SOAP SOAP HOLDER</t>
  </si>
  <si>
    <t>FAIRY TALE COTTAGE NIGHT LIGHT</t>
  </si>
  <si>
    <t>FAIRY TALE COTTAGE NIGHTLIGHT</t>
  </si>
  <si>
    <t>FAMILY ALBUM WHITE PICTURE FRAME</t>
  </si>
  <si>
    <t>FAMILY PHOTO FRAME CORNICE</t>
  </si>
  <si>
    <t>FAN BLACK FRAME</t>
  </si>
  <si>
    <t>FANCY FONT BIRTHDAY CARD,</t>
  </si>
  <si>
    <t>FANCY FONTS BIRTHDAY WRAP</t>
  </si>
  <si>
    <t>FANNY'S REST STOPMETAL SIGN</t>
  </si>
  <si>
    <t>FAUX FUR CHOCOLATE THROW</t>
  </si>
  <si>
    <t>FAWN AND MUSHROOM GREETING CARD</t>
  </si>
  <si>
    <t>FAWN BLUE HOT WATER BOTTLE</t>
  </si>
  <si>
    <t>FEATHER PEN,COAL BLACK</t>
  </si>
  <si>
    <t>FEATHER PEN,HOT PINK</t>
  </si>
  <si>
    <t>FEATHER PEN,LIGHT PINK</t>
  </si>
  <si>
    <t>FELT EGG COSY BLUE RABBIT</t>
  </si>
  <si>
    <t>FELT EGG COSY CHICKEN</t>
  </si>
  <si>
    <t>FELT EGG COSY LADYBIRD</t>
  </si>
  <si>
    <t>FELT EGG COSY WHITE RABBIT</t>
  </si>
  <si>
    <t>FELT FARM ANIMAL CHICKEN</t>
  </si>
  <si>
    <t>FELT FARM ANIMAL HEN</t>
  </si>
  <si>
    <t>FELT FARM ANIMAL RABBIT</t>
  </si>
  <si>
    <t>FELT FARM ANIMAL SHEEP</t>
  </si>
  <si>
    <t>FELT FARM ANIMAL WHITE BUNNY</t>
  </si>
  <si>
    <t>FELT TOADSTOOL  SMALL</t>
  </si>
  <si>
    <t>FELT TOADSTOOL LARGE</t>
  </si>
  <si>
    <t>FELTCRAFT 6 FLOWER FRIENDS</t>
  </si>
  <si>
    <t>FELTCRAFT BOY JEAN-PAUL KIT</t>
  </si>
  <si>
    <t>FELTCRAFT BUTTERFLY HEARTS</t>
  </si>
  <si>
    <t>FELTCRAFT CHRISTMAS FAIRY</t>
  </si>
  <si>
    <t>FELTCRAFT CUSHION BUTTERFLY</t>
  </si>
  <si>
    <t>FELTCRAFT CUSHION OWL</t>
  </si>
  <si>
    <t>FELTCRAFT CUSHION RABBIT</t>
  </si>
  <si>
    <t>FELTCRAFT DOLL EMILY</t>
  </si>
  <si>
    <t>FELTCRAFT DOLL MARIA</t>
  </si>
  <si>
    <t>FELTCRAFT DOLL MOLLY</t>
  </si>
  <si>
    <t>FELTCRAFT DOLL ROSIE</t>
  </si>
  <si>
    <t>FELTCRAFT GIRL AMELIE KIT</t>
  </si>
  <si>
    <t>FELTCRAFT GIRL NICOLE KIT</t>
  </si>
  <si>
    <t>FELTCRAFT HAIRBAND PINK AND BLUE</t>
  </si>
  <si>
    <t>FELTCRAFT HAIRBAND PINK AND PURPLE</t>
  </si>
  <si>
    <t>FELTCRAFT HAIRBAND RED AND BLUE</t>
  </si>
  <si>
    <t>FELTCRAFT HAIRBANDS PINK AND WHITE</t>
  </si>
  <si>
    <t>FELTCRAFT PRINCESS CHARLOTTE DOLL</t>
  </si>
  <si>
    <t>FELTCRAFT PRINCESS LOLA DOLL</t>
  </si>
  <si>
    <t>FELTCRAFT PRINCESS OLIVIA DOLL</t>
  </si>
  <si>
    <t>FENG SHUI PILLAR CANDLE</t>
  </si>
  <si>
    <t>FILIGREE DIAMANTE CHAIN</t>
  </si>
  <si>
    <t>FILIGREE DIAMANTE EARRINGS</t>
  </si>
  <si>
    <t>FILIGREE HEART BIRD WHITE</t>
  </si>
  <si>
    <t>FILIGREE HEART BUTTERFLY WHITE</t>
  </si>
  <si>
    <t>FILIGREE HEART DAISY WHITE</t>
  </si>
  <si>
    <t>FILIGRIS HEART WITH BUTTERFLY</t>
  </si>
  <si>
    <t>FINE SILVER NECKLACE W PASTEL FLOWE</t>
  </si>
  <si>
    <t>FINE WICKER HEART</t>
  </si>
  <si>
    <t>FIRE POLISHED GLASS BRACELET BLACK</t>
  </si>
  <si>
    <t>FIRE POLISHED GLASS BRACELET GREEN</t>
  </si>
  <si>
    <t>FIRE POLISHED GLASS BRACELET MONTAN</t>
  </si>
  <si>
    <t>FIRE POLISHED GLASS BRACELET RED</t>
  </si>
  <si>
    <t>FIRE POLISHED GLASS NECKL BRONZE</t>
  </si>
  <si>
    <t>FIRE POLISHED GLASS NECKL GOLD</t>
  </si>
  <si>
    <t>FIRE POLISHED GLASS NECKL GREEN</t>
  </si>
  <si>
    <t>FIRST AID TIN</t>
  </si>
  <si>
    <t>FIRST CLASS HOLIDAY PURSE</t>
  </si>
  <si>
    <t>FIRST CLASS LUGGAGE TAG</t>
  </si>
  <si>
    <t>FIRST CLASS PASSPORT COVER</t>
  </si>
  <si>
    <t>FIVE CATS HANGING DECORATION</t>
  </si>
  <si>
    <t>FIVE HEART HANGING DECORATION</t>
  </si>
  <si>
    <t>FLAG OF ST GEORGE</t>
  </si>
  <si>
    <t>FLAG OF ST GEORGE CAR FLAG</t>
  </si>
  <si>
    <t>FLAG OF ST GEORGE CHAIR</t>
  </si>
  <si>
    <t>FLAMES SUNGLASSES PINK LENSES</t>
  </si>
  <si>
    <t>FLOOR CUSHION ELEPHANT CARNIVAL</t>
  </si>
  <si>
    <t>FLOOR LAMP SHADE WOOD BASE</t>
  </si>
  <si>
    <t>FLORAL BATHROOM SET</t>
  </si>
  <si>
    <t>FLORAL BLUE MONSTER</t>
  </si>
  <si>
    <t>FLORAL FOLK STATIONERY SET</t>
  </si>
  <si>
    <t>FLORAL PINK MONSTER</t>
  </si>
  <si>
    <t>FLORAL SOFT CAR TOY</t>
  </si>
  <si>
    <t>FLOWER BLUE CLOCK WITH SUCKER</t>
  </si>
  <si>
    <t>FLOWER BURST SILVER RING CRYSTAL</t>
  </si>
  <si>
    <t>FLOWER FAIRY 5 DRAWER LINERS</t>
  </si>
  <si>
    <t>FLOWER FAIRY 5 SUMMER DRAW LINERS</t>
  </si>
  <si>
    <t>FLOWER FAIRY INCENSE BOUQUET</t>
  </si>
  <si>
    <t>FLOWER FAIRY,5 SUMMER B'DRAW LINERS</t>
  </si>
  <si>
    <t>FLOWER GARLAND NECKLACE RED</t>
  </si>
  <si>
    <t>FLOWER GLASS GARLAND NECKL.36"BLACK</t>
  </si>
  <si>
    <t>FLOWER GLASS GARLAND NECKL.36"BLUE</t>
  </si>
  <si>
    <t>FLOWER GLASS GARLAND NECKL.36"GREEN</t>
  </si>
  <si>
    <t>FLOWER GLASS GARLD NECKL36"AMETHYST</t>
  </si>
  <si>
    <t>FLOWER GLASS GARLD NECKL36"TURQUOIS</t>
  </si>
  <si>
    <t>FLOWER PURPLE CLOCK W/SUCKER</t>
  </si>
  <si>
    <t>FLOWER PURPLE CLOCK WITH SUCKER</t>
  </si>
  <si>
    <t>FLOWER SHOP DESIGN MUG</t>
  </si>
  <si>
    <t>FLOWER VINE RAFFIA FOOD COVER</t>
  </si>
  <si>
    <t>FLOWERS  STICKERS</t>
  </si>
  <si>
    <t>FLOWERS CHANDELIER T-LIGHT HOLDER</t>
  </si>
  <si>
    <t>FLOWERS HANDBAG blue and orange</t>
  </si>
  <si>
    <t>FLOWERS TILE COASTER</t>
  </si>
  <si>
    <t>FLOWERS TILE HOOK</t>
  </si>
  <si>
    <t>FLUTED ANTIQUE CANDLE HOLDER</t>
  </si>
  <si>
    <t>FLYING PIG WATERING CAN</t>
  </si>
  <si>
    <t>FOLDING BUTTERFLY MIRROR HOT PINK</t>
  </si>
  <si>
    <t>FOLDING BUTTERFLY MIRROR IVORY</t>
  </si>
  <si>
    <t>FOLDING BUTTERFLY MIRROR RED</t>
  </si>
  <si>
    <t>FOLDING CAMPING SCISSOR W/KNIF &amp; S</t>
  </si>
  <si>
    <t>FOLDING MIRROR HOT PINK</t>
  </si>
  <si>
    <t>FOLDING MIRROR IVORY</t>
  </si>
  <si>
    <t>FOLDING MIRROR RED</t>
  </si>
  <si>
    <t>FOLDING SHOE TIDY</t>
  </si>
  <si>
    <t>FOLDING UMBRELLA BLACKBLUE POLKADOT</t>
  </si>
  <si>
    <t>FOLDING UMBRELLA CHOCOLATE POLKADOT</t>
  </si>
  <si>
    <t>FOLDING UMBRELLA CREAM POLKADOT</t>
  </si>
  <si>
    <t>FOLDING UMBRELLA PINKWHITE POLKADOT</t>
  </si>
  <si>
    <t>FOLDING UMBRELLA RED/WHITE POLKADOT</t>
  </si>
  <si>
    <t>FOLDING UMBRELLA WHITE/RED POLKADOT</t>
  </si>
  <si>
    <t>FOLK ART GREETING CARD,pack/12</t>
  </si>
  <si>
    <t>FOLK ART METAL HEART T-LIGHT HOLDER</t>
  </si>
  <si>
    <t>FOLK ART METAL STAR T-LIGHT HOLDER</t>
  </si>
  <si>
    <t>FOLK FELT HANGING MULTICOL GARLAND</t>
  </si>
  <si>
    <t>FOLKART CHRISTMAS TREE T-LIGHT HOLD</t>
  </si>
  <si>
    <t>FOLKART CLIP ON STARS</t>
  </si>
  <si>
    <t>FOLKART HEART NAPKIN RINGS</t>
  </si>
  <si>
    <t>FOLKART STAR CHRISTMAS DECORATIONS</t>
  </si>
  <si>
    <t>FOLKART ZINC HEART CHRISTMAS DEC</t>
  </si>
  <si>
    <t>FOLKART ZINC STAR CHRISTMAS DEC</t>
  </si>
  <si>
    <t>FOOD CONTAINER SET 3 LOVE HEART</t>
  </si>
  <si>
    <t>FOOD COVER WITH BEADS , SET 2 SIZES</t>
  </si>
  <si>
    <t>FOOD COVER WITH BEADS SET 2</t>
  </si>
  <si>
    <t>FOOD/DRINK SPONGE STICKERS</t>
  </si>
  <si>
    <t>FOOT STOOL HOME SWEET HOME</t>
  </si>
  <si>
    <t>FORKED CACTUS CANDLE</t>
  </si>
  <si>
    <t>FOUR HOOK  WHITE LOVEBIRDS</t>
  </si>
  <si>
    <t>FOUR RABBIT EASTER DECORATIONS</t>
  </si>
  <si>
    <t>FRAPPUCINO SCARF KNITTING KIT</t>
  </si>
  <si>
    <t>FREESTYLE CANVAS ART PICTURE</t>
  </si>
  <si>
    <t>FRENCH BATHROOM SIGN BLUE METAL</t>
  </si>
  <si>
    <t>FRENCH BLUE METAL DOOR SIGN 0</t>
  </si>
  <si>
    <t>FRENCH BLUE METAL DOOR SIGN 1</t>
  </si>
  <si>
    <t>FRENCH BLUE METAL DOOR SIGN 2</t>
  </si>
  <si>
    <t>FRENCH BLUE METAL DOOR SIGN 3</t>
  </si>
  <si>
    <t>FRENCH BLUE METAL DOOR SIGN 4</t>
  </si>
  <si>
    <t>FRENCH BLUE METAL DOOR SIGN 5</t>
  </si>
  <si>
    <t>FRENCH BLUE METAL DOOR SIGN 6</t>
  </si>
  <si>
    <t>FRENCH BLUE METAL DOOR SIGN 7</t>
  </si>
  <si>
    <t>FRENCH BLUE METAL DOOR SIGN 8</t>
  </si>
  <si>
    <t>FRENCH BLUE METAL DOOR SIGN 9</t>
  </si>
  <si>
    <t>FRENCH BLUE METAL DOOR SIGN No</t>
  </si>
  <si>
    <t>FRENCH CARRIAGE LANTERN</t>
  </si>
  <si>
    <t>FRENCH CHATEAU LARGE FRUIT BOWL</t>
  </si>
  <si>
    <t>FRENCH CHATEAU LARGE PLATTER</t>
  </si>
  <si>
    <t>FRENCH CHATEAU OVAL PLATTER</t>
  </si>
  <si>
    <t>FRENCH CHATEAU SMALL FRUITBOWL</t>
  </si>
  <si>
    <t>FRENCH ENAMEL CANDLEHOLDER</t>
  </si>
  <si>
    <t>FRENCH ENAMEL POT W LID</t>
  </si>
  <si>
    <t>FRENCH ENAMEL UTENSIL HOLDER</t>
  </si>
  <si>
    <t>FRENCH ENAMEL WATER BASIN</t>
  </si>
  <si>
    <t>FRENCH FLORAL CUSHION COVER</t>
  </si>
  <si>
    <t>FRENCH GARDEN SIGN BLUE METAL</t>
  </si>
  <si>
    <t>FRENCH KITCHEN SIGN BLUE METAL</t>
  </si>
  <si>
    <t>FRENCH LATTICE CUSHION COVER</t>
  </si>
  <si>
    <t>FRENCH LAUNDRY SIGN BLUE METAL</t>
  </si>
  <si>
    <t>FRENCH LAVENDER SCENT HEART</t>
  </si>
  <si>
    <t>FRENCH PAISLEY CUSHION COVER</t>
  </si>
  <si>
    <t>FRENCH STYLE EMBOSSED HEART CABINET</t>
  </si>
  <si>
    <t>FRENCH STYLE STORAGE JAR BONBONS</t>
  </si>
  <si>
    <t>FRENCH STYLE STORAGE JAR CAFE</t>
  </si>
  <si>
    <t>FRENCH STYLE STORAGE JAR JAM</t>
  </si>
  <si>
    <t>FRENCH TOILET SIGN BLUE METAL</t>
  </si>
  <si>
    <t>FRENCH WC SIGN BLUE METAL</t>
  </si>
  <si>
    <t>FRESHWATER PEARL BRACELET GOLD</t>
  </si>
  <si>
    <t>FRESHWATER PEARL BRACELET IVORY</t>
  </si>
  <si>
    <t>FRIDGE MAGNETS LA VIE EN ROSE</t>
  </si>
  <si>
    <t>FRIDGE MAGNETS LES ENFANTS ASSORTED</t>
  </si>
  <si>
    <t>FRIDGE MAGNETS US DINER ASSORTED</t>
  </si>
  <si>
    <t>FROG CANDLE</t>
  </si>
  <si>
    <t>FROG KING WATERING CAN</t>
  </si>
  <si>
    <t>FROG SOCK PUPPET</t>
  </si>
  <si>
    <t>FROSTED WHITE BASE</t>
  </si>
  <si>
    <t>FRUIT SALAD BAG CHARM</t>
  </si>
  <si>
    <t>FRUIT TREE AND BIRDS WALL PLAQUE</t>
  </si>
  <si>
    <t>FRYING PAN BLUE POLKADOT</t>
  </si>
  <si>
    <t>FRYING PAN PINK POLKADOT</t>
  </si>
  <si>
    <t>FRYING PAN RED POLKADOT</t>
  </si>
  <si>
    <t>FRYING PAN RED RETROSPOT</t>
  </si>
  <si>
    <t>FRYING PAN UNION FLAG</t>
  </si>
  <si>
    <t>FULL ENGLISH BREAKFAST PLATE</t>
  </si>
  <si>
    <t>FUNKY DIVA PEN</t>
  </si>
  <si>
    <t>FUNKY FLOWER PICNIC BAG FOR 4</t>
  </si>
  <si>
    <t>FUNKY MONKEY CUSHION COVER</t>
  </si>
  <si>
    <t>FUNKY MONKEY GIFT BAG MEDIUM</t>
  </si>
  <si>
    <t>FUNKY MONKEY MUG</t>
  </si>
  <si>
    <t>FUNKY WASHING UP GLOVES ASSORTED</t>
  </si>
  <si>
    <t>FUSCHIA FLOWER PURSE WITH BEADS</t>
  </si>
  <si>
    <t>FUSCHIA RETRO BAR STOOL</t>
  </si>
  <si>
    <t>FUSCHIA TABLE RUN FLOWER</t>
  </si>
  <si>
    <t>FUSCHIA VOILE POINTY SHOE DEC</t>
  </si>
  <si>
    <t>GAOLERS KEYS DECORATIVE GARDEN</t>
  </si>
  <si>
    <t>GARAGE KEY FOB</t>
  </si>
  <si>
    <t>GARDEN METAL SIGN</t>
  </si>
  <si>
    <t>GARDEN PATH JOURNAL</t>
  </si>
  <si>
    <t>GARDEN PATH NOTEBOOK</t>
  </si>
  <si>
    <t>GARDEN PATH POCKET BOOK</t>
  </si>
  <si>
    <t>GARDEN PATH SKETCHBOOK</t>
  </si>
  <si>
    <t>GARDENERS KNEELING PAD</t>
  </si>
  <si>
    <t>GARDENERS KNEELING PAD CUP OF TEA</t>
  </si>
  <si>
    <t>GARDENERS KNEELING PAD KEEP CALM</t>
  </si>
  <si>
    <t>GARDENIA 1 WICK MORRIS BOXED CANDLE</t>
  </si>
  <si>
    <t>GARDENIA 3 WICK MORRIS BOXED CANDLE</t>
  </si>
  <si>
    <t>GARLAND WITH HEARTS AND BELLS</t>
  </si>
  <si>
    <t>GARLAND WITH STARS AND BELLS</t>
  </si>
  <si>
    <t>GARLAND WOODEN HAPPY EASTER</t>
  </si>
  <si>
    <t>GARLAND, MAGIC GARDEN 1.8M</t>
  </si>
  <si>
    <t>GARLAND, VINTAGE BELLS</t>
  </si>
  <si>
    <t>GEMSTONE CHANDELIER T-LIGHT HOLDER</t>
  </si>
  <si>
    <t>GENTLEMAN SHIRT REPAIR KIT</t>
  </si>
  <si>
    <t>GEORGIAN TRINKET BOX</t>
  </si>
  <si>
    <t>GIANT 50'S CHRISTMAS CRACKER</t>
  </si>
  <si>
    <t>GIANT MEDINA STAMPED METAL BOWL</t>
  </si>
  <si>
    <t>GIFT BAG BIRTHDAY</t>
  </si>
  <si>
    <t>GIFT BAG LARGE 50'S CHRISTMAS</t>
  </si>
  <si>
    <t>GIFT BAG LARGE SPOT</t>
  </si>
  <si>
    <t>GIFT BAG LARGE VINTAGE CHRISTMAS</t>
  </si>
  <si>
    <t>GIFT BAG PSYCHEDELIC APPLES</t>
  </si>
  <si>
    <t>GIN &amp; TONIC DIET GREETING CARD</t>
  </si>
  <si>
    <t>GIN + TONIC DIET METAL SIGN</t>
  </si>
  <si>
    <t>GIN AND TONIC DIET METAL SIGN</t>
  </si>
  <si>
    <t>GIN AND TONIC MUG</t>
  </si>
  <si>
    <t>GINGERBREAD MAN COOKIE CUTTER</t>
  </si>
  <si>
    <t>GINGHAM BABUSHKA DOORSTOP</t>
  </si>
  <si>
    <t>GINGHAM HEART  DOORSTOP RED</t>
  </si>
  <si>
    <t>GINGHAM HEART DECORATION</t>
  </si>
  <si>
    <t>GINGHAM OVEN GLOVE RED HEART</t>
  </si>
  <si>
    <t>GINGHAM RECIPE BOOK BOX</t>
  </si>
  <si>
    <t>GINGHAM ROSE WRAP</t>
  </si>
  <si>
    <t>GIRAFFE WOODEN RULER</t>
  </si>
  <si>
    <t>GIRLS ALPHABET IRON ON PATCHES</t>
  </si>
  <si>
    <t>GIRLS PARTY BAG</t>
  </si>
  <si>
    <t>GIRLS VINTAGE TIN SEASIDE BUCKET</t>
  </si>
  <si>
    <t>GIRLY PINK TOOL SET</t>
  </si>
  <si>
    <t>GLAMOROUS  MUG</t>
  </si>
  <si>
    <t>GLASS  BEURRE DISH</t>
  </si>
  <si>
    <t>GLASS  SONGBIRD STORAGE JAR</t>
  </si>
  <si>
    <t>GLASS AND BEADS BRACELET IVORY</t>
  </si>
  <si>
    <t>GLASS AND PAINTED BEADS BRACELET OL</t>
  </si>
  <si>
    <t>GLASS AND PAINTED BEADS BRACELET TO</t>
  </si>
  <si>
    <t>GLASS APOTHECARY BOTTLE ELIXIR</t>
  </si>
  <si>
    <t>GLASS APOTHECARY BOTTLE PERFUME</t>
  </si>
  <si>
    <t>GLASS APOTHECARY BOTTLE TONIC</t>
  </si>
  <si>
    <t>GLASS BEAD HOOP EARRINGS AMETHYST</t>
  </si>
  <si>
    <t>GLASS BEAD HOOP EARRINGS BLACK</t>
  </si>
  <si>
    <t>GLASS BEAD HOOP EARRINGS GREEN</t>
  </si>
  <si>
    <t>GLASS BEAD HOOP EARRINGS MONTANA</t>
  </si>
  <si>
    <t>GLASS BEAD HOOP NECKLACE AMETHYST</t>
  </si>
  <si>
    <t>GLASS BEAD HOOP NECKLACE BLACK</t>
  </si>
  <si>
    <t>GLASS BEAD HOOP NECKLACE GREEN</t>
  </si>
  <si>
    <t>GLASS BEAD HOOP NECKLACE MONTANA</t>
  </si>
  <si>
    <t>GLASS BELL JAR LARGE</t>
  </si>
  <si>
    <t>GLASS BELL JAR SMALL</t>
  </si>
  <si>
    <t>GLASS BON BON JAR</t>
  </si>
  <si>
    <t>GLASS BONNE JAM JAR</t>
  </si>
  <si>
    <t>GLASS CAKE COVER AND PLATE</t>
  </si>
  <si>
    <t>GLASS CHALICE BLUE SMALL</t>
  </si>
  <si>
    <t>GLASS CHALICE GREEN  LARGE</t>
  </si>
  <si>
    <t>GLASS CHALICE GREEN  SMALL</t>
  </si>
  <si>
    <t>GLASS CLOCHE LARGE</t>
  </si>
  <si>
    <t>GLASS CLOCHE SMALL</t>
  </si>
  <si>
    <t>GLASS HEART T-LIGHT HOLDER</t>
  </si>
  <si>
    <t>GLASS JAR DAISY FRESH COTTON WOOL</t>
  </si>
  <si>
    <t>GLASS JAR DIGESTIVE BISCUITS</t>
  </si>
  <si>
    <t>GLASS JAR ENGLISH CONFECTIONERY</t>
  </si>
  <si>
    <t>GLASS JAR KINGS CHOICE</t>
  </si>
  <si>
    <t>GLASS JAR MARMALADE</t>
  </si>
  <si>
    <t>GLASS JAR PEACOCK BATH SALTS</t>
  </si>
  <si>
    <t>GLASS SONGBIRD STORAGE JAR</t>
  </si>
  <si>
    <t>GLASS SPHERE CANDLE STAND MEDIUM</t>
  </si>
  <si>
    <t>GLASS STAR FROSTED T-LIGHT HOLDER</t>
  </si>
  <si>
    <t>GLASS TWIST BON BON JAR</t>
  </si>
  <si>
    <t>GLITTER BUTTERFLY CLIPS</t>
  </si>
  <si>
    <t>GLITTER CHRISTMAS HEART</t>
  </si>
  <si>
    <t>GLITTER CHRISTMAS STAR</t>
  </si>
  <si>
    <t>GLITTER CHRISTMAS TREE</t>
  </si>
  <si>
    <t>GLITTER CHRISTMAS TREE WITH BELLS</t>
  </si>
  <si>
    <t>GLITTER HANGING BUTTERFLY STRING</t>
  </si>
  <si>
    <t>GLITTER HEART DECORATION</t>
  </si>
  <si>
    <t>GLITTER HEART GARLAND WITH BELLS</t>
  </si>
  <si>
    <t>GLITTER SNOW PEAR TREE DECORATION</t>
  </si>
  <si>
    <t>GLITTER STAR GARLAND WITH BELLS</t>
  </si>
  <si>
    <t>GLOW IN DARK DOLPHINS</t>
  </si>
  <si>
    <t>GOLD APERITIF GLASS</t>
  </si>
  <si>
    <t>GOLD COSMETIC BAG PINK STAR</t>
  </si>
  <si>
    <t>GOLD COSMETICS BAG WITH BUTTERFLY</t>
  </si>
  <si>
    <t>GOLD DIAMANTE STAR BROOCH</t>
  </si>
  <si>
    <t>GOLD EAR MUFF HEADPHONES</t>
  </si>
  <si>
    <t>GOLD FABRIC MIRROR</t>
  </si>
  <si>
    <t>GOLD FISHING GNOME</t>
  </si>
  <si>
    <t>GOLD FLOWER CUSHION COVER</t>
  </si>
  <si>
    <t>GOLD M PEARL  ORBIT NECKLACE</t>
  </si>
  <si>
    <t>GOLD M.O.P ORBIT BRACELET</t>
  </si>
  <si>
    <t>GOLD M.O.P ORBIT DROP EARRINGS</t>
  </si>
  <si>
    <t>GOLD M.O.P. ORBIT NECKLACE</t>
  </si>
  <si>
    <t>GOLD MINI TAPE MEASURE</t>
  </si>
  <si>
    <t>GOLD MUG BONE CHINA TREE OF LIFE</t>
  </si>
  <si>
    <t>GOLD PHOTO FRAME</t>
  </si>
  <si>
    <t>GOLD PRINT PAPER BAG</t>
  </si>
  <si>
    <t>GOLD SCROLL GLASS T-LIGHT HOLDER</t>
  </si>
  <si>
    <t>GOLD STANDING GNOME</t>
  </si>
  <si>
    <t>GOLD TEDDY BEAR</t>
  </si>
  <si>
    <t>GOLD WASHBAG</t>
  </si>
  <si>
    <t>GOLD WINE GOBLET</t>
  </si>
  <si>
    <t>GOLD/AMBER DROP EARRINGS W LEAF</t>
  </si>
  <si>
    <t>GOLD/M.O.P PENDANT ORBIT NECKLACE</t>
  </si>
  <si>
    <t>GOLDIE LOOKING MIRROR</t>
  </si>
  <si>
    <t>GRAND CHOCOLATECANDLE</t>
  </si>
  <si>
    <t>GRASS HOPPER WOODEN WALL CLOCK</t>
  </si>
  <si>
    <t>GREEN  DIAMANTE PEN IN GIFT BOX</t>
  </si>
  <si>
    <t>GREEN 3 PIECE POLKADOT CUTLERY SET</t>
  </si>
  <si>
    <t>GREEN BIRDHOUSE DECORATION</t>
  </si>
  <si>
    <t>GREEN BITTY LIGHT CHAIN</t>
  </si>
  <si>
    <t>GREEN CAT FLORAL CUSHION COVER</t>
  </si>
  <si>
    <t>GREEN CHRISTMAS TREE CARD HOLDER</t>
  </si>
  <si>
    <t>GREEN CHRISTMAS TREE STRING 20LIGHT</t>
  </si>
  <si>
    <t>GREEN CRYSTAL DROP EARRINGS</t>
  </si>
  <si>
    <t>GREEN DRAWER KNOB ACRYLIC EDWARDIAN</t>
  </si>
  <si>
    <t>GREEN DROP EARRINGS W BEAD CLUSTER</t>
  </si>
  <si>
    <t>GREEN EASTER EGG HUNT START POST</t>
  </si>
  <si>
    <t>GREEN ENAMEL FLOWER HAIR TIE</t>
  </si>
  <si>
    <t>GREEN ENAMEL FLOWER RING</t>
  </si>
  <si>
    <t>GREEN ENAMEL+GLASS HAIR COMB</t>
  </si>
  <si>
    <t>GREEN FERN JOURNAL</t>
  </si>
  <si>
    <t>GREEN FERN NOTEBOOK</t>
  </si>
  <si>
    <t>GREEN FERN POCKET BOOK</t>
  </si>
  <si>
    <t>GREEN FERN SKETCHBOOK</t>
  </si>
  <si>
    <t>GREEN GEISHA GIRL</t>
  </si>
  <si>
    <t>GREEN GIANT GARDEN THERMOMETER</t>
  </si>
  <si>
    <t>GREEN GLASS TASSLE BAG CHARM</t>
  </si>
  <si>
    <t>GREEN GOOSE FEATHER CHRISTMAS TREE</t>
  </si>
  <si>
    <t>GREEN GOOSE FEATHER TREE 60CM</t>
  </si>
  <si>
    <t>GREEN HEART COMPACT MIRROR</t>
  </si>
  <si>
    <t>GREEN HEART OF GLASS BRACELET</t>
  </si>
  <si>
    <t>GREEN JUICY FRUIT PHOTO FRAME</t>
  </si>
  <si>
    <t>GREEN LEAVES AND BEADS PHONE CHARM</t>
  </si>
  <si>
    <t>GREEN METAL BOX ARMY SUPPLIES</t>
  </si>
  <si>
    <t>GREEN METAL BOX TOP SECRET</t>
  </si>
  <si>
    <t>GREEN METAL SWINGING BUNNY</t>
  </si>
  <si>
    <t>GREEN MURANO TWIST BRACELET</t>
  </si>
  <si>
    <t>GREEN MURANO TWIST NECKLACE</t>
  </si>
  <si>
    <t>GREEN PAIR HEART HAIR SLIDES</t>
  </si>
  <si>
    <t>GREEN PENDANT SHELL NECKLACE</t>
  </si>
  <si>
    <t>GREEN PENDANT TRIPLE SHELL NECKLACE</t>
  </si>
  <si>
    <t>GREEN PEONY CUSHION COVER</t>
  </si>
  <si>
    <t>GREEN POLKADOT BOWL</t>
  </si>
  <si>
    <t>GREEN POLKADOT PLATE</t>
  </si>
  <si>
    <t>GREEN POP ART MAO CUSHION COVER</t>
  </si>
  <si>
    <t>GREEN REGENCY TEACUP AND SAUCER</t>
  </si>
  <si>
    <t>GREEN ROSE WASHBAG</t>
  </si>
  <si>
    <t>GREEN ROUND COMPACT MIRROR</t>
  </si>
  <si>
    <t>GREEN SQUARE COMPACT MIRROR</t>
  </si>
  <si>
    <t>GREEN STONE/CRYSTAL EARRINGS</t>
  </si>
  <si>
    <t>GREEN SWEETHEART BRACELET</t>
  </si>
  <si>
    <t>GREEN VINTAGE EARRINGS</t>
  </si>
  <si>
    <t>GREEN VINTAGE SPOT BEAKER</t>
  </si>
  <si>
    <t>GREEN WIRE STANDING CANDLE HOLDER</t>
  </si>
  <si>
    <t>GREEN WITH METAL BAG CHARM</t>
  </si>
  <si>
    <t>GREEN/BLUE CERAMIC CANDLE HOLDER</t>
  </si>
  <si>
    <t>GREEN/BLUE FLOWER DESIGN BIG MUG</t>
  </si>
  <si>
    <t>GREETING CARD, OVERCROWDED POOL.</t>
  </si>
  <si>
    <t>GREETING CARD, STICKY GORDON</t>
  </si>
  <si>
    <t>GREETING CARD, TWO SISTERS.</t>
  </si>
  <si>
    <t>GREETING CARD,SQUARE, DOUGHNUTS</t>
  </si>
  <si>
    <t>GREY ACRYLIC FACETED BANGLE</t>
  </si>
  <si>
    <t>GREY FLORAL FELTCRAFT SHOULDER BAG</t>
  </si>
  <si>
    <t>GREY HEART HOT WATER BOTTLE</t>
  </si>
  <si>
    <t>GROOVY CACTUS INFLATABLE</t>
  </si>
  <si>
    <t>GROW A FLYTRAP OR SUNFLOWER IN TIN</t>
  </si>
  <si>
    <t>GROW YOUR OWN BASIL IN ENAMEL MUG</t>
  </si>
  <si>
    <t>GROW YOUR OWN FLOWERS SET OF 3</t>
  </si>
  <si>
    <t>GROW YOUR OWN HERBS SET OF 3</t>
  </si>
  <si>
    <t>GROW YOUR OWN PLANT IN A CAN</t>
  </si>
  <si>
    <t>GUMBALL COAT RACK</t>
  </si>
  <si>
    <t>GUMBALL MAGAZINE RACK</t>
  </si>
  <si>
    <t>GUMBALL MONOCHROME COAT RACK</t>
  </si>
  <si>
    <t>GYMKHANA TREASURE BOOK BOX</t>
  </si>
  <si>
    <t>GYMKHANNA TREASURE BOOK BOX</t>
  </si>
  <si>
    <t>HAIRCLIPS FORTIES FABRIC ASSORTED</t>
  </si>
  <si>
    <t>HALL CABINET WITH 3 DRAWERS</t>
  </si>
  <si>
    <t>HAND OPEN SHAPE DECO.WHITE</t>
  </si>
  <si>
    <t>HAND OPEN SHAPE GOLD</t>
  </si>
  <si>
    <t>HAND OVER THE CHOCOLATE   SIGN</t>
  </si>
  <si>
    <t>HAND PAINTED HANGING EASTER EGG</t>
  </si>
  <si>
    <t>HAND TOWEL PALE BLUE W FLOWERS</t>
  </si>
  <si>
    <t>HAND TOWEL PINK FLOWER AND DAISY</t>
  </si>
  <si>
    <t>HAND WARMER BABUSHKA DESIGN</t>
  </si>
  <si>
    <t>HAND WARMER BIRD DESIGN</t>
  </si>
  <si>
    <t>HAND WARMER OWL DESIGN</t>
  </si>
  <si>
    <t>HAND WARMER RED LOVE HEART</t>
  </si>
  <si>
    <t>HAND WARMER RED POLKA DOT</t>
  </si>
  <si>
    <t>HAND WARMER RED RETROSPOT</t>
  </si>
  <si>
    <t>HAND WARMER SCOTTY DOG DESIGN</t>
  </si>
  <si>
    <t>HAND WARMER UNION JACK</t>
  </si>
  <si>
    <t>HANGING  BUTTERFLY T-LIGHT HOLDER</t>
  </si>
  <si>
    <t>HANGING BAUBLE T-LIGHT HOLDER LARGE</t>
  </si>
  <si>
    <t>HANGING BAUBLE T-LIGHT HOLDER SMALL</t>
  </si>
  <si>
    <t>HANGING BUTTERFLY  EGG</t>
  </si>
  <si>
    <t>HANGING CHICK  YELLOW DECORATION</t>
  </si>
  <si>
    <t>HANGING CHICK CREAM DECORATION</t>
  </si>
  <si>
    <t>HANGING CHICK GREEN DECORATION</t>
  </si>
  <si>
    <t>HANGING CLEAR MINI BOTTLE</t>
  </si>
  <si>
    <t>HANGING ENGRAVED METAL HEART</t>
  </si>
  <si>
    <t>HANGING FAIRY CAKE DECORATION</t>
  </si>
  <si>
    <t>HANGING GLASS ETCHED TEALIGHT</t>
  </si>
  <si>
    <t>HANGING HEART BASKET</t>
  </si>
  <si>
    <t>HANGING HEART BONHEUR</t>
  </si>
  <si>
    <t>HANGING HEART JAR T-LIGHT HOLDER</t>
  </si>
  <si>
    <t>HANGING HEART MIRROR DECORATION</t>
  </si>
  <si>
    <t>HANGING HEART WITH BELL</t>
  </si>
  <si>
    <t>HANGING HEART ZINC T-LIGHT HOLDER</t>
  </si>
  <si>
    <t>HANGING HEN ON NEST DECORATION</t>
  </si>
  <si>
    <t>HANGING JAM JAR T-LIGHT HOLDER</t>
  </si>
  <si>
    <t>HANGING JAM JAR T-LIGHT HOLDERS</t>
  </si>
  <si>
    <t>HANGING MEDINA LANTERN SMALL</t>
  </si>
  <si>
    <t>HANGING METAL CHICKEN DECORATION</t>
  </si>
  <si>
    <t>HANGING METAL HEART LANTERN</t>
  </si>
  <si>
    <t>HANGING METAL RABBIT DECORATION</t>
  </si>
  <si>
    <t>HANGING METAL STAR LANTERN</t>
  </si>
  <si>
    <t>HANGING MINI COLOURED BOTTLES</t>
  </si>
  <si>
    <t>HANGING PHOTO CLIP ROPE LADDER</t>
  </si>
  <si>
    <t>HANGING QUILTED PATCHWORK APPLES</t>
  </si>
  <si>
    <t>HANGING RIDGE GLASS T-LIGHT HOLDER</t>
  </si>
  <si>
    <t>HANGING SPRING FLOWER EGG LARGE</t>
  </si>
  <si>
    <t>HANGING SPRING FLOWER EGG SMALL</t>
  </si>
  <si>
    <t>HANGING WOOD AND FELT BUTTERFLY</t>
  </si>
  <si>
    <t>HANGING WOOD AND FELT FLOWER</t>
  </si>
  <si>
    <t>HANGING WOOD AND FELT HEART</t>
  </si>
  <si>
    <t>HAPPY BIRTHDAY CARD STRIPEY TEDDY</t>
  </si>
  <si>
    <t>HAPPY BIRTHDAY CARD TEDDY/CAKE</t>
  </si>
  <si>
    <t>HAPPY EASTER HANGING DECORATION</t>
  </si>
  <si>
    <t>HAPPY STENCIL CRAFT</t>
  </si>
  <si>
    <t>HARDMAN MUG 3 ASSORTED</t>
  </si>
  <si>
    <t>HAWAIIAN GRASS SKIRT</t>
  </si>
  <si>
    <t>HAYNES CAMPER SHOULDER BAG</t>
  </si>
  <si>
    <t>HEADS AND TAILS SPORTING FUN</t>
  </si>
  <si>
    <t>HEART BEADED TRELLIS DECORATION</t>
  </si>
  <si>
    <t>HEART BUTTONS JEWELLERY BOX</t>
  </si>
  <si>
    <t>HEART CALCULATOR</t>
  </si>
  <si>
    <t>HEART DECORATION PAINTED ZINC</t>
  </si>
  <si>
    <t>HEART DECORATION RUSTIC HANGING</t>
  </si>
  <si>
    <t>HEART DECORATION WITH PEARLS</t>
  </si>
  <si>
    <t>HEART FILIGREE DOVE  SMALL</t>
  </si>
  <si>
    <t>HEART FILIGREE DOVE LARGE</t>
  </si>
  <si>
    <t>HEART GARLAND RUSTIC PADDED</t>
  </si>
  <si>
    <t>HEART IVORY TRELLIS LARGE</t>
  </si>
  <si>
    <t>HEART IVORY TRELLIS SMALL</t>
  </si>
  <si>
    <t>HEART MINI PORTRAIT FRAME</t>
  </si>
  <si>
    <t>HEART MIRROR ANTIQUE WHITE</t>
  </si>
  <si>
    <t>HEART OF WICKER LARGE</t>
  </si>
  <si>
    <t>HEART OF WICKER SMALL</t>
  </si>
  <si>
    <t>HEART SHAPE WIRELESS DOORBELL</t>
  </si>
  <si>
    <t>HEART SHAPED HOLLY WREATH</t>
  </si>
  <si>
    <t>HEART SHAPED MIRROR</t>
  </si>
  <si>
    <t>HEART STRING MEMO HOLDER HANGING</t>
  </si>
  <si>
    <t>HEART T-LIGHT HOLDER</t>
  </si>
  <si>
    <t>HEART T-LIGHT HOLDER WILLIE WINKIE</t>
  </si>
  <si>
    <t>HEART TRELLIS TRIPLE T-LIGHT HOLDER</t>
  </si>
  <si>
    <t>HEART TRELLISTRIPLE T-LIGHT HOLDER</t>
  </si>
  <si>
    <t>HEART WOODEN CHRISTMAS DECORATION</t>
  </si>
  <si>
    <t>HEART WREATH DECORATION WITH BELL</t>
  </si>
  <si>
    <t>HEARTS  STICKERS</t>
  </si>
  <si>
    <t>HEARTS GIFT TAPE</t>
  </si>
  <si>
    <t>HEARTS WRAPPING TAPE</t>
  </si>
  <si>
    <t>HEAVENS SCENT FRAGRANCE OILS ASSTD</t>
  </si>
  <si>
    <t>HELLO SAILOR BATHROOM SET</t>
  </si>
  <si>
    <t>HELLO SAILOR BLUE SOAP HOLDER</t>
  </si>
  <si>
    <t>HEN HOUSE DECORATION</t>
  </si>
  <si>
    <t>HEN HOUSE W CHICK IN NEST</t>
  </si>
  <si>
    <t>HEN HOUSE W CHICK STANDING</t>
  </si>
  <si>
    <t>HEN HOUSE W FAMILY IN BARN &amp; NEST</t>
  </si>
  <si>
    <t>HEN HOUSE WITH CHICK STANDING</t>
  </si>
  <si>
    <t>HEN PARTY CORDON BARRIER TAPE</t>
  </si>
  <si>
    <t>HENRIETTA HEN MUG</t>
  </si>
  <si>
    <t>HERB MARKER BASIL</t>
  </si>
  <si>
    <t>HERB MARKER CHIVES</t>
  </si>
  <si>
    <t>HERB MARKER MINT</t>
  </si>
  <si>
    <t>HERB MARKER PARSLEY</t>
  </si>
  <si>
    <t>HERB MARKER ROSEMARY</t>
  </si>
  <si>
    <t>HERB MARKER THYME</t>
  </si>
  <si>
    <t>HI TEC ALPINE HAND WARMER</t>
  </si>
  <si>
    <t>High Resolution Image</t>
  </si>
  <si>
    <t>HILDA CANDY SPOT RABBIT</t>
  </si>
  <si>
    <t>HIPPY CHIC DECORATIVE PARASOL</t>
  </si>
  <si>
    <t>HOLIDAY FUN LUDO</t>
  </si>
  <si>
    <t>HOLLY TOP CHRISTMAS STOCKING</t>
  </si>
  <si>
    <t>HOME BUILDING BLOCK WORD</t>
  </si>
  <si>
    <t>HOME GARLAND PAINTED ZINC</t>
  </si>
  <si>
    <t>HOME SMALL WOOD LETTERS</t>
  </si>
  <si>
    <t>HOME SWEEET HOME 3 PEG HANGER</t>
  </si>
  <si>
    <t>HOME SWEET HOME 2 DRAWER CABINET</t>
  </si>
  <si>
    <t>HOME SWEET HOME 3 PEG HANGER</t>
  </si>
  <si>
    <t>HOME SWEET HOME BLACKBOARD</t>
  </si>
  <si>
    <t>HOME SWEET HOME BOTTLE</t>
  </si>
  <si>
    <t>HOME SWEET HOME CUSHION COVER</t>
  </si>
  <si>
    <t>HOME SWEET HOME HANGING HEART</t>
  </si>
  <si>
    <t>HOME SWEET HOME HOOK</t>
  </si>
  <si>
    <t>HOME SWEET HOME KEY HOLDER</t>
  </si>
  <si>
    <t>HOME SWEET HOME METAL SIGN</t>
  </si>
  <si>
    <t>HOME SWEET HOME MUG</t>
  </si>
  <si>
    <t>HOMEMADE JAM SCENTED CANDLES</t>
  </si>
  <si>
    <t>HOOK, 1 HANGER ,MAGIC GARDEN</t>
  </si>
  <si>
    <t>HORSE &amp; PONY WALL ART</t>
  </si>
  <si>
    <t>HOT BATHS METAL SIGN</t>
  </si>
  <si>
    <t>HOT BATHS SOAP HOLDER</t>
  </si>
  <si>
    <t>HOT STUFF HOT WATER BOTTLE</t>
  </si>
  <si>
    <t>HOT WATER BOTTLE BABUSHKA</t>
  </si>
  <si>
    <t>HOT WATER BOTTLE BABUSHKA LARGE</t>
  </si>
  <si>
    <t>HOT WATER BOTTLE I AM SO POORLY</t>
  </si>
  <si>
    <t>HOT WATER BOTTLE KEEP CALM</t>
  </si>
  <si>
    <t>HOT WATER BOTTLE SEX BOMB</t>
  </si>
  <si>
    <t>HOT WATER BOTTLE TEA AND SYMPATHY</t>
  </si>
  <si>
    <t>HOUSE SHAPE PENCIL SHARPENER</t>
  </si>
  <si>
    <t>HOUSE WRECKING METAL SIGN</t>
  </si>
  <si>
    <t>HYACINTH BULB T-LIGHT CANDLES</t>
  </si>
  <si>
    <t>I CAN ONLY PLEASE ONE PERSON MUG</t>
  </si>
  <si>
    <t>I LOVE LONDON BABY GIFT SET</t>
  </si>
  <si>
    <t>I LOVE LONDON BEAKER</t>
  </si>
  <si>
    <t>I LOVE LONDON WALL ART</t>
  </si>
  <si>
    <t>ICE CREAM BUBBLES</t>
  </si>
  <si>
    <t>ICE CREAM DESIGN GARDEN PARASOL</t>
  </si>
  <si>
    <t>ICE CREAM PEN LIP GLOSS</t>
  </si>
  <si>
    <t>ICE CREAM SUNDAE LIP GLOSS</t>
  </si>
  <si>
    <t>ICON MUG REVOLUTIONARY</t>
  </si>
  <si>
    <t>ICON PLACEMAT POP ART ELVIS</t>
  </si>
  <si>
    <t>IF YOU CAN'T STAND THE HEAT MUG</t>
  </si>
  <si>
    <t>ILLUSTRATED CAT BOWL</t>
  </si>
  <si>
    <t>I'M ON HOLIDAY METAL SIGN</t>
  </si>
  <si>
    <t>INCENSE BAZAAR PEACH</t>
  </si>
  <si>
    <t>INFLATABLE POLITICAL GLOBE</t>
  </si>
  <si>
    <t>IVORY CAFE HANGING LAMP</t>
  </si>
  <si>
    <t>IVORY CHANDELIER T-LIGHT HOLDER</t>
  </si>
  <si>
    <t>IVORY DINER WALL CLOCK</t>
  </si>
  <si>
    <t>IVORY EMBROIDERED QUILT</t>
  </si>
  <si>
    <t>IVORY ENCHANTED FOREST PLACEMAT</t>
  </si>
  <si>
    <t>IVORY GIANT GARDEN THERMOMETER</t>
  </si>
  <si>
    <t>IVORY GOLD METAL BAG CHARM</t>
  </si>
  <si>
    <t>IVORY HANGING DECORATION  BIRD</t>
  </si>
  <si>
    <t>IVORY HANGING DECORATION  EGG</t>
  </si>
  <si>
    <t>IVORY HANGING DECORATION  HEART</t>
  </si>
  <si>
    <t>IVORY KITCHEN SCALES</t>
  </si>
  <si>
    <t>IVORY KNITTED MUG COSY</t>
  </si>
  <si>
    <t>IVORY LOVE BIRD CANDLE</t>
  </si>
  <si>
    <t>IVORY PANTRY HANGING LAMP</t>
  </si>
  <si>
    <t>IVORY PAPER CUP CAKE CASES</t>
  </si>
  <si>
    <t>IVORY PENDANT TRIPLE SHELL NECKLACE</t>
  </si>
  <si>
    <t>IVORY PILLAR CANDLE GOLD FLOCK</t>
  </si>
  <si>
    <t>IVORY PILLAR CANDLE SILVER FLOCK</t>
  </si>
  <si>
    <t>IVORY REFECTORY CLOCK</t>
  </si>
  <si>
    <t>IVORY RETRO KITCHEN WALL CLOCK</t>
  </si>
  <si>
    <t>IVORY SCULPTED RND CANDLE</t>
  </si>
  <si>
    <t>IVORY SHELL HEART EARRINGS</t>
  </si>
  <si>
    <t>IVORY SHELL HEART NECKLACE</t>
  </si>
  <si>
    <t>IVORY STRING CURTAIN WITH POLE</t>
  </si>
  <si>
    <t>IVORY SWEETHEART SOAP DISH</t>
  </si>
  <si>
    <t>IVORY SWEETHEART WIRE LETTER RACK</t>
  </si>
  <si>
    <t>IVORY WICKER HEART LARGE</t>
  </si>
  <si>
    <t>IVORY WICKER HEART MEDIUM</t>
  </si>
  <si>
    <t>IVORY WICKER HEART SMALL</t>
  </si>
  <si>
    <t>IVORY WIRE KITCHEN ORGANISER</t>
  </si>
  <si>
    <t>IVORY WIRE SWEETHEART LETTER TRAY</t>
  </si>
  <si>
    <t>IVY HEART WREATH</t>
  </si>
  <si>
    <t>JADE CRYSTAL+GLASS BRACELET</t>
  </si>
  <si>
    <t>JADE DROP EARRINGS W FILIGREE</t>
  </si>
  <si>
    <t>JADE GREEN ENAMEL HAIR COMB</t>
  </si>
  <si>
    <t>JAM CLOCK MAGNET</t>
  </si>
  <si>
    <t>JAM JAR WITH BLUE LID</t>
  </si>
  <si>
    <t>JAM JAR WITH GREEN LID</t>
  </si>
  <si>
    <t>JAM JAR WITH PINK LID</t>
  </si>
  <si>
    <t>JAM MAKING SET PRINTED</t>
  </si>
  <si>
    <t>JAM MAKING SET WITH JARS</t>
  </si>
  <si>
    <t>JARDIN ETCHED GLASS BUTTER DISH</t>
  </si>
  <si>
    <t>JARDIN ETCHED GLASS CHEESE DISH</t>
  </si>
  <si>
    <t>JARDIN ETCHED GLASS FRUITBOWL</t>
  </si>
  <si>
    <t>JARDIN ETCHED GLASS LARGE BELL JAR</t>
  </si>
  <si>
    <t>JARDIN ETCHED GLASS SMALL BELL JAR</t>
  </si>
  <si>
    <t>JASMINE VOTIVE CANDLE</t>
  </si>
  <si>
    <t>JAZZ HEARTS ADDRESS BOOK</t>
  </si>
  <si>
    <t>JAZZ HEARTS PURSE NOTEBOOK</t>
  </si>
  <si>
    <t>JET BLACK LAS VEGAS BRACELET ROUND</t>
  </si>
  <si>
    <t>JET BLACK LAS VEGAS NECKLACE 45CM</t>
  </si>
  <si>
    <t>JIGSAW RABBIT AND BIRDHOUSE</t>
  </si>
  <si>
    <t>JIGSAW TOADSTOOLS 3 PIECE</t>
  </si>
  <si>
    <t>JIGSAW TREE WITH BIRDHOUSE</t>
  </si>
  <si>
    <t>JIGSAW TREE WITH WATERING CAN</t>
  </si>
  <si>
    <t>JINGLE BELL HEART ANTIQUE GOLD</t>
  </si>
  <si>
    <t>JINGLE BELL HEART ANTIQUE SILVER</t>
  </si>
  <si>
    <t>JINGLE BELL HEART DECORATION</t>
  </si>
  <si>
    <t>JINGLE BELLS TREE DECORATION</t>
  </si>
  <si>
    <t>JOY LARGE WOOD LETTERS</t>
  </si>
  <si>
    <t>JOY WOODEN BLOCK LETTERS</t>
  </si>
  <si>
    <t>JUMBO  BAG BAROQUE BLACK WHITE</t>
  </si>
  <si>
    <t>JUMBO BAG 50'S CHRISTMAS</t>
  </si>
  <si>
    <t>JUMBO BAG ALPHABET</t>
  </si>
  <si>
    <t>JUMBO BAG APPLES</t>
  </si>
  <si>
    <t>JUMBO BAG CHARLIE AND LOLA TOYS</t>
  </si>
  <si>
    <t>JUMBO BAG DOILEY PATTERNS</t>
  </si>
  <si>
    <t>JUMBO BAG DOLLY GIRL DESIGN</t>
  </si>
  <si>
    <t>JUMBO BAG OWLS</t>
  </si>
  <si>
    <t>JUMBO BAG PAISLEY PARK</t>
  </si>
  <si>
    <t>JUMBO BAG PEARS</t>
  </si>
  <si>
    <t>JUMBO BAG PINK POLKADOT</t>
  </si>
  <si>
    <t>JUMBO BAG PINK VINTAGE PAISLEY</t>
  </si>
  <si>
    <t>JUMBO BAG RED RETROSPOT</t>
  </si>
  <si>
    <t>JUMBO BAG SCANDINAVIAN BLUE PAISLEY</t>
  </si>
  <si>
    <t>JUMBO BAG SCANDINAVIAN PAISLEY</t>
  </si>
  <si>
    <t>JUMBO BAG SPACEBOY DESIGN</t>
  </si>
  <si>
    <t>JUMBO BAG STRAWBERRY</t>
  </si>
  <si>
    <t>JUMBO BAG TOYS</t>
  </si>
  <si>
    <t>JUMBO BAG VINTAGE CHRISTMAS</t>
  </si>
  <si>
    <t>JUMBO BAG VINTAGE DOILEY</t>
  </si>
  <si>
    <t>JUMBO BAG VINTAGE DOILY</t>
  </si>
  <si>
    <t>JUMBO BAG VINTAGE LEAF</t>
  </si>
  <si>
    <t>JUMBO BAG WOODLAND ANIMALS</t>
  </si>
  <si>
    <t>JUMBO SHOPPER VINTAGE RED PAISLEY</t>
  </si>
  <si>
    <t>JUMBO STORAGE BAG SKULLS</t>
  </si>
  <si>
    <t>JUMBO STORAGE BAG SUKI</t>
  </si>
  <si>
    <t>JUNGLE POPSICLES ICE LOLLY HOLDERS</t>
  </si>
  <si>
    <t>JUNGLE POPSICLES ICE LOLLY MOULDS</t>
  </si>
  <si>
    <t>KEEP CALM BIRTHDAY WRAP</t>
  </si>
  <si>
    <t>KEEP CALM WALL ART</t>
  </si>
  <si>
    <t>KEEP OUT BOYS DOOR HANGER</t>
  </si>
  <si>
    <t>KEEP OUT GIRLS DOOR HANGER</t>
  </si>
  <si>
    <t>KENSINGTON COFFEE SET</t>
  </si>
  <si>
    <t>KEY CABINET MA CAMPAGNE</t>
  </si>
  <si>
    <t>KEY FOB , BACK DOOR</t>
  </si>
  <si>
    <t>KEY FOB , FRONT  DOOR</t>
  </si>
  <si>
    <t>KEY FOB , GARAGE DESIGN</t>
  </si>
  <si>
    <t>KEY FOB , SHED</t>
  </si>
  <si>
    <t>KEY RING BASEBALL BOOT ASSORTED</t>
  </si>
  <si>
    <t>KEY RING BASEBALL BOOT UNION JACK</t>
  </si>
  <si>
    <t>KIDS CUTLERY DOLLY GIRL</t>
  </si>
  <si>
    <t>KIDS CUTLERY SPACEBOY</t>
  </si>
  <si>
    <t>KIDS RAIN MAC BLUE</t>
  </si>
  <si>
    <t>KIDS RAIN MAC PINK</t>
  </si>
  <si>
    <t>KINGS CHOICE BISCUIT TIN</t>
  </si>
  <si>
    <t>KINGS CHOICE GIANT TUBE MATCHES</t>
  </si>
  <si>
    <t>KINGS CHOICE MUG</t>
  </si>
  <si>
    <t>KINGS CHOICE TEA CADDY</t>
  </si>
  <si>
    <t>KITCHEN FLOWER POTS WALL PLAQUE</t>
  </si>
  <si>
    <t>KITCHEN METAL SIGN</t>
  </si>
  <si>
    <t>KITTENS DESIGN FLANNEL</t>
  </si>
  <si>
    <t>KITTY PENCIL ERASERS</t>
  </si>
  <si>
    <t>KNEELING MAT HOUSEWORK  DESIGN</t>
  </si>
  <si>
    <t>KNICKERBOCKERGLORY MAGNET ASSORTED</t>
  </si>
  <si>
    <t>KNITTED RABBIT DOLL</t>
  </si>
  <si>
    <t>KNITTED UNION FLAG HOT WATER BOTTLE</t>
  </si>
  <si>
    <t>LA JARDIN BOTANIQUE CUSHION COVER</t>
  </si>
  <si>
    <t>LA PALMIERA TILE COASTER</t>
  </si>
  <si>
    <t>LA PALMIERA TILE HOOK</t>
  </si>
  <si>
    <t>LA PALMIERA WALL THERMOMETER</t>
  </si>
  <si>
    <t>LADIES &amp; GENTLEMEN METAL SIGN</t>
  </si>
  <si>
    <t>LADLE LOVE HEART PINK</t>
  </si>
  <si>
    <t>LADLE LOVE HEART RED</t>
  </si>
  <si>
    <t>LADS ONLY TISSUE BOX</t>
  </si>
  <si>
    <t>LADYBIRD + BEE RAFFIA FOOD COVER</t>
  </si>
  <si>
    <t>LANDMARK FRAME BAKER STREET</t>
  </si>
  <si>
    <t>LANDMARK FRAME CAMDEN TOWN</t>
  </si>
  <si>
    <t>LANDMARK FRAME COVENT GARDEN</t>
  </si>
  <si>
    <t>LANDMARK FRAME LONDON BRIDGE</t>
  </si>
  <si>
    <t>LANDMARK FRAME NOTTING HILL</t>
  </si>
  <si>
    <t>LANDMARK FRAME OXFORD STREET</t>
  </si>
  <si>
    <t>LANTERN CREAM GAZEBO</t>
  </si>
  <si>
    <t>LARGE  TALL CAMPHOR WOOD TOADSTOOL</t>
  </si>
  <si>
    <t>LARGE ANTIQUE WHITE PHOTO FRAME</t>
  </si>
  <si>
    <t>LARGE APOTHECARY MEASURING JAR</t>
  </si>
  <si>
    <t>LARGE BLACK DIAMANTE HAIRSLIDE</t>
  </si>
  <si>
    <t>LARGE BLUE PROVENCAL CERAMIC BALL</t>
  </si>
  <si>
    <t>LARGE BONNE JAM JAR  T-LIGHT HOLDER</t>
  </si>
  <si>
    <t>LARGE CAKE STAND  HANGING STRAWBERY</t>
  </si>
  <si>
    <t>LARGE CAKE STAND HANGING HEARTS</t>
  </si>
  <si>
    <t>LARGE CAKE TOWEL CHOCOLATE SPOTS</t>
  </si>
  <si>
    <t>LARGE CAKE TOWEL PINK SPOTS</t>
  </si>
  <si>
    <t>LARGE CAKE TOWEL, CHOCOLATE SPOTS</t>
  </si>
  <si>
    <t>LARGE CAMPHOR WOOD FIELD MUSHROOM</t>
  </si>
  <si>
    <t>LARGE CERAMIC TOP STORAGE JAR</t>
  </si>
  <si>
    <t>LARGE CHINESE STYLE SCISSOR</t>
  </si>
  <si>
    <t>LARGE CIRCULAR MIRROR MOBILE</t>
  </si>
  <si>
    <t>LARGE CRYSTAL DIAMANTE HAIRSLIDE</t>
  </si>
  <si>
    <t>LARGE DECO JEWELLERY STAND</t>
  </si>
  <si>
    <t>LARGE HANGING IVORY &amp; RED WOOD BIRD</t>
  </si>
  <si>
    <t>LARGE HEART FLOWERS HOOK</t>
  </si>
  <si>
    <t>LARGE HEART MEASURING SPOONS</t>
  </si>
  <si>
    <t>LARGE IVORY HEART WALL ORGANISER</t>
  </si>
  <si>
    <t>LARGE JEWELLERY STAND</t>
  </si>
  <si>
    <t>LARGE MEDINA STAMPED METAL BOWL</t>
  </si>
  <si>
    <t>LARGE MINT DIAMANTE HAIRSLIDE</t>
  </si>
  <si>
    <t>LARGE PARLOUR FRAME</t>
  </si>
  <si>
    <t>LARGE PARLOUR PICTURE FRAME</t>
  </si>
  <si>
    <t>LARGE PINK GLASS SUNDAE DISH</t>
  </si>
  <si>
    <t>LARGE POPCORN HOLDER</t>
  </si>
  <si>
    <t>LARGE PURPLE BABUSHKA NOTEBOOK</t>
  </si>
  <si>
    <t>LARGE RED BABUSHKA NOTEBOOK</t>
  </si>
  <si>
    <t>LARGE RED RETROSPOT WINDMILL</t>
  </si>
  <si>
    <t>LARGE ROUND CUTGLASS CANDLESTICK</t>
  </si>
  <si>
    <t>LARGE ROUND WICKER PLATTER</t>
  </si>
  <si>
    <t>LARGE SKULL WINDMILL</t>
  </si>
  <si>
    <t>LARGE STRIPES CHOCOLATE GIFT BAG</t>
  </si>
  <si>
    <t>LARGE TAHITI BEACH BAG</t>
  </si>
  <si>
    <t>LARGE TORTILLA DESIGN RED BOWL</t>
  </si>
  <si>
    <t>LARGE WHITE HEART OF WICKER</t>
  </si>
  <si>
    <t>LARGE WHITE HONEYCOMB PAPER BELL</t>
  </si>
  <si>
    <t>LARGE WHITE/PINK ROSE ART FLOWER</t>
  </si>
  <si>
    <t>LARGE YELLOW BABUSHKA NOTEBOOK</t>
  </si>
  <si>
    <t>LARGE ZINC GLASS CANDLEHOLDER</t>
  </si>
  <si>
    <t>LARGE ZINC HEART WALL ORGANISER</t>
  </si>
  <si>
    <t>LASER CUT MULTI STRAND NECKLACE</t>
  </si>
  <si>
    <t>LAUNDRY 15C METAL SIGN</t>
  </si>
  <si>
    <t>LAUREL HEART ANTIQUE GOLD</t>
  </si>
  <si>
    <t>LAUREL HEART ANTIQUE SILVER</t>
  </si>
  <si>
    <t>LAUREL STAR ANTIQUE GOLD</t>
  </si>
  <si>
    <t>LAUREL STAR ANTIQUE SILVER</t>
  </si>
  <si>
    <t>LAVENDER INCENSE 40 CONES IN TIN</t>
  </si>
  <si>
    <t>LAVENDER INCENSE IN TIN</t>
  </si>
  <si>
    <t>LAVENDER SCENT CAKE CANDLE</t>
  </si>
  <si>
    <t>LAVENDER SCENTED FABRIC HEART</t>
  </si>
  <si>
    <t>LAVENDER TOILETTE BOTTLE</t>
  </si>
  <si>
    <t>LAZER CUT NECKLACE W PASTEL BEADS</t>
  </si>
  <si>
    <t>LE GRAND TRAY CHIC SET</t>
  </si>
  <si>
    <t>LE JARDIN BOTANIQUE CUSHION COVER</t>
  </si>
  <si>
    <t>LEAVES MAGNETIC  SHOPPING LIST</t>
  </si>
  <si>
    <t>LED TEA LIGHTS</t>
  </si>
  <si>
    <t>LETS GO SHOPPING COTTON TOTE BAG</t>
  </si>
  <si>
    <t>LETTER "A" BLING KEY RING</t>
  </si>
  <si>
    <t>LETTER "B" BLING KEY RING</t>
  </si>
  <si>
    <t>LETTER "C" BLING KEY RING</t>
  </si>
  <si>
    <t>LETTER "D" BLING KEY RING</t>
  </si>
  <si>
    <t>LETTER "E" BLING KEY RING</t>
  </si>
  <si>
    <t>LETTER "F" BLING KEY RING</t>
  </si>
  <si>
    <t>LETTER "G" BLING KEY RING</t>
  </si>
  <si>
    <t>LETTER "H" BLING KEY RING</t>
  </si>
  <si>
    <t>LETTER "I" BLING KEY RING</t>
  </si>
  <si>
    <t>LETTER "J" BLING KEY RING</t>
  </si>
  <si>
    <t>LETTER "K" BLING KEY RING</t>
  </si>
  <si>
    <t>LETTER "L" BLING KEY RING</t>
  </si>
  <si>
    <t>LETTER "M" BLING KEY RING</t>
  </si>
  <si>
    <t>LETTER "N" BLING KEY RING</t>
  </si>
  <si>
    <t>LETTER "O" BLING KEY RING</t>
  </si>
  <si>
    <t>LETTER "P" BLING KEY RING</t>
  </si>
  <si>
    <t>LETTER "R" BLING KEY RING</t>
  </si>
  <si>
    <t>LETTER "S" BLING KEY RING</t>
  </si>
  <si>
    <t>LETTER "T" BLING KEY RING</t>
  </si>
  <si>
    <t>LETTER "U" BLING KEY RING</t>
  </si>
  <si>
    <t>LETTER "V" BLING KEY RING</t>
  </si>
  <si>
    <t>LETTER "W" BLING KEY RING</t>
  </si>
  <si>
    <t>LETTER "Y" BLING KEY RING</t>
  </si>
  <si>
    <t>LETTER "Z" BLING KEY RING</t>
  </si>
  <si>
    <t>LETTER HOLDER HOME SWEET HOME</t>
  </si>
  <si>
    <t>LETTER SHAPE PENCIL SHARPENER</t>
  </si>
  <si>
    <t>LIGHT DECORATION BATTERY OPERATED</t>
  </si>
  <si>
    <t>LIGHT GARLAND BUTTERFILES PINK</t>
  </si>
  <si>
    <t>LIGHT PINK FLOCK GLASS CANDLEHOLDER</t>
  </si>
  <si>
    <t>LIGHT TOPAZ TEAL/AQUA COL NECKLACE</t>
  </si>
  <si>
    <t>LIGHTHOUSE PRINTED METAL SIGN</t>
  </si>
  <si>
    <t>LILAC DIAMANTE PEN IN GIFT BOX</t>
  </si>
  <si>
    <t>LILAC FEATHERS CURTAIN</t>
  </si>
  <si>
    <t>LILAC GAUZE BUTTERFLY LAMPSHADE</t>
  </si>
  <si>
    <t>LILAC VOTIVE CANDLE</t>
  </si>
  <si>
    <t>LILY BROOCH AMETHYST COLOUR</t>
  </si>
  <si>
    <t>LILY BROOCH OLIVE COLOUR</t>
  </si>
  <si>
    <t>LILY BROOCH WHITE/SILVER COLOUR</t>
  </si>
  <si>
    <t>LIPSTICK PEN BABY PINK</t>
  </si>
  <si>
    <t>LIPSTICK PEN FUSCHIA</t>
  </si>
  <si>
    <t>LIPSTICK PEN RED</t>
  </si>
  <si>
    <t>LITTLE GREEN MONSTER SOFT TOY</t>
  </si>
  <si>
    <t>LITTLE PINK MONSTER SOFT TOY</t>
  </si>
  <si>
    <t>LOCAL CAFE MUG</t>
  </si>
  <si>
    <t>LOLITA  DESIGN  COTTON TOTE BAG</t>
  </si>
  <si>
    <t>LONDON BUS COFFEE MUG</t>
  </si>
  <si>
    <t>LONG SILVER NECKLACE PASTEL FLOWER</t>
  </si>
  <si>
    <t>LOVE BUILDING BLOCK WORD</t>
  </si>
  <si>
    <t>LOVE GARLAND PAINTED ZINC</t>
  </si>
  <si>
    <t>LOVE HEART NAPKIN BOX</t>
  </si>
  <si>
    <t>LOVE HEART POCKET WARMER</t>
  </si>
  <si>
    <t>LOVE HEART SOCK HANGER</t>
  </si>
  <si>
    <t>LOVE HEART TRINKET POT</t>
  </si>
  <si>
    <t>LOVE HOT WATER BOTTLE</t>
  </si>
  <si>
    <t>LOVE LARGE WOOD LETTERS</t>
  </si>
  <si>
    <t>LOVE POTION MASALA INCENSE</t>
  </si>
  <si>
    <t>LOVE SEAT ANTIQUE WHITE METAL</t>
  </si>
  <si>
    <t>LOVEBIRD HANGING DECORATION WHITE</t>
  </si>
  <si>
    <t>LOVELY BONBON STICKER SHEET</t>
  </si>
  <si>
    <t>LUNCH BAG  BLACK SKULL.</t>
  </si>
  <si>
    <t>LUNCH BAG ALPHABET DESIGN</t>
  </si>
  <si>
    <t>LUNCH BAG APPLE DESIGN</t>
  </si>
  <si>
    <t>LUNCH BAG CARS BLUE</t>
  </si>
  <si>
    <t>LUNCH BAG DOILEY PATTERN</t>
  </si>
  <si>
    <t>LUNCH BAG DOLLY GIRL DESIGN</t>
  </si>
  <si>
    <t>LUNCH BAG PAISLEY PARK</t>
  </si>
  <si>
    <t>LUNCH BAG PINK POLKADOT</t>
  </si>
  <si>
    <t>LUNCH BAG RED RETROSPOT</t>
  </si>
  <si>
    <t>LUNCH BAG RED SPOTTY</t>
  </si>
  <si>
    <t>LUNCH BAG RED VINTAGE DOILY</t>
  </si>
  <si>
    <t>LUNCH BAG SPACEBOY DESIGN</t>
  </si>
  <si>
    <t>LUNCH BAG SUKI  DESIGN</t>
  </si>
  <si>
    <t>LUNCH BAG SUKI DESIGN</t>
  </si>
  <si>
    <t>LUNCH BAG VINTAGE DOILEY</t>
  </si>
  <si>
    <t>LUNCH BAG VINTAGE DOILY</t>
  </si>
  <si>
    <t>LUNCH BAG VINTAGE LEAF DESIGN</t>
  </si>
  <si>
    <t>LUNCH BAG WOODLAND</t>
  </si>
  <si>
    <t>LUNCH BOX I LOVE LONDON</t>
  </si>
  <si>
    <t>LUNCH BOX WITH CUTLERY FAIRY CAKES</t>
  </si>
  <si>
    <t>LUNCH BOX WITH CUTLERY RETROSPOT</t>
  </si>
  <si>
    <t>LUSH GREENS RIBBONS</t>
  </si>
  <si>
    <t>M/COLOUR POM-POM CURTAIN</t>
  </si>
  <si>
    <t>MA CAMPAGNE CUTLERY BOX</t>
  </si>
  <si>
    <t>MADRAS NOTEBOOK LARGE</t>
  </si>
  <si>
    <t>MADRAS NOTEBOOK MEDIUM</t>
  </si>
  <si>
    <t>MAGAZINE RACK GEBRA ASSORTED</t>
  </si>
  <si>
    <t>MAGIC DRAWING SLATE BAKE A CAKE</t>
  </si>
  <si>
    <t>MAGIC DRAWING SLATE BUNNIES</t>
  </si>
  <si>
    <t>MAGIC DRAWING SLATE CIRCUS PARADE</t>
  </si>
  <si>
    <t>MAGIC DRAWING SLATE DINOSAUR</t>
  </si>
  <si>
    <t>MAGIC DRAWING SLATE DOLLY GIRL</t>
  </si>
  <si>
    <t>MAGIC DRAWING SLATE GO TO THE FAIR</t>
  </si>
  <si>
    <t>MAGIC DRAWING SLATE LEAP FROG</t>
  </si>
  <si>
    <t>MAGIC DRAWING SLATE PURDEY</t>
  </si>
  <si>
    <t>MAGIC DRAWING SLATE SPACEBOY</t>
  </si>
  <si>
    <t>MAGIC GARDEN FELT GARLAND</t>
  </si>
  <si>
    <t>MAGIC SHEEP WOOL GROWING FROM PAPER</t>
  </si>
  <si>
    <t>MAGIC TREE -PAPER FLOWERS</t>
  </si>
  <si>
    <t>MAGNETS PACK OF 4 CHILDHOOD MEMORY</t>
  </si>
  <si>
    <t>MAGNETS PACK OF 4 HOME SWEET HOME</t>
  </si>
  <si>
    <t>MAGNETS PACK OF 4 RETRO PHOTO</t>
  </si>
  <si>
    <t>MAGNETS PACK OF 4 SWALLOWS</t>
  </si>
  <si>
    <t>MAGNETS PACK OF 4 VINTAGE COLLAGE</t>
  </si>
  <si>
    <t>MAGNETS PACK OF 4 VINTAGE LABELS</t>
  </si>
  <si>
    <t>MAKE YOUR OWN FLOWERPOWER CARD KIT</t>
  </si>
  <si>
    <t>MAKE YOUR OWN MONSOON CARD KIT</t>
  </si>
  <si>
    <t>MAKE YOUR OWN PLAYTIME CARD KIT</t>
  </si>
  <si>
    <t>MAN FLU METAL SIGN</t>
  </si>
  <si>
    <t>Manual</t>
  </si>
  <si>
    <t>MARIE ANTOIENETT TRINKET BOX GOLD</t>
  </si>
  <si>
    <t>MARIE ANTOINETTE TRINKET BOX GOLD</t>
  </si>
  <si>
    <t>MARIE ANTOINETTE TRINKET BOX SILVER</t>
  </si>
  <si>
    <t>MAXWELL 2 TONE BLUE 60 PAGE PHOTO A</t>
  </si>
  <si>
    <t>MEASURING TAPE BABUSHKA BLUE</t>
  </si>
  <si>
    <t>MEASURING TAPE BABUSHKA PINK</t>
  </si>
  <si>
    <t>MEASURING TAPE BABUSHKA RED</t>
  </si>
  <si>
    <t>MEDINA STAMPED METAL STOOL</t>
  </si>
  <si>
    <t>MEDIUM CERAMIC TOP STORAGE JAR</t>
  </si>
  <si>
    <t>MEDIUM CHINESE STYLE SCISSOR</t>
  </si>
  <si>
    <t>MEDIUM MEDINA STAMPED METAL BOWL</t>
  </si>
  <si>
    <t>MEDIUM PARLOUR FRAME</t>
  </si>
  <si>
    <t>MEDIUM PARLOUR PICTURE FRAME</t>
  </si>
  <si>
    <t>MEDIUM PINK BUDDHA HEAD</t>
  </si>
  <si>
    <t>MEDIUM WHITE/PINK ROSE ART FLOWER</t>
  </si>
  <si>
    <t>MEMO BOARD COTTAGE DESIGN</t>
  </si>
  <si>
    <t>MEMO BOARD RETROSPOT  DESIGN</t>
  </si>
  <si>
    <t>METAL 4 HOOK HANGER FRENCH CHATEAU</t>
  </si>
  <si>
    <t>METAL BASE FOR CANDLES</t>
  </si>
  <si>
    <t>METAL DECORATION NAUGHTY CHILDREN</t>
  </si>
  <si>
    <t>METAL HERB GERDEN CONTAINER</t>
  </si>
  <si>
    <t>METAL MERRY CHRISTMAS WREATH</t>
  </si>
  <si>
    <t>METAL RABBIT LADDER EASTER</t>
  </si>
  <si>
    <t>METAL SIGN CUPCAKE SINGLE HOOK</t>
  </si>
  <si>
    <t>METAL SIGN DROP YOUR PANTS</t>
  </si>
  <si>
    <t>METAL SIGN EMPIRE TEA</t>
  </si>
  <si>
    <t>METAL SIGN HER DINNER IS SERVED</t>
  </si>
  <si>
    <t>METAL SIGN HIS DINNER IS SERVED</t>
  </si>
  <si>
    <t>METAL SIGN NEIGHBOURHOOD WITCH</t>
  </si>
  <si>
    <t>METAL SIGN TAKE IT OR LEAVE IT</t>
  </si>
  <si>
    <t>METAL SIGN,CUPCAKE SINGLE HOOK</t>
  </si>
  <si>
    <t>METAL TUBE CHIME ON BAMBOO</t>
  </si>
  <si>
    <t>METALIC LEAVES BAG CHARMS</t>
  </si>
  <si>
    <t>MIDNIGHT BLUE COPPER FLOWER NECKLAC</t>
  </si>
  <si>
    <t>MIDNIGHT BLUE CRYSTAL DROP EARRINGS</t>
  </si>
  <si>
    <t>MIDNIGHT BLUE DROP CRYSTAL NECKLACE</t>
  </si>
  <si>
    <t>MIDNIGHT BLUE GLASS/SILVER BRACELET</t>
  </si>
  <si>
    <t>MIDNIGHT BLUE PAIR HEART HAIR SLIDE</t>
  </si>
  <si>
    <t>MIDNIGHT BLUE VINTAGE EARRINGS</t>
  </si>
  <si>
    <t>MIDNIGHT GLAMOUR SCARF KNITTING KIT</t>
  </si>
  <si>
    <t>MILK BOTTLE WITH GLASS STOPPER</t>
  </si>
  <si>
    <t>MILK MAIDS MUG</t>
  </si>
  <si>
    <t>MILK PAN BLUE POLKADOT</t>
  </si>
  <si>
    <t>MILK PAN PINK POLKADOT</t>
  </si>
  <si>
    <t>MILK PAN RED RETROSPOT</t>
  </si>
  <si>
    <t>MINI  ZINC GARDEN DECORATIONS</t>
  </si>
  <si>
    <t>MINI CAKE STAND  HANGING STRAWBERY</t>
  </si>
  <si>
    <t>MINI CAKE STAND T-LIGHT HOLDER</t>
  </si>
  <si>
    <t>MINI CAKE STAND WITH HANGING CAKES</t>
  </si>
  <si>
    <t>MINI FUNKY DESIGN TAPES</t>
  </si>
  <si>
    <t>MINI HIGHLIGHTER PENS</t>
  </si>
  <si>
    <t>MINI JIGSAW BAKE A CAKE</t>
  </si>
  <si>
    <t>MINI JIGSAW BUNNIES</t>
  </si>
  <si>
    <t>MINI JIGSAW CIRCUS PARADE</t>
  </si>
  <si>
    <t>MINI JIGSAW DINOSAUR</t>
  </si>
  <si>
    <t>MINI JIGSAW DOLLY GIRL</t>
  </si>
  <si>
    <t>MINI JIGSAW GO TO THE FAIR</t>
  </si>
  <si>
    <t>MINI JIGSAW LEAP FROG</t>
  </si>
  <si>
    <t>MINI JIGSAW PURDEY</t>
  </si>
  <si>
    <t>MINI JIGSAW SPACEBOY</t>
  </si>
  <si>
    <t>MINI LADLE LOVE HEART PINK</t>
  </si>
  <si>
    <t>MINI LADLE LOVE HEART RED</t>
  </si>
  <si>
    <t>MINI LIGHTS WOODLAND MUSHROOMS</t>
  </si>
  <si>
    <t>MINI PAINT SET VINTAGE</t>
  </si>
  <si>
    <t>MINI PAINTED GARDEN DECORATION</t>
  </si>
  <si>
    <t>MINI PLAYING CARDS BUFFALO BILL</t>
  </si>
  <si>
    <t>MINI PLAYING CARDS DOLLY GIRL</t>
  </si>
  <si>
    <t>MINI PLAYING CARDS FUN FAIR</t>
  </si>
  <si>
    <t>MINI PLAYING CARDS GYMKHANA</t>
  </si>
  <si>
    <t>MINI PLAYING CARDS SPACEBOY</t>
  </si>
  <si>
    <t>MINI WOODEN HAPPY BIRTHDAY GARLAND</t>
  </si>
  <si>
    <t>MINIATURE ANTIQUE ROSE HOOK IVORY</t>
  </si>
  <si>
    <t>MINITURE ANTIQUE ROSE HOOK IVORY</t>
  </si>
  <si>
    <t>MINT DINER CLOCK</t>
  </si>
  <si>
    <t>MINT DINER WALL CLOCK</t>
  </si>
  <si>
    <t>MINT GREEN ROSE TOWEL</t>
  </si>
  <si>
    <t>MINT KITCHEN SCALES</t>
  </si>
  <si>
    <t>MIRROR CORNICE</t>
  </si>
  <si>
    <t>MIRROR LOVE BIRD T-LIGHT HOLDER</t>
  </si>
  <si>
    <t>MIRROR MOSAIC CANDLE PLATE</t>
  </si>
  <si>
    <t>MIRROR MOSAIC GOBLET CANDLE HOLDER</t>
  </si>
  <si>
    <t>MIRROR MOSAIC HURRICANE LAMP</t>
  </si>
  <si>
    <t>MIRROR MOSAIC T-LIGHT HOLDER</t>
  </si>
  <si>
    <t>MIRROR MOSAIC T-LIGHT HOLDER ROUND</t>
  </si>
  <si>
    <t>MIRROR MOSAIC VOTIVE HOLDER</t>
  </si>
  <si>
    <t>MIRRORED DISCO BALL</t>
  </si>
  <si>
    <t>MIRRORED DOVE WALL DECORATION</t>
  </si>
  <si>
    <t>MIRRORED WALL ART FOXY</t>
  </si>
  <si>
    <t>MIRRORED WALL ART GENTS</t>
  </si>
  <si>
    <t>MIRRORED WALL ART LADIES</t>
  </si>
  <si>
    <t>MIRRORED WALL ART PHOTO FRAMES</t>
  </si>
  <si>
    <t>MIRRORED WALL ART POPPIES</t>
  </si>
  <si>
    <t>MIRRORED WALL ART SKULLS</t>
  </si>
  <si>
    <t>MIRRORED WALL ART SNOWFLAKES</t>
  </si>
  <si>
    <t>MIRRORED WALL ART SPLODGES</t>
  </si>
  <si>
    <t>MIRRORED WALL ART STARS</t>
  </si>
  <si>
    <t>MIRRORED WALL ART TABLE LAMP</t>
  </si>
  <si>
    <t>MISELTOE HEART WREATH</t>
  </si>
  <si>
    <t>MISELTOE HEART WREATH CREAM</t>
  </si>
  <si>
    <t>MISELTOE HEART WREATH WHITE</t>
  </si>
  <si>
    <t>MISTLETOE HEART WREATH CREAM</t>
  </si>
  <si>
    <t>MISTLETOE HEART WREATH GREEN</t>
  </si>
  <si>
    <t>MIXED NUTS LIGHT GREEN BOWL</t>
  </si>
  <si>
    <t>MOBILE VINTAGE HEARTS</t>
  </si>
  <si>
    <t>MOCK LOBSTER FRIDGE MAGNET</t>
  </si>
  <si>
    <t>MODERN FLORAL STATIONERY SET</t>
  </si>
  <si>
    <t>MODERN VINTAGE COTTON SHOPPING BAG</t>
  </si>
  <si>
    <t>MONEY BOX BISCUITS DESIGN</t>
  </si>
  <si>
    <t>MONEY BOX CONFECTIONERY DESIGN</t>
  </si>
  <si>
    <t>MONEY BOX FIRST ADE DESIGN</t>
  </si>
  <si>
    <t>MONEY BOX FIRST AID DESIGN</t>
  </si>
  <si>
    <t>MONEY BOX HOUSEKEEPING DESIGN</t>
  </si>
  <si>
    <t>MONEY BOX KINGS CHOICE DESIGN</t>
  </si>
  <si>
    <t>MONEY BOX POCKET MONEY DESIGN</t>
  </si>
  <si>
    <t>MONSTERS STENCIL CRAFT</t>
  </si>
  <si>
    <t>MONTANA DIAMOND CLUSTER EARRINGS</t>
  </si>
  <si>
    <t>MONTANA DIAMOND CLUSTER NECKLACE</t>
  </si>
  <si>
    <t>MOODY BOY  DOOR HANGER</t>
  </si>
  <si>
    <t>MOODY GIRL DOOR HANGER</t>
  </si>
  <si>
    <t>MOP PENDANT SHELL NECKLACE</t>
  </si>
  <si>
    <t>MORE BUTTER METAL SIGN</t>
  </si>
  <si>
    <t>MOROCCAN BEATEN METAL DISH</t>
  </si>
  <si>
    <t>MOROCCAN BEATEN METAL DISH LARGE</t>
  </si>
  <si>
    <t>MOROCCAN BEATEN METAL MIRROR</t>
  </si>
  <si>
    <t>MOROCCAN TEA GLASS</t>
  </si>
  <si>
    <t>MOTHER'S KITCHEN SPOON REST</t>
  </si>
  <si>
    <t>MOTORING TISSUE BOX</t>
  </si>
  <si>
    <t>MOUSE TOY WITH PINK T-SHIRT</t>
  </si>
  <si>
    <t>MOUSEY LONG LEGS SOFT TOY</t>
  </si>
  <si>
    <t>MR ROBOT SOFT TOY</t>
  </si>
  <si>
    <t>MRS ROBOT SOFT TOY</t>
  </si>
  <si>
    <t>MUG , DOTCOMGIFTSHOP.COM</t>
  </si>
  <si>
    <t>MULTI COLOUR SILVER T-LIGHT HOLDER</t>
  </si>
  <si>
    <t>MULTI HEARTS  STICKERS</t>
  </si>
  <si>
    <t>MULTICOLOUR  CONFETTI IN TUBE</t>
  </si>
  <si>
    <t>MULTICOLOUR 3D BALLS GARLAND</t>
  </si>
  <si>
    <t>MULTICOLOUR EASTER RABBIT</t>
  </si>
  <si>
    <t>MULTICOLOUR HONEYCOMB FAN</t>
  </si>
  <si>
    <t>MULTICOLOUR HONEYCOMB PAPER GARLAND</t>
  </si>
  <si>
    <t>MULTICOLOUR POLKADOT PLATE</t>
  </si>
  <si>
    <t>MULTICOLOUR RABBIT EGG WARMER</t>
  </si>
  <si>
    <t>MULTICOLOUR SPRING FLOWER MUG</t>
  </si>
  <si>
    <t>MUMMY MOUSE RED GINGHAM RIBBON</t>
  </si>
  <si>
    <t>MUM'S KITCHEN CLOCK</t>
  </si>
  <si>
    <t>MURANO STYLE GLASS BRACELET BLACK</t>
  </si>
  <si>
    <t>MURANO STYLE GLASS BRACELET GOLD</t>
  </si>
  <si>
    <t>MURANO STYLE GLASS BRACELET RED</t>
  </si>
  <si>
    <t>MUSICAL ZINC HEART DECORATION</t>
  </si>
  <si>
    <t>N0 SINGING METAL SIGN</t>
  </si>
  <si>
    <t>NAMASTE SWAGAT INCENSE</t>
  </si>
  <si>
    <t>NATURAL HANGING QUILTED HEARTS</t>
  </si>
  <si>
    <t>NATURAL SLATE CHALKBOARD LARGE</t>
  </si>
  <si>
    <t>NATURAL SLATE HEART CHALKBOARD</t>
  </si>
  <si>
    <t>NATURAL SLATE RECTANGLE CHALKBOARD</t>
  </si>
  <si>
    <t>NECKLACE+BRACELET PINK BUTTERFLY</t>
  </si>
  <si>
    <t>NECKLACE+BRACELET SET BLUE BLOSSOM</t>
  </si>
  <si>
    <t>NECKLACE+BRACELET SET BLUE HIBISCUS</t>
  </si>
  <si>
    <t>NECKLACE+BRACELET SET FRUIT SALAD</t>
  </si>
  <si>
    <t>NECKLACE+BRACELET SET PINK DAISY</t>
  </si>
  <si>
    <t>NEW BAROQUE B'FLY NECKLACE CRYSTAL</t>
  </si>
  <si>
    <t>NEW BAROQUE B'FLY NECKLACE GREEN</t>
  </si>
  <si>
    <t>NEW BAROQUE B'FLY NECKLACE MONTANA</t>
  </si>
  <si>
    <t>NEW BAROQUE B'FLY NECKLACE PINK</t>
  </si>
  <si>
    <t>NEW BAROQUE B'FLY NECKLACE RED</t>
  </si>
  <si>
    <t>NEW BAROQUE BLACK BOXES</t>
  </si>
  <si>
    <t>NEW BAROQUE BLACK PHOTO ALBUM</t>
  </si>
  <si>
    <t>NEW BAROQUE JEWELLERY BOX</t>
  </si>
  <si>
    <t>NEW BAROQUE LARGE NECKLACE BLK/WHIT</t>
  </si>
  <si>
    <t>NEW BAROQUE SMALL NECKLACE BLACK</t>
  </si>
  <si>
    <t>NEW ENGLAND MUG W GIFT BOX</t>
  </si>
  <si>
    <t>NEWSPAPER STAND</t>
  </si>
  <si>
    <t>Next Day Carriage</t>
  </si>
  <si>
    <t>NINJA RABBIT BLACK</t>
  </si>
  <si>
    <t>NINJA RABBIT PINK</t>
  </si>
  <si>
    <t>NO JUNK MAIL METAL SIGN</t>
  </si>
  <si>
    <t>NO SINGING METAL SIGN</t>
  </si>
  <si>
    <t>NOEL GARLAND PAINTED ZINC</t>
  </si>
  <si>
    <t>NOEL WOODEN BLOCK LETTERS</t>
  </si>
  <si>
    <t>NOVELTY BISCUITS CAKE STAND 3 TIER</t>
  </si>
  <si>
    <t>NUMBER TILE COTTAGE GARDEN 0</t>
  </si>
  <si>
    <t>NUMBER TILE COTTAGE GARDEN 1</t>
  </si>
  <si>
    <t>NUMBER TILE COTTAGE GARDEN 2</t>
  </si>
  <si>
    <t>NUMBER TILE COTTAGE GARDEN 3</t>
  </si>
  <si>
    <t>NUMBER TILE COTTAGE GARDEN 4</t>
  </si>
  <si>
    <t>NUMBER TILE COTTAGE GARDEN 5</t>
  </si>
  <si>
    <t>NUMBER TILE COTTAGE GARDEN 6</t>
  </si>
  <si>
    <t>NUMBER TILE COTTAGE GARDEN 7</t>
  </si>
  <si>
    <t>NUMBER TILE COTTAGE GARDEN 8</t>
  </si>
  <si>
    <t>NUMBER TILE COTTAGE GARDEN 9</t>
  </si>
  <si>
    <t>NUMBER TILE COTTAGE GARDEN No</t>
  </si>
  <si>
    <t>NUMBER TILE VINTAGE FONT 0</t>
  </si>
  <si>
    <t>NUMBER TILE VINTAGE FONT 1</t>
  </si>
  <si>
    <t>NUMBER TILE VINTAGE FONT 2</t>
  </si>
  <si>
    <t>NUMBER TILE VINTAGE FONT 3</t>
  </si>
  <si>
    <t>NUMBER TILE VINTAGE FONT 4</t>
  </si>
  <si>
    <t>NUMBER TILE VINTAGE FONT 5</t>
  </si>
  <si>
    <t>NUMBER TILE VINTAGE FONT 6</t>
  </si>
  <si>
    <t>NUMBER TILE VINTAGE FONT 7</t>
  </si>
  <si>
    <t>NUMBER TILE VINTAGE FONT 8</t>
  </si>
  <si>
    <t>NUMBER TILE VINTAGE FONT 9</t>
  </si>
  <si>
    <t>NUMBER TILE VINTAGE FONT No</t>
  </si>
  <si>
    <t>NURSERY A,B,C PAINTED LETTERS</t>
  </si>
  <si>
    <t>NURSE'S BAG SOFT TOY</t>
  </si>
  <si>
    <t>OCEAN SCENT CANDLE IN JEWELLED BOX</t>
  </si>
  <si>
    <t>OCEAN SCENT CANDLE JEWELLED DRAWER</t>
  </si>
  <si>
    <t>OCEAN STRIPE HAMMOCK</t>
  </si>
  <si>
    <t>OFFICE MUG WARMER BLACK+SILVER</t>
  </si>
  <si>
    <t>OFFICE MUG WARMER CHOC+BLUE</t>
  </si>
  <si>
    <t>OFFICE MUG WARMER PINK</t>
  </si>
  <si>
    <t>OFFICE MUG WARMER POLKADOT</t>
  </si>
  <si>
    <t>OLD DOC RUSSEL METAL SIGN</t>
  </si>
  <si>
    <t>OLD ROSE COMBO BEAD NECKLACE</t>
  </si>
  <si>
    <t>OOH LA LA DOGS COLLAR</t>
  </si>
  <si>
    <t>OPEN CLOSED METAL SIGN</t>
  </si>
  <si>
    <t>OPIUM SCENTED VOTIVE CANDLE</t>
  </si>
  <si>
    <t>OPULENT VELVET SET/3 CANDLES</t>
  </si>
  <si>
    <t>ORANGE FELT VASE + FLOWERS</t>
  </si>
  <si>
    <t>ORANGE FLOWER MUG</t>
  </si>
  <si>
    <t>ORANGE PENDANT TRIPLE SHELL NECKLAC</t>
  </si>
  <si>
    <t>ORANGE SCENTED SET/9 T-LIGHTS</t>
  </si>
  <si>
    <t>ORANGE TV TRAY TABLE</t>
  </si>
  <si>
    <t>ORANGE VOTIVE CANDLE</t>
  </si>
  <si>
    <t>ORANGE/FUSCHIA STONES NECKLACE</t>
  </si>
  <si>
    <t>ORANGE/WHT/FUSCHIA STONES NECKLACE</t>
  </si>
  <si>
    <t>ORGANISER WOOD ANTIQUE WHITE</t>
  </si>
  <si>
    <t>ORIENTAL RED CUSHION COVER</t>
  </si>
  <si>
    <t>ORIGAMI JASMINE INCENSE/CANDLE SET</t>
  </si>
  <si>
    <t>ORIGAMI LAVENDER INCENSE/CANDL SET</t>
  </si>
  <si>
    <t>ORIGAMI OPIUM INCENSE/CANDLE SET</t>
  </si>
  <si>
    <t>ORIGAMI ROSE INCENSE IN TUBE</t>
  </si>
  <si>
    <t>ORIGAMI ROSE INCENSE/CANDLE SET</t>
  </si>
  <si>
    <t>ORIGAMI SANDLEWOOD INCENSE/CAND SET</t>
  </si>
  <si>
    <t>ORIGAMI SANDLEWOOD INCENSE+FLOWER</t>
  </si>
  <si>
    <t>ORIGAMI VANILLA INCENSE CONES</t>
  </si>
  <si>
    <t>ORIGAMI VANILLA INCENSE/CANDLE SET</t>
  </si>
  <si>
    <t>OVAL  MINI PORTRAIT FRAME</t>
  </si>
  <si>
    <t>OVEN MITT APPLES DESIGN</t>
  </si>
  <si>
    <t>OVERNIGHT BAG VINTAGE ROSE PAISLEY</t>
  </si>
  <si>
    <t>OWL DOORSTOP</t>
  </si>
  <si>
    <t>OYSTER TRINKET BOX</t>
  </si>
  <si>
    <t>PACK 20 DOLLY PEGS</t>
  </si>
  <si>
    <t>PACK 20 ENGLISH ROSE PAPER NAPKINS</t>
  </si>
  <si>
    <t>PACK 3 BOXES BIRD PANETTONE</t>
  </si>
  <si>
    <t>PACK 3 BOXES BIRD PANNETONE</t>
  </si>
  <si>
    <t>PACK 3 BOXES CHRISTMAS PANETTONE</t>
  </si>
  <si>
    <t>PACK 3 BOXES CHRISTMAS PANNETONE</t>
  </si>
  <si>
    <t>PACK 3 FIRE ENGINE/CAR PATCHES</t>
  </si>
  <si>
    <t>PACK 3 IRON ON DOG PATCHES</t>
  </si>
  <si>
    <t>PACK 4 FLOWER/BUTTERFLY PATCHES</t>
  </si>
  <si>
    <t>PACK 6 HEART/ICE-CREAM PATCHES</t>
  </si>
  <si>
    <t>PACK OF 12 50'S CHRISTMAS TISSUES</t>
  </si>
  <si>
    <t>PACK OF 12 BLUE PAISLEY TISSUES</t>
  </si>
  <si>
    <t>PACK OF 12 CHRISTMAS FUN CARDS</t>
  </si>
  <si>
    <t>PACK OF 12 CIRCUS PARADE TISSUES</t>
  </si>
  <si>
    <t>PACK OF 12 COLOURED PENCILS</t>
  </si>
  <si>
    <t>PACK OF 12 DOILEY TISSUES</t>
  </si>
  <si>
    <t>PACK OF 12 DOLLY GIRL TISSUES</t>
  </si>
  <si>
    <t>PACK OF 12 HEARTS DESIGN TISSUES</t>
  </si>
  <si>
    <t>PACK OF 12 LONDON TISSUES</t>
  </si>
  <si>
    <t>PACK OF 12 PAISLEY PARK TISSUES</t>
  </si>
  <si>
    <t>PACK OF 12 PINK PAISLEY TISSUES</t>
  </si>
  <si>
    <t>PACK OF 12 PINK POLKADOT TISSUES</t>
  </si>
  <si>
    <t>PACK OF 12 RED APPLE TISSUES</t>
  </si>
  <si>
    <t>PACK OF 12 RED RETROSPOT TISSUES</t>
  </si>
  <si>
    <t>PACK OF 12 SKULL TISSUES</t>
  </si>
  <si>
    <t>PACK OF 12 SPACEBOY TISSUES</t>
  </si>
  <si>
    <t>PACK OF 12 STICKY BUNNIES</t>
  </si>
  <si>
    <t>PACK OF 12 SUKI TISSUES</t>
  </si>
  <si>
    <t>PACK OF 12 TRADITIONAL CRAYONS</t>
  </si>
  <si>
    <t>PACK OF 12 VINTAGE CHRISTMAS TISSUE</t>
  </si>
  <si>
    <t>PACK OF 12 VINTAGE DOILY TISSUES</t>
  </si>
  <si>
    <t>PACK OF 12 VINTAGE LEAF TISSUES</t>
  </si>
  <si>
    <t>PACK OF 12 WOODLAND TISSUES</t>
  </si>
  <si>
    <t>PACK OF 20 NAPKINS PANTRY DESIGN</t>
  </si>
  <si>
    <t>PACK OF 20 NAPKINS RED APPLES</t>
  </si>
  <si>
    <t>PACK OF 20 SKULL PAPER NAPKINS</t>
  </si>
  <si>
    <t>PACK OF 20 SPACEBOY NAPKINS</t>
  </si>
  <si>
    <t>PACK OF 6 BIRDY GIFT TAGS</t>
  </si>
  <si>
    <t>PACK OF 6 COCKTAIL PARASOL STRAWS</t>
  </si>
  <si>
    <t>PACK OF 6 HANDBAG GIFT BOXES</t>
  </si>
  <si>
    <t>PACK OF 6 LARGE FRUIT STRAWS</t>
  </si>
  <si>
    <t>PACK OF 6 PANETTONE GIFT BOXES</t>
  </si>
  <si>
    <t>PACK OF 6 PANNETONE GIFT BOXES</t>
  </si>
  <si>
    <t>PACK OF 6 SANDCASTLE FLAGS ASSORTED</t>
  </si>
  <si>
    <t>PACK OF 6 SKULL PAPER CUPS</t>
  </si>
  <si>
    <t>PACK OF 6 SKULL PAPER PLATES</t>
  </si>
  <si>
    <t>PACK OF 6 SMALL FRUIT STRAWS</t>
  </si>
  <si>
    <t>PACK OF 6 SWEETIE GIFT BOXES</t>
  </si>
  <si>
    <t>PACK OF 60 DINOSAUR CAKE CASES</t>
  </si>
  <si>
    <t>PACK OF 60 MUSHROOM CAKE CASES</t>
  </si>
  <si>
    <t>PACK OF 60 PINK PAISLEY CAKE CASES</t>
  </si>
  <si>
    <t>PACK OF 60 SPACEBOY CAKE CASES</t>
  </si>
  <si>
    <t>PACK OF 72 RETROSPOT CAKE CASES</t>
  </si>
  <si>
    <t>PACK OF 72 SKULL CAKE CASES</t>
  </si>
  <si>
    <t>PACK OF SIX LED TEA LIGHTS</t>
  </si>
  <si>
    <t>PACK/12 BLUE FOLKART CARDS</t>
  </si>
  <si>
    <t>PACK/12 XMAS FUN CARD</t>
  </si>
  <si>
    <t>PACKING CHARGE</t>
  </si>
  <si>
    <t>PADS TO MATCH ALL CUSHIONS</t>
  </si>
  <si>
    <t>PAINT YOUR OWN CANVAS SET</t>
  </si>
  <si>
    <t>PAINT YOUR OWN EGGS IN CRATE</t>
  </si>
  <si>
    <t>PAINTED HEART WREATH WITH BELL</t>
  </si>
  <si>
    <t>PAINTED LIGHTBULB RAINBOW DESIGN</t>
  </si>
  <si>
    <t>PAINTED LIGHTBULB STAR+ MOON</t>
  </si>
  <si>
    <t>PAINTED METAL HEART WITH HOLLY BELL</t>
  </si>
  <si>
    <t>PAINTED METAL PEARS ASSORTED</t>
  </si>
  <si>
    <t>PAINTED METAL STAR WITH HOLLY BELLS</t>
  </si>
  <si>
    <t>PAINTED PINK RABBIT</t>
  </si>
  <si>
    <t>PAINTED SEA SHELL METAL WINDCHIME</t>
  </si>
  <si>
    <t>PAINTED YELLOW WOODEN DAISY</t>
  </si>
  <si>
    <t>PAIR BUTTERFLY HAIR CLIPS</t>
  </si>
  <si>
    <t>PAIR OF ENAMEL BUTTERFLY HAIRCLIP</t>
  </si>
  <si>
    <t>PAIR OF PINK FLOWER CLUSTER SLIDE</t>
  </si>
  <si>
    <t>PAIR PADDED HANGERS PINK CHECK</t>
  </si>
  <si>
    <t>PAISLEY PARK CARD</t>
  </si>
  <si>
    <t>PAISLEY PATTERN  STICKERS</t>
  </si>
  <si>
    <t>PALE PINK/AMETHYST STONE NECKLACE</t>
  </si>
  <si>
    <t>PANDA AND BUNNIES STICKER SHEET</t>
  </si>
  <si>
    <t>PANTRY 3 HOOK ROLLING PIN HANGER</t>
  </si>
  <si>
    <t>PANTRY APPLE CORER</t>
  </si>
  <si>
    <t>PANTRY CHOPPING BOARD</t>
  </si>
  <si>
    <t>PANTRY HOOK BALLOON WHISK</t>
  </si>
  <si>
    <t>PANTRY HOOK SPATULA</t>
  </si>
  <si>
    <t>PANTRY HOOK TEA STRAINER</t>
  </si>
  <si>
    <t>PANTRY KITCHEN THERMOMETER</t>
  </si>
  <si>
    <t>PANTRY MAGNETIC  SHOPPING LIST</t>
  </si>
  <si>
    <t>PANTRY PASTRY BRUSH</t>
  </si>
  <si>
    <t>PANTRY ROLLING PIN</t>
  </si>
  <si>
    <t>PANTRY SCRUBBING BRUSH</t>
  </si>
  <si>
    <t>PANTRY WASHING UP BRUSH</t>
  </si>
  <si>
    <t>PAPER BUNTING COLOURED LACE</t>
  </si>
  <si>
    <t>PAPER BUNTING PAISLEY PARK</t>
  </si>
  <si>
    <t>PAPER BUNTING RETROSPOT</t>
  </si>
  <si>
    <t>PAPER BUNTING VINTAGE PAISLEY</t>
  </si>
  <si>
    <t>PAPER BUNTING VINTAGE PARTY</t>
  </si>
  <si>
    <t>PAPER BUNTING WHITE LACE</t>
  </si>
  <si>
    <t>PAPER CHAIN KIT 50'S CHRISTMAS</t>
  </si>
  <si>
    <t>PAPER CHAIN KIT EMPIRE</t>
  </si>
  <si>
    <t>PAPER CHAIN KIT LONDON</t>
  </si>
  <si>
    <t>PAPER CHAIN KIT RETROSPOT</t>
  </si>
  <si>
    <t>PAPER CHAIN KIT SKULLS</t>
  </si>
  <si>
    <t>PAPER CHAIN KIT VINTAGE CHRISTMAS</t>
  </si>
  <si>
    <t>PAPER CRAFT , LITTLE BIRDIE</t>
  </si>
  <si>
    <t>PAPER LANTERN 5 POINT SEQUIN STAR</t>
  </si>
  <si>
    <t>PAPER LANTERN 5 POINT STAR MOON</t>
  </si>
  <si>
    <t>PAPER LANTERN 5 POINT STAR MOON 30</t>
  </si>
  <si>
    <t>PAPER LANTERN 5 POINT STUDDED STAR</t>
  </si>
  <si>
    <t>PAPER LANTERN 6 POINT SNOW STAR</t>
  </si>
  <si>
    <t>PAPER LANTERN 7 POINT SNOW STAR</t>
  </si>
  <si>
    <t>PAPER LANTERN 9 POINT DELUXE STAR</t>
  </si>
  <si>
    <t>PAPER LANTERN 9 POINT HOLLY STAR 23</t>
  </si>
  <si>
    <t>PAPER LANTERN 9 POINT HOLLY STAR 40</t>
  </si>
  <si>
    <t>PAPER LANTERN 9 POINT HOLLY STAR L</t>
  </si>
  <si>
    <t>PAPER LANTERN 9 POINT HOLLY STAR S</t>
  </si>
  <si>
    <t>PAPER LANTERN 9 POINT SNOW STAR</t>
  </si>
  <si>
    <t>PAPER POCKET TRAVELING FAN</t>
  </si>
  <si>
    <t>PAPERWEIGHT CHILDHOOD MEMORIES</t>
  </si>
  <si>
    <t>PAPERWEIGHT HOME SWEET HOME</t>
  </si>
  <si>
    <t>PAPERWEIGHT KINGS CHOICE</t>
  </si>
  <si>
    <t>PAPERWEIGHT SAVE THE PLANET</t>
  </si>
  <si>
    <t>PAPERWEIGHT VINTAGE COLLAGE</t>
  </si>
  <si>
    <t>PAPERWEIGHT VINTAGE PAISLEY</t>
  </si>
  <si>
    <t>PARISIENNE CURIO CABINET</t>
  </si>
  <si>
    <t>PARISIENNE JEWELLERY DRAWER</t>
  </si>
  <si>
    <t>PARISIENNE KEY CABINET</t>
  </si>
  <si>
    <t>PARISIENNE SEWING BOX</t>
  </si>
  <si>
    <t>PARLOUR CERAMIC WALL HOOK</t>
  </si>
  <si>
    <t>PARTY BUNTING</t>
  </si>
  <si>
    <t>PARTY CHARMS 50 PIECES</t>
  </si>
  <si>
    <t>PARTY CONE CHRISTMAS DECORATION</t>
  </si>
  <si>
    <t>PARTY CONES CANDY ASSORTED</t>
  </si>
  <si>
    <t>PARTY CONES CANDY DECORATION</t>
  </si>
  <si>
    <t>PARTY CONES CANDY TREE DECORATION</t>
  </si>
  <si>
    <t>PARTY CONES CARNIVAL ASSORTED</t>
  </si>
  <si>
    <t>PARTY FOOD SHOPPER BAG</t>
  </si>
  <si>
    <t>PARTY INVITES BALLOON GIRL</t>
  </si>
  <si>
    <t>PARTY INVITES DINOSAURS</t>
  </si>
  <si>
    <t>PARTY INVITES FOOTBALL</t>
  </si>
  <si>
    <t>PARTY INVITES JAZZ HEARTS</t>
  </si>
  <si>
    <t>PARTY INVITES SPACEMAN</t>
  </si>
  <si>
    <t>PARTY INVITES WOODLAND</t>
  </si>
  <si>
    <t>PARTY METAL SIGN</t>
  </si>
  <si>
    <t>PARTY PIZZA DISH BLUE POLKADOT</t>
  </si>
  <si>
    <t>PARTY PIZZA DISH GREEN POLKADOT</t>
  </si>
  <si>
    <t>PARTY PIZZA DISH PINK POLKADOT</t>
  </si>
  <si>
    <t>PARTY PIZZA DISH RED RETROSPOT</t>
  </si>
  <si>
    <t>PARTY TIME DESIGN FLANNEL</t>
  </si>
  <si>
    <t>PARTY TIME PENCIL ERASERS</t>
  </si>
  <si>
    <t>PASTEL BLUE PHOTO ALBUM</t>
  </si>
  <si>
    <t>PASTEL COLOUR HONEYCOMB FAN</t>
  </si>
  <si>
    <t>PASTEL PINK PHOTO ALBUM</t>
  </si>
  <si>
    <t>PEACE SMALL WOOD LETTERS</t>
  </si>
  <si>
    <t>PEACE WOODEN BLOCK LETTERS</t>
  </si>
  <si>
    <t>PEACH KNITTED HEN</t>
  </si>
  <si>
    <t>PEARL &amp; SHELL 42"NECKL. GREEN</t>
  </si>
  <si>
    <t>PEARL &amp; SHELL 42"NECKL. IVORY</t>
  </si>
  <si>
    <t>PEARL AND CHERRY QUARTZ BRACLET</t>
  </si>
  <si>
    <t>PEARL CRYSTAL PUMPKIN T-LIGHT HLDR</t>
  </si>
  <si>
    <t>PEARLISED IVORY HEART LARGE</t>
  </si>
  <si>
    <t>PEARLISED IVORY HEART SMALL</t>
  </si>
  <si>
    <t>PEG BAG APPLE DESIGN</t>
  </si>
  <si>
    <t>PEG BAG APPLES DESIGN</t>
  </si>
  <si>
    <t>PENCIL CASE LIFE IS BEAUTIFUL</t>
  </si>
  <si>
    <t>PENNY FARTHING BIRTHDAY CARD</t>
  </si>
  <si>
    <t>PENS ASSORTED FUNKY JEWELED</t>
  </si>
  <si>
    <t>PENS ASSORTED FUNNY FACE</t>
  </si>
  <si>
    <t>PENS ASSORTED SPACEBALL</t>
  </si>
  <si>
    <t>PERIWINKLE T-LIGHT HOLDER</t>
  </si>
  <si>
    <t>PET MUG, GOLDFISH</t>
  </si>
  <si>
    <t>PETIT TRAY CHIC</t>
  </si>
  <si>
    <t>PHARMACIE FIRST AID TIN</t>
  </si>
  <si>
    <t>PHOTO CLIP LINE</t>
  </si>
  <si>
    <t>PHOTO CUBE</t>
  </si>
  <si>
    <t>PHOTO FRAME 3 CLASSIC HANGING</t>
  </si>
  <si>
    <t>PHOTO FRAME CORNICE</t>
  </si>
  <si>
    <t>PHOTO FRAME LINEN AND LACE LARGE</t>
  </si>
  <si>
    <t>PHOTO FRAME LINEN AND LACE SMALL</t>
  </si>
  <si>
    <t>PICNIC BASKET WICKER 60 PIECES</t>
  </si>
  <si>
    <t>PICNIC BASKET WICKER LARGE</t>
  </si>
  <si>
    <t>PICNIC BASKET WICKER SMALL</t>
  </si>
  <si>
    <t>PICNIC BOXES SET OF 3 RETROSPOT</t>
  </si>
  <si>
    <t>PICTURE DOMINOES</t>
  </si>
  <si>
    <t>PICTURE FRAME WOOD TRIPLE PORTRAIT</t>
  </si>
  <si>
    <t>PIECE OF CAMO STATIONERY SET</t>
  </si>
  <si>
    <t>PIG KEYRING WITH LIGHT &amp; SOUND</t>
  </si>
  <si>
    <t>PIG MUG IN TWO COLOUR DESIGNS</t>
  </si>
  <si>
    <t>PIGGY BANK RETROSPOT</t>
  </si>
  <si>
    <t>PIN CUSHION BABUSHKA BLUE</t>
  </si>
  <si>
    <t>PIN CUSHION BABUSHKA PINK</t>
  </si>
  <si>
    <t>PIN CUSHION BABUSHKA RED</t>
  </si>
  <si>
    <t>PING MICROWAVE APRON</t>
  </si>
  <si>
    <t>PING! MICROWAVE PLATE</t>
  </si>
  <si>
    <t>PINK  HEART CONFETTI IN TUBE</t>
  </si>
  <si>
    <t>PINK  HEART SHAPE LOVE BUCKET</t>
  </si>
  <si>
    <t>PINK  HONEYCOMB PAPER BALL</t>
  </si>
  <si>
    <t>PINK  HONEYCOMB PAPER FAN</t>
  </si>
  <si>
    <t>PINK  POLKADOT CUP</t>
  </si>
  <si>
    <t>PINK  POLKADOT PLATE</t>
  </si>
  <si>
    <t>PINK &amp; WHITE BREAKFAST TRAY</t>
  </si>
  <si>
    <t>PINK &amp; WHITE ROSEBUD RING</t>
  </si>
  <si>
    <t>PINK 3 PIECE POLKADOT CUTLERY SET</t>
  </si>
  <si>
    <t>PINK ACRYLIC JEWEL SNOWFLAKE</t>
  </si>
  <si>
    <t>PINK ALLIUM  ARTIFICIAL FLOWER</t>
  </si>
  <si>
    <t>PINK AND BLACK STRING CURTAIN</t>
  </si>
  <si>
    <t>PINK AND WHITE CHRISTMAS TREE 120CM</t>
  </si>
  <si>
    <t>PINK BABY BUNTING</t>
  </si>
  <si>
    <t>PINK BAROQUE FLOCK CANDLE HOLDER</t>
  </si>
  <si>
    <t>PINK BEADS+HAND PHONE CHARM</t>
  </si>
  <si>
    <t>PINK BERTIE GLASS BEAD BAG CHARM</t>
  </si>
  <si>
    <t>PINK BERTIE MOBILE PHONE CHARM</t>
  </si>
  <si>
    <t>PINK B'FLY C/COVER W BOBBLES</t>
  </si>
  <si>
    <t>PINK BITTY LIGHT CHAIN</t>
  </si>
  <si>
    <t>PINK BLUE FELT CRAFT TRINKET BOX</t>
  </si>
  <si>
    <t>PINK BOUDICCA LARGE BRACELET</t>
  </si>
  <si>
    <t>PINK BOUDOIR T-LIGHT HOLDER</t>
  </si>
  <si>
    <t>PINK BREAKFAST CUP AND SAUCER</t>
  </si>
  <si>
    <t>PINK BUNNY EASTER EGG BASKET</t>
  </si>
  <si>
    <t>PINK BUTTERFLY CUSHION COVER</t>
  </si>
  <si>
    <t>PINK BUTTERFLY HANDBAG W BOBBLES</t>
  </si>
  <si>
    <t>PINK BUTTERFLY WASHBAG</t>
  </si>
  <si>
    <t>PINK CANDYSTUFT ARTIFICIAL FLOWER</t>
  </si>
  <si>
    <t>PINK CAT BOWL</t>
  </si>
  <si>
    <t>PINK CAT FLORAL CUSHION COVER</t>
  </si>
  <si>
    <t>PINK CHERRY BLOSSOM CUP &amp; SAUCER</t>
  </si>
  <si>
    <t>PINK CHERRY LIGHTS</t>
  </si>
  <si>
    <t>PINK CHICK EGG WARMER + EGG CUP</t>
  </si>
  <si>
    <t>PINK CHRISTMAS FLOCK DROPLET</t>
  </si>
  <si>
    <t>PINK CHRYSANTHEMUMS ART FLOWER</t>
  </si>
  <si>
    <t>PINK CLEAR GLASS CANDLE PLATE</t>
  </si>
  <si>
    <t>PINK COMBO MINI CRYSTALS NECKLACE</t>
  </si>
  <si>
    <t>PINK CREAM FELT CRAFT TRINKET BOX</t>
  </si>
  <si>
    <t>PINK CRYSTAL GUITAR PHONE CHARM</t>
  </si>
  <si>
    <t>PINK CRYSTAL SKULL PHONE CHARM</t>
  </si>
  <si>
    <t>PINK CRYSTAL+GLASS BRACELET</t>
  </si>
  <si>
    <t>PINK DAISY BAG CHARM</t>
  </si>
  <si>
    <t>PINK DIAMANTE PEN IN GIFT BOX</t>
  </si>
  <si>
    <t>PINK DINER WALL CLOCK</t>
  </si>
  <si>
    <t>PINK DISCO HANDBAG</t>
  </si>
  <si>
    <t>PINK DOG BOWL</t>
  </si>
  <si>
    <t>PINK DOG CANNISTER</t>
  </si>
  <si>
    <t>PINK DOLLY HAIR CLIPS</t>
  </si>
  <si>
    <t>PINK DOUGHNUT TRINKET POT</t>
  </si>
  <si>
    <t>PINK DRAWER KNOB ACRYLIC EDWARDIAN</t>
  </si>
  <si>
    <t>PINK EASTER HENS+FLOWER</t>
  </si>
  <si>
    <t>PINK ENAMEL FLOWER HAIR TIE</t>
  </si>
  <si>
    <t>PINK ENAMEL+GLASS HAIR COMB</t>
  </si>
  <si>
    <t>PINK FAIRY CAKE CHILDRENS APRON</t>
  </si>
  <si>
    <t>PINK FAIRY CAKE CUSHION COVER</t>
  </si>
  <si>
    <t>PINK FEATHER CHRISTMAS DECORATION</t>
  </si>
  <si>
    <t>PINK FEATHERS CURTAIN</t>
  </si>
  <si>
    <t>PINK FELT EASTER EGG BASKET</t>
  </si>
  <si>
    <t>PINK FELT EASTER RABBIT GARLAND</t>
  </si>
  <si>
    <t>PINK FELT HANGING HEART W FLOWER</t>
  </si>
  <si>
    <t>PINK FLOCK GLASS CANDLEHOLDER</t>
  </si>
  <si>
    <t>PINK FLOCK PHOTO FRAME</t>
  </si>
  <si>
    <t>PINK FLOCK SUEDE CUSHION COVER</t>
  </si>
  <si>
    <t>PINK FLORAL FELTCRAFT SHOULDER BAG</t>
  </si>
  <si>
    <t>PINK FLOWER CROCHET FOOD COVER</t>
  </si>
  <si>
    <t>PINK FLOWER FABRIC PONY</t>
  </si>
  <si>
    <t>PINK FLOWERS RABBIT EASTER</t>
  </si>
  <si>
    <t>PINK FLUFFY CHRISTMAS DECORATION</t>
  </si>
  <si>
    <t>PINK FLY SWAT</t>
  </si>
  <si>
    <t>PINK FOXGLOVE ARTIIFCIAL FLOWER</t>
  </si>
  <si>
    <t>PINK GAUZE BUTTERFLY LAMPSHADE</t>
  </si>
  <si>
    <t>PINK GINGHAM CAT WITH SCARF</t>
  </si>
  <si>
    <t>PINK GLASS CANDLEHOLDER</t>
  </si>
  <si>
    <t>PINK GLASS CHUNKY CHARM BRACELET</t>
  </si>
  <si>
    <t>PINK GLASS TASSLE BAG CHARM</t>
  </si>
  <si>
    <t>PINK GOOSE FEATHER TREE 60CM</t>
  </si>
  <si>
    <t>PINK GREEN EMBROIDERY COSMETIC BAG</t>
  </si>
  <si>
    <t>PINK HANGING GINGHAM EASTER HEN</t>
  </si>
  <si>
    <t>PINK HANGING HEART T-LIGHT HOLDER</t>
  </si>
  <si>
    <t>PINK HAPPY BIRTHDAY BUNTING</t>
  </si>
  <si>
    <t>PINK HAWAIIAN PICNIC HAMPER FOR 2</t>
  </si>
  <si>
    <t>PINK HEART DOTS HOT WATER BOTTLE</t>
  </si>
  <si>
    <t>PINK HEART OF GLASS BRACELET</t>
  </si>
  <si>
    <t>PINK HEART RED HANDBAG</t>
  </si>
  <si>
    <t>PINK HEART SHAPE EGG FRYING PAN</t>
  </si>
  <si>
    <t>PINK HEART SHAPE PHOTO FRAME</t>
  </si>
  <si>
    <t>PINK HEARTS LIGHT CHAIN</t>
  </si>
  <si>
    <t>PINK HEARTS PAPER GARLAND</t>
  </si>
  <si>
    <t>PINK HORSE SOCK PUPPET</t>
  </si>
  <si>
    <t>PINK HORSE SOCK PUPPET KIT</t>
  </si>
  <si>
    <t>PINK HYDRANGEA ART FLOWER</t>
  </si>
  <si>
    <t>PINK JEWELLED MIRROR TRINKET TRAY</t>
  </si>
  <si>
    <t>PINK JEWELLED PHOTO FRAME</t>
  </si>
  <si>
    <t>PINK KNITTED EGG COSY</t>
  </si>
  <si>
    <t>PINK LEAVES AND BEADS PHONE CHARM</t>
  </si>
  <si>
    <t>PINK LOVE BIRD CANDLE</t>
  </si>
  <si>
    <t>PINK LOVE HEART SHAPE CUP</t>
  </si>
  <si>
    <t>PINK MARSHMALLOW SCARF KNITTING KIT</t>
  </si>
  <si>
    <t>PINK METAL CHICKEN HEART</t>
  </si>
  <si>
    <t>PINK METAL SWINGING BUNNY</t>
  </si>
  <si>
    <t>PINK MONTE CARLO HANDBAG</t>
  </si>
  <si>
    <t>PINK MURANO TWIST BRACELET</t>
  </si>
  <si>
    <t>PINK MURANO TWIST NECKLACE</t>
  </si>
  <si>
    <t>PINK NEW BAROQUE FLOCK CANDLESTICK</t>
  </si>
  <si>
    <t>PINK NEW BAROQUECANDLESTICK CANDLE</t>
  </si>
  <si>
    <t>PINK OVAL JEWELLED MIRROR</t>
  </si>
  <si>
    <t>PINK OVAL SHAPE TRINKET BOX</t>
  </si>
  <si>
    <t>PINK OWL SOFT TOY</t>
  </si>
  <si>
    <t>PINK PADDED MOBILE</t>
  </si>
  <si>
    <t>PINK PAINTED KASHMIRI CHAIR</t>
  </si>
  <si>
    <t>PINK PAISLEY CUSHION COVER</t>
  </si>
  <si>
    <t>PINK PAISLEY ROSE GIFT WRAP</t>
  </si>
  <si>
    <t>PINK PAISLEY SQUARE TISSUE BOX</t>
  </si>
  <si>
    <t>PINK PAPER PARASOL</t>
  </si>
  <si>
    <t>PINK PARTY BAGS</t>
  </si>
  <si>
    <t>PINK PARTY SUNGLASSES</t>
  </si>
  <si>
    <t>PINK PILLAR CANDLE SILVER FLOCK</t>
  </si>
  <si>
    <t>PINK POLKADOT BOWL</t>
  </si>
  <si>
    <t>PINK POLKADOT CHILDRENS UMBRELLA</t>
  </si>
  <si>
    <t>PINK POLKADOT GARDEN PARASOL</t>
  </si>
  <si>
    <t>PINK POLKADOT KIDS BAG</t>
  </si>
  <si>
    <t>PINK POLKADOT PLATE</t>
  </si>
  <si>
    <t>PINK POLKADOT WRAP</t>
  </si>
  <si>
    <t>PINK POODLE HANGING DECORATION</t>
  </si>
  <si>
    <t>PINK POT PLANT CANDLE</t>
  </si>
  <si>
    <t>PINK REGENCY TEACUP AND SAUCER</t>
  </si>
  <si>
    <t>PINK RETRO BIG FLOWER BAG</t>
  </si>
  <si>
    <t>PINK RIVIERA HANDBAG</t>
  </si>
  <si>
    <t>PINK ROSE FABRIC MIRROR</t>
  </si>
  <si>
    <t>PINK ROSE WASHBAG</t>
  </si>
  <si>
    <t>PINK ROSEBUD &amp; PEARL NECKLACE</t>
  </si>
  <si>
    <t>PINK ROSEBUD PEARL BRACELET</t>
  </si>
  <si>
    <t>PINK ROSEBUD PEARL EARRINGS</t>
  </si>
  <si>
    <t>PINK ROUND COMPACT MIRROR</t>
  </si>
  <si>
    <t>PINK SCOTTIE DOG W FLOWER PATTERN</t>
  </si>
  <si>
    <t>PINK SMALL GLASS CAKE STAND</t>
  </si>
  <si>
    <t>PINK SMALL JEWELLED PHOTOFRAME</t>
  </si>
  <si>
    <t>PINK SPOTS CHOCOLATE NESTING BOXES</t>
  </si>
  <si>
    <t>PINK SQUARE TABLE CLOCK</t>
  </si>
  <si>
    <t>PINK STITCHED WALL CLOCK</t>
  </si>
  <si>
    <t>PINK STOCKING CHRISTMAS DECORATION</t>
  </si>
  <si>
    <t>PINK STRAWBERRY HANDBAG</t>
  </si>
  <si>
    <t>PINK STRING CURTAIN WITH POLE</t>
  </si>
  <si>
    <t>PINK SWEETHEART BRACELET</t>
  </si>
  <si>
    <t>PINK SWEETIE NECKLACE</t>
  </si>
  <si>
    <t>PINK TALL PORCELAIN T-LIGHT HOLDER</t>
  </si>
  <si>
    <t>PINK UNION JACK  LUGGAGE TAG</t>
  </si>
  <si>
    <t>PINK UNION JACK  PASSPORT COVER</t>
  </si>
  <si>
    <t>PINK VINTAGE PAISLEY PICNIC BAG</t>
  </si>
  <si>
    <t>PINK VINTAGE SPOT BEAKER</t>
  </si>
  <si>
    <t>PINK VINTAGE VICTORIAN EARRINGS</t>
  </si>
  <si>
    <t>PINK YELLOW PATCH CUSHION COVER</t>
  </si>
  <si>
    <t>PINK/AMETHYST/GOLD NECKLACE</t>
  </si>
  <si>
    <t>PINK/BLUE DISC/MIRROR STRING</t>
  </si>
  <si>
    <t>PINK/BLUE STRING CURTAIN</t>
  </si>
  <si>
    <t>PINK/FLOWER RABBIT EGG WARMER</t>
  </si>
  <si>
    <t>PINK/GREEN FLOWER DESIGN BIG MUG</t>
  </si>
  <si>
    <t>PINK/PURPLE CIRCLE CURTAIN</t>
  </si>
  <si>
    <t>PINK/PURPLE RETRO RADIO</t>
  </si>
  <si>
    <t>PINK/WHITE "KEEP CLEAN" BULLET BIN</t>
  </si>
  <si>
    <t>PINK/WHITE CHRISTMAS TREE 30CM</t>
  </si>
  <si>
    <t>PINK/WHITE CHRISTMAS TREE 60CM</t>
  </si>
  <si>
    <t>PINK/WHITE GLASS DEMI CHOKER</t>
  </si>
  <si>
    <t>PINK/WHITE RIBBED MELAMINE JUG</t>
  </si>
  <si>
    <t>PINK/YELLOW FLOWERS HANDBAG</t>
  </si>
  <si>
    <t>PIZZA PLATE IN BOX</t>
  </si>
  <si>
    <t>PLACE SETTING WHITE HEART</t>
  </si>
  <si>
    <t>PLACE SETTING WHITE STAR</t>
  </si>
  <si>
    <t>PLASMATRONIC LAMP</t>
  </si>
  <si>
    <t>PLASTERS IN TIN CIRCUS PARADE</t>
  </si>
  <si>
    <t>PLASTERS IN TIN SKULLS</t>
  </si>
  <si>
    <t>PLASTERS IN TIN SPACEBOY</t>
  </si>
  <si>
    <t>PLASTERS IN TIN STRONGMAN</t>
  </si>
  <si>
    <t>PLASTERS IN TIN VINTAGE PAISLEY</t>
  </si>
  <si>
    <t>PLASTERS IN TIN WOODLAND ANIMALS</t>
  </si>
  <si>
    <t>PLAYING CARDS I LOVE LONDON</t>
  </si>
  <si>
    <t>PLAYING CARDS JUBILEE UNION JACK</t>
  </si>
  <si>
    <t>PLAYING CARDS KEEP CALM &amp; CARRY ON</t>
  </si>
  <si>
    <t>PLAYING CARDS VINTAGE DOILEY</t>
  </si>
  <si>
    <t>PLAYING CARDS VINTAGE DOILY</t>
  </si>
  <si>
    <t>PLEASE ONE PERSON METAL SIGN</t>
  </si>
  <si>
    <t>POCKET BAG BLUE PAISLEY RED SPOT</t>
  </si>
  <si>
    <t>POCKET BAG PINK PAISELY BROWN SPOT</t>
  </si>
  <si>
    <t>POCKET MIRROR "GLAMOROUS"</t>
  </si>
  <si>
    <t>POCKET MIRROR WOODLAND</t>
  </si>
  <si>
    <t>POLKA DOT RAFFIA FOOD COVER</t>
  </si>
  <si>
    <t>POLKADOT COFFEE CUP &amp; SAUCER PINK</t>
  </si>
  <si>
    <t>POLKADOT MUG PINK</t>
  </si>
  <si>
    <t>POLKADOT PEN</t>
  </si>
  <si>
    <t>POLKADOT RAIN HAT</t>
  </si>
  <si>
    <t>POLYESTER FILLER PAD 30CMx30CM</t>
  </si>
  <si>
    <t>POLYESTER FILLER PAD 40x40cm</t>
  </si>
  <si>
    <t>POLYESTER FILLER PAD 45x30cm</t>
  </si>
  <si>
    <t>POLYESTER FILLER PAD 45x45cm</t>
  </si>
  <si>
    <t>POLYESTER FILLER PAD 60x40cm</t>
  </si>
  <si>
    <t>POLYESTER FILLER PAD 65CMx65CM</t>
  </si>
  <si>
    <t>POMPOM CURTAIN</t>
  </si>
  <si>
    <t>POP ART PUSH DOWN RUBBER</t>
  </si>
  <si>
    <t>POPART RECT PENCIL SHARPENER ASST</t>
  </si>
  <si>
    <t>POPART WOODEN PENCILS ASST</t>
  </si>
  <si>
    <t>POPCORN HOLDER</t>
  </si>
  <si>
    <t>POPPY FIELDS CHOPPING BOARD</t>
  </si>
  <si>
    <t>POPPY'S PLAYHOUSE BATHROOM</t>
  </si>
  <si>
    <t>POPPY'S PLAYHOUSE BEDROOM</t>
  </si>
  <si>
    <t>POPPY'S PLAYHOUSE KITCHEN</t>
  </si>
  <si>
    <t>POPPY'S PLAYHOUSE LIVINGROOM</t>
  </si>
  <si>
    <t>PORCELAIN BUDAH INCENSE HOLDER</t>
  </si>
  <si>
    <t>PORCELAIN BUTTERFLY OIL BURNER</t>
  </si>
  <si>
    <t>PORCELAIN ROSE LARGE</t>
  </si>
  <si>
    <t>PORCELAIN ROSE SMALL</t>
  </si>
  <si>
    <t>PORCELAIN T-LIGHT HOLDERS ASSORTED</t>
  </si>
  <si>
    <t>POSTAGE</t>
  </si>
  <si>
    <t>POSTE FRANCE CUSHION COVER</t>
  </si>
  <si>
    <t>POSY CANDY BAG</t>
  </si>
  <si>
    <t>POTTERING IN THE SHED METAL SIGN</t>
  </si>
  <si>
    <t>POTTERING MUG</t>
  </si>
  <si>
    <t>POTTING SHED CANDLE CITRONELLA</t>
  </si>
  <si>
    <t>POTTING SHED ROSE CANDLE</t>
  </si>
  <si>
    <t>POTTING SHED SEED ENVELOPES</t>
  </si>
  <si>
    <t>POTTING SHED SOW 'N' GROW SET</t>
  </si>
  <si>
    <t>POTTING SHED TEA MUG</t>
  </si>
  <si>
    <t>POTTING SHED TWINE</t>
  </si>
  <si>
    <t>PRETTY HANGING QUILTED HEARTS</t>
  </si>
  <si>
    <t>PSYCHEDELIC METAL SIGN CALENDAR</t>
  </si>
  <si>
    <t>PSYCHEDELIC TILE COASTER</t>
  </si>
  <si>
    <t>PSYCHEDELIC TILE HOOK</t>
  </si>
  <si>
    <t>PSYCHEDELIC WALL THERMOMETER</t>
  </si>
  <si>
    <t>PURPLE ACRYLIC FACETED BANGLE</t>
  </si>
  <si>
    <t>PURPLE AMETHYST NECKLACE W TASSEL</t>
  </si>
  <si>
    <t>PURPLE ANEMONE ARTIFICIAL FLOWER</t>
  </si>
  <si>
    <t>PURPLE BERTIE GLASS BEAD BAG CHARM</t>
  </si>
  <si>
    <t>PURPLE BOUDICCA LARGE BRACELET</t>
  </si>
  <si>
    <t>PURPLE CHUNKY GLASS+BEAD NECKLACE</t>
  </si>
  <si>
    <t>PURPLE CRYSTAL DROP EARRINGS</t>
  </si>
  <si>
    <t>PURPLE DRAWERKNOB ACRYLIC EDWARDIAN</t>
  </si>
  <si>
    <t>PURPLE DRESS JEWELLERY STAND</t>
  </si>
  <si>
    <t>PURPLE ENAMEL FLOWER HAIR TIE</t>
  </si>
  <si>
    <t>PURPLE ENAMEL FLOWER RING</t>
  </si>
  <si>
    <t>PURPLE ENAMEL+GLASS HAIR COMB</t>
  </si>
  <si>
    <t>PURPLE FINE BEAD NECKLACE W TASSEL</t>
  </si>
  <si>
    <t>PURPLE FOXGLOVE ARTIIFCIAL FLOWER</t>
  </si>
  <si>
    <t>PURPLE FRANGIPANI HAIRCLIP</t>
  </si>
  <si>
    <t>PURPLE FRANGIPANI NECKLACE</t>
  </si>
  <si>
    <t>PURPLE GEMSTONE BRACELET</t>
  </si>
  <si>
    <t>PURPLE GEMSTONE NECKLACE 45CM</t>
  </si>
  <si>
    <t>PURPLE GLASS TASSLE BAG CHARM</t>
  </si>
  <si>
    <t>PURPLE LAS VEGAS BRACELET ROUND</t>
  </si>
  <si>
    <t>PURPLE LEAVES AND BEADS PHONE CHAR</t>
  </si>
  <si>
    <t>PURPLE PAPER PARASOL</t>
  </si>
  <si>
    <t>PURPLE SWEETHEART BRACELET</t>
  </si>
  <si>
    <t>PURPLE VINTAGE EARRINGS</t>
  </si>
  <si>
    <t>PURPLE/BLUE CERAMIC CANDLE HOLDER</t>
  </si>
  <si>
    <t>PURPLE/COPPER HANGING LAMPSHADE</t>
  </si>
  <si>
    <t>PURPLE/TURQ FLOWERS HANDBAG</t>
  </si>
  <si>
    <t>QUEEN OF SKIES LUGGAGE TAG</t>
  </si>
  <si>
    <t>QUEEN OF THE SKIES HOLIDAY PURSE</t>
  </si>
  <si>
    <t>QUEEN OF THE SKIES PASSPORT COVER</t>
  </si>
  <si>
    <t>QUEENS GUARD COFFEE MUG</t>
  </si>
  <si>
    <t>RABBIT  DESIGN  COTTON TOTE BAG</t>
  </si>
  <si>
    <t>RABBIT EASTER DECORATION</t>
  </si>
  <si>
    <t>RABBIT NIGHT LIGHT</t>
  </si>
  <si>
    <t>RAIN PONCHO</t>
  </si>
  <si>
    <t>RAIN PONCHO RETROSPOT</t>
  </si>
  <si>
    <t>RAINBOW PEGS PHOTO CLIP STRING</t>
  </si>
  <si>
    <t>RAINY LADIES BIRTHDAY CARD</t>
  </si>
  <si>
    <t>RASPBERRY ANT COPPER FLOWER NECKLAC</t>
  </si>
  <si>
    <t>RASTA IN BATH W SPLIFF ASHTRAY</t>
  </si>
  <si>
    <t>RATTLE SNAKE EGGS</t>
  </si>
  <si>
    <t>RECIPE BOX BLUE SKETCHBOOK DESIGN</t>
  </si>
  <si>
    <t>RECIPE BOX PANTRY YELLOW DESIGN</t>
  </si>
  <si>
    <t>RECIPE BOX RETROSPOT</t>
  </si>
  <si>
    <t>RECIPE BOX WITH METAL HEART</t>
  </si>
  <si>
    <t>RECORD FRAME 7" SINGLE SIZE</t>
  </si>
  <si>
    <t>RECTANGULAR SHAPED MIRROR</t>
  </si>
  <si>
    <t>RECYCLED ACAPULCO MAT BLUE</t>
  </si>
  <si>
    <t>RECYCLED ACAPULCO MAT GREEN</t>
  </si>
  <si>
    <t>RECYCLED ACAPULCO MAT LAVENDER</t>
  </si>
  <si>
    <t>RECYCLED ACAPULCO MAT PINK</t>
  </si>
  <si>
    <t>RECYCLED ACAPULCO MAT RED</t>
  </si>
  <si>
    <t>RECYCLED ACAPULCO MAT TURQUOISE</t>
  </si>
  <si>
    <t>RECYCLED PENCIL WITH RABBIT ERASER</t>
  </si>
  <si>
    <t>RECYCLING BAG RETROSPOT</t>
  </si>
  <si>
    <t>RED   ACRYLIC FACETED BANGLE</t>
  </si>
  <si>
    <t>RED  EGG  SPOON</t>
  </si>
  <si>
    <t>RED  HARMONICA IN BOX</t>
  </si>
  <si>
    <t>RED 3 PIECE RETROSPOT CUTLERY SET</t>
  </si>
  <si>
    <t>RED APPLES CHOPPING BOARD</t>
  </si>
  <si>
    <t>RED BABY BUNTING</t>
  </si>
  <si>
    <t>RED BOUDICCA LARGE BRACELET</t>
  </si>
  <si>
    <t>RED CHARLIE+LOLA PERSONAL DOORSIGN</t>
  </si>
  <si>
    <t>RED COAT RACK PARIS FASHION</t>
  </si>
  <si>
    <t>RED DAISY PAPER LAMPSHADE</t>
  </si>
  <si>
    <t>RED DAISY POCKET BOOK</t>
  </si>
  <si>
    <t>RED DINER WALL CLOCK</t>
  </si>
  <si>
    <t>RED DRAGONFLY HELICOPTER</t>
  </si>
  <si>
    <t>RED DRAWER KNOB ACRYLIC EDWARDIAN</t>
  </si>
  <si>
    <t>RED ENAMEL FLOWER RING</t>
  </si>
  <si>
    <t>RED ENCHANTED FOREST PLACEMAT</t>
  </si>
  <si>
    <t>RED FLOCK LOVE HEART PHOTO FRAME</t>
  </si>
  <si>
    <t>RED FLORAL FELTCRAFT SHOULDER BAG</t>
  </si>
  <si>
    <t>RED FLOWER CROCHET FOOD COVER</t>
  </si>
  <si>
    <t>RED GINGHAM ROSE JEWELLERY BOX</t>
  </si>
  <si>
    <t>RED GINGHAM TEDDY BEAR</t>
  </si>
  <si>
    <t>RED GLASS TASSLE BAG CHARM</t>
  </si>
  <si>
    <t>RED HANGING HEART T-LIGHT HOLDER</t>
  </si>
  <si>
    <t>RED HEART LUGGAGE TAG</t>
  </si>
  <si>
    <t>RED HEART SHAPE LOVE BUCKET</t>
  </si>
  <si>
    <t>RED HEARTS LIGHT CHAIN</t>
  </si>
  <si>
    <t>RED KITCHEN SCALES</t>
  </si>
  <si>
    <t>RED KUKUI COCONUT SEED NECKLACE</t>
  </si>
  <si>
    <t>RED LOVE HEART SHAPE CUP</t>
  </si>
  <si>
    <t>RED METAL BEACH SPADE</t>
  </si>
  <si>
    <t>RED METAL BOX TOP SECRET</t>
  </si>
  <si>
    <t>RED PAPER PARASOL</t>
  </si>
  <si>
    <t>RED PEONY CUSHION COVER</t>
  </si>
  <si>
    <t>RED PEONY TABLE CLOCK</t>
  </si>
  <si>
    <t>RED POLKADOT BEAKER</t>
  </si>
  <si>
    <t>RED POLKADOT COFFEE  MUG</t>
  </si>
  <si>
    <t>RED POLKADOT PUDDING BOWL</t>
  </si>
  <si>
    <t>RED PUDDING SPOON</t>
  </si>
  <si>
    <t>RED PURSE WITH PINK HEART</t>
  </si>
  <si>
    <t>RED REFECTORY CLOCK</t>
  </si>
  <si>
    <t>RED RETRO KITCHEN WALL CLOCK</t>
  </si>
  <si>
    <t>RED RETROSPOT APRON</t>
  </si>
  <si>
    <t>RED RETROSPOT BIG BOWL</t>
  </si>
  <si>
    <t>RED RETROSPOT BOWL</t>
  </si>
  <si>
    <t>RED RETROSPOT BUTTER DISH</t>
  </si>
  <si>
    <t>RED RETROSPOT CAKE STAND</t>
  </si>
  <si>
    <t>RED RETROSPOT CHARLOTTE BAG</t>
  </si>
  <si>
    <t>RED RETROSPOT CHILDRENS UMBRELLA</t>
  </si>
  <si>
    <t>RED RETROSPOT CUP</t>
  </si>
  <si>
    <t>RED RETROSPOT LUGGAGE TAG</t>
  </si>
  <si>
    <t>RED RETROSPOT MINI CASES</t>
  </si>
  <si>
    <t>RED RETROSPOT MUG</t>
  </si>
  <si>
    <t>RED RETROSPOT OVEN GLOVE</t>
  </si>
  <si>
    <t>RED RETROSPOT OVEN GLOVE DOUBLE</t>
  </si>
  <si>
    <t>RED RETROSPOT PEG BAG</t>
  </si>
  <si>
    <t>RED RETROSPOT PICNIC BAG</t>
  </si>
  <si>
    <t>RED RETROSPOT PLATE</t>
  </si>
  <si>
    <t>RED RETROSPOT PUDDING BOWL</t>
  </si>
  <si>
    <t>RED RETROSPOT PURSE</t>
  </si>
  <si>
    <t>RED RETROSPOT ROUND CAKE TINS</t>
  </si>
  <si>
    <t>RED RETROSPOT SHOPPER BAG</t>
  </si>
  <si>
    <t>RED RETROSPOT SHOPPING BAG</t>
  </si>
  <si>
    <t>RED RETROSPOT SMALL MILK JUG</t>
  </si>
  <si>
    <t>RED RETROSPOT STORAGE JAR</t>
  </si>
  <si>
    <t>RED RETROSPOT SUGAR JAM BOWL</t>
  </si>
  <si>
    <t>RED RETROSPOT TAPE</t>
  </si>
  <si>
    <t>RED RETROSPOT TEA CUP AND SAUCER</t>
  </si>
  <si>
    <t>RED RETROSPOT TISSUE BOX</t>
  </si>
  <si>
    <t>RED RETROSPOT TRADITIONAL TEAPOT</t>
  </si>
  <si>
    <t>RED RETROSPOT UMBRELLA</t>
  </si>
  <si>
    <t>RED RETROSPOT WASHBAG</t>
  </si>
  <si>
    <t>RED RETROSPOT WRAP</t>
  </si>
  <si>
    <t>RED ROCKING HORSE HAND PAINTED</t>
  </si>
  <si>
    <t>RED ROSE AND LACE C/COVER</t>
  </si>
  <si>
    <t>RED SHARK HELICOPTER</t>
  </si>
  <si>
    <t>RED SPOT CERAMIC DRAWER KNOB</t>
  </si>
  <si>
    <t>RED SPOT PAPER GIFT BAG</t>
  </si>
  <si>
    <t>RED SPOTTY BISCUIT TIN</t>
  </si>
  <si>
    <t>RED STAR CARD HOLDER</t>
  </si>
  <si>
    <t>RED STONE/CRYSTAL EARRINGS</t>
  </si>
  <si>
    <t>RED STRIPE CERAMIC DRAWER KNOB</t>
  </si>
  <si>
    <t>RED TEA TOWEL CLASSIC DESIGN</t>
  </si>
  <si>
    <t>RED TOADSTOOL LED NIGHT LIGHT</t>
  </si>
  <si>
    <t>RED VICTORIAN FABRIC OVAL BOX</t>
  </si>
  <si>
    <t>RED VINTAGE SPOT BEAKER</t>
  </si>
  <si>
    <t>RED WHITE SCARF  HOT WATER BOTTLE</t>
  </si>
  <si>
    <t>RED WOOLLY HOTTIE WHITE HEART.</t>
  </si>
  <si>
    <t>RED/CREAM STRIPE CUSHION COVER</t>
  </si>
  <si>
    <t>REGENCY CAKE FORK</t>
  </si>
  <si>
    <t>REGENCY CAKE SLICE</t>
  </si>
  <si>
    <t>REGENCY CAKESTAND 3 TIER</t>
  </si>
  <si>
    <t>REGENCY MILK JUG PINK</t>
  </si>
  <si>
    <t>REGENCY MIRROR WITH SHUTTERS</t>
  </si>
  <si>
    <t>REGENCY SUGAR BOWL GREEN</t>
  </si>
  <si>
    <t>REGENCY SUGAR TONGS</t>
  </si>
  <si>
    <t>REGENCY TEA PLATE GREEN</t>
  </si>
  <si>
    <t>REGENCY TEA PLATE PINK</t>
  </si>
  <si>
    <t>REGENCY TEA PLATE ROSES</t>
  </si>
  <si>
    <t>REGENCY TEA SPOON</t>
  </si>
  <si>
    <t>REGENCY TEA STRAINER</t>
  </si>
  <si>
    <t>REGENCY TEAPOT ROSES</t>
  </si>
  <si>
    <t>REINDEER HEART DECORATION GOLD</t>
  </si>
  <si>
    <t>REINDEER HEART DECORATION SILVER</t>
  </si>
  <si>
    <t>RELAX LARGE WOOD LETTERS</t>
  </si>
  <si>
    <t>RESIN BRACELET W PASTEL BEADS</t>
  </si>
  <si>
    <t>RESIN NECKLACE W PASTEL BEADS</t>
  </si>
  <si>
    <t>RETO LEAVES MAGNETIC SHOPPING LIST</t>
  </si>
  <si>
    <t>RETRO "TEA FOR ONE"</t>
  </si>
  <si>
    <t>RETRO BROWN BALL ASHTRAY</t>
  </si>
  <si>
    <t>RETRO COFFEE MUGS ASSORTED</t>
  </si>
  <si>
    <t>RETRO LEAVES MAGNETIC NOTEPAD</t>
  </si>
  <si>
    <t>RETRO LONGBOARD IRONING BOARD COVER</t>
  </si>
  <si>
    <t>RETRO MOD TRAY</t>
  </si>
  <si>
    <t>RETRO PILL BOX , REVOLUTIONARY</t>
  </si>
  <si>
    <t>RETRO PILL BOX KEY CHAIN,THE KING</t>
  </si>
  <si>
    <t>RETRO PINK BALL ASHTRAY</t>
  </si>
  <si>
    <t>RETRO PLASTIC 70'S TRAY</t>
  </si>
  <si>
    <t>RETRO PLASTIC DAISY TRAY</t>
  </si>
  <si>
    <t>RETRO PLASTIC ELEPHANT TRAY</t>
  </si>
  <si>
    <t>RETRO PLASTIC POLKA TRAY</t>
  </si>
  <si>
    <t>RETRO TIN ASHTRAY,REVOLUTIONARY</t>
  </si>
  <si>
    <t>RETROSPOT BABUSHKA DOORSTOP</t>
  </si>
  <si>
    <t>RETROSPOT CANDLE  LARGE</t>
  </si>
  <si>
    <t>RETROSPOT CANDLE  MEDIUM</t>
  </si>
  <si>
    <t>RETROSPOT CANDLE  SMALL</t>
  </si>
  <si>
    <t>RETROSPOT CHILDRENS APRON</t>
  </si>
  <si>
    <t>RETROSPOT CIGAR BOX MATCHES</t>
  </si>
  <si>
    <t>RETROSPOT GIANT TUBE MATCHES</t>
  </si>
  <si>
    <t>RETROSPOT HEART HOT WATER BOTTLE</t>
  </si>
  <si>
    <t>RETROSPOT LAMP</t>
  </si>
  <si>
    <t>RETROSPOT LARGE MILK JUG</t>
  </si>
  <si>
    <t>RETROSPOT PADDED SEAT CUSHION</t>
  </si>
  <si>
    <t>RETROSPOT PARTY BAG + STICKER SET</t>
  </si>
  <si>
    <t>RETROSPOT RED WASHING UP GLOVES</t>
  </si>
  <si>
    <t>RETROSPOT SMALL TUBE MATCHES</t>
  </si>
  <si>
    <t>RETROSPOT TEA SET CERAMIC 11 PC</t>
  </si>
  <si>
    <t>RETROSPOT WOODEN HEART DECORATION</t>
  </si>
  <si>
    <t>REVOLVER WOODEN RULER</t>
  </si>
  <si>
    <t>REX CASH+CARRY JUMBO SHOPPER</t>
  </si>
  <si>
    <t>RIBBON REEL CHRISTMAS PRESENT</t>
  </si>
  <si>
    <t>RIBBON REEL CHRISTMAS SOCK BAUBLE</t>
  </si>
  <si>
    <t>RIBBON REEL FLORA + FAUNA</t>
  </si>
  <si>
    <t>RIBBON REEL HEARTS DESIGN</t>
  </si>
  <si>
    <t>RIBBON REEL LACE DESIGN</t>
  </si>
  <si>
    <t>RIBBON REEL MAKING SNOWMEN</t>
  </si>
  <si>
    <t>RIBBON REEL POLKADOTS</t>
  </si>
  <si>
    <t>RIBBON REEL SNOWY VILLAGE</t>
  </si>
  <si>
    <t>RIBBON REEL SOCKS AND MITTENS</t>
  </si>
  <si>
    <t>RIBBON REEL STRIPES DESIGN</t>
  </si>
  <si>
    <t>RIBBONS PURSE</t>
  </si>
  <si>
    <t>RIDGED BONNE JAM JAR T-LIGHT HOLDER</t>
  </si>
  <si>
    <t>RIDGED GLASS FINGER BOWL</t>
  </si>
  <si>
    <t>RIDGED GLASS POSY VASE</t>
  </si>
  <si>
    <t>RIDGED GLASS STORAGE JAR CREAM LID</t>
  </si>
  <si>
    <t>RIDGED GLASS T-LIGHT HOLDER</t>
  </si>
  <si>
    <t>RING OF ROSES BIRTHDAY CARD</t>
  </si>
  <si>
    <t>RIVIERA NECKLACE</t>
  </si>
  <si>
    <t>ROBIN CHRISTMAS CARD</t>
  </si>
  <si>
    <t>ROBOT BIRTHDAY CARD</t>
  </si>
  <si>
    <t>ROBOT MUG IN DISPLAY BOX</t>
  </si>
  <si>
    <t>ROCKING HORSE GREEN CHRISTMAS</t>
  </si>
  <si>
    <t>ROCKING HORSE RED CHRISTMAS</t>
  </si>
  <si>
    <t>ROCOCO WALL MIROR</t>
  </si>
  <si>
    <t>ROCOCO WALL MIRROR WHITE</t>
  </si>
  <si>
    <t>ROLL WRAP 50'S CHRISTMAS</t>
  </si>
  <si>
    <t>ROLL WRAP 50'S RED CHRISTMAS</t>
  </si>
  <si>
    <t>ROLL WRAP VINTAGE CHRISTMAS</t>
  </si>
  <si>
    <t>ROLL WRAP VINTAGE SPOT</t>
  </si>
  <si>
    <t>ROMANTIC IMAGES GIFT WRAP SET</t>
  </si>
  <si>
    <t>ROMANTIC IMAGES NOTEBOOK SET</t>
  </si>
  <si>
    <t>ROMANTIC IMAGES SCRAP BOOK SET</t>
  </si>
  <si>
    <t>ROMANTIC PINKS RIBBONS</t>
  </si>
  <si>
    <t>ROSE 1 WICK MORRIS BOXED CANDLE</t>
  </si>
  <si>
    <t>ROSE 3 WICK MORRIS BOX CANDLE</t>
  </si>
  <si>
    <t>ROSE CARAVAN DOORSTOP</t>
  </si>
  <si>
    <t>ROSE COLOUR PAIR HEART HAIR SLIDES</t>
  </si>
  <si>
    <t>ROSE COTTAGE KEEPSAKE BOX</t>
  </si>
  <si>
    <t>ROSE DU SUD COSMETICS BAG</t>
  </si>
  <si>
    <t>ROSE DU SUD CUSHION COVER</t>
  </si>
  <si>
    <t>ROSE DU SUD DRAWSTRING BAG</t>
  </si>
  <si>
    <t>ROSE DU SUD OVEN GLOVE</t>
  </si>
  <si>
    <t>ROSE DU SUD WASHBAG</t>
  </si>
  <si>
    <t>ROSE FLOWER CANDLE+INCENSE 16X16CM</t>
  </si>
  <si>
    <t>ROSE FOLKART HEART DECORATIONS</t>
  </si>
  <si>
    <t>ROSE PENDANT TRIPLE SHELL NECKLACE</t>
  </si>
  <si>
    <t>ROSE SCENT CANDLE IN JEWELLED BOX</t>
  </si>
  <si>
    <t>ROSE SCENT CANDLE JEWELLED DRAWER</t>
  </si>
  <si>
    <t>ROSES REGENCY TEACUP AND SAUCER</t>
  </si>
  <si>
    <t>ROTATING LEAVES T-LIGHT HOLDER</t>
  </si>
  <si>
    <t>ROTATING SILVER ANGELS T-LIGHT HLDR</t>
  </si>
  <si>
    <t>ROUND ARTICULATED PINK CLOCK W/SUCK</t>
  </si>
  <si>
    <t>ROUND BLUE CLOCK WITH SUCKER</t>
  </si>
  <si>
    <t>ROUND CACTUS CANDLE</t>
  </si>
  <si>
    <t>ROUND CAKE TIN VINTAGE GREEN</t>
  </si>
  <si>
    <t>ROUND CAKE TIN VINTAGE RED</t>
  </si>
  <si>
    <t>ROUND CONTAINER SET OF 5 RETROSPOT</t>
  </si>
  <si>
    <t>ROUND PINK HEART MIRROR</t>
  </si>
  <si>
    <t>ROUND PURPLE CLOCK WITH SUCKER</t>
  </si>
  <si>
    <t>ROUND SNACK BOXES SET OF 4 FRUITS</t>
  </si>
  <si>
    <t>ROUND SNACK BOXES SET OF 4 SKULLS</t>
  </si>
  <si>
    <t>ROUND SNACK BOXES SET OF4 WOODLAND</t>
  </si>
  <si>
    <t>ROUND STORAGE TIN VINTAGE LEAF</t>
  </si>
  <si>
    <t>ROUND WHITE CONFETTI IN TUBE</t>
  </si>
  <si>
    <t>RUBY DROP CHANDELIER EARRINGS</t>
  </si>
  <si>
    <t>RUBY GLASS CLUSTER BRACELET</t>
  </si>
  <si>
    <t>RUBY GLASS CLUSTER EARRINGS</t>
  </si>
  <si>
    <t>RUBY GLASS CLUSTER NECKLACE</t>
  </si>
  <si>
    <t>RUBY GLASS NECKLACE 42"</t>
  </si>
  <si>
    <t>RUSTIC  SEVENTEEN DRAWER SIDEBOARD</t>
  </si>
  <si>
    <t>RUSTIC MIRROR WITH LACE HEART</t>
  </si>
  <si>
    <t>RUSTIC STRAWBERRY JAM POT LARGE</t>
  </si>
  <si>
    <t>RUSTIC STRAWBERRY JAM POT SMALL</t>
  </si>
  <si>
    <t>RUSTIC STRAWBERRY JAMPOT LARGE</t>
  </si>
  <si>
    <t>RUSTIC STRAWBERRY JAMPOT SMALL</t>
  </si>
  <si>
    <t>RUSTIC WOODEN CABINET, GLASS DOORS</t>
  </si>
  <si>
    <t>S/12 MINI RABBIT EASTER</t>
  </si>
  <si>
    <t>S/12 VANILLA  BOTANICAL T-LIGHTS</t>
  </si>
  <si>
    <t>S/15 SILVER GLASS BAUBLES IN BAG</t>
  </si>
  <si>
    <t>S/2 BEACH HUT TREASURE CHESTS</t>
  </si>
  <si>
    <t>S/2 ZINC HEART DESIGN PLANTERS</t>
  </si>
  <si>
    <t>S/3 PINK SQUARE PLANTERS ROSES</t>
  </si>
  <si>
    <t>S/3 POT POURI CUSHIONS BLUE COLOURS</t>
  </si>
  <si>
    <t>S/4 BLACK DISCO PARTITION PANEL</t>
  </si>
  <si>
    <t>S/4 BLACK MINI ROSE CANDLE IN BOWL</t>
  </si>
  <si>
    <t>S/4 CACTI CANDLES</t>
  </si>
  <si>
    <t>S/4 GROOVY CAT MAGNETS</t>
  </si>
  <si>
    <t>S/4 ICON COASTER,ELVIS LIVES</t>
  </si>
  <si>
    <t>S/4 IVORY MINI ROSE CANDLE IN BOWL</t>
  </si>
  <si>
    <t>S/4 PINK FLOWER CANDLES IN BOWL</t>
  </si>
  <si>
    <t>S/4 VALENTINE DECOUPAGE HEART BOX</t>
  </si>
  <si>
    <t>S/6 SEW ON CROCHET FLOWERS</t>
  </si>
  <si>
    <t>S/6 WOODEN SKITTLES IN COTTON BAG</t>
  </si>
  <si>
    <t>SALLE DE BAIN HOOK</t>
  </si>
  <si>
    <t>SAMPLES</t>
  </si>
  <si>
    <t>SANDALWOOD FAN</t>
  </si>
  <si>
    <t>SANDWICH BATH SPONGE</t>
  </si>
  <si>
    <t>SAVE THE PLANET COTTON TOTE BAG</t>
  </si>
  <si>
    <t>SAVE THE PLANET MUG</t>
  </si>
  <si>
    <t>SAVOY ART DECO CLOCK</t>
  </si>
  <si>
    <t>SCALLOP SHELL SOAP DISH</t>
  </si>
  <si>
    <t>SCANDINAVIAN 3 HEARTS NAPKIN RING</t>
  </si>
  <si>
    <t>SCANDINAVIAN PAISLEY PICNIC BAG</t>
  </si>
  <si>
    <t>SCANDINAVIAN REDS RIBBONS</t>
  </si>
  <si>
    <t>SCENTED CANDLE IN DIGITALIS TIN</t>
  </si>
  <si>
    <t>SCENTED VELVET LOUNGE CANDLE</t>
  </si>
  <si>
    <t>SCHOOL DESK AND CHAIR</t>
  </si>
  <si>
    <t>SCOTTIE DOG HOT WATER BOTTLE</t>
  </si>
  <si>
    <t>SCOTTIE DOGS BABY BIB</t>
  </si>
  <si>
    <t>SCOTTIES CHILDRENS APRON</t>
  </si>
  <si>
    <t>SCOTTIES DESIGN WASHBAG</t>
  </si>
  <si>
    <t>SEASIDE FLYING DISC</t>
  </si>
  <si>
    <t>SET 10 CARD CHRISTMAS STAMPS 16963</t>
  </si>
  <si>
    <t>SET 10 CARD CHRISTMAS WELCOME 17112</t>
  </si>
  <si>
    <t>SET 10 CARD KRAFT REINDEER 17084</t>
  </si>
  <si>
    <t>SET 10 CARD PERFECT NATIVITY 17089</t>
  </si>
  <si>
    <t>SET 10 CARD SNOWMAN 16965</t>
  </si>
  <si>
    <t>SET 10 CARDS 12 DAYS OF XMAS 17059</t>
  </si>
  <si>
    <t>SET 10 CARDS 12 DAYS WRAP  17058</t>
  </si>
  <si>
    <t>SET 10 CARDS 3 WISE MEN 17107</t>
  </si>
  <si>
    <t>SET 10 CARDS CHEERFUL ROBIN 17065</t>
  </si>
  <si>
    <t>SET 10 CARDS CHRISTMAS BAUBLE 16954</t>
  </si>
  <si>
    <t>SET 10 CARDS CHRISTMAS HOLLY  17259</t>
  </si>
  <si>
    <t>SET 10 CARDS CHRISTMAS ROBIN 17095</t>
  </si>
  <si>
    <t>SET 10 CARDS CHRISTMAS TREE 16955</t>
  </si>
  <si>
    <t>SET 10 CARDS DAVID'S MADONNA 17074</t>
  </si>
  <si>
    <t>SET 10 CARDS DECK THE HALLS 16960</t>
  </si>
  <si>
    <t>SET 10 CARDS DINKY TREE 17076</t>
  </si>
  <si>
    <t>SET 10 CARDS DRESSING UP 17077</t>
  </si>
  <si>
    <t>SET 10 CARDS FILIGREE BAUBLE 16961</t>
  </si>
  <si>
    <t>SET 10 CARDS HANGING BAUBLES 17080</t>
  </si>
  <si>
    <t>SET 10 CARDS HATS &amp; STOCKINGS 17081</t>
  </si>
  <si>
    <t>SET 10 CARDS JINGLE BELLS 16957</t>
  </si>
  <si>
    <t>SET 10 CARDS JINGLE BELLS 17217</t>
  </si>
  <si>
    <t>SET 10 CARDS MAGICAL TREE 17086</t>
  </si>
  <si>
    <t>SET 10 CARDS OUT OF ORDER 17216</t>
  </si>
  <si>
    <t>SET 10 CARDS PERFECT POST 17090</t>
  </si>
  <si>
    <t>SET 10 CARDS POINSETTIA 17093</t>
  </si>
  <si>
    <t>SET 10 CARDS PRINTED GRAPHIC 17219</t>
  </si>
  <si>
    <t>SET 10 CARDS RED RIDING HOOD 17214</t>
  </si>
  <si>
    <t>SET 10 CARDS ROBIN WATERPUMP  17096</t>
  </si>
  <si>
    <t>SET 10 CARDS RUDOLPHS NOSE 17097</t>
  </si>
  <si>
    <t>SET 10 CARDS SCOTTIE DOG 17211</t>
  </si>
  <si>
    <t>SET 10 CARDS SNOWY ROBIN 17099</t>
  </si>
  <si>
    <t>SET 10 CARDS SNOWY SNOWDROPS  17100</t>
  </si>
  <si>
    <t>SET 10 CARDS SWIRLY XMAS TREE 17104</t>
  </si>
  <si>
    <t>SET 10 CARDS TRIANGLE ICONS  17220</t>
  </si>
  <si>
    <t>SET 10 CARDS WISHING TREE 17116</t>
  </si>
  <si>
    <t>SET 10 CARDS WORLD CHILDREN 17067</t>
  </si>
  <si>
    <t>SET 10 CARDS XMAS CHOIR 17068</t>
  </si>
  <si>
    <t>SET 10 CARDS XMAS GRAPHIC  17218</t>
  </si>
  <si>
    <t>SET 10 CHRISTMAS CARDS HOHOHO 16956</t>
  </si>
  <si>
    <t>SET 10 LIGHTS NIGHT OWL</t>
  </si>
  <si>
    <t>SET 10 MINI SANTA &amp; SNOWMAN  17087</t>
  </si>
  <si>
    <t>SET 10 MINICARDS CUTE SNOWMAN 17071</t>
  </si>
  <si>
    <t>SET 10 NIGHT OWL LIGHTS</t>
  </si>
  <si>
    <t>SET 10 XMAS CARDS &amp; BADGES 17070</t>
  </si>
  <si>
    <t>SET 12 COLOUR PENCILS DOILEY</t>
  </si>
  <si>
    <t>SET 12 COLOUR PENCILS DOLLY GIRL</t>
  </si>
  <si>
    <t>SET 12 COLOUR PENCILS LOVE LONDON</t>
  </si>
  <si>
    <t>SET 12 COLOUR PENCILS SPACEBOY</t>
  </si>
  <si>
    <t>SET 12 COLOURING PENCILS DOILEY</t>
  </si>
  <si>
    <t>SET 12 COLOURING PENCILS DOILY</t>
  </si>
  <si>
    <t>SET 12 KIDS  WHITE CHALK STICKS</t>
  </si>
  <si>
    <t>SET 12 KIDS COLOUR  CHALK STICKS</t>
  </si>
  <si>
    <t>SET 12 LAVENDER  BOTANICAL T-LIGHTS</t>
  </si>
  <si>
    <t>SET 12 RETRO WHITE CHALK STICKS</t>
  </si>
  <si>
    <t>SET 12 VINTAGE DOILY CHALK</t>
  </si>
  <si>
    <t>SET 2 PANTRY DESIGN TEA TOWELS</t>
  </si>
  <si>
    <t>SET 2 TEA TOWELS I LOVE LONDON</t>
  </si>
  <si>
    <t>SET 20 NAPKINS FAIRY CAKES DESIGN</t>
  </si>
  <si>
    <t>SET 3 PAPER VINTAGE CHICK PAPER EGG</t>
  </si>
  <si>
    <t>SET 3 RETROSPOT TEA,COFFEE,SUGAR</t>
  </si>
  <si>
    <t>SET 3 SONG BIRD PAPER EGGS ASSORTED</t>
  </si>
  <si>
    <t>SET 3 WICKER OVAL BASKETS W LIDS</t>
  </si>
  <si>
    <t>SET 3 WICKER STORAGE BASKETS</t>
  </si>
  <si>
    <t>SET 36 COLOUR PENCILS DOILEY</t>
  </si>
  <si>
    <t>SET 36 COLOUR PENCILS DOLLY GIRL</t>
  </si>
  <si>
    <t>SET 36 COLOUR PENCILS LOVE LONDON</t>
  </si>
  <si>
    <t>SET 36 COLOUR PENCILS SPACEBOY</t>
  </si>
  <si>
    <t>SET 36 COLOURING PENCILS DOILEY</t>
  </si>
  <si>
    <t>SET 36 COLOURING PENCILS DOILY</t>
  </si>
  <si>
    <t>SET 4 NURSERY DES ROUND BOXES</t>
  </si>
  <si>
    <t>SET 4 PICNIC CUTLERY BLUEBERRY</t>
  </si>
  <si>
    <t>SET 4 PICNIC CUTLERY CHERRY</t>
  </si>
  <si>
    <t>SET 4 PICNIC CUTLERY FONDANT</t>
  </si>
  <si>
    <t>SET 4 VALENTINE DECOUPAGE HEART BOX</t>
  </si>
  <si>
    <t>SET 40 HEART SHAPE PETIT FOUR CASES</t>
  </si>
  <si>
    <t>SET 6 CARDS SPARKLY REINDEER 17262</t>
  </si>
  <si>
    <t>SET 6 FOOTBALL CELEBRATION CANDLES</t>
  </si>
  <si>
    <t>SET 6 PAPER TABLE LANTERN HEARTS</t>
  </si>
  <si>
    <t>SET 6 PAPER TABLE LANTERN STARS</t>
  </si>
  <si>
    <t>SET 6 SCHOOL MILK BOTTLES IN CRATE</t>
  </si>
  <si>
    <t>SET 7 BABUSHKA NESTING BOXES</t>
  </si>
  <si>
    <t>SET 8 CANDLES VINTAGE DOILEY</t>
  </si>
  <si>
    <t>SET 8 CANDLES VINTAGE DOILY</t>
  </si>
  <si>
    <t>SET OF 10 LANTERNS FAIRY LIGHT STAR</t>
  </si>
  <si>
    <t>SET OF 10 LED DOLLY LIGHTS</t>
  </si>
  <si>
    <t>SET OF 12  VINTAGE POSTCARD SET</t>
  </si>
  <si>
    <t>SET OF 12 FAIRY CAKE BAKING CASES</t>
  </si>
  <si>
    <t>SET OF 12 FORK CANDLES</t>
  </si>
  <si>
    <t>SET OF 12 MINI BUNNIES IN A BUCKET</t>
  </si>
  <si>
    <t>SET OF 12 MINI LOAF BAKING CASES</t>
  </si>
  <si>
    <t>SET OF 12 ROSE BOTANICAL T-LIGHTS</t>
  </si>
  <si>
    <t>SET OF 12 T-LIGHTS VINTAGE DOILEY</t>
  </si>
  <si>
    <t>SET OF 12 T-LIGHTS VINTAGE DOILY</t>
  </si>
  <si>
    <t>SET OF 16 VINTAGE BLACK CUTLERY</t>
  </si>
  <si>
    <t>SET OF 16 VINTAGE IVORY CUTLERY</t>
  </si>
  <si>
    <t>SET OF 16 VINTAGE PISTACHIO CUTLERY</t>
  </si>
  <si>
    <t>SET OF 16 VINTAGE RED CUTLERY</t>
  </si>
  <si>
    <t>SET OF 16 VINTAGE ROSE CUTLERY</t>
  </si>
  <si>
    <t>SET OF 16 VINTAGE SKY BLUE CUTLERY</t>
  </si>
  <si>
    <t>SET OF 2 CERAMIC CHRISTMAS REINDEER</t>
  </si>
  <si>
    <t>SET OF 2 CERAMIC CHRISTMAS TREES</t>
  </si>
  <si>
    <t>SET OF 2 CERAMIC PAINTED HEARTS</t>
  </si>
  <si>
    <t>SET OF 2 CHRISTMAS DECOUPAGE CANDLE</t>
  </si>
  <si>
    <t>SET OF 2 ROUND TINS CAMEMBERT</t>
  </si>
  <si>
    <t>SET OF 2 ROUND TINS DUTCH CHEESE</t>
  </si>
  <si>
    <t>SET OF 2 TEA TOWELS APPLE AND PEARS</t>
  </si>
  <si>
    <t>SET OF 2 TEA TOWELS PING MICROWAVE</t>
  </si>
  <si>
    <t>SET OF 2 TINS JARDIN DE PROVENCE</t>
  </si>
  <si>
    <t>SET OF 2 TINS VINTAGE BATHROOM</t>
  </si>
  <si>
    <t>SET OF 2 TRAYS HOME SWEET HOME</t>
  </si>
  <si>
    <t>SET OF 2 WOODEN MARKET CRATES</t>
  </si>
  <si>
    <t>SET OF 20 KIDS COOKIE CUTTERS</t>
  </si>
  <si>
    <t>SET OF 20 VINTAGE CHRISTMAS NAPKINS</t>
  </si>
  <si>
    <t>SET OF 3 BABUSHKA STACKING TINS</t>
  </si>
  <si>
    <t>SET OF 3 BIRD LIGHT PINK FEATHER</t>
  </si>
  <si>
    <t>SET OF 3 BLACK FLYING DUCKS</t>
  </si>
  <si>
    <t>SET OF 3 BUTTERFLY COOKIE CUTTERS</t>
  </si>
  <si>
    <t>SET OF 3 CAKE TINS PANTRY DESIGN</t>
  </si>
  <si>
    <t>SET OF 3 CAKE TINS SKETCHBOOK</t>
  </si>
  <si>
    <t>SET OF 3 COLOURED  FLYING DUCKS</t>
  </si>
  <si>
    <t>SET OF 3 CONEY ISLAND OVAL BOXES</t>
  </si>
  <si>
    <t>SET OF 3 GOLD FLYING DUCKS</t>
  </si>
  <si>
    <t>SET OF 3 HANGING OWLS OLLIE BEAK</t>
  </si>
  <si>
    <t>SET OF 3 HEART COOKIE CUTTERS</t>
  </si>
  <si>
    <t>SET OF 3 MINI HANGING PORTRAITS</t>
  </si>
  <si>
    <t>SET OF 3 NOTEBOOKS IN PARCEL</t>
  </si>
  <si>
    <t>SET OF 3 PANTRY WOODEN SPOONS</t>
  </si>
  <si>
    <t>SET OF 3 PINK FLYING DUCKS</t>
  </si>
  <si>
    <t>SET OF 3 REGENCY CAKE TINS</t>
  </si>
  <si>
    <t>SET OF 3 WOODEN HEART DECORATIONS</t>
  </si>
  <si>
    <t>SET OF 3 WOODEN SLEIGH DECORATIONS</t>
  </si>
  <si>
    <t>SET OF 3 WOODEN STOCKING DECORATION</t>
  </si>
  <si>
    <t>SET OF 3 WOODEN TREE DECORATIONS</t>
  </si>
  <si>
    <t>SET OF 36 DINOSAUR PAPER DOILIES</t>
  </si>
  <si>
    <t>SET OF 36 DOILIES PANTRY DESIGN</t>
  </si>
  <si>
    <t>SET OF 36 DOILIES SPACEBOY DESIGN</t>
  </si>
  <si>
    <t>SET OF 36 DOLLY GIRL PAPER DOILIES</t>
  </si>
  <si>
    <t>SET OF 36 MUSHROOM PAPER DOILIES</t>
  </si>
  <si>
    <t>SET OF 36 PAISLEY FLOWER DOILIES</t>
  </si>
  <si>
    <t>SET OF 36 PANTRY PAPER DOILIES</t>
  </si>
  <si>
    <t>SET OF 36 SPACEBOY PAPER DOILIES</t>
  </si>
  <si>
    <t>SET OF 36 TEATIME PAPER DOILIES</t>
  </si>
  <si>
    <t>SET OF 36 VINTAGE CHRISTMAS DOILIES</t>
  </si>
  <si>
    <t>SET OF 4 BLACK LOVEBIRD COASTERS</t>
  </si>
  <si>
    <t>SET OF 4 CAROUSEL PLACEMATS</t>
  </si>
  <si>
    <t>SET OF 4 DIAMOND NAPKIN RINGS</t>
  </si>
  <si>
    <t>SET OF 4 ENGLISH ROSE COASTERS</t>
  </si>
  <si>
    <t>SET OF 4 ENGLISH ROSE PLACEMATS</t>
  </si>
  <si>
    <t>SET OF 4 FAIRY CAKE PLACEMATS</t>
  </si>
  <si>
    <t>SET OF 4 GREEN CAROUSEL COASTERS</t>
  </si>
  <si>
    <t>SET OF 4 JAM JAR MAGNETS</t>
  </si>
  <si>
    <t>SET OF 4 KNICK KNACK TINS  DOILEY</t>
  </si>
  <si>
    <t>SET OF 4 KNICK KNACK TINS DOILEY</t>
  </si>
  <si>
    <t>SET OF 4 KNICK KNACK TINS DOILY</t>
  </si>
  <si>
    <t>SET OF 4 KNICK KNACK TINS LEAF</t>
  </si>
  <si>
    <t>SET OF 4 KNICK KNACK TINS LEAVES</t>
  </si>
  <si>
    <t>SET OF 4 KNICK KNACK TINS LONDON</t>
  </si>
  <si>
    <t>SET OF 4 KNICK KNACK TINS POPPIES</t>
  </si>
  <si>
    <t>SET OF 4 NAPKIN CHARMS 3 KEYS</t>
  </si>
  <si>
    <t>SET OF 4 NAPKIN CHARMS CROWNS</t>
  </si>
  <si>
    <t>SET OF 4 NAPKIN CHARMS CUTLERY</t>
  </si>
  <si>
    <t>SET OF 4 NAPKIN CHARMS HEARTS</t>
  </si>
  <si>
    <t>SET OF 4 NAPKIN CHARMS INSTRUMENT</t>
  </si>
  <si>
    <t>SET OF 4 NAPKIN CHARMS LEAVES</t>
  </si>
  <si>
    <t>SET OF 4 NAPKIN CHARMS STARS</t>
  </si>
  <si>
    <t>SET OF 4 PANTRY JELLY MOULDS</t>
  </si>
  <si>
    <t>SET OF 4 PISTACHIO LOVEBIRD COASTER</t>
  </si>
  <si>
    <t>SET OF 4 POLKADOT COASTERS</t>
  </si>
  <si>
    <t>SET OF 4 POLKADOT PLACEMATS</t>
  </si>
  <si>
    <t>SET OF 4 ROSE BOTANICAL CANDLES</t>
  </si>
  <si>
    <t>SET OF 4 SANTA PLACE SETTINGS</t>
  </si>
  <si>
    <t>SET OF 5 LUCKY CAT MAGNETS</t>
  </si>
  <si>
    <t>SET OF 5 MINI GROCERY MAGNETS</t>
  </si>
  <si>
    <t>SET OF 5 PANCAKE DAY MAGNETS</t>
  </si>
  <si>
    <t>SET OF 6 3D KIT CARDS FOR KIDS</t>
  </si>
  <si>
    <t>SET OF 6 CAKE CHOPSTICKS</t>
  </si>
  <si>
    <t>SET OF 6 EASTER RAINBOW CHICKS</t>
  </si>
  <si>
    <t>SET OF 6 FUNKY BEAKERS</t>
  </si>
  <si>
    <t>SET OF 6 GIRLS CELEBRATION CANDLES</t>
  </si>
  <si>
    <t>SET OF 6 HALLOWEEN GHOST T-LIGHTS</t>
  </si>
  <si>
    <t>SET OF 6 HEART CHOPSTICKS</t>
  </si>
  <si>
    <t>SET OF 6 HERB TINS SKETCHBOOK</t>
  </si>
  <si>
    <t>SET OF 6 ICE CREAM SKITTLES</t>
  </si>
  <si>
    <t>SET OF 6 KASHMIR FOLKART BAUBLES</t>
  </si>
  <si>
    <t>SET OF 6 NATIVITY MAGNETS</t>
  </si>
  <si>
    <t>SET OF 6 RIBBONS COUNTRY STYLE</t>
  </si>
  <si>
    <t>SET OF 6 RIBBONS PARTY</t>
  </si>
  <si>
    <t>SET OF 6 RIBBONS PERFECTLY PRETTY</t>
  </si>
  <si>
    <t>SET OF 6 RIBBONS VINTAGE CHRISTMAS</t>
  </si>
  <si>
    <t>SET OF 6 SNACK LOAF BAKING CASES</t>
  </si>
  <si>
    <t>SET OF 6 SOLDIER SKITTLES</t>
  </si>
  <si>
    <t>SET OF 6 SPICE TINS PANTRY DESIGN</t>
  </si>
  <si>
    <t>SET OF 6 STRAWBERRY CHOPSTICKS</t>
  </si>
  <si>
    <t>SET OF 6 TEA TIME BAKING CASES</t>
  </si>
  <si>
    <t>SET OF 6 T-LIGHTS CACTI</t>
  </si>
  <si>
    <t>SET OF 6 T-LIGHTS EASTER CHICKS</t>
  </si>
  <si>
    <t>SET OF 6 T-LIGHTS SANTA</t>
  </si>
  <si>
    <t>SET OF 6 T-LIGHTS SNOWMEN</t>
  </si>
  <si>
    <t>SET OF 6 T-LIGHTS TOADSTOOLS</t>
  </si>
  <si>
    <t>SET OF 6 T-LIGHTS WEDDING CAKE</t>
  </si>
  <si>
    <t>SET OF 6 VINTAGE NOTELETS KIT</t>
  </si>
  <si>
    <t>SET OF 60 I LOVE LONDON CAKE CASES</t>
  </si>
  <si>
    <t>SET OF 60 PANTRY DESIGN CAKE CASES</t>
  </si>
  <si>
    <t>SET OF 60 VINTAGE LEAF CAKE CASES</t>
  </si>
  <si>
    <t>SET OF 72 GREEN PAPER DOILIES</t>
  </si>
  <si>
    <t>SET OF 72 PINK HEART PAPER DOILIES</t>
  </si>
  <si>
    <t>SET OF 72 RETROSPOT PAPER  DOILIES</t>
  </si>
  <si>
    <t>SET OF 72 SKULL PAPER  DOILIES</t>
  </si>
  <si>
    <t>SET OF 9 BLACK SKULL BALLOONS</t>
  </si>
  <si>
    <t>SET OF 9 HEART SHAPED BALLOONS</t>
  </si>
  <si>
    <t>SET OF PICTURE FRAME  STICKERS</t>
  </si>
  <si>
    <t>SET OF SALT AND PEPPER TOADSTOOLS</t>
  </si>
  <si>
    <t>SET OF SKULL WALL STICKERS</t>
  </si>
  <si>
    <t>SET OF TEA COFFEE SUGAR TINS PANTRY</t>
  </si>
  <si>
    <t>SET OF THREE VINTAGE GIFT WRAPS</t>
  </si>
  <si>
    <t>SET/10 BLUE POLKADOT PARTY CANDLES</t>
  </si>
  <si>
    <t>SET/10 IVORY POLKADOT PARTY CANDLES</t>
  </si>
  <si>
    <t>SET/10 PINK POLKADOT PARTY CANDLES</t>
  </si>
  <si>
    <t>SET/10 RED POLKADOT PARTY CANDLES</t>
  </si>
  <si>
    <t>SET/12 FUNKY FELT FLOWER PEG IN BAG</t>
  </si>
  <si>
    <t>SET/12 TAPER CANDLES</t>
  </si>
  <si>
    <t>SET/2 RED RETROSPOT TEA TOWELS</t>
  </si>
  <si>
    <t>SET/20 FRUIT SALAD PAPER NAPKINS</t>
  </si>
  <si>
    <t>SET/20 RED RETROSPOT PAPER NAPKINS</t>
  </si>
  <si>
    <t>SET/20 STRAWBERRY PAPER NAPKINS</t>
  </si>
  <si>
    <t>SET/3 CHRISTMAS DECOUPAGE CANDLES</t>
  </si>
  <si>
    <t>SET/3 DECOUPAGE STACKING TINS</t>
  </si>
  <si>
    <t>SET/3 FLORAL GARDEN TOOLS IN BAG</t>
  </si>
  <si>
    <t>SET/3 OCEAN SCENT CANDLE JEWEL BOX</t>
  </si>
  <si>
    <t>SET/3 POLKADOT STACKING TINS</t>
  </si>
  <si>
    <t>SET/3 POT PLANT CANDLES</t>
  </si>
  <si>
    <t>SET/3 RABBITS FLOWER SKIPPPING ROPE</t>
  </si>
  <si>
    <t>SET/3 RED GINGHAM ROSE STORAGE BOX</t>
  </si>
  <si>
    <t>SET/3 ROSE CANDLE IN JEWELLED BOX</t>
  </si>
  <si>
    <t>SET/3 TALL GLASS CANDLE HOLDER PINK</t>
  </si>
  <si>
    <t>SET/3 VANILLA SCENTED CANDLE IN BOX</t>
  </si>
  <si>
    <t>SET/4 2 TONE EGG SHAPE MIXING BOWLS</t>
  </si>
  <si>
    <t>SET/4 BADGES BALLOON GIRL</t>
  </si>
  <si>
    <t>SET/4 BADGES BEETLES</t>
  </si>
  <si>
    <t>SET/4 BADGES CUTE CREATURES</t>
  </si>
  <si>
    <t>SET/4 BADGES DOGS</t>
  </si>
  <si>
    <t>SET/4 BIRD MIRROR MAGNETS</t>
  </si>
  <si>
    <t>SET/4 BLUE FLOWER CANDLES IN BOWL</t>
  </si>
  <si>
    <t>SET/4 BUTTERFLY MIRROR MAGNETS</t>
  </si>
  <si>
    <t>SET/4 COLOURFUL MIXING BOWLS</t>
  </si>
  <si>
    <t>SET/4 DAISY MIRROR MAGNETS</t>
  </si>
  <si>
    <t>SET/4 GARDEN ROSE DINNER CANDLE</t>
  </si>
  <si>
    <t>SET/4 MODERN VINTAGE COTTON NAPKINS</t>
  </si>
  <si>
    <t>SET/4 RED MINI ROSE CANDLE IN BOWL</t>
  </si>
  <si>
    <t>SET/4 SKULL BADGES</t>
  </si>
  <si>
    <t>SET/4 SPRING FLOWER DECORATION</t>
  </si>
  <si>
    <t>SET/4 WHITE RETRO STORAGE CUBES</t>
  </si>
  <si>
    <t>SET/5 RED RETROSPOT LID GLASS BOWLS</t>
  </si>
  <si>
    <t>SET/5 RED SPOTTY LID GLASS BOWLS</t>
  </si>
  <si>
    <t>SET/6 BEAD COASTERS GAUZE BAG GOLD</t>
  </si>
  <si>
    <t>SET/6 BLACK BIRD T-LIGHT CANDLES</t>
  </si>
  <si>
    <t>SET/6 COLLAGE PAPER CUPS</t>
  </si>
  <si>
    <t>SET/6 COLLAGE PAPER PLATES</t>
  </si>
  <si>
    <t>SET/6 EAU DE NIL BIRD T-LIGHTS</t>
  </si>
  <si>
    <t>SET/6 FROG PRINCE T-LIGHT CANDLES</t>
  </si>
  <si>
    <t>SET/6 FRUIT SALAD  PAPER PLATES</t>
  </si>
  <si>
    <t>SET/6 FRUIT SALAD PAPER CUPS</t>
  </si>
  <si>
    <t>SET/6 GREEN SPRING PAPER CUPS</t>
  </si>
  <si>
    <t>SET/6 IVORY BIRD T-LIGHT CANDLES</t>
  </si>
  <si>
    <t>SET/6 PINK  BUTTERFLY T-LIGHTS</t>
  </si>
  <si>
    <t>SET/6 PINK BIRD T-LIGHT CANDLES</t>
  </si>
  <si>
    <t>SET/6 POSIES PAPER CUPS</t>
  </si>
  <si>
    <t>SET/6 POSIES PAPER PLATES</t>
  </si>
  <si>
    <t>SET/6 PURPLE BUTTERFLY T-LIGHTS</t>
  </si>
  <si>
    <t>SET/6 RED SPOTTY PAPER CUPS</t>
  </si>
  <si>
    <t>SET/6 RED SPOTTY PAPER PLATES</t>
  </si>
  <si>
    <t>SET/6 TURQUOISE BUTTERFLY T-LIGHTS</t>
  </si>
  <si>
    <t>SET/9 CHRISTMAS T-LIGHTS SCENTED</t>
  </si>
  <si>
    <t>SET3 BOOK BOX GREEN GINGHAM FLOWER</t>
  </si>
  <si>
    <t>SEWING BOX RETROSPOT DESIGN</t>
  </si>
  <si>
    <t>SEWING SUSAN 21 NEEDLE SET</t>
  </si>
  <si>
    <t>SHELF WITH 4 HOOKS HOME SWEET HOME</t>
  </si>
  <si>
    <t>SHOE SHINE BOX</t>
  </si>
  <si>
    <t>SILICON CUBE 25W, BLUE</t>
  </si>
  <si>
    <t>SILICON STAR BULB  BLUE</t>
  </si>
  <si>
    <t>SILK PURSE BABUSHKA BLUE</t>
  </si>
  <si>
    <t>SILK PURSE BABUSHKA PINK</t>
  </si>
  <si>
    <t>SILK PURSE BABUSHKA RED</t>
  </si>
  <si>
    <t>SILVER  CANDLEPOT JARDIN</t>
  </si>
  <si>
    <t>SILVER 2 STRAND NECKLACE-LEAF CHARM</t>
  </si>
  <si>
    <t>SILVER AND BLACK ORBIT NECKLACE</t>
  </si>
  <si>
    <t>SILVER APERITIF GLASS</t>
  </si>
  <si>
    <t>SILVER BELLS TABLE DECORATION</t>
  </si>
  <si>
    <t>SILVER BLACK ORBIT BRACELET</t>
  </si>
  <si>
    <t>SILVER BLACK ORBIT DROP EARRINGS</t>
  </si>
  <si>
    <t>SILVER BOOK MARK WITH BEADS</t>
  </si>
  <si>
    <t>SILVER BRACELET W PASTEL FLOWER</t>
  </si>
  <si>
    <t>SILVER CHRISTMAS TREE BAUBLE STAND</t>
  </si>
  <si>
    <t>SILVER DIAMANTE PEN IN GIFT BOX</t>
  </si>
  <si>
    <t>SILVER DISCO HANDBAG</t>
  </si>
  <si>
    <t>SILVER DROP EARRINGS WITH FLOWER</t>
  </si>
  <si>
    <t>SILVER FABRIC MIRROR</t>
  </si>
  <si>
    <t>SILVER FISHING GNOME</t>
  </si>
  <si>
    <t>SILVER FLOWR PINK SHELL NECKLACE</t>
  </si>
  <si>
    <t>SILVER GLASS T-LIGHT SET</t>
  </si>
  <si>
    <t>SILVER GLITTER FLOWER VOTIVE HOLDER</t>
  </si>
  <si>
    <t>SILVER HANGING T-LIGHT HOLDER</t>
  </si>
  <si>
    <t>SILVER HEARTS TABLE DECORATION</t>
  </si>
  <si>
    <t>SILVER HOOP EARRINGS WITH FLOWER</t>
  </si>
  <si>
    <t>SILVER JEWELLED MIRROR TRINKET TRAY</t>
  </si>
  <si>
    <t>SILVER LARIAT 40CM</t>
  </si>
  <si>
    <t>SILVER LARIAT BLACK STONE EARRINGS</t>
  </si>
  <si>
    <t>SILVER LATTICE VANILLA CANDLE POT</t>
  </si>
  <si>
    <t>SILVER LOOKING MIRROR</t>
  </si>
  <si>
    <t>SILVER M.O.P ORBIT BRACELET</t>
  </si>
  <si>
    <t>SILVER M.O.P ORBIT DROP EARRINGS</t>
  </si>
  <si>
    <t>SILVER M.O.P. ORBIT NECKLACE</t>
  </si>
  <si>
    <t>SILVER MINI TAPE MEASURE</t>
  </si>
  <si>
    <t>SILVER MUG BONE CHINA TREE OF LIFE</t>
  </si>
  <si>
    <t>SILVER OVAL SHAPE TRINKET BOX</t>
  </si>
  <si>
    <t>SILVER PHOTO FRAME</t>
  </si>
  <si>
    <t>SILVER PLATE CANDLE BOWL SMALL</t>
  </si>
  <si>
    <t>SILVER RECORD COVER FRAME</t>
  </si>
  <si>
    <t>SILVER ROCCOCO CHANDELIER</t>
  </si>
  <si>
    <t>SILVER ROCOCO CANDLE STICK</t>
  </si>
  <si>
    <t>SILVER STANDING GNOME</t>
  </si>
  <si>
    <t>SILVER STARS TABLE DECORATION</t>
  </si>
  <si>
    <t>SILVER TEDDY BEAR</t>
  </si>
  <si>
    <t>SILVER T-LIGHT SETTING</t>
  </si>
  <si>
    <t>SILVER VANILLA  FLOWER CANDLE POT</t>
  </si>
  <si>
    <t>SILVER/AMETHYST DROP EARRINGS LEAF</t>
  </si>
  <si>
    <t>SILVER/BLACK ORBIT NECKLACE</t>
  </si>
  <si>
    <t>SILVER/BLACK PENDANT ORBIT NECKLACE</t>
  </si>
  <si>
    <t>SILVER/CRYSTAL DROP EARRINGS W LEAF</t>
  </si>
  <si>
    <t>SILVER/M.O.P PENDANT ORBIT NECKLACE</t>
  </si>
  <si>
    <t>SILVER/MOP ORBIT NECKLACE</t>
  </si>
  <si>
    <t>SILVER/NAT SHELL NECKLACE W PENDANT</t>
  </si>
  <si>
    <t>SILVER/NATURAL SHELL NECKLACE</t>
  </si>
  <si>
    <t>SINGLE ANTIQUE ROSE HOOK IVORY</t>
  </si>
  <si>
    <t>SINGLE HEART ZINC T-LIGHT HOLDER</t>
  </si>
  <si>
    <t>SINGLE WIRE HOOK IVORY HEART</t>
  </si>
  <si>
    <t>SINGLE WIRE HOOK PINK HEART</t>
  </si>
  <si>
    <t>SIX DRAWER OFFICE TIDY</t>
  </si>
  <si>
    <t>SKETCHBOOK MAGNETIC SHOPPING LIST</t>
  </si>
  <si>
    <t>SKULL AND CROSSBONES  GARLAND</t>
  </si>
  <si>
    <t>SKULL DESIGN TV DINNER TRAY</t>
  </si>
  <si>
    <t>SKULL LUNCH BOX WITH CUTLERY</t>
  </si>
  <si>
    <t>SKULL SHOULDER BAG</t>
  </si>
  <si>
    <t>SKULLS  DESIGN  COTTON TOTE BAG</t>
  </si>
  <si>
    <t>SKULLS  STICKERS</t>
  </si>
  <si>
    <t>SKULLS  WATER TRANSFER TATTOOS</t>
  </si>
  <si>
    <t>SKULLS AND CROSSBONES WRAP</t>
  </si>
  <si>
    <t>SKULLS DESIGN FLANNEL</t>
  </si>
  <si>
    <t>SKULLS GREETING CARD</t>
  </si>
  <si>
    <t>SKULLS PARTY BAG + STICKER SET</t>
  </si>
  <si>
    <t>SKULLS SQUARE TISSUE BOX</t>
  </si>
  <si>
    <t>SKULLS STORAGE BOX LARGE</t>
  </si>
  <si>
    <t>SKULLS STORAGE BOX SMALL</t>
  </si>
  <si>
    <t>SKULLS TAPE</t>
  </si>
  <si>
    <t>SKULLS WRITING SET</t>
  </si>
  <si>
    <t>SLATE TILE NATURAL HANGING</t>
  </si>
  <si>
    <t>SLEEPING CAT ERASERS</t>
  </si>
  <si>
    <t>SMALL APOTHECARY MEASURING JAR</t>
  </si>
  <si>
    <t>SMALL BLUE PROVENCAL CERAMIC BALL</t>
  </si>
  <si>
    <t>SMALL BONNE JAM JAR  T-LIGHT HOLDER</t>
  </si>
  <si>
    <t>SMALL CAMPHOR WOOD FIELD  MUSHROOM</t>
  </si>
  <si>
    <t>SMALL CERAMIC TOP STORAGE JAR</t>
  </si>
  <si>
    <t>SMALL CHINESE STYLE SCISSOR</t>
  </si>
  <si>
    <t>SMALL CHOCOLATES PINK BOWL</t>
  </si>
  <si>
    <t>SMALL CHUNKY GLASS ROMAN  BOWL</t>
  </si>
  <si>
    <t>SMALL DECO JEWELLERY STAND</t>
  </si>
  <si>
    <t>SMALL DOLLY MIX DESIGN ORANGE BOWL</t>
  </si>
  <si>
    <t>SMALL FOLDING SCISSOR(POINTED EDGE)</t>
  </si>
  <si>
    <t>SMALL FOLKART STAR CHRISTMAS DEC</t>
  </si>
  <si>
    <t>SMALL GLASS HEART TRINKET POT</t>
  </si>
  <si>
    <t>SMALL GLASS SUNDAE DISH CLEAR</t>
  </si>
  <si>
    <t>SMALL HAMMERED SILVER CANDLEPOT</t>
  </si>
  <si>
    <t>SMALL HANGING GLASS+ZINC LANTERN</t>
  </si>
  <si>
    <t>SMALL HANGING IVORY/RED WOOD BIRD</t>
  </si>
  <si>
    <t>SMALL HEART FLOWERS HOOK</t>
  </si>
  <si>
    <t>SMALL HEART MEASURING SPOONS</t>
  </si>
  <si>
    <t>SMALL IVORY HEART WALL ORGANISER</t>
  </si>
  <si>
    <t>SMALL JEWELLERY STAND</t>
  </si>
  <si>
    <t>SMALL KITCHEN FLOWER POTS PLAQUE</t>
  </si>
  <si>
    <t>SMALL LICORICE DES PINK BOWL</t>
  </si>
  <si>
    <t>SMALL MARSHMALLOWS PINK BOWL</t>
  </si>
  <si>
    <t>SMALL MEDINA STAMPED METAL BOWL</t>
  </si>
  <si>
    <t>SMALL PARISIENNE HEART PHOTO FRAME</t>
  </si>
  <si>
    <t>SMALL PARLOUR FRAME</t>
  </si>
  <si>
    <t>SMALL PARLOUR PICTURE FRAME</t>
  </si>
  <si>
    <t>SMALL PINK GLASS SUNDAE DISH</t>
  </si>
  <si>
    <t>SMALL PINK MAGIC CHRISTMAS TREE</t>
  </si>
  <si>
    <t>SMALL POLKADOT CHOCOLATE GIFT BAG</t>
  </si>
  <si>
    <t>SMALL POP BOX FUNKY MONKEY</t>
  </si>
  <si>
    <t>SMALL POP BOX,FUNKY MONKEY</t>
  </si>
  <si>
    <t>SMALL POPCORN HOLDER</t>
  </si>
  <si>
    <t>SMALL PURPLE BABUSHKA NOTEBOOK</t>
  </si>
  <si>
    <t>SMALL RED BABUSHKA NOTEBOOK</t>
  </si>
  <si>
    <t>SMALL RED RETROSPOT MUG IN BOX</t>
  </si>
  <si>
    <t>SMALL RED RETROSPOT WINDMILL</t>
  </si>
  <si>
    <t>SMALL REGAL  SILVER CANDLEPOT</t>
  </si>
  <si>
    <t>SMALL ROUND CUT GLASS CANDLESTICK</t>
  </si>
  <si>
    <t>SMALL SILVER FLOWER CANDLE POT</t>
  </si>
  <si>
    <t>SMALL SILVER TRELLIS CANDLEPOT</t>
  </si>
  <si>
    <t>SMALL SINGLE FLAME CANDLE HOLDER</t>
  </si>
  <si>
    <t>SMALL SKULL WINDMILL</t>
  </si>
  <si>
    <t>SMALL SQUARE CUT GLASS CANDLESTICK</t>
  </si>
  <si>
    <t>SMALL STRIPES CHOCOLATE GIFT BAG</t>
  </si>
  <si>
    <t>SMALL TAHITI BEACH BAG</t>
  </si>
  <si>
    <t>SMALL TALL CAMPHOR WOOD TOADSTOOL</t>
  </si>
  <si>
    <t>SMALL WHITE HEART OF WICKER</t>
  </si>
  <si>
    <t>SMALL WHITE RETROSPOT MUG IN BOX</t>
  </si>
  <si>
    <t>SMALL WHITE/PINK ROSE ART FLOWER</t>
  </si>
  <si>
    <t>SMALL YELLOW BABUSHKA NOTEBOOK</t>
  </si>
  <si>
    <t>SMALL ZINC HEART WALL ORGANISER</t>
  </si>
  <si>
    <t>SMALL ZINC/GLASS CANDLEHOLDER</t>
  </si>
  <si>
    <t>SMALLFOLKART BAUBLE CHRISTMAS DEC</t>
  </si>
  <si>
    <t>SMOKEY GREY COLOUR D.O.F. GLASS</t>
  </si>
  <si>
    <t>SMOKEY GREY COLOUR GLASS</t>
  </si>
  <si>
    <t>SNACK TRAY HAPPY FOREST</t>
  </si>
  <si>
    <t>SNACK TRAY I LOVE LONDON</t>
  </si>
  <si>
    <t>SNACK TRAY PAISLEY PARK</t>
  </si>
  <si>
    <t>SNACK TRAY RED GINGHAM</t>
  </si>
  <si>
    <t>SNACK TRAY RED VINTAGE DOILY</t>
  </si>
  <si>
    <t>SNOWFLAKE PORTABLE TABLE LIGHT</t>
  </si>
  <si>
    <t>SNOWSTORM PHOTO FRAME FRIDGE MAGNET</t>
  </si>
  <si>
    <t>SOAP DISH BROCANTE</t>
  </si>
  <si>
    <t>SOFT PINK ROSE TOWEL</t>
  </si>
  <si>
    <t>SOLDIERS EGG CUP</t>
  </si>
  <si>
    <t>SOMBRERO</t>
  </si>
  <si>
    <t>SPACE BOY CHILDRENS CUP</t>
  </si>
  <si>
    <t>SPACE CADET BLACK</t>
  </si>
  <si>
    <t>SPACE CADET RED</t>
  </si>
  <si>
    <t>SPACE CADET WHITE</t>
  </si>
  <si>
    <t>SPACE FROG</t>
  </si>
  <si>
    <t>SPACE OWL</t>
  </si>
  <si>
    <t>SPACEBOY BEAKER</t>
  </si>
  <si>
    <t>SPACEBOY BIRTHDAY CARD</t>
  </si>
  <si>
    <t>SPACEBOY CHILDRENS BOWL</t>
  </si>
  <si>
    <t>SPACEBOY CHILDRENS CUP</t>
  </si>
  <si>
    <t>SPACEBOY CHILDRENS EGG CUP</t>
  </si>
  <si>
    <t>SPACEBOY GIFT WRAP</t>
  </si>
  <si>
    <t>SPACEBOY LUNCH BOX</t>
  </si>
  <si>
    <t>SPACEBOY MINI BACKPACK</t>
  </si>
  <si>
    <t>SPACEBOY MINI RUCKSACK</t>
  </si>
  <si>
    <t>SPACEBOY ROCKET LOLLY MAKERS</t>
  </si>
  <si>
    <t>SPACEBOY TV DINNER TRAY</t>
  </si>
  <si>
    <t>SPACEBOY WALL ART</t>
  </si>
  <si>
    <t>SPOTS ON RED BOOKCOVER TAPE</t>
  </si>
  <si>
    <t>SPOTTED WHITE NATURAL SEED NECKLACE</t>
  </si>
  <si>
    <t>SPOTTY BUNTING</t>
  </si>
  <si>
    <t>SPOTTY PINK DUCK DOORSTOP</t>
  </si>
  <si>
    <t>SPRIG LAVENDER ARTIFICIAL FLOWER</t>
  </si>
  <si>
    <t>SQUARE CHERRY BLOSSOM CABINET</t>
  </si>
  <si>
    <t>SQUARE FLOOR CUSHION VINTAGE RED</t>
  </si>
  <si>
    <t>SQUARE METAL CANDLEHOLDER BASE</t>
  </si>
  <si>
    <t>SQUARE MINI PORTRAIT FRAME</t>
  </si>
  <si>
    <t>SQUARECUSHION COVER PINK UNION FLAG</t>
  </si>
  <si>
    <t>SQUARECUSHION COVER PINK UNION JACK</t>
  </si>
  <si>
    <t>ST GEORGE SET OF 10 PARTY LIGHTS</t>
  </si>
  <si>
    <t>ST TROPEZ NECKLACE</t>
  </si>
  <si>
    <t>STANDING FAIRY POLE SUPPORT</t>
  </si>
  <si>
    <t>STAR  T-LIGHT HOLDER</t>
  </si>
  <si>
    <t>STAR DECORATION PAINTED ZINC</t>
  </si>
  <si>
    <t>STAR DECORATION RUSTIC</t>
  </si>
  <si>
    <t>STAR PORTABLE TABLE LIGHT</t>
  </si>
  <si>
    <t>STAR T-LIGHT HOLDER WILLIE WINKIE</t>
  </si>
  <si>
    <t>STAR WOODEN CHRISTMAS DECORATION</t>
  </si>
  <si>
    <t>STAR WREATH DECORATION WITH BELL</t>
  </si>
  <si>
    <t>STARFISH SOAP DISH</t>
  </si>
  <si>
    <t>STARS GIFT TAPE</t>
  </si>
  <si>
    <t>STEEL SWEETHEART ROUND TABLE CREAM</t>
  </si>
  <si>
    <t>STOOL HOME SWEET HOME</t>
  </si>
  <si>
    <t>STOP FOR TEA WALL ART</t>
  </si>
  <si>
    <t>STORAGE TIN HOME SWEET HOME</t>
  </si>
  <si>
    <t>STORAGE TIN VINTAGE DOILEY</t>
  </si>
  <si>
    <t>STORAGE TIN VINTAGE DOILY</t>
  </si>
  <si>
    <t>STORAGE TIN VINTAGE LEAF</t>
  </si>
  <si>
    <t>STRAWBERRIES  DESIGN FLANNEL</t>
  </si>
  <si>
    <t>STRAWBERRY   PICNIC BAG</t>
  </si>
  <si>
    <t>STRAWBERRY BATH SPONGE</t>
  </si>
  <si>
    <t>STRAWBERRY CERAMIC TRINKET BOX</t>
  </si>
  <si>
    <t>STRAWBERRY CERAMIC TRINKET POT</t>
  </si>
  <si>
    <t>STRAWBERRY CHARLOTTE BAG</t>
  </si>
  <si>
    <t>STRAWBERRY DREAM CHILDS UMBRELLA</t>
  </si>
  <si>
    <t>STRAWBERRY FAIRY CAKE TEAPOT</t>
  </si>
  <si>
    <t>STRAWBERRY HONEYCOMB  GARLAND</t>
  </si>
  <si>
    <t>STRAWBERRY LUNCH BOX WITH CUTLERY</t>
  </si>
  <si>
    <t>STRAWBERRY RAFFIA FOOD COVER</t>
  </si>
  <si>
    <t>STRAWBERRY SHOPPER BAG</t>
  </si>
  <si>
    <t>STRAWBRY SCENTED VOTIVE CANDLE</t>
  </si>
  <si>
    <t>STRING OF 8 BUTTERFLIES,PINK</t>
  </si>
  <si>
    <t>STRING OF STARS CARD HOLDER</t>
  </si>
  <si>
    <t>STRIPES DESIGN MONKEY DOLL</t>
  </si>
  <si>
    <t>STRIPES DESIGN TEDDY</t>
  </si>
  <si>
    <t>STRIPEY CHOCOLATE NESTING BOXES</t>
  </si>
  <si>
    <t>STRIPY DESIGN SHOWER CAP</t>
  </si>
  <si>
    <t>SUKI  SHOULDER BAG</t>
  </si>
  <si>
    <t>SUMMER BUTTERFLIES BAG CHARM</t>
  </si>
  <si>
    <t>SUMMER DAISIES BAG CHARM</t>
  </si>
  <si>
    <t>SUMMER FUN DESIGN SHOWER CAP</t>
  </si>
  <si>
    <t>SUNFLOWER DECORATIVE PARASOL</t>
  </si>
  <si>
    <t>SUNJAR LED NIGHT NIGHT LIGHT</t>
  </si>
  <si>
    <t>SUNSET CHECK HAMMOCK</t>
  </si>
  <si>
    <t>SUNSET COLOUR CHUNKY KNITTED THROW</t>
  </si>
  <si>
    <t>SWALLOW SQUARE TISSUE BOX</t>
  </si>
  <si>
    <t>SWALLOW WOODEN CHRISTMAS DECORATION</t>
  </si>
  <si>
    <t>SWALLOWS GREETING CARD</t>
  </si>
  <si>
    <t>SWEET HEART CAKE CARRIER</t>
  </si>
  <si>
    <t>SWEET PUDDING STICKER SHEET</t>
  </si>
  <si>
    <t>SWEETHEART 3 TIER CAKE STAND</t>
  </si>
  <si>
    <t>SWEETHEART BIRD HOUSE</t>
  </si>
  <si>
    <t>SWEETHEART CAKESTAND 3 TIER</t>
  </si>
  <si>
    <t>SWEETHEART CARRY-ALL BASKET</t>
  </si>
  <si>
    <t>SWEETHEART CERAMIC TRINKET BOX</t>
  </si>
  <si>
    <t>SWEETHEART CREAM STEEL TABLE RECT</t>
  </si>
  <si>
    <t>SWEETHEART RECIPE BOOK STAND</t>
  </si>
  <si>
    <t>SWEETHEART WALL TIDY</t>
  </si>
  <si>
    <t>SWEETHEART WIRE FRUIT BOWL</t>
  </si>
  <si>
    <t>SWEETHEART WIRE MAGAZINE RACK</t>
  </si>
  <si>
    <t>SWEETHEART WIRE WALL TIDY</t>
  </si>
  <si>
    <t>SWEETIES  STICKERS</t>
  </si>
  <si>
    <t>SWIRLY CIRCULAR RUBBERS IN BAG</t>
  </si>
  <si>
    <t>SWISS CHALET TREE DECORATION</t>
  </si>
  <si>
    <t>SWISS ROLL TOWEL PINK  SPOTS</t>
  </si>
  <si>
    <t>SWISS ROLL TOWEL, CHOCOLATE  SPOTS</t>
  </si>
  <si>
    <t>SWISS ROLL TOWEL, PINK  SPOTS</t>
  </si>
  <si>
    <t>TABLE LAMP WHITE SHADE WOOD BASE</t>
  </si>
  <si>
    <t>TABLECLOTH RED APPLES DESIGN</t>
  </si>
  <si>
    <t>TALL ROCOCO CANDLE HOLDER</t>
  </si>
  <si>
    <t>TEA BAG PLATE RED RETROSPOT</t>
  </si>
  <si>
    <t>TEA COSY BLUE STRIPE</t>
  </si>
  <si>
    <t>TEA COSY RED  STRIPE</t>
  </si>
  <si>
    <t>TEA FOR ONE POLKADOT</t>
  </si>
  <si>
    <t>TEA PARTY  WRAPPING PAPER</t>
  </si>
  <si>
    <t>TEA PARTY BIRTHDAY CARD</t>
  </si>
  <si>
    <t>TEA TIME BREAKFAST BASKET</t>
  </si>
  <si>
    <t>TEA TIME DES TEA COSY</t>
  </si>
  <si>
    <t>TEA TIME KITCHEN APRON</t>
  </si>
  <si>
    <t>TEA TIME OVEN GLOVE</t>
  </si>
  <si>
    <t>TEA TIME PARTY BUNTING</t>
  </si>
  <si>
    <t>TEA TIME TABLE CLOTH</t>
  </si>
  <si>
    <t>TEA TIME TEA SET IN GIFT BOX</t>
  </si>
  <si>
    <t>TEA TIME TEA TOWELS</t>
  </si>
  <si>
    <t>TEA TIME TEAPOT IN GIFT BOX</t>
  </si>
  <si>
    <t>TEAL/FUSCHIA COL BEAD NECKLACE</t>
  </si>
  <si>
    <t>TEATIME FUNKY FLOWER BACKPACK FOR 2</t>
  </si>
  <si>
    <t>TEATIME GEL PENS ASST</t>
  </si>
  <si>
    <t>TEATIME PEN CASE &amp; PENS</t>
  </si>
  <si>
    <t>TEATIME PUSH DOWN RUBBER</t>
  </si>
  <si>
    <t>TEATIME ROUND PENCIL SHARPENER</t>
  </si>
  <si>
    <t>THE KING GIFT BAG</t>
  </si>
  <si>
    <t>THE KING GIFT BAG 25x24x12cm</t>
  </si>
  <si>
    <t>THREE CANVAS LUGGAGE TAGS</t>
  </si>
  <si>
    <t>THREE MINI HANGING FRAMES</t>
  </si>
  <si>
    <t>TIGRIS EYE CHUNKY CHARM BRACELET</t>
  </si>
  <si>
    <t>TINY CRYSTAL BRACELET BLUE</t>
  </si>
  <si>
    <t>TINY CRYSTAL BRACELET GREEN</t>
  </si>
  <si>
    <t>TINY CRYSTAL BRACELET RED</t>
  </si>
  <si>
    <t>T-LIGHT GLASS FLUTED ANTIQUE</t>
  </si>
  <si>
    <t>T-LIGHT HOLDER HANGING LACE</t>
  </si>
  <si>
    <t>T-LIGHT HOLDER HANGING LOVE BIRD</t>
  </si>
  <si>
    <t>T-LIGHT HOLDER SILVER HEART HANDLE</t>
  </si>
  <si>
    <t>T-LIGHT HOLDER SILVER PETIT FOUR</t>
  </si>
  <si>
    <t>T-LIGHT HOLDER SILVER SAUCER</t>
  </si>
  <si>
    <t>T-LIGHT HOLDER SWEETHEART HANGING</t>
  </si>
  <si>
    <t>T-LIGHT HOLDER WHITE LACE</t>
  </si>
  <si>
    <t>TOADSTOOL BEDSIDE LIGHT</t>
  </si>
  <si>
    <t>TOADSTOOL MONEY BOX</t>
  </si>
  <si>
    <t>TOAST ITS - BEST MUM</t>
  </si>
  <si>
    <t>TOAST ITS - DINOSAUR</t>
  </si>
  <si>
    <t>TOAST ITS - FAIRY FLOWER</t>
  </si>
  <si>
    <t>TOAST ITS - HAPPY BIRTHDAY</t>
  </si>
  <si>
    <t>TOAST ITS - I LOVE YOU</t>
  </si>
  <si>
    <t>TOILET METAL SIGN</t>
  </si>
  <si>
    <t>TOILET SIGN OCCUPIED OR VACANT</t>
  </si>
  <si>
    <t>TOMATO CHARLIE+LOLA COASTER SET</t>
  </si>
  <si>
    <t>TOOL BOX SOFT TOY</t>
  </si>
  <si>
    <t>TOOTHPASTE TUBE PEN</t>
  </si>
  <si>
    <t>TOP SECRET PEN SET</t>
  </si>
  <si>
    <t>TOTE BAG I LOVE LONDON</t>
  </si>
  <si>
    <t>TOXIC AREA  DOOR HANGER</t>
  </si>
  <si>
    <t>TOY TIDY DOLLY GIRL DESIGN</t>
  </si>
  <si>
    <t>TOY TIDY PINK POLKADOT</t>
  </si>
  <si>
    <t>TOY TIDY SPACEBOY</t>
  </si>
  <si>
    <t>TOYBOX  WRAP</t>
  </si>
  <si>
    <t>TRADITIONAL CHRISTMAS RIBBONS</t>
  </si>
  <si>
    <t>TRADITIONAL KNITTING NANCY</t>
  </si>
  <si>
    <t>TRADITIONAL MODELLING CLAY</t>
  </si>
  <si>
    <t>TRADITIONAL NAUGHTS &amp; CROSSES</t>
  </si>
  <si>
    <t>TRADITIONAL PICK UP STICKS GAME</t>
  </si>
  <si>
    <t>TRADITIONAL WOODEN CATCH CUP GAME</t>
  </si>
  <si>
    <t>TRADITIONAL WOODEN SKIPPING ROPE</t>
  </si>
  <si>
    <t>TRADTIONAL ALPHABET STAMP SET</t>
  </si>
  <si>
    <t>TRANQUILITY MASALA INCENSE</t>
  </si>
  <si>
    <t>TRANSPARENT ACRYLIC TAPE DISPENSER</t>
  </si>
  <si>
    <t>TRAVEL CARD WALLET FLOWER MEADOW</t>
  </si>
  <si>
    <t>TRAVEL CARD WALLET I LOVE LONDON</t>
  </si>
  <si>
    <t>TRAVEL CARD WALLET KEEP CALM</t>
  </si>
  <si>
    <t>TRAVEL CARD WALLET PANTRY</t>
  </si>
  <si>
    <t>TRAVEL CARD WALLET RETRO PETALS</t>
  </si>
  <si>
    <t>TRAVEL CARD WALLET RETROSPOT</t>
  </si>
  <si>
    <t>TRAVEL CARD WALLET SKULLS</t>
  </si>
  <si>
    <t>TRAVEL CARD WALLET SUKI</t>
  </si>
  <si>
    <t>TRAVEL CARD WALLET TRANSPORT</t>
  </si>
  <si>
    <t>TRAVEL CARD WALLET UNION JACK</t>
  </si>
  <si>
    <t>TRAVEL CARD WALLET VINTAGE LEAF</t>
  </si>
  <si>
    <t>TRAVEL CARD WALLET VINTAGE ROSE</t>
  </si>
  <si>
    <t>TRAVEL CARD WALLET VINTAGE TICKET</t>
  </si>
  <si>
    <t>TRAVEL SEWING KIT</t>
  </si>
  <si>
    <t>TRAY, BREAKFAST IN BED</t>
  </si>
  <si>
    <t>TREASURE AHOY WALL ART</t>
  </si>
  <si>
    <t>TREASURE ISLAND BOOK BOX</t>
  </si>
  <si>
    <t>TREASURE TIN BUFFALO BILL</t>
  </si>
  <si>
    <t>TREASURE TIN GYMKHANA DESIGN</t>
  </si>
  <si>
    <t>TREE T-LIGHT HOLDER WILLIE WINKIE</t>
  </si>
  <si>
    <t>TRIANGULAR POUFFE VINTAGE</t>
  </si>
  <si>
    <t>TRIPLE HOOK ANTIQUE IVORY ROSE</t>
  </si>
  <si>
    <t>TRIPLE PHOTO FRAME CORNICE</t>
  </si>
  <si>
    <t>TRIPLE WIRE HOOK IVORY HEART</t>
  </si>
  <si>
    <t>TRIPLE WIRE HOOK PINK HEART</t>
  </si>
  <si>
    <t>TROPICAL  HONEYCOMB PAPER GARLAND</t>
  </si>
  <si>
    <t>TROPICAL HOLIDAY PURSE</t>
  </si>
  <si>
    <t>TROPICAL LUGGAGE TAG</t>
  </si>
  <si>
    <t>TROPICAL PASSPORT COVER</t>
  </si>
  <si>
    <t>TUB 24 PINK FLOWER PEGS</t>
  </si>
  <si>
    <t>TUMBLER BAROQUE</t>
  </si>
  <si>
    <t>TUMBLER NEW ENGLAND</t>
  </si>
  <si>
    <t>TUMBLER, BAROQUE</t>
  </si>
  <si>
    <t>TUMBLER, NEW ENGLAND</t>
  </si>
  <si>
    <t>TURQ ICE CREAM BUM BAG</t>
  </si>
  <si>
    <t>TURQ PENDANT TRIPLE SHELL NECKLACE</t>
  </si>
  <si>
    <t>TURQ STONE/CRYSTAL EARRINGS</t>
  </si>
  <si>
    <t>TURQ+RED BOUDICCA LARGE BRACELET</t>
  </si>
  <si>
    <t>TURQUOISE BERTIE GLASS BEAD CHARM</t>
  </si>
  <si>
    <t>TURQUOISE CHRISTMAS TREE</t>
  </si>
  <si>
    <t>TURQUOISE CRYSTAL+GLASS BRACELET</t>
  </si>
  <si>
    <t>TURQUOISE GLASS TASSLE BAG CHARM</t>
  </si>
  <si>
    <t>TURQUOISE HEART OF GLASS BRACELET</t>
  </si>
  <si>
    <t>TUSCAN VILLA BIRD FEEDER</t>
  </si>
  <si>
    <t>TUSCAN VILLA BIRD TABLE</t>
  </si>
  <si>
    <t>TUSCAN VILLA DOVECOTE</t>
  </si>
  <si>
    <t>TUSCAN VILLA DOVECOTE BIRD FEEDER</t>
  </si>
  <si>
    <t>TUSCAN VILLA FEEDING STATION</t>
  </si>
  <si>
    <t>TV DINNER TRAY AIR HOSTESS</t>
  </si>
  <si>
    <t>TV DINNER TRAY DOLLY GIRL</t>
  </si>
  <si>
    <t>TV DINNER TRAY VINTAGE PAISLEY</t>
  </si>
  <si>
    <t>TWO DOOR CURIO CABINET</t>
  </si>
  <si>
    <t>UBO-LIGHT TRIOBASE BLUE</t>
  </si>
  <si>
    <t>UBO-LIGHT TRIOBASE PURPLE</t>
  </si>
  <si>
    <t>UNION FLAG WINDSOCK</t>
  </si>
  <si>
    <t>UNION JACK FLAG LUGGAGE TAG</t>
  </si>
  <si>
    <t>UNION JACK FLAG PASSPORT COVER</t>
  </si>
  <si>
    <t>UNION JACK HOT WATER BOTTLE</t>
  </si>
  <si>
    <t>UNION STRIPE CUSHION COVER</t>
  </si>
  <si>
    <t>UNION STRIPE WITH FRINGE  HAMMOCK</t>
  </si>
  <si>
    <t>URBAN BLACK RIBBONS</t>
  </si>
  <si>
    <t>UTILTY CABINET WITH HOOKS</t>
  </si>
  <si>
    <t>VANILLA INCENSE 40 CONES IN TIN</t>
  </si>
  <si>
    <t>VANILLA INCENSE IN TIN</t>
  </si>
  <si>
    <t>VANILLA SCENT CANDLE JEWELLED BOX</t>
  </si>
  <si>
    <t>VEGETABLE GARDEN CHOPPING BOARD</t>
  </si>
  <si>
    <t>VEGETABLE MAGNETIC  SHOPPING LIST</t>
  </si>
  <si>
    <t>VICTORIAN  METAL POSTCARD SPRING</t>
  </si>
  <si>
    <t>VICTORIAN GLASS HANGING T-LIGHT</t>
  </si>
  <si>
    <t>VICTORIAN SEWING BOX LARGE</t>
  </si>
  <si>
    <t>VICTORIAN SEWING BOX MEDIUM</t>
  </si>
  <si>
    <t>VICTORIAN SEWING BOX SMALL</t>
  </si>
  <si>
    <t>VICTORIAN SEWING KIT</t>
  </si>
  <si>
    <t>VILLAGE SHOW WALL ART</t>
  </si>
  <si>
    <t>VINTAGE  2 METER FOLDING RULER</t>
  </si>
  <si>
    <t>VINTAGE  2 METRE FOLDING RULER</t>
  </si>
  <si>
    <t>VINTAGE BEAD COSMETIC BAG</t>
  </si>
  <si>
    <t>VINTAGE BEAD NOTEBOOK</t>
  </si>
  <si>
    <t>VINTAGE BEAD PINK EVENING BAG</t>
  </si>
  <si>
    <t>VINTAGE BEAD PINK JEWEL BOX</t>
  </si>
  <si>
    <t>VINTAGE BEAD PINK JEWEL STAND</t>
  </si>
  <si>
    <t>VINTAGE BEAD PINK PURSE</t>
  </si>
  <si>
    <t>VINTAGE BEAD PINK SCARF</t>
  </si>
  <si>
    <t>VINTAGE BEAD PINK SHADE</t>
  </si>
  <si>
    <t>VINTAGE BELLS GARLAND</t>
  </si>
  <si>
    <t>VINTAGE BILLBOARD DRINK ME MUG</t>
  </si>
  <si>
    <t>VINTAGE BILLBOARD LOVE/HATE MUG</t>
  </si>
  <si>
    <t>VINTAGE BILLBOARD MUG</t>
  </si>
  <si>
    <t>VINTAGE BILLBOARD TEA MUG</t>
  </si>
  <si>
    <t>VINTAGE BLUE KITCHEN CABINET</t>
  </si>
  <si>
    <t>VINTAGE BLUE TINSEL REEL</t>
  </si>
  <si>
    <t>VINTAGE CARAVAN GIFT WRAP</t>
  </si>
  <si>
    <t>VINTAGE CARAVAN GREETING CARD</t>
  </si>
  <si>
    <t>VINTAGE CHRISTMAS BUNTING</t>
  </si>
  <si>
    <t>VINTAGE CHRISTMAS CAKE FRILL</t>
  </si>
  <si>
    <t>VINTAGE CHRISTMAS GIFT BAG LARGE</t>
  </si>
  <si>
    <t>VINTAGE CHRISTMAS GIFT SACK</t>
  </si>
  <si>
    <t>VINTAGE CHRISTMAS PAPER GIFT BAG</t>
  </si>
  <si>
    <t>VINTAGE CHRISTMAS STOCKING</t>
  </si>
  <si>
    <t>VINTAGE CHRISTMAS TABLECLOTH</t>
  </si>
  <si>
    <t>VINTAGE COFFEE GRINDER BOX</t>
  </si>
  <si>
    <t>VINTAGE CREAM 3 BASKET CAKE STAND</t>
  </si>
  <si>
    <t>VINTAGE CREAM CAT FOOD CONTAINER</t>
  </si>
  <si>
    <t>VINTAGE CREAM DOG FOOD CONTAINER</t>
  </si>
  <si>
    <t>VINTAGE DOILY DELUXE SEWING KIT</t>
  </si>
  <si>
    <t>VINTAGE DOILY JUMBO BAG RED</t>
  </si>
  <si>
    <t>VINTAGE DOILY TRAVEL SEWING KIT</t>
  </si>
  <si>
    <t>VINTAGE DONKEY TAIL GAME</t>
  </si>
  <si>
    <t>VINTAGE EMBOSSED HEART</t>
  </si>
  <si>
    <t>VINTAGE ENAMEL &amp; CRYSTAL EARRINGS</t>
  </si>
  <si>
    <t>VINTAGE ENAMEL &amp; CRYSTAL NECKLACE</t>
  </si>
  <si>
    <t>VINTAGE ENGRAVED HEART</t>
  </si>
  <si>
    <t>VINTAGE GLASS COFFEE CADDY</t>
  </si>
  <si>
    <t>VINTAGE GLASS TEA CADDY</t>
  </si>
  <si>
    <t>VINTAGE GLASS T-LIGHT HOLDER</t>
  </si>
  <si>
    <t>VINTAGE HEADS AND TAILS CARD GAME</t>
  </si>
  <si>
    <t>VINTAGE JINGLE BELLS HEART</t>
  </si>
  <si>
    <t>VINTAGE JINGLE BELLS WREATH</t>
  </si>
  <si>
    <t>VINTAGE KEEPSAKE BOX PARIS DAYS</t>
  </si>
  <si>
    <t>VINTAGE KEEPSAKE BOX PINK FLOWER</t>
  </si>
  <si>
    <t>VINTAGE KEEPSAKE BOX TRAVELOGUE</t>
  </si>
  <si>
    <t>VINTAGE KID DOLLY CARD</t>
  </si>
  <si>
    <t>VINTAGE KITCHEN PRINT FRUITS</t>
  </si>
  <si>
    <t>VINTAGE KITCHEN PRINT PUDDINGS</t>
  </si>
  <si>
    <t>VINTAGE KITCHEN PRINT SEAFOOD</t>
  </si>
  <si>
    <t>VINTAGE KITCHEN PRINT VEGETABLES</t>
  </si>
  <si>
    <t>VINTAGE LEAF CHOPPING BOARD</t>
  </si>
  <si>
    <t>VINTAGE LEAF MAGNETIC NOTEPAD</t>
  </si>
  <si>
    <t>VINTAGE NOTEBOOK BEAUTY GIRL</t>
  </si>
  <si>
    <t>VINTAGE NOTEBOOK PARIS DAYS</t>
  </si>
  <si>
    <t>VINTAGE NOTEBOOK TRAVELOGUE</t>
  </si>
  <si>
    <t>VINTAGE PAISLEY STATIONERY SET</t>
  </si>
  <si>
    <t>VINTAGE PHOTO ALBUM PARIS DAYS</t>
  </si>
  <si>
    <t>VINTAGE PINK DECORATIVE PARASOL</t>
  </si>
  <si>
    <t>VINTAGE POST OFFICE CABINET</t>
  </si>
  <si>
    <t>VINTAGE RED ENAMEL TRIM JUG</t>
  </si>
  <si>
    <t>VINTAGE RED ENAMEL TRIM MUG</t>
  </si>
  <si>
    <t>VINTAGE RED ENAMEL TRIM PLATE</t>
  </si>
  <si>
    <t>VINTAGE RED KITCHEN CABINET</t>
  </si>
  <si>
    <t>VINTAGE RED MUG</t>
  </si>
  <si>
    <t>VINTAGE RED TEATIME MUG</t>
  </si>
  <si>
    <t>VINTAGE RED TRIM ENAMEL BOWL</t>
  </si>
  <si>
    <t>VINTAGE ROSE BEAD BRACELET BLACK</t>
  </si>
  <si>
    <t>VINTAGE ROSE BEAD BRACELET RASPBERR</t>
  </si>
  <si>
    <t>VINTAGE SEASIDE JIGSAW PUZZLES</t>
  </si>
  <si>
    <t>VINTAGE SHELLS PRINT</t>
  </si>
  <si>
    <t>VINTAGE SNAKES &amp; LADDERS</t>
  </si>
  <si>
    <t>VINTAGE SNAP CARDS</t>
  </si>
  <si>
    <t>VINTAGE UNION JACK APRON</t>
  </si>
  <si>
    <t>VINTAGE UNION JACK BUNTING</t>
  </si>
  <si>
    <t>VINTAGE UNION JACK CUSHION COVER</t>
  </si>
  <si>
    <t>VINTAGE UNION JACK DOORSTOP</t>
  </si>
  <si>
    <t>VINTAGE UNION JACK MEMOBOARD</t>
  </si>
  <si>
    <t>VINTAGE UNION JACK PENNANT</t>
  </si>
  <si>
    <t>VINTAGE UNION JACK SHOPPING BAG</t>
  </si>
  <si>
    <t>VINTAGE WOODEN BAR STOOL</t>
  </si>
  <si>
    <t>VINTAGE ZINC PLANTER</t>
  </si>
  <si>
    <t>VINTAGE ZINC WATERING CAN</t>
  </si>
  <si>
    <t>VINTAGE ZINC WATERING CAN SMALL</t>
  </si>
  <si>
    <t>VINYL RECORD FRAME SILVER</t>
  </si>
  <si>
    <t>VIP HOLIDAY PURSE</t>
  </si>
  <si>
    <t>VIP PASSPORT COVER</t>
  </si>
  <si>
    <t>VIPPASSPORT COVER</t>
  </si>
  <si>
    <t>WAKE UP COCKEREL CALENDAR SIGN</t>
  </si>
  <si>
    <t>WAKE UP COCKEREL TILE COASTER</t>
  </si>
  <si>
    <t>WAKE UP COCKEREL TILE HOOK</t>
  </si>
  <si>
    <t>WALL ART , LOVES' SECRET</t>
  </si>
  <si>
    <t>WALL ART , THE MAGIC FOREST</t>
  </si>
  <si>
    <t>WALL ART ,PUDDINGS</t>
  </si>
  <si>
    <t>WALL ART 70'S ALPHABET</t>
  </si>
  <si>
    <t>WALL ART ANIMALS AND NATURE</t>
  </si>
  <si>
    <t>WALL ART BICYCLE SAFETY</t>
  </si>
  <si>
    <t>WALL ART BICYCLE SAFTEY</t>
  </si>
  <si>
    <t>WALL ART BIG LOVE</t>
  </si>
  <si>
    <t>WALL ART BUFFALO BILL</t>
  </si>
  <si>
    <t>WALL ART CAT AND BIRD</t>
  </si>
  <si>
    <t>WALL ART CLASSIC PUDDINGS</t>
  </si>
  <si>
    <t>WALL ART DOG AND BALL</t>
  </si>
  <si>
    <t>WALL ART DOG LICENCE</t>
  </si>
  <si>
    <t>WALL ART DOLLY GIRL</t>
  </si>
  <si>
    <t>WALL ART GARDEN HAVEN</t>
  </si>
  <si>
    <t>WALL ART HORSE &amp; PONY</t>
  </si>
  <si>
    <t>WALL ART I LOVE LONDON</t>
  </si>
  <si>
    <t>WALL ART KEEP CALM</t>
  </si>
  <si>
    <t>WALL ART LOVES' SECRET</t>
  </si>
  <si>
    <t>WALL ART MID CENTURY MODERN</t>
  </si>
  <si>
    <t>WALL ART ONLY ONE PERSON</t>
  </si>
  <si>
    <t>WALL ART SPACEBOY</t>
  </si>
  <si>
    <t>WALL ART STOP FOR TEA</t>
  </si>
  <si>
    <t>WALL ART THE MAGIC FOREST</t>
  </si>
  <si>
    <t>WALL ART TREASURE AHOY</t>
  </si>
  <si>
    <t>WALL ART VILLAGE SHOW</t>
  </si>
  <si>
    <t>WALL ART VINTAGE HEART</t>
  </si>
  <si>
    <t>WALL ART WORK REST AND PLAY</t>
  </si>
  <si>
    <t>WALL ART,ONLY ONE PERSON</t>
  </si>
  <si>
    <t>WALL MIRROR RECTANGLE DIAMANTE PINK</t>
  </si>
  <si>
    <t>WALL TIDY RETROSPOT</t>
  </si>
  <si>
    <t>WASH BAG VINTAGE ROSE PAISLEY</t>
  </si>
  <si>
    <t>WASHROOM METAL SIGN</t>
  </si>
  <si>
    <t>WATERING CAN BLUE ELEPHANT</t>
  </si>
  <si>
    <t>WATERING CAN GARDEN MARKER</t>
  </si>
  <si>
    <t>WATERING CAN GREEN DINOSAUR</t>
  </si>
  <si>
    <t>WATERING CAN PINK BUNNY</t>
  </si>
  <si>
    <t>WATERING CAN SINGLE HOOK PISTACHIO</t>
  </si>
  <si>
    <t>WATERMELON BATH SPONGE</t>
  </si>
  <si>
    <t>WAY OUT METAL SIGN</t>
  </si>
  <si>
    <t>WEEKEND BAG VINTAGE ROSE PAISLEY</t>
  </si>
  <si>
    <t>WELCOME  WOODEN BLOCK LETTERS</t>
  </si>
  <si>
    <t>WHEELBARROW FOR CHILDREN</t>
  </si>
  <si>
    <t>WHITE  ROSEBUD PEARL BRACELET</t>
  </si>
  <si>
    <t>WHITE 3 FRAME BIRDS AND TREE</t>
  </si>
  <si>
    <t>WHITE ALLIUM  ARTIFICIAL FLOWER</t>
  </si>
  <si>
    <t>WHITE AND BLUE CERAMIC OIL BURNER</t>
  </si>
  <si>
    <t>WHITE ANEMONE ARTIFICIAL FLOWER</t>
  </si>
  <si>
    <t>WHITE BAMBOO RIBS LAMPSHADE</t>
  </si>
  <si>
    <t>WHITE BAROQUE WALL CLOCK</t>
  </si>
  <si>
    <t>WHITE BEADED GARLAND STRING 20LIGHT</t>
  </si>
  <si>
    <t>WHITE BELL HONEYCOMB PAPER</t>
  </si>
  <si>
    <t>WHITE BELL HONEYCOMB PAPER GARLAND</t>
  </si>
  <si>
    <t>WHITE BIRD GARDEN DESIGN MUG</t>
  </si>
  <si>
    <t>WHITE BROCANTE SOAP DISH</t>
  </si>
  <si>
    <t>WHITE CANDYSTUFT ARTIFICIAL FLOWER</t>
  </si>
  <si>
    <t>WHITE CHRISTMAS FLOCK DROPLET</t>
  </si>
  <si>
    <t>WHITE CHRISTMAS GARLAND STARS TREES</t>
  </si>
  <si>
    <t>WHITE CHRISTMAS STAR DECORATION</t>
  </si>
  <si>
    <t>WHITE CHRISTMAS TREE 60CM</t>
  </si>
  <si>
    <t>WHITE CHRYSANTHEMUMS ART FLOWER</t>
  </si>
  <si>
    <t>WHITE DOVE HONEYCOMB PAPER GARLAND</t>
  </si>
  <si>
    <t>WHITE ENAMEL FLOWER HAIR TIE</t>
  </si>
  <si>
    <t>WHITE FRANGIPANI HAIR CLIP</t>
  </si>
  <si>
    <t>WHITE FRANGIPANI NECKLACE</t>
  </si>
  <si>
    <t>WHITE GLASS CHUNKY CHARM BRACELET</t>
  </si>
  <si>
    <t>WHITE GOOSE FEATHER CHRISTMAS TREE</t>
  </si>
  <si>
    <t>WHITE GOOSE FEATHER TREE 60CM</t>
  </si>
  <si>
    <t>WHITE HAND TOWEL WITH BUTTERFLY</t>
  </si>
  <si>
    <t>WHITE HANGING BEADS CANDLE HOLDER</t>
  </si>
  <si>
    <t>WHITE HANGING HEART T-LIGHT HOLDER</t>
  </si>
  <si>
    <t>WHITE HEART CONFETTI IN TUBE</t>
  </si>
  <si>
    <t>WHITE HEART OF GLASS BRACELET</t>
  </si>
  <si>
    <t>WHITE HEARTS WIRE PLANT POT HOLDER</t>
  </si>
  <si>
    <t>WHITE HONEYCOMB PAPER GARLAND</t>
  </si>
  <si>
    <t>WHITE HYDRANGEA ART FLOWER</t>
  </si>
  <si>
    <t>WHITE JEWELLED HEART DECORATION</t>
  </si>
  <si>
    <t>WHITE LOVEBIRD LANTERN</t>
  </si>
  <si>
    <t>WHITE METAL LANTERN</t>
  </si>
  <si>
    <t>WHITE MOROCCAN METAL LANTERN</t>
  </si>
  <si>
    <t>WHITE MURANO TWIST BRACELET</t>
  </si>
  <si>
    <t>WHITE ROCKING HORSE HAND PAINTED</t>
  </si>
  <si>
    <t>WHITE ROSEBUD  PEARL EARRINGS</t>
  </si>
  <si>
    <t>WHITE ROSEBUD &amp; PEARL NECKLACE</t>
  </si>
  <si>
    <t>WHITE SAGE INCENSE</t>
  </si>
  <si>
    <t>WHITE SILVER NECKLACE SHELL GLASS</t>
  </si>
  <si>
    <t>WHITE SKULL HOT WATER BOTTLE</t>
  </si>
  <si>
    <t>WHITE SOAP RACK WITH 2 BOTTLES</t>
  </si>
  <si>
    <t>WHITE SPOT BLUE CERAMIC DRAWER KNOB</t>
  </si>
  <si>
    <t>WHITE SPOT RED CERAMIC DRAWER KNOB</t>
  </si>
  <si>
    <t>WHITE SQUARE TABLE CLOCK</t>
  </si>
  <si>
    <t>WHITE STITCHED CUSHION COVER</t>
  </si>
  <si>
    <t>WHITE STITCHED WALL CLOCK</t>
  </si>
  <si>
    <t>WHITE STONE/CRYSTAL EARRINGS</t>
  </si>
  <si>
    <t>WHITE TALL PORCELAIN T-LIGHT HOLDER</t>
  </si>
  <si>
    <t>WHITE TEA,COFFEE,SUGAR JARS</t>
  </si>
  <si>
    <t>WHITE TISSUE REAM</t>
  </si>
  <si>
    <t>WHITE TRAVEL ALARM CLOCK</t>
  </si>
  <si>
    <t>WHITE VINT ART DECO CRYSTAL NECKLAC</t>
  </si>
  <si>
    <t>WHITE VINTAGE CRYSTAL BRACELET</t>
  </si>
  <si>
    <t>WHITE VINTAGE CRYSTAL EARRINGS</t>
  </si>
  <si>
    <t>WHITE WICKER STAR</t>
  </si>
  <si>
    <t>WHITE WIRE EGG HOLDER</t>
  </si>
  <si>
    <t>WHITE WIRE PLANT POT HOLDER</t>
  </si>
  <si>
    <t>WHITE WITH BLACK CATS PLATE</t>
  </si>
  <si>
    <t>WHITE WITH METAL BAG CHARM</t>
  </si>
  <si>
    <t>WHITE WOOD GARDEN PLANT LADDER</t>
  </si>
  <si>
    <t>WHITE/PINK CHICK DECORATION</t>
  </si>
  <si>
    <t>WHITE/PINK CHICK EASTER DECORATION</t>
  </si>
  <si>
    <t>WHITE/PINK MINI CRYSTALS NECKLACE</t>
  </si>
  <si>
    <t>WICKER STAR</t>
  </si>
  <si>
    <t>WICKER WREATH LARGE</t>
  </si>
  <si>
    <t>WICKER WREATH SMALL</t>
  </si>
  <si>
    <t>WINE BOTTLE DRESSING DARK BLUE</t>
  </si>
  <si>
    <t>WINE BOTTLE DRESSING LT.BLUE</t>
  </si>
  <si>
    <t>WIRE EGG BASKET</t>
  </si>
  <si>
    <t>WIRE FLOWER T-LIGHT HOLDER</t>
  </si>
  <si>
    <t>WISE MAN STAR SHAPE EGG PAN</t>
  </si>
  <si>
    <t>WOOD 2 DRAWER CABINET WHITE FINISH</t>
  </si>
  <si>
    <t>WOOD AND GLASS MEDICINE CABINET</t>
  </si>
  <si>
    <t>WOOD BLACK BOARD ANT WHITE FINISH</t>
  </si>
  <si>
    <t>WOOD S/3 CABINET ANT WHITE FINISH</t>
  </si>
  <si>
    <t>WOOD STAMP SET BEST WISHES</t>
  </si>
  <si>
    <t>WOOD STAMP SET FLOWERS</t>
  </si>
  <si>
    <t>WOOD STAMP SET HAPPY BIRTHDAY</t>
  </si>
  <si>
    <t>WOOD STAMP SET THANK YOU</t>
  </si>
  <si>
    <t>WOOD STOCKING CHRISTMAS SCANDISPOT</t>
  </si>
  <si>
    <t>WOODEN ADVENT CALENDAR CREAM</t>
  </si>
  <si>
    <t>WOODEN ADVENT CALENDAR RED</t>
  </si>
  <si>
    <t>WOODEN BOX ADVENT CALENDAR</t>
  </si>
  <si>
    <t>WOODEN BOX OF DOMINOES</t>
  </si>
  <si>
    <t>WOODEN CROQUET GARDEN SET</t>
  </si>
  <si>
    <t>WOODEN FRAME ANTIQUE WHITE</t>
  </si>
  <si>
    <t>WOODEN HAPPY BIRTHDAY GARLAND</t>
  </si>
  <si>
    <t>WOODEN HEART CHRISTMAS SCANDINAVIAN</t>
  </si>
  <si>
    <t>WOODEN OWLS LIGHT GARLAND</t>
  </si>
  <si>
    <t>WOODEN PICTURE FRAME WHITE FINISH</t>
  </si>
  <si>
    <t>WOODEN REGATTA BUNTING</t>
  </si>
  <si>
    <t>WOODEN ROUNDERS GARDEN SET</t>
  </si>
  <si>
    <t>WOODEN SCHOOL COLOURING SET</t>
  </si>
  <si>
    <t>WOODEN SKITTLES GARDEN SET</t>
  </si>
  <si>
    <t>WOODEN STAR CHRISTMAS SCANDINAVIAN</t>
  </si>
  <si>
    <t>WOODEN TREE CHRISTMAS SCANDINAVIAN</t>
  </si>
  <si>
    <t>WOODEN UNION JACK BUNTING</t>
  </si>
  <si>
    <t>WOODLAND  HEIGHT CHART STICKERS</t>
  </si>
  <si>
    <t>WOODLAND  STICKERS</t>
  </si>
  <si>
    <t>WOODLAND BUNNIES LOLLY MAKERS</t>
  </si>
  <si>
    <t>WOODLAND CHARLOTTE BAG</t>
  </si>
  <si>
    <t>WOODLAND DESIGN  COTTON TOTE BAG</t>
  </si>
  <si>
    <t>WOODLAND LARGE BLUE FELT HEART</t>
  </si>
  <si>
    <t>WOODLAND LARGE PINK FELT HEART</t>
  </si>
  <si>
    <t>WOODLAND LARGE RED FELT HEART</t>
  </si>
  <si>
    <t>WOODLAND MINI BACKPACK</t>
  </si>
  <si>
    <t>WOODLAND MINI RUCKSACK</t>
  </si>
  <si>
    <t>WOODLAND PARTY BAG + STICKER SET</t>
  </si>
  <si>
    <t>WOODLAND SMALL BLUE FELT HEART</t>
  </si>
  <si>
    <t>WOODLAND SMALL PINK FELT HEART</t>
  </si>
  <si>
    <t>WOODLAND SMALL RED FELT HEART</t>
  </si>
  <si>
    <t>WOODLAND STORAGE BOX LARGE</t>
  </si>
  <si>
    <t>WOODLAND STORAGE BOX SMALL</t>
  </si>
  <si>
    <t>WORLD WAR 2 GLIDERS ASSTD DESIGNS</t>
  </si>
  <si>
    <t>WOVEN BERRIES CUSHION COVER</t>
  </si>
  <si>
    <t>WOVEN BUBBLE GUM CUSHION COVER</t>
  </si>
  <si>
    <t>WOVEN CANDY CUSHION COVER</t>
  </si>
  <si>
    <t>WOVEN FROST CUSHION COVER</t>
  </si>
  <si>
    <t>WOVEN ROSE GARDEN CUSHION COVER</t>
  </si>
  <si>
    <t>WOVEN SUNSET CUSHION COVER</t>
  </si>
  <si>
    <t>WRAP  PINK FLOCK</t>
  </si>
  <si>
    <t>WRAP  VINTAGE DOILEY</t>
  </si>
  <si>
    <t>WRAP  VINTAGE DOILY</t>
  </si>
  <si>
    <t>WRAP 50'S  CHRISTMAS</t>
  </si>
  <si>
    <t>WRAP A PRETTY THANK YOU</t>
  </si>
  <si>
    <t>WRAP ALPHABET DESIGN</t>
  </si>
  <si>
    <t>WRAP ALPHABET POSTER</t>
  </si>
  <si>
    <t>WRAP BAD HAIR DAY</t>
  </si>
  <si>
    <t>WRAP BILLBOARD FONTS DESIGN</t>
  </si>
  <si>
    <t>WRAP BIRD GARDEN</t>
  </si>
  <si>
    <t>WRAP BLUE RUSSIAN FOLKART</t>
  </si>
  <si>
    <t>WRAP CAROUSEL</t>
  </si>
  <si>
    <t>WRAP CHRISTMAS SCREEN PRINT</t>
  </si>
  <si>
    <t>WRAP CHRISTMAS VILLAGE</t>
  </si>
  <si>
    <t>WRAP CIRCUS PARADE</t>
  </si>
  <si>
    <t>WRAP COWBOYS</t>
  </si>
  <si>
    <t>WRAP DAISY CARPET</t>
  </si>
  <si>
    <t>WRAP DOILEY DESIGN</t>
  </si>
  <si>
    <t>WRAP DOLLY GIRL</t>
  </si>
  <si>
    <t>WRAP ENGLISH ROSE</t>
  </si>
  <si>
    <t>WRAP FLOWER SHOP</t>
  </si>
  <si>
    <t>WRAP FOLK ART</t>
  </si>
  <si>
    <t>WRAP GINGHAM ROSE</t>
  </si>
  <si>
    <t>WRAP GREEN PEARS</t>
  </si>
  <si>
    <t>WRAP GREEN RUSSIAN FOLKART</t>
  </si>
  <si>
    <t>WRAP I LOVE LONDON</t>
  </si>
  <si>
    <t>WRAP KEEP CALM BIRTHDAY</t>
  </si>
  <si>
    <t>WRAP MAGIC FOREST</t>
  </si>
  <si>
    <t>WRAP MONSTER FUN</t>
  </si>
  <si>
    <t>WRAP PAISLEY PARK</t>
  </si>
  <si>
    <t>WRAP PINK FAIRY CAKES</t>
  </si>
  <si>
    <t>WRAP POPPIES  DESIGN</t>
  </si>
  <si>
    <t>WRAP RED APPLES</t>
  </si>
  <si>
    <t>WRAP RED DOILEY</t>
  </si>
  <si>
    <t>WRAP RED VINTAGE DOILY</t>
  </si>
  <si>
    <t>WRAP SUKI AND FRIENDS</t>
  </si>
  <si>
    <t>WRAP SUMMER ROSE DESIGN</t>
  </si>
  <si>
    <t>WRAP VINTAGE LEAF DESIGN</t>
  </si>
  <si>
    <t>WRAP VINTAGE PETALS  DESIGN</t>
  </si>
  <si>
    <t>WRAP WEDDING DAY</t>
  </si>
  <si>
    <t>WRAP, BILLBOARD FONTS DESIGN</t>
  </si>
  <si>
    <t>WRAP, CAROUSEL</t>
  </si>
  <si>
    <t>YELLOW BREAKFAST CUP AND SAUCER</t>
  </si>
  <si>
    <t>YELLOW COAT RACK PARIS FASHION</t>
  </si>
  <si>
    <t>YELLOW DRAGONFLY HELICOPTER</t>
  </si>
  <si>
    <t>YELLOW EASTER EGG HUNT START POST</t>
  </si>
  <si>
    <t>YELLOW FELT HANGING HEART W FLOWER</t>
  </si>
  <si>
    <t>YELLOW FLOWERS FELT HANDBAG KIT</t>
  </si>
  <si>
    <t>YELLOW GIANT GARDEN THERMOMETER</t>
  </si>
  <si>
    <t>YELLOW METAL CHICKEN HEART</t>
  </si>
  <si>
    <t>YELLOW PINK FLOWER DESIGN BIG BOWL</t>
  </si>
  <si>
    <t>YELLOW POT PLANT CANDLE</t>
  </si>
  <si>
    <t>YELLOW SHARK HELICOPTER</t>
  </si>
  <si>
    <t>YELLOW/BLUE RETRO RADIO</t>
  </si>
  <si>
    <t>YELLOW/ORANGE FLOWER DESIGN PLATE</t>
  </si>
  <si>
    <t>YELLOW/PINK CERAMIC CANDLE HOLDER</t>
  </si>
  <si>
    <t>YELLOW/PINK FLOWER DESIGN BIG MUG</t>
  </si>
  <si>
    <t>YOU'RE CONFUSING ME METAL SIGN</t>
  </si>
  <si>
    <t>YULETIDE IMAGES GIFT WRAP SET</t>
  </si>
  <si>
    <t>YULETIDE IMAGES S/6 PAPER BOXES</t>
  </si>
  <si>
    <t>ZINC  HEART T-LIGHT HOLDER</t>
  </si>
  <si>
    <t>ZINC  STAR T-LIGHT HOLDER</t>
  </si>
  <si>
    <t>ZINC BOX SIGN HOME</t>
  </si>
  <si>
    <t>ZINC FINISH 15CM PLANTER POTS</t>
  </si>
  <si>
    <t>ZINC FOLKART SLEIGH BELLS</t>
  </si>
  <si>
    <t>ZINC HEART FLOWER T-LIGHT HOLDER</t>
  </si>
  <si>
    <t>ZINC HEART LATTICE 2 WALL PLANTER</t>
  </si>
  <si>
    <t>ZINC HEART LATTICE CHARGER LARGE</t>
  </si>
  <si>
    <t>ZINC HEART LATTICE CHARGER SMALL</t>
  </si>
  <si>
    <t>ZINC HEART LATTICE T-LIGHT HOLDER</t>
  </si>
  <si>
    <t>ZINC HEART LATTICE TRAY OVAL</t>
  </si>
  <si>
    <t>ZINC HEARTS PLANT POT HOLDER</t>
  </si>
  <si>
    <t>ZINC HERB GARDEN CONTAINER</t>
  </si>
  <si>
    <t>ZINC METAL HEART DECORATION</t>
  </si>
  <si>
    <t>ZINC PLANT POT HOLDER</t>
  </si>
  <si>
    <t>ZINC STAR T-LIGHT HOLDER</t>
  </si>
  <si>
    <t>ZINC SWEETHEART SOAP DISH</t>
  </si>
  <si>
    <t>ZINC SWEETHEART WIRE LETTER RACK</t>
  </si>
  <si>
    <t>ZINC T-LIGHT HOLDER STAR LARGE</t>
  </si>
  <si>
    <t>ZINC T-LIGHT HOLDER STARS LARGE</t>
  </si>
  <si>
    <t>ZINC T-LIGHT HOLDER STARS SMALL</t>
  </si>
  <si>
    <t>ZINC TOP  2 DOOR WOODEN SHELF</t>
  </si>
  <si>
    <t>ZINC WILLIE WINKIE  CANDLE STICK</t>
  </si>
  <si>
    <t>ZINC WIRE KITCHEN ORGANISER</t>
  </si>
  <si>
    <t>ZINC WIRE SWEETHEART LETTER TRAY</t>
  </si>
  <si>
    <t>Description</t>
  </si>
  <si>
    <t>CustomerID</t>
  </si>
  <si>
    <t>Total_Manual_Value</t>
  </si>
  <si>
    <t>Manual_Record_Count</t>
  </si>
  <si>
    <t>ANTIQUE LILY FAIRY LIGHTS</t>
  </si>
  <si>
    <t>ASSORTED TUTTI FRUTTI ROUND BOX</t>
  </si>
  <si>
    <t>BLUE FLYING SINGING CANARY</t>
  </si>
  <si>
    <t>CREAM SWEETHEART MAGAZINE RACK</t>
  </si>
  <si>
    <t>CREAM SWEETHEART SHELF + HOOKS</t>
  </si>
  <si>
    <t>CREAM SWEETHEART TRAYS</t>
  </si>
  <si>
    <t>CRUK Commission</t>
  </si>
  <si>
    <t>Discount</t>
  </si>
  <si>
    <t>FLAMINGO LIGHTS</t>
  </si>
  <si>
    <t>PINK LARGE JEWELED PHOTOFRAME</t>
  </si>
  <si>
    <t>PORCELAIN HANGING BELL SMALL</t>
  </si>
  <si>
    <t>SWEETHEART KEY CABINET</t>
  </si>
  <si>
    <t>TEA TIME CAKE STAND IN GIFT BOX</t>
  </si>
  <si>
    <t>VINTAGE GOLD TINSEL REEL</t>
  </si>
  <si>
    <t>WHITE CHERRY LIGHTS</t>
  </si>
  <si>
    <t>WOOLLY HAT SOCK GLOVE ADVENT STRING</t>
  </si>
  <si>
    <t>12346</t>
  </si>
  <si>
    <t>12347</t>
  </si>
  <si>
    <t>12348</t>
  </si>
  <si>
    <t>12349</t>
  </si>
  <si>
    <t>12350</t>
  </si>
  <si>
    <t>12352</t>
  </si>
  <si>
    <t>12353</t>
  </si>
  <si>
    <t>12354</t>
  </si>
  <si>
    <t>12355</t>
  </si>
  <si>
    <t>12356</t>
  </si>
  <si>
    <t>12357</t>
  </si>
  <si>
    <t>12358</t>
  </si>
  <si>
    <t>12359</t>
  </si>
  <si>
    <t>12360</t>
  </si>
  <si>
    <t>12361</t>
  </si>
  <si>
    <t>12362</t>
  </si>
  <si>
    <t>12363</t>
  </si>
  <si>
    <t>12364</t>
  </si>
  <si>
    <t>12365</t>
  </si>
  <si>
    <t>12367</t>
  </si>
  <si>
    <t>12370</t>
  </si>
  <si>
    <t>12371</t>
  </si>
  <si>
    <t>12372</t>
  </si>
  <si>
    <t>12373</t>
  </si>
  <si>
    <t>12374</t>
  </si>
  <si>
    <t>12375</t>
  </si>
  <si>
    <t>12377</t>
  </si>
  <si>
    <t>12378</t>
  </si>
  <si>
    <t>12379</t>
  </si>
  <si>
    <t>12380</t>
  </si>
  <si>
    <t>12381</t>
  </si>
  <si>
    <t>12383</t>
  </si>
  <si>
    <t>12384</t>
  </si>
  <si>
    <t>12386</t>
  </si>
  <si>
    <t>12388</t>
  </si>
  <si>
    <t>12390</t>
  </si>
  <si>
    <t>12391</t>
  </si>
  <si>
    <t>12393</t>
  </si>
  <si>
    <t>12394</t>
  </si>
  <si>
    <t>12395</t>
  </si>
  <si>
    <t>12397</t>
  </si>
  <si>
    <t>12398</t>
  </si>
  <si>
    <t>12399</t>
  </si>
  <si>
    <t>12401</t>
  </si>
  <si>
    <t>12402</t>
  </si>
  <si>
    <t>12403</t>
  </si>
  <si>
    <t>12405</t>
  </si>
  <si>
    <t>12406</t>
  </si>
  <si>
    <t>12407</t>
  </si>
  <si>
    <t>12408</t>
  </si>
  <si>
    <t>12409</t>
  </si>
  <si>
    <t>12410</t>
  </si>
  <si>
    <t>12412</t>
  </si>
  <si>
    <t>12413</t>
  </si>
  <si>
    <t>12414</t>
  </si>
  <si>
    <t>12415</t>
  </si>
  <si>
    <t>12417</t>
  </si>
  <si>
    <t>12418</t>
  </si>
  <si>
    <t>12420</t>
  </si>
  <si>
    <t>12421</t>
  </si>
  <si>
    <t>12422</t>
  </si>
  <si>
    <t>12423</t>
  </si>
  <si>
    <t>12424</t>
  </si>
  <si>
    <t>12425</t>
  </si>
  <si>
    <t>12426</t>
  </si>
  <si>
    <t>12427</t>
  </si>
  <si>
    <t>12428</t>
  </si>
  <si>
    <t>12429</t>
  </si>
  <si>
    <t>12430</t>
  </si>
  <si>
    <t>12431</t>
  </si>
  <si>
    <t>12432</t>
  </si>
  <si>
    <t>12433</t>
  </si>
  <si>
    <t>12434</t>
  </si>
  <si>
    <t>12435</t>
  </si>
  <si>
    <t>12436</t>
  </si>
  <si>
    <t>12437</t>
  </si>
  <si>
    <t>12438</t>
  </si>
  <si>
    <t>12441</t>
  </si>
  <si>
    <t>12442</t>
  </si>
  <si>
    <t>12444</t>
  </si>
  <si>
    <t>12445</t>
  </si>
  <si>
    <t>12446</t>
  </si>
  <si>
    <t>12447</t>
  </si>
  <si>
    <t>12448</t>
  </si>
  <si>
    <t>12449</t>
  </si>
  <si>
    <t>12450</t>
  </si>
  <si>
    <t>12451</t>
  </si>
  <si>
    <t>12452</t>
  </si>
  <si>
    <t>12453</t>
  </si>
  <si>
    <t>12454</t>
  </si>
  <si>
    <t>12455</t>
  </si>
  <si>
    <t>12456</t>
  </si>
  <si>
    <t>12457</t>
  </si>
  <si>
    <t>12458</t>
  </si>
  <si>
    <t>12461</t>
  </si>
  <si>
    <t>12462</t>
  </si>
  <si>
    <t>12463</t>
  </si>
  <si>
    <t>12464</t>
  </si>
  <si>
    <t>12465</t>
  </si>
  <si>
    <t>12468</t>
  </si>
  <si>
    <t>12471</t>
  </si>
  <si>
    <t>12472</t>
  </si>
  <si>
    <t>12473</t>
  </si>
  <si>
    <t>12474</t>
  </si>
  <si>
    <t>12475</t>
  </si>
  <si>
    <t>12476</t>
  </si>
  <si>
    <t>12477</t>
  </si>
  <si>
    <t>12478</t>
  </si>
  <si>
    <t>12479</t>
  </si>
  <si>
    <t>12480</t>
  </si>
  <si>
    <t>12481</t>
  </si>
  <si>
    <t>12483</t>
  </si>
  <si>
    <t>12484</t>
  </si>
  <si>
    <t>12488</t>
  </si>
  <si>
    <t>12489</t>
  </si>
  <si>
    <t>12490</t>
  </si>
  <si>
    <t>12491</t>
  </si>
  <si>
    <t>12492</t>
  </si>
  <si>
    <t>12493</t>
  </si>
  <si>
    <t>12494</t>
  </si>
  <si>
    <t>12497</t>
  </si>
  <si>
    <t>12498</t>
  </si>
  <si>
    <t>12500</t>
  </si>
  <si>
    <t>12501</t>
  </si>
  <si>
    <t>12502</t>
  </si>
  <si>
    <t>12503</t>
  </si>
  <si>
    <t>12504</t>
  </si>
  <si>
    <t>12505</t>
  </si>
  <si>
    <t>12506</t>
  </si>
  <si>
    <t>12507</t>
  </si>
  <si>
    <t>12508</t>
  </si>
  <si>
    <t>12509</t>
  </si>
  <si>
    <t>12510</t>
  </si>
  <si>
    <t>12512</t>
  </si>
  <si>
    <t>12513</t>
  </si>
  <si>
    <t>12514</t>
  </si>
  <si>
    <t>12515</t>
  </si>
  <si>
    <t>12516</t>
  </si>
  <si>
    <t>12517</t>
  </si>
  <si>
    <t>12518</t>
  </si>
  <si>
    <t>12519</t>
  </si>
  <si>
    <t>12520</t>
  </si>
  <si>
    <t>12521</t>
  </si>
  <si>
    <t>12522</t>
  </si>
  <si>
    <t>12523</t>
  </si>
  <si>
    <t>12524</t>
  </si>
  <si>
    <t>12526</t>
  </si>
  <si>
    <t>12527</t>
  </si>
  <si>
    <t>12528</t>
  </si>
  <si>
    <t>12530</t>
  </si>
  <si>
    <t>12531</t>
  </si>
  <si>
    <t>12532</t>
  </si>
  <si>
    <t>12534</t>
  </si>
  <si>
    <t>12535</t>
  </si>
  <si>
    <t>12536</t>
  </si>
  <si>
    <t>12538</t>
  </si>
  <si>
    <t>12539</t>
  </si>
  <si>
    <t>12540</t>
  </si>
  <si>
    <t>12541</t>
  </si>
  <si>
    <t>12544</t>
  </si>
  <si>
    <t>12545</t>
  </si>
  <si>
    <t>12546</t>
  </si>
  <si>
    <t>12547</t>
  </si>
  <si>
    <t>12548</t>
  </si>
  <si>
    <t>12550</t>
  </si>
  <si>
    <t>12551</t>
  </si>
  <si>
    <t>12552</t>
  </si>
  <si>
    <t>12553</t>
  </si>
  <si>
    <t>12556</t>
  </si>
  <si>
    <t>12557</t>
  </si>
  <si>
    <t>12558</t>
  </si>
  <si>
    <t>12559</t>
  </si>
  <si>
    <t>12560</t>
  </si>
  <si>
    <t>12561</t>
  </si>
  <si>
    <t>12562</t>
  </si>
  <si>
    <t>12564</t>
  </si>
  <si>
    <t>12565</t>
  </si>
  <si>
    <t>12566</t>
  </si>
  <si>
    <t>12567</t>
  </si>
  <si>
    <t>12569</t>
  </si>
  <si>
    <t>12571</t>
  </si>
  <si>
    <t>12572</t>
  </si>
  <si>
    <t>12573</t>
  </si>
  <si>
    <t>12574</t>
  </si>
  <si>
    <t>12576</t>
  </si>
  <si>
    <t>12577</t>
  </si>
  <si>
    <t>12578</t>
  </si>
  <si>
    <t>12579</t>
  </si>
  <si>
    <t>12580</t>
  </si>
  <si>
    <t>12581</t>
  </si>
  <si>
    <t>12582</t>
  </si>
  <si>
    <t>12583</t>
  </si>
  <si>
    <t>12584</t>
  </si>
  <si>
    <t>12585</t>
  </si>
  <si>
    <t>12586</t>
  </si>
  <si>
    <t>12587</t>
  </si>
  <si>
    <t>12588</t>
  </si>
  <si>
    <t>12589</t>
  </si>
  <si>
    <t>12590</t>
  </si>
  <si>
    <t>12591</t>
  </si>
  <si>
    <t>12592</t>
  </si>
  <si>
    <t>12593</t>
  </si>
  <si>
    <t>12594</t>
  </si>
  <si>
    <t>12596</t>
  </si>
  <si>
    <t>12597</t>
  </si>
  <si>
    <t>12598</t>
  </si>
  <si>
    <t>12599</t>
  </si>
  <si>
    <t>12600</t>
  </si>
  <si>
    <t>12601</t>
  </si>
  <si>
    <t>12602</t>
  </si>
  <si>
    <t>12603</t>
  </si>
  <si>
    <t>12604</t>
  </si>
  <si>
    <t>12605</t>
  </si>
  <si>
    <t>12607</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</si>
  <si>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</si>
  <si>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</si>
  <si>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</si>
  <si>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</si>
  <si>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</si>
  <si>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</si>
  <si>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</si>
  <si>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</si>
  <si>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</si>
  <si>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</si>
  <si>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</si>
  <si>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</si>
  <si>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</si>
  <si>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</si>
  <si>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</si>
  <si>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</si>
  <si>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</si>
  <si>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</si>
  <si>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</si>
  <si>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</si>
  <si>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12630</t>
  </si>
  <si>
    <t>12631</t>
  </si>
  <si>
    <t>12633</t>
  </si>
  <si>
    <t>12635</t>
  </si>
  <si>
    <t>12637</t>
  </si>
  <si>
    <t>12638</t>
  </si>
  <si>
    <t>12639</t>
  </si>
  <si>
    <t>12640</t>
  </si>
  <si>
    <t>12641</t>
  </si>
  <si>
    <t>12642</t>
  </si>
  <si>
    <t>12643</t>
  </si>
  <si>
    <t>12644</t>
  </si>
  <si>
    <t>12645</t>
  </si>
  <si>
    <t>12646</t>
  </si>
  <si>
    <t>12647</t>
  </si>
  <si>
    <t>12648</t>
  </si>
  <si>
    <t>12649</t>
  </si>
  <si>
    <t>12650</t>
  </si>
  <si>
    <t>12651</t>
  </si>
  <si>
    <t>12652</t>
  </si>
  <si>
    <t>12653</t>
  </si>
  <si>
    <t>12654</t>
  </si>
  <si>
    <t>12656</t>
  </si>
  <si>
    <t>12657</t>
  </si>
  <si>
    <t>12658</t>
  </si>
  <si>
    <t>12659</t>
  </si>
  <si>
    <t>12660</t>
  </si>
  <si>
    <t>12662</t>
  </si>
  <si>
    <t>12664</t>
  </si>
  <si>
    <t>12665</t>
  </si>
  <si>
    <t>12666</t>
  </si>
  <si>
    <t>12667</t>
  </si>
  <si>
    <t>12668</t>
  </si>
  <si>
    <t>12669</t>
  </si>
  <si>
    <t>12670</t>
  </si>
  <si>
    <t>12672</t>
  </si>
  <si>
    <t>12673</t>
  </si>
  <si>
    <t>12674</t>
  </si>
  <si>
    <t>12676</t>
  </si>
  <si>
    <t>12678</t>
  </si>
  <si>
    <t>12679</t>
  </si>
  <si>
    <t>12680</t>
  </si>
  <si>
    <t>12681</t>
  </si>
  <si>
    <t>12682</t>
  </si>
  <si>
    <t>12683</t>
  </si>
  <si>
    <t>12684</t>
  </si>
  <si>
    <t>12685</t>
  </si>
  <si>
    <t>12686</t>
  </si>
  <si>
    <t>12688</t>
  </si>
  <si>
    <t>12689</t>
  </si>
  <si>
    <t>12690</t>
  </si>
  <si>
    <t>12691</t>
  </si>
  <si>
    <t>12693</t>
  </si>
  <si>
    <t>12694</t>
  </si>
  <si>
    <t>12695</t>
  </si>
  <si>
    <t>12697</t>
  </si>
  <si>
    <t>12700</t>
  </si>
  <si>
    <t>12701</t>
  </si>
  <si>
    <t>12702</t>
  </si>
  <si>
    <t>12703</t>
  </si>
  <si>
    <t>12704</t>
  </si>
  <si>
    <t>12705</t>
  </si>
  <si>
    <t>12707</t>
  </si>
  <si>
    <t>12708</t>
  </si>
  <si>
    <t>12709</t>
  </si>
  <si>
    <t>12710</t>
  </si>
  <si>
    <t>12712</t>
  </si>
  <si>
    <t>12713</t>
  </si>
  <si>
    <t>12714</t>
  </si>
  <si>
    <t>12715</t>
  </si>
  <si>
    <t>12716</t>
  </si>
  <si>
    <t>12717</t>
  </si>
  <si>
    <t>12718</t>
  </si>
  <si>
    <t>12719</t>
  </si>
  <si>
    <t>12720</t>
  </si>
  <si>
    <t>12721</t>
  </si>
  <si>
    <t>12722</t>
  </si>
  <si>
    <t>12723</t>
  </si>
  <si>
    <t>12724</t>
  </si>
  <si>
    <t>12725</t>
  </si>
  <si>
    <t>12726</t>
  </si>
  <si>
    <t>12727</t>
  </si>
  <si>
    <t>12728</t>
  </si>
  <si>
    <t>12729</t>
  </si>
  <si>
    <t>12731</t>
  </si>
  <si>
    <t>12732</t>
  </si>
  <si>
    <t>12733</t>
  </si>
  <si>
    <t>12734</t>
  </si>
  <si>
    <t>12735</t>
  </si>
  <si>
    <t>12736</t>
  </si>
  <si>
    <t>12738</t>
  </si>
  <si>
    <t>12739</t>
  </si>
  <si>
    <t>12740</t>
  </si>
  <si>
    <t>12743</t>
  </si>
  <si>
    <t>12744</t>
  </si>
  <si>
    <t>12747</t>
  </si>
  <si>
    <t>12748</t>
  </si>
  <si>
    <t>12749</t>
  </si>
  <si>
    <t>12750</t>
  </si>
  <si>
    <t>12752</t>
  </si>
  <si>
    <t>12753</t>
  </si>
  <si>
    <t>12754</t>
  </si>
  <si>
    <t>12755</t>
  </si>
  <si>
    <t>12756</t>
  </si>
  <si>
    <t>12757</t>
  </si>
  <si>
    <t>12758</t>
  </si>
  <si>
    <t>12759</t>
  </si>
  <si>
    <t>12762</t>
  </si>
  <si>
    <t>12763</t>
  </si>
  <si>
    <t>12764</t>
  </si>
  <si>
    <t>12766</t>
  </si>
  <si>
    <t>12769</t>
  </si>
  <si>
    <t>12770</t>
  </si>
  <si>
    <t>12772</t>
  </si>
  <si>
    <t>12775</t>
  </si>
  <si>
    <t>12778</t>
  </si>
  <si>
    <t>12779</t>
  </si>
  <si>
    <t>12781</t>
  </si>
  <si>
    <t>12782</t>
  </si>
  <si>
    <t>12783</t>
  </si>
  <si>
    <t>12784</t>
  </si>
  <si>
    <t>12785</t>
  </si>
  <si>
    <t>12787</t>
  </si>
  <si>
    <t>12789</t>
  </si>
  <si>
    <t>12790</t>
  </si>
  <si>
    <t>12791</t>
  </si>
  <si>
    <t>12792</t>
  </si>
  <si>
    <t>12793</t>
  </si>
  <si>
    <t>12794</t>
  </si>
  <si>
    <t>12795</t>
  </si>
  <si>
    <t>12797</t>
  </si>
  <si>
    <t>12798</t>
  </si>
  <si>
    <t>12802</t>
  </si>
  <si>
    <t>12808</t>
  </si>
  <si>
    <t>12809</t>
  </si>
  <si>
    <t>12811</t>
  </si>
  <si>
    <t>12812</t>
  </si>
  <si>
    <t>12814</t>
  </si>
  <si>
    <t>12815</t>
  </si>
  <si>
    <t>12816</t>
  </si>
  <si>
    <t>12817</t>
  </si>
  <si>
    <t>12818</t>
  </si>
  <si>
    <t>12820</t>
  </si>
  <si>
    <t>12821</t>
  </si>
  <si>
    <t>12822</t>
  </si>
  <si>
    <t>12823</t>
  </si>
  <si>
    <t>12824</t>
  </si>
  <si>
    <t>12826</t>
  </si>
  <si>
    <t>12827</t>
  </si>
  <si>
    <t>12828</t>
  </si>
  <si>
    <t>12829</t>
  </si>
  <si>
    <t>12830</t>
  </si>
  <si>
    <t>12831</t>
  </si>
  <si>
    <t>12832</t>
  </si>
  <si>
    <t>12833</t>
  </si>
  <si>
    <t>12834</t>
  </si>
  <si>
    <t>12836</t>
  </si>
  <si>
    <t>12837</t>
  </si>
  <si>
    <t>12838</t>
  </si>
  <si>
    <t>12839</t>
  </si>
  <si>
    <t>12840</t>
  </si>
  <si>
    <t>12841</t>
  </si>
  <si>
    <t>12842</t>
  </si>
  <si>
    <t>12843</t>
  </si>
  <si>
    <t>12844</t>
  </si>
  <si>
    <t>12845</t>
  </si>
  <si>
    <t>12847</t>
  </si>
  <si>
    <t>12849</t>
  </si>
  <si>
    <t>12851</t>
  </si>
  <si>
    <t>12852</t>
  </si>
  <si>
    <t>12853</t>
  </si>
  <si>
    <t>12854</t>
  </si>
  <si>
    <t>12855</t>
  </si>
  <si>
    <t>12856</t>
  </si>
  <si>
    <t>12857</t>
  </si>
  <si>
    <t>12863</t>
  </si>
  <si>
    <t>12864</t>
  </si>
  <si>
    <t>12865</t>
  </si>
  <si>
    <t>12866</t>
  </si>
  <si>
    <t>12867</t>
  </si>
  <si>
    <t>12868</t>
  </si>
  <si>
    <t>12870</t>
  </si>
  <si>
    <t>12871</t>
  </si>
  <si>
    <t>12872</t>
  </si>
  <si>
    <t>12873</t>
  </si>
  <si>
    <t>12875</t>
  </si>
  <si>
    <t>12876</t>
  </si>
  <si>
    <t>12877</t>
  </si>
  <si>
    <t>12878</t>
  </si>
  <si>
    <t>12879</t>
  </si>
  <si>
    <t>12881</t>
  </si>
  <si>
    <t>12882</t>
  </si>
  <si>
    <t>12883</t>
  </si>
  <si>
    <t>12884</t>
  </si>
  <si>
    <t>12885</t>
  </si>
  <si>
    <t>12886</t>
  </si>
  <si>
    <t>12888</t>
  </si>
  <si>
    <t>12890</t>
  </si>
  <si>
    <t>12891</t>
  </si>
  <si>
    <t>12893</t>
  </si>
  <si>
    <t>12895</t>
  </si>
  <si>
    <t>12897</t>
  </si>
  <si>
    <t>12901</t>
  </si>
  <si>
    <t>12902</t>
  </si>
  <si>
    <t>12904</t>
  </si>
  <si>
    <t>12906</t>
  </si>
  <si>
    <t>12908</t>
  </si>
  <si>
    <t>12909</t>
  </si>
  <si>
    <t>12910</t>
  </si>
  <si>
    <t>12912</t>
  </si>
  <si>
    <t>12913</t>
  </si>
  <si>
    <t>12915</t>
  </si>
  <si>
    <t>12916</t>
  </si>
  <si>
    <t>12917</t>
  </si>
  <si>
    <t>12919</t>
  </si>
  <si>
    <t>12920</t>
  </si>
  <si>
    <t>12921</t>
  </si>
  <si>
    <t>12922</t>
  </si>
  <si>
    <t>12923</t>
  </si>
  <si>
    <t>12924</t>
  </si>
  <si>
    <t>12925</t>
  </si>
  <si>
    <t>12928</t>
  </si>
  <si>
    <t>12929</t>
  </si>
  <si>
    <t>12930</t>
  </si>
  <si>
    <t>12931</t>
  </si>
  <si>
    <t>12933</t>
  </si>
  <si>
    <t>12935</t>
  </si>
  <si>
    <t>12936</t>
  </si>
  <si>
    <t>12937</t>
  </si>
  <si>
    <t>12938</t>
  </si>
  <si>
    <t>12939</t>
  </si>
  <si>
    <t>12940</t>
  </si>
  <si>
    <t>12942</t>
  </si>
  <si>
    <t>12943</t>
  </si>
  <si>
    <t>12944</t>
  </si>
  <si>
    <t>12945</t>
  </si>
  <si>
    <t>12947</t>
  </si>
  <si>
    <t>12948</t>
  </si>
  <si>
    <t>12949</t>
  </si>
  <si>
    <t>12950</t>
  </si>
  <si>
    <t>12951</t>
  </si>
  <si>
    <t>12952</t>
  </si>
  <si>
    <t>12953</t>
  </si>
  <si>
    <t>12955</t>
  </si>
  <si>
    <t>12956</t>
  </si>
  <si>
    <t>12957</t>
  </si>
  <si>
    <t>12962</t>
  </si>
  <si>
    <t>12963</t>
  </si>
  <si>
    <t>12965</t>
  </si>
  <si>
    <t>12966</t>
  </si>
  <si>
    <t>12967</t>
  </si>
  <si>
    <t>12968</t>
  </si>
  <si>
    <t>12970</t>
  </si>
  <si>
    <t>12971</t>
  </si>
  <si>
    <t>12974</t>
  </si>
  <si>
    <t>12976</t>
  </si>
  <si>
    <t>12977</t>
  </si>
  <si>
    <t>12980</t>
  </si>
  <si>
    <t>12981</t>
  </si>
  <si>
    <t>12982</t>
  </si>
  <si>
    <t>12984</t>
  </si>
  <si>
    <t>12985</t>
  </si>
  <si>
    <t>12987</t>
  </si>
  <si>
    <t>12988</t>
  </si>
  <si>
    <t>12989</t>
  </si>
  <si>
    <t>12990</t>
  </si>
  <si>
    <t>12991</t>
  </si>
  <si>
    <t>12993</t>
  </si>
  <si>
    <t>12994</t>
  </si>
  <si>
    <t>12995</t>
  </si>
  <si>
    <t>12997</t>
  </si>
  <si>
    <t>12999</t>
  </si>
  <si>
    <t>13000</t>
  </si>
  <si>
    <t>13001</t>
  </si>
  <si>
    <t>13002</t>
  </si>
  <si>
    <t>13003</t>
  </si>
  <si>
    <t>13004</t>
  </si>
  <si>
    <t>13005</t>
  </si>
  <si>
    <t>13006</t>
  </si>
  <si>
    <t>13008</t>
  </si>
  <si>
    <t>13011</t>
  </si>
  <si>
    <t>13012</t>
  </si>
  <si>
    <t>13013</t>
  </si>
  <si>
    <t>13014</t>
  </si>
  <si>
    <t>13015</t>
  </si>
  <si>
    <t>13016</t>
  </si>
  <si>
    <t>13017</t>
  </si>
  <si>
    <t>13018</t>
  </si>
  <si>
    <t>13021</t>
  </si>
  <si>
    <t>13023</t>
  </si>
  <si>
    <t>13026</t>
  </si>
  <si>
    <t>13027</t>
  </si>
  <si>
    <t>13028</t>
  </si>
  <si>
    <t>13029</t>
  </si>
  <si>
    <t>13030</t>
  </si>
  <si>
    <t>13032</t>
  </si>
  <si>
    <t>13033</t>
  </si>
  <si>
    <t>13034</t>
  </si>
  <si>
    <t>13035</t>
  </si>
  <si>
    <t>13037</t>
  </si>
  <si>
    <t>13038</t>
  </si>
  <si>
    <t>13040</t>
  </si>
  <si>
    <t>13043</t>
  </si>
  <si>
    <t>13044</t>
  </si>
  <si>
    <t>13045</t>
  </si>
  <si>
    <t>13046</t>
  </si>
  <si>
    <t>13047</t>
  </si>
  <si>
    <t>13048</t>
  </si>
  <si>
    <t>13049</t>
  </si>
  <si>
    <t>13050</t>
  </si>
  <si>
    <t>13052</t>
  </si>
  <si>
    <t>13055</t>
  </si>
  <si>
    <t>13058</t>
  </si>
  <si>
    <t>13059</t>
  </si>
  <si>
    <t>13060</t>
  </si>
  <si>
    <t>13061</t>
  </si>
  <si>
    <t>13062</t>
  </si>
  <si>
    <t>13064</t>
  </si>
  <si>
    <t>13065</t>
  </si>
  <si>
    <t>13066</t>
  </si>
  <si>
    <t>13067</t>
  </si>
  <si>
    <t>13068</t>
  </si>
  <si>
    <t>13069</t>
  </si>
  <si>
    <t>13070</t>
  </si>
  <si>
    <t>13072</t>
  </si>
  <si>
    <t>13075</t>
  </si>
  <si>
    <t>13077</t>
  </si>
  <si>
    <t>13078</t>
  </si>
  <si>
    <t>13079</t>
  </si>
  <si>
    <t>13080</t>
  </si>
  <si>
    <t>13081</t>
  </si>
  <si>
    <t>13082</t>
  </si>
  <si>
    <t>13083</t>
  </si>
  <si>
    <t>13085</t>
  </si>
  <si>
    <t>13089</t>
  </si>
  <si>
    <t>13090</t>
  </si>
  <si>
    <t>13091</t>
  </si>
  <si>
    <t>13092</t>
  </si>
  <si>
    <t>13093</t>
  </si>
  <si>
    <t>13094</t>
  </si>
  <si>
    <t>13095</t>
  </si>
  <si>
    <t>13097</t>
  </si>
  <si>
    <t>13098</t>
  </si>
  <si>
    <t>13099</t>
  </si>
  <si>
    <t>13101</t>
  </si>
  <si>
    <t>13102</t>
  </si>
  <si>
    <t>13103</t>
  </si>
  <si>
    <t>13104</t>
  </si>
  <si>
    <t>13106</t>
  </si>
  <si>
    <t>13107</t>
  </si>
  <si>
    <t>13108</t>
  </si>
  <si>
    <t>13109</t>
  </si>
  <si>
    <t>13110</t>
  </si>
  <si>
    <t>13113</t>
  </si>
  <si>
    <t>13115</t>
  </si>
  <si>
    <t>13116</t>
  </si>
  <si>
    <t>13117</t>
  </si>
  <si>
    <t>13118</t>
  </si>
  <si>
    <t>13120</t>
  </si>
  <si>
    <t>13121</t>
  </si>
  <si>
    <t>13122</t>
  </si>
  <si>
    <t>13124</t>
  </si>
  <si>
    <t>13126</t>
  </si>
  <si>
    <t>13127</t>
  </si>
  <si>
    <t>13130</t>
  </si>
  <si>
    <t>13131</t>
  </si>
  <si>
    <t>13132</t>
  </si>
  <si>
    <t>13133</t>
  </si>
  <si>
    <t>13134</t>
  </si>
  <si>
    <t>13135</t>
  </si>
  <si>
    <t>13136</t>
  </si>
  <si>
    <t>13137</t>
  </si>
  <si>
    <t>13138</t>
  </si>
  <si>
    <t>13139</t>
  </si>
  <si>
    <t>13140</t>
  </si>
  <si>
    <t>13141</t>
  </si>
  <si>
    <t>13142</t>
  </si>
  <si>
    <t>13144</t>
  </si>
  <si>
    <t>13145</t>
  </si>
  <si>
    <t>13146</t>
  </si>
  <si>
    <t>13147</t>
  </si>
  <si>
    <t>13148</t>
  </si>
  <si>
    <t>13149</t>
  </si>
  <si>
    <t>13151</t>
  </si>
  <si>
    <t>13153</t>
  </si>
  <si>
    <t>13154</t>
  </si>
  <si>
    <t>13155</t>
  </si>
  <si>
    <t>13157</t>
  </si>
  <si>
    <t>13158</t>
  </si>
  <si>
    <t>13159</t>
  </si>
  <si>
    <t>13160</t>
  </si>
  <si>
    <t>13161</t>
  </si>
  <si>
    <t>13162</t>
  </si>
  <si>
    <t>13165</t>
  </si>
  <si>
    <t>13166</t>
  </si>
  <si>
    <t>13167</t>
  </si>
  <si>
    <t>13168</t>
  </si>
  <si>
    <t>13169</t>
  </si>
  <si>
    <t>13170</t>
  </si>
  <si>
    <t>13171</t>
  </si>
  <si>
    <t>13173</t>
  </si>
  <si>
    <t>13174</t>
  </si>
  <si>
    <t>13176</t>
  </si>
  <si>
    <t>13177</t>
  </si>
  <si>
    <t>13178</t>
  </si>
  <si>
    <t>13182</t>
  </si>
  <si>
    <t>13183</t>
  </si>
  <si>
    <t>13184</t>
  </si>
  <si>
    <t>13185</t>
  </si>
  <si>
    <t>13186</t>
  </si>
  <si>
    <t>13187</t>
  </si>
  <si>
    <t>13188</t>
  </si>
  <si>
    <t>13189</t>
  </si>
  <si>
    <t>13192</t>
  </si>
  <si>
    <t>13193</t>
  </si>
  <si>
    <t>13194</t>
  </si>
  <si>
    <t>13196</t>
  </si>
  <si>
    <t>13198</t>
  </si>
  <si>
    <t>13199</t>
  </si>
  <si>
    <t>13200</t>
  </si>
  <si>
    <t>13203</t>
  </si>
  <si>
    <t>13207</t>
  </si>
  <si>
    <t>13208</t>
  </si>
  <si>
    <t>13209</t>
  </si>
  <si>
    <t>13210</t>
  </si>
  <si>
    <t>13211</t>
  </si>
  <si>
    <t>13212</t>
  </si>
  <si>
    <t>13213</t>
  </si>
  <si>
    <t>13216</t>
  </si>
  <si>
    <t>13217</t>
  </si>
  <si>
    <t>13218</t>
  </si>
  <si>
    <t>13220</t>
  </si>
  <si>
    <t>13221</t>
  </si>
  <si>
    <t>13223</t>
  </si>
  <si>
    <t>13224</t>
  </si>
  <si>
    <t>13225</t>
  </si>
  <si>
    <t>13226</t>
  </si>
  <si>
    <t>13227</t>
  </si>
  <si>
    <t>13228</t>
  </si>
  <si>
    <t>13229</t>
  </si>
  <si>
    <t>13230</t>
  </si>
  <si>
    <t>13232</t>
  </si>
  <si>
    <t>13233</t>
  </si>
  <si>
    <t>13235</t>
  </si>
  <si>
    <t>13236</t>
  </si>
  <si>
    <t>13238</t>
  </si>
  <si>
    <t>13239</t>
  </si>
  <si>
    <t>13240</t>
  </si>
  <si>
    <t>13242</t>
  </si>
  <si>
    <t>13243</t>
  </si>
  <si>
    <t>13244</t>
  </si>
  <si>
    <t>13245</t>
  </si>
  <si>
    <t>13246</t>
  </si>
  <si>
    <t>13247</t>
  </si>
  <si>
    <t>13248</t>
  </si>
  <si>
    <t>13249</t>
  </si>
  <si>
    <t>13253</t>
  </si>
  <si>
    <t>13255</t>
  </si>
  <si>
    <t>13258</t>
  </si>
  <si>
    <t>13259</t>
  </si>
  <si>
    <t>13260</t>
  </si>
  <si>
    <t>13261</t>
  </si>
  <si>
    <t>13262</t>
  </si>
  <si>
    <t>13263</t>
  </si>
  <si>
    <t>13265</t>
  </si>
  <si>
    <t>13266</t>
  </si>
  <si>
    <t>13267</t>
  </si>
  <si>
    <t>13268</t>
  </si>
  <si>
    <t>13269</t>
  </si>
  <si>
    <t>13270</t>
  </si>
  <si>
    <t>13271</t>
  </si>
  <si>
    <t>13272</t>
  </si>
  <si>
    <t>13273</t>
  </si>
  <si>
    <t>13276</t>
  </si>
  <si>
    <t>13277</t>
  </si>
  <si>
    <t>13278</t>
  </si>
  <si>
    <t>13279</t>
  </si>
  <si>
    <t>13280</t>
  </si>
  <si>
    <t>13282</t>
  </si>
  <si>
    <t>13283</t>
  </si>
  <si>
    <t>13284</t>
  </si>
  <si>
    <t>13285</t>
  </si>
  <si>
    <t>13291</t>
  </si>
  <si>
    <t>13292</t>
  </si>
  <si>
    <t>13294</t>
  </si>
  <si>
    <t>13295</t>
  </si>
  <si>
    <t>13296</t>
  </si>
  <si>
    <t>13297</t>
  </si>
  <si>
    <t>13298</t>
  </si>
  <si>
    <t>13299</t>
  </si>
  <si>
    <t>13300</t>
  </si>
  <si>
    <t>13301</t>
  </si>
  <si>
    <t>13302</t>
  </si>
  <si>
    <t>13304</t>
  </si>
  <si>
    <t>13305</t>
  </si>
  <si>
    <t>13307</t>
  </si>
  <si>
    <t>13308</t>
  </si>
  <si>
    <t>13309</t>
  </si>
  <si>
    <t>13310</t>
  </si>
  <si>
    <t>13311</t>
  </si>
  <si>
    <t>13313</t>
  </si>
  <si>
    <t>13314</t>
  </si>
  <si>
    <t>13316</t>
  </si>
  <si>
    <t>13317</t>
  </si>
  <si>
    <t>13318</t>
  </si>
  <si>
    <t>13319</t>
  </si>
  <si>
    <t>13320</t>
  </si>
  <si>
    <t>13321</t>
  </si>
  <si>
    <t>13322</t>
  </si>
  <si>
    <t>13323</t>
  </si>
  <si>
    <t>13324</t>
  </si>
  <si>
    <t>13325</t>
  </si>
  <si>
    <t>13327</t>
  </si>
  <si>
    <t>13328</t>
  </si>
  <si>
    <t>13329</t>
  </si>
  <si>
    <t>13330</t>
  </si>
  <si>
    <t>13332</t>
  </si>
  <si>
    <t>13334</t>
  </si>
  <si>
    <t>13336</t>
  </si>
  <si>
    <t>13338</t>
  </si>
  <si>
    <t>13339</t>
  </si>
  <si>
    <t>13340</t>
  </si>
  <si>
    <t>13341</t>
  </si>
  <si>
    <t>13343</t>
  </si>
  <si>
    <t>13344</t>
  </si>
  <si>
    <t>13345</t>
  </si>
  <si>
    <t>13347</t>
  </si>
  <si>
    <t>13348</t>
  </si>
  <si>
    <t>13349</t>
  </si>
  <si>
    <t>13350</t>
  </si>
  <si>
    <t>13351</t>
  </si>
  <si>
    <t>13352</t>
  </si>
  <si>
    <t>13354</t>
  </si>
  <si>
    <t>13355</t>
  </si>
  <si>
    <t>13356</t>
  </si>
  <si>
    <t>13357</t>
  </si>
  <si>
    <t>13358</t>
  </si>
  <si>
    <t>13359</t>
  </si>
  <si>
    <t>13362</t>
  </si>
  <si>
    <t>13363</t>
  </si>
  <si>
    <t>13364</t>
  </si>
  <si>
    <t>13365</t>
  </si>
  <si>
    <t>13366</t>
  </si>
  <si>
    <t>13368</t>
  </si>
  <si>
    <t>13369</t>
  </si>
  <si>
    <t>13370</t>
  </si>
  <si>
    <t>13372</t>
  </si>
  <si>
    <t>13373</t>
  </si>
  <si>
    <t>13375</t>
  </si>
  <si>
    <t>13376</t>
  </si>
  <si>
    <t>13379</t>
  </si>
  <si>
    <t>13381</t>
  </si>
  <si>
    <t>13382</t>
  </si>
  <si>
    <t>13384</t>
  </si>
  <si>
    <t>13385</t>
  </si>
  <si>
    <t>13388</t>
  </si>
  <si>
    <t>13389</t>
  </si>
  <si>
    <t>13390</t>
  </si>
  <si>
    <t>13391</t>
  </si>
  <si>
    <t>13394</t>
  </si>
  <si>
    <t>13395</t>
  </si>
  <si>
    <t>13396</t>
  </si>
  <si>
    <t>13397</t>
  </si>
  <si>
    <t>13398</t>
  </si>
  <si>
    <t>13402</t>
  </si>
  <si>
    <t>13403</t>
  </si>
  <si>
    <t>13404</t>
  </si>
  <si>
    <t>13405</t>
  </si>
  <si>
    <t>13408</t>
  </si>
  <si>
    <t>13410</t>
  </si>
  <si>
    <t>13411</t>
  </si>
  <si>
    <t>13414</t>
  </si>
  <si>
    <t>13416</t>
  </si>
  <si>
    <t>13417</t>
  </si>
  <si>
    <t>13418</t>
  </si>
  <si>
    <t>13419</t>
  </si>
  <si>
    <t>13420</t>
  </si>
  <si>
    <t>13421</t>
  </si>
  <si>
    <t>13422</t>
  </si>
  <si>
    <t>13425</t>
  </si>
  <si>
    <t>13426</t>
  </si>
  <si>
    <t>13427</t>
  </si>
  <si>
    <t>13428</t>
  </si>
  <si>
    <t>13429</t>
  </si>
  <si>
    <t>13430</t>
  </si>
  <si>
    <t>13431</t>
  </si>
  <si>
    <t>13434</t>
  </si>
  <si>
    <t>13435</t>
  </si>
  <si>
    <t>13436</t>
  </si>
  <si>
    <t>13437</t>
  </si>
  <si>
    <t>13439</t>
  </si>
  <si>
    <t>13441</t>
  </si>
  <si>
    <t>13447</t>
  </si>
  <si>
    <t>13448</t>
  </si>
  <si>
    <t>13449</t>
  </si>
  <si>
    <t>13450</t>
  </si>
  <si>
    <t>13451</t>
  </si>
  <si>
    <t>13452</t>
  </si>
  <si>
    <t>13453</t>
  </si>
  <si>
    <t>13455</t>
  </si>
  <si>
    <t>13456</t>
  </si>
  <si>
    <t>13458</t>
  </si>
  <si>
    <t>13460</t>
  </si>
  <si>
    <t>13461</t>
  </si>
  <si>
    <t>13462</t>
  </si>
  <si>
    <t>13464</t>
  </si>
  <si>
    <t>13466</t>
  </si>
  <si>
    <t>13467</t>
  </si>
  <si>
    <t>13468</t>
  </si>
  <si>
    <t>13470</t>
  </si>
  <si>
    <t>13471</t>
  </si>
  <si>
    <t>13473</t>
  </si>
  <si>
    <t>13474</t>
  </si>
  <si>
    <t>13475</t>
  </si>
  <si>
    <t>13476</t>
  </si>
  <si>
    <t>13477</t>
  </si>
  <si>
    <t>13479</t>
  </si>
  <si>
    <t>13481</t>
  </si>
  <si>
    <t>13482</t>
  </si>
  <si>
    <t>13483</t>
  </si>
  <si>
    <t>13484</t>
  </si>
  <si>
    <t>13485</t>
  </si>
  <si>
    <t>13486</t>
  </si>
  <si>
    <t>13487</t>
  </si>
  <si>
    <t>13488</t>
  </si>
  <si>
    <t>13489</t>
  </si>
  <si>
    <t>13491</t>
  </si>
  <si>
    <t>13492</t>
  </si>
  <si>
    <t>13493</t>
  </si>
  <si>
    <t>13494</t>
  </si>
  <si>
    <t>13495</t>
  </si>
  <si>
    <t>13496</t>
  </si>
  <si>
    <t>13497</t>
  </si>
  <si>
    <t>13499</t>
  </si>
  <si>
    <t>13500</t>
  </si>
  <si>
    <t>13501</t>
  </si>
  <si>
    <t>13502</t>
  </si>
  <si>
    <t>13503</t>
  </si>
  <si>
    <t>13504</t>
  </si>
  <si>
    <t>13505</t>
  </si>
  <si>
    <t>13506</t>
  </si>
  <si>
    <t>13507</t>
  </si>
  <si>
    <t>13508</t>
  </si>
  <si>
    <t>13509</t>
  </si>
  <si>
    <t>13510</t>
  </si>
  <si>
    <t>13512</t>
  </si>
  <si>
    <t>13513</t>
  </si>
  <si>
    <t>13514</t>
  </si>
  <si>
    <t>13515</t>
  </si>
  <si>
    <t>13516</t>
  </si>
  <si>
    <t>13517</t>
  </si>
  <si>
    <t>13518</t>
  </si>
  <si>
    <t>13519</t>
  </si>
  <si>
    <t>13520</t>
  </si>
  <si>
    <t>13521</t>
  </si>
  <si>
    <t>13522</t>
  </si>
  <si>
    <t>13523</t>
  </si>
  <si>
    <t>13524</t>
  </si>
  <si>
    <t>13525</t>
  </si>
  <si>
    <t>13527</t>
  </si>
  <si>
    <t>13529</t>
  </si>
  <si>
    <t>13531</t>
  </si>
  <si>
    <t>13532</t>
  </si>
  <si>
    <t>13533</t>
  </si>
  <si>
    <t>13534</t>
  </si>
  <si>
    <t>13536</t>
  </si>
  <si>
    <t>13538</t>
  </si>
  <si>
    <t>13539</t>
  </si>
  <si>
    <t>13544</t>
  </si>
  <si>
    <t>13546</t>
  </si>
  <si>
    <t>13548</t>
  </si>
  <si>
    <t>13549</t>
  </si>
  <si>
    <t>13551</t>
  </si>
  <si>
    <t>13552</t>
  </si>
  <si>
    <t>13555</t>
  </si>
  <si>
    <t>13557</t>
  </si>
  <si>
    <t>13558</t>
  </si>
  <si>
    <t>13560</t>
  </si>
  <si>
    <t>13561</t>
  </si>
  <si>
    <t>13562</t>
  </si>
  <si>
    <t>13563</t>
  </si>
  <si>
    <t>13564</t>
  </si>
  <si>
    <t>13565</t>
  </si>
  <si>
    <t>13566</t>
  </si>
  <si>
    <t>13568</t>
  </si>
  <si>
    <t>13569</t>
  </si>
  <si>
    <t>13570</t>
  </si>
  <si>
    <t>13571</t>
  </si>
  <si>
    <t>13572</t>
  </si>
  <si>
    <t>13573</t>
  </si>
  <si>
    <t>13575</t>
  </si>
  <si>
    <t>13576</t>
  </si>
  <si>
    <t>13577</t>
  </si>
  <si>
    <t>13579</t>
  </si>
  <si>
    <t>13581</t>
  </si>
  <si>
    <t>13583</t>
  </si>
  <si>
    <t>13584</t>
  </si>
  <si>
    <t>13587</t>
  </si>
  <si>
    <t>13588</t>
  </si>
  <si>
    <t>13589</t>
  </si>
  <si>
    <t>13590</t>
  </si>
  <si>
    <t>13591</t>
  </si>
  <si>
    <t>13592</t>
  </si>
  <si>
    <t>13593</t>
  </si>
  <si>
    <t>13594</t>
  </si>
  <si>
    <t>13596</t>
  </si>
  <si>
    <t>13598</t>
  </si>
  <si>
    <t>13599</t>
  </si>
  <si>
    <t>13600</t>
  </si>
  <si>
    <t>13601</t>
  </si>
  <si>
    <t>13602</t>
  </si>
  <si>
    <t>13603</t>
  </si>
  <si>
    <t>13606</t>
  </si>
  <si>
    <t>13607</t>
  </si>
  <si>
    <t>13610</t>
  </si>
  <si>
    <t>13611</t>
  </si>
  <si>
    <t>13614</t>
  </si>
  <si>
    <t>13615</t>
  </si>
  <si>
    <t>13617</t>
  </si>
  <si>
    <t>13618</t>
  </si>
  <si>
    <t>13621</t>
  </si>
  <si>
    <t>13623</t>
  </si>
  <si>
    <t>13626</t>
  </si>
  <si>
    <t>13627</t>
  </si>
  <si>
    <t>13629</t>
  </si>
  <si>
    <t>13630</t>
  </si>
  <si>
    <t>13631</t>
  </si>
  <si>
    <t>13632</t>
  </si>
  <si>
    <t>13634</t>
  </si>
  <si>
    <t>13635</t>
  </si>
  <si>
    <t>13636</t>
  </si>
  <si>
    <t>13637</t>
  </si>
  <si>
    <t>13638</t>
  </si>
  <si>
    <t>13639</t>
  </si>
  <si>
    <t>13642</t>
  </si>
  <si>
    <t>13643</t>
  </si>
  <si>
    <t>13644</t>
  </si>
  <si>
    <t>13645</t>
  </si>
  <si>
    <t>13647</t>
  </si>
  <si>
    <t>13649</t>
  </si>
  <si>
    <t>13650</t>
  </si>
  <si>
    <t>13651</t>
  </si>
  <si>
    <t>13652</t>
  </si>
  <si>
    <t>13654</t>
  </si>
  <si>
    <t>13655</t>
  </si>
  <si>
    <t>13656</t>
  </si>
  <si>
    <t>13657</t>
  </si>
  <si>
    <t>13658</t>
  </si>
  <si>
    <t>13659</t>
  </si>
  <si>
    <t>13662</t>
  </si>
  <si>
    <t>13663</t>
  </si>
  <si>
    <t>13666</t>
  </si>
  <si>
    <t>13667</t>
  </si>
  <si>
    <t>13668</t>
  </si>
  <si>
    <t>13669</t>
  </si>
  <si>
    <t>13670</t>
  </si>
  <si>
    <t>13672</t>
  </si>
  <si>
    <t>13673</t>
  </si>
  <si>
    <t>13675</t>
  </si>
  <si>
    <t>13678</t>
  </si>
  <si>
    <t>13680</t>
  </si>
  <si>
    <t>13681</t>
  </si>
  <si>
    <t>13682</t>
  </si>
  <si>
    <t>13684</t>
  </si>
  <si>
    <t>13685</t>
  </si>
  <si>
    <t>13686</t>
  </si>
  <si>
    <t>13689</t>
  </si>
  <si>
    <t>13690</t>
  </si>
  <si>
    <t>13692</t>
  </si>
  <si>
    <t>13693</t>
  </si>
  <si>
    <t>13694</t>
  </si>
  <si>
    <t>13695</t>
  </si>
  <si>
    <t>13697</t>
  </si>
  <si>
    <t>13699</t>
  </si>
  <si>
    <t>13700</t>
  </si>
  <si>
    <t>13703</t>
  </si>
  <si>
    <t>13704</t>
  </si>
  <si>
    <t>13705</t>
  </si>
  <si>
    <t>13706</t>
  </si>
  <si>
    <t>13707</t>
  </si>
  <si>
    <t>13708</t>
  </si>
  <si>
    <t>13709</t>
  </si>
  <si>
    <t>13710</t>
  </si>
  <si>
    <t>13711</t>
  </si>
  <si>
    <t>13712</t>
  </si>
  <si>
    <t>13715</t>
  </si>
  <si>
    <t>13716</t>
  </si>
  <si>
    <t>13717</t>
  </si>
  <si>
    <t>13718</t>
  </si>
  <si>
    <t>13719</t>
  </si>
  <si>
    <t>13720</t>
  </si>
  <si>
    <t>13721</t>
  </si>
  <si>
    <t>13722</t>
  </si>
  <si>
    <t>13723</t>
  </si>
  <si>
    <t>13725</t>
  </si>
  <si>
    <t>13726</t>
  </si>
  <si>
    <t>13727</t>
  </si>
  <si>
    <t>13728</t>
  </si>
  <si>
    <t>13730</t>
  </si>
  <si>
    <t>13731</t>
  </si>
  <si>
    <t>13732</t>
  </si>
  <si>
    <t>13735</t>
  </si>
  <si>
    <t>13736</t>
  </si>
  <si>
    <t>13737</t>
  </si>
  <si>
    <t>13739</t>
  </si>
  <si>
    <t>13740</t>
  </si>
  <si>
    <t>13741</t>
  </si>
  <si>
    <t>13742</t>
  </si>
  <si>
    <t>13743</t>
  </si>
  <si>
    <t>13744</t>
  </si>
  <si>
    <t>13745</t>
  </si>
  <si>
    <t>13747</t>
  </si>
  <si>
    <t>13748</t>
  </si>
  <si>
    <t>13750</t>
  </si>
  <si>
    <t>13751</t>
  </si>
  <si>
    <t>13752</t>
  </si>
  <si>
    <t>13753</t>
  </si>
  <si>
    <t>13754</t>
  </si>
  <si>
    <t>13755</t>
  </si>
  <si>
    <t>13756</t>
  </si>
  <si>
    <t>13758</t>
  </si>
  <si>
    <t>13759</t>
  </si>
  <si>
    <t>13760</t>
  </si>
  <si>
    <t>13761</t>
  </si>
  <si>
    <t>13762</t>
  </si>
  <si>
    <t>13763</t>
  </si>
  <si>
    <t>13764</t>
  </si>
  <si>
    <t>13767</t>
  </si>
  <si>
    <t>13769</t>
  </si>
  <si>
    <t>13771</t>
  </si>
  <si>
    <t>13772</t>
  </si>
  <si>
    <t>13774</t>
  </si>
  <si>
    <t>13777</t>
  </si>
  <si>
    <t>13778</t>
  </si>
  <si>
    <t>13780</t>
  </si>
  <si>
    <t>13781</t>
  </si>
  <si>
    <t>13782</t>
  </si>
  <si>
    <t>13784</t>
  </si>
  <si>
    <t>13786</t>
  </si>
  <si>
    <t>13787</t>
  </si>
  <si>
    <t>13790</t>
  </si>
  <si>
    <t>13791</t>
  </si>
  <si>
    <t>13792</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</si>
  <si>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</si>
  <si>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</si>
  <si>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</si>
  <si>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</si>
  <si>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</si>
  <si>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</si>
  <si>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</si>
  <si>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</si>
  <si>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</si>
  <si>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</si>
  <si>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</si>
  <si>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</si>
  <si>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</si>
  <si>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</si>
  <si>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</si>
  <si>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</si>
  <si>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</si>
  <si>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</si>
  <si>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</si>
  <si>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</si>
  <si>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13819</t>
  </si>
  <si>
    <t>13821</t>
  </si>
  <si>
    <t>13822</t>
  </si>
  <si>
    <t>13823</t>
  </si>
  <si>
    <t>13824</t>
  </si>
  <si>
    <t>13826</t>
  </si>
  <si>
    <t>13827</t>
  </si>
  <si>
    <t>13828</t>
  </si>
  <si>
    <t>13829</t>
  </si>
  <si>
    <t>13831</t>
  </si>
  <si>
    <t>13832</t>
  </si>
  <si>
    <t>13833</t>
  </si>
  <si>
    <t>13835</t>
  </si>
  <si>
    <t>13837</t>
  </si>
  <si>
    <t>13838</t>
  </si>
  <si>
    <t>13841</t>
  </si>
  <si>
    <t>13842</t>
  </si>
  <si>
    <t>13844</t>
  </si>
  <si>
    <t>13845</t>
  </si>
  <si>
    <t>13846</t>
  </si>
  <si>
    <t>13848</t>
  </si>
  <si>
    <t>13849</t>
  </si>
  <si>
    <t>13850</t>
  </si>
  <si>
    <t>13851</t>
  </si>
  <si>
    <t>13853</t>
  </si>
  <si>
    <t>13854</t>
  </si>
  <si>
    <t>13856</t>
  </si>
  <si>
    <t>13858</t>
  </si>
  <si>
    <t>13859</t>
  </si>
  <si>
    <t>13860</t>
  </si>
  <si>
    <t>13862</t>
  </si>
  <si>
    <t>13863</t>
  </si>
  <si>
    <t>13865</t>
  </si>
  <si>
    <t>13866</t>
  </si>
  <si>
    <t>13867</t>
  </si>
  <si>
    <t>13868</t>
  </si>
  <si>
    <t>13869</t>
  </si>
  <si>
    <t>13870</t>
  </si>
  <si>
    <t>13871</t>
  </si>
  <si>
    <t>13873</t>
  </si>
  <si>
    <t>13874</t>
  </si>
  <si>
    <t>13875</t>
  </si>
  <si>
    <t>13876</t>
  </si>
  <si>
    <t>13877</t>
  </si>
  <si>
    <t>13878</t>
  </si>
  <si>
    <t>13880</t>
  </si>
  <si>
    <t>13881</t>
  </si>
  <si>
    <t>13882</t>
  </si>
  <si>
    <t>13883</t>
  </si>
  <si>
    <t>13884</t>
  </si>
  <si>
    <t>13885</t>
  </si>
  <si>
    <t>13886</t>
  </si>
  <si>
    <t>13887</t>
  </si>
  <si>
    <t>13888</t>
  </si>
  <si>
    <t>13889</t>
  </si>
  <si>
    <t>13890</t>
  </si>
  <si>
    <t>13892</t>
  </si>
  <si>
    <t>13893</t>
  </si>
  <si>
    <t>13894</t>
  </si>
  <si>
    <t>13895</t>
  </si>
  <si>
    <t>13897</t>
  </si>
  <si>
    <t>13898</t>
  </si>
  <si>
    <t>13899</t>
  </si>
  <si>
    <t>13900</t>
  </si>
  <si>
    <t>13901</t>
  </si>
  <si>
    <t>13904</t>
  </si>
  <si>
    <t>13908</t>
  </si>
  <si>
    <t>13911</t>
  </si>
  <si>
    <t>13914</t>
  </si>
  <si>
    <t>13917</t>
  </si>
  <si>
    <t>13918</t>
  </si>
  <si>
    <t>13919</t>
  </si>
  <si>
    <t>13922</t>
  </si>
  <si>
    <t>13923</t>
  </si>
  <si>
    <t>13924</t>
  </si>
  <si>
    <t>13925</t>
  </si>
  <si>
    <t>13926</t>
  </si>
  <si>
    <t>13927</t>
  </si>
  <si>
    <t>13928</t>
  </si>
  <si>
    <t>13929</t>
  </si>
  <si>
    <t>13930</t>
  </si>
  <si>
    <t>13931</t>
  </si>
  <si>
    <t>13932</t>
  </si>
  <si>
    <t>13933</t>
  </si>
  <si>
    <t>13934</t>
  </si>
  <si>
    <t>13936</t>
  </si>
  <si>
    <t>13937</t>
  </si>
  <si>
    <t>13938</t>
  </si>
  <si>
    <t>13939</t>
  </si>
  <si>
    <t>13940</t>
  </si>
  <si>
    <t>13941</t>
  </si>
  <si>
    <t>13946</t>
  </si>
  <si>
    <t>13947</t>
  </si>
  <si>
    <t>13948</t>
  </si>
  <si>
    <t>13949</t>
  </si>
  <si>
    <t>13950</t>
  </si>
  <si>
    <t>13951</t>
  </si>
  <si>
    <t>13952</t>
  </si>
  <si>
    <t>13953</t>
  </si>
  <si>
    <t>13954</t>
  </si>
  <si>
    <t>13955</t>
  </si>
  <si>
    <t>13956</t>
  </si>
  <si>
    <t>13958</t>
  </si>
  <si>
    <t>13959</t>
  </si>
  <si>
    <t>13960</t>
  </si>
  <si>
    <t>13962</t>
  </si>
  <si>
    <t>13963</t>
  </si>
  <si>
    <t>13967</t>
  </si>
  <si>
    <t>13969</t>
  </si>
  <si>
    <t>13971</t>
  </si>
  <si>
    <t>13972</t>
  </si>
  <si>
    <t>13973</t>
  </si>
  <si>
    <t>13974</t>
  </si>
  <si>
    <t>13975</t>
  </si>
  <si>
    <t>13976</t>
  </si>
  <si>
    <t>13978</t>
  </si>
  <si>
    <t>13979</t>
  </si>
  <si>
    <t>13980</t>
  </si>
  <si>
    <t>13982</t>
  </si>
  <si>
    <t>13983</t>
  </si>
  <si>
    <t>13984</t>
  </si>
  <si>
    <t>13985</t>
  </si>
  <si>
    <t>13986</t>
  </si>
  <si>
    <t>13988</t>
  </si>
  <si>
    <t>13989</t>
  </si>
  <si>
    <t>13990</t>
  </si>
  <si>
    <t>13991</t>
  </si>
  <si>
    <t>13992</t>
  </si>
  <si>
    <t>13993</t>
  </si>
  <si>
    <t>13994</t>
  </si>
  <si>
    <t>13995</t>
  </si>
  <si>
    <t>13999</t>
  </si>
  <si>
    <t>14000</t>
  </si>
  <si>
    <t>14001</t>
  </si>
  <si>
    <t>14002</t>
  </si>
  <si>
    <t>14004</t>
  </si>
  <si>
    <t>14005</t>
  </si>
  <si>
    <t>14006</t>
  </si>
  <si>
    <t>14009</t>
  </si>
  <si>
    <t>14012</t>
  </si>
  <si>
    <t>14013</t>
  </si>
  <si>
    <t>14014</t>
  </si>
  <si>
    <t>14015</t>
  </si>
  <si>
    <t>14016</t>
  </si>
  <si>
    <t>14019</t>
  </si>
  <si>
    <t>14020</t>
  </si>
  <si>
    <t>14021</t>
  </si>
  <si>
    <t>14022</t>
  </si>
  <si>
    <t>14023</t>
  </si>
  <si>
    <t>14024</t>
  </si>
  <si>
    <t>14027</t>
  </si>
  <si>
    <t>14029</t>
  </si>
  <si>
    <t>14030</t>
  </si>
  <si>
    <t>14031</t>
  </si>
  <si>
    <t>14032</t>
  </si>
  <si>
    <t>14034</t>
  </si>
  <si>
    <t>14035</t>
  </si>
  <si>
    <t>14036</t>
  </si>
  <si>
    <t>14037</t>
  </si>
  <si>
    <t>14038</t>
  </si>
  <si>
    <t>14039</t>
  </si>
  <si>
    <t>14040</t>
  </si>
  <si>
    <t>14041</t>
  </si>
  <si>
    <t>14044</t>
  </si>
  <si>
    <t>14045</t>
  </si>
  <si>
    <t>14046</t>
  </si>
  <si>
    <t>14047</t>
  </si>
  <si>
    <t>14048</t>
  </si>
  <si>
    <t>14049</t>
  </si>
  <si>
    <t>14050</t>
  </si>
  <si>
    <t>14051</t>
  </si>
  <si>
    <t>14052</t>
  </si>
  <si>
    <t>14053</t>
  </si>
  <si>
    <t>14054</t>
  </si>
  <si>
    <t>14055</t>
  </si>
  <si>
    <t>14056</t>
  </si>
  <si>
    <t>14057</t>
  </si>
  <si>
    <t>14059</t>
  </si>
  <si>
    <t>14060</t>
  </si>
  <si>
    <t>14062</t>
  </si>
  <si>
    <t>14064</t>
  </si>
  <si>
    <t>14066</t>
  </si>
  <si>
    <t>14067</t>
  </si>
  <si>
    <t>14068</t>
  </si>
  <si>
    <t>14071</t>
  </si>
  <si>
    <t>14073</t>
  </si>
  <si>
    <t>14075</t>
  </si>
  <si>
    <t>14076</t>
  </si>
  <si>
    <t>14077</t>
  </si>
  <si>
    <t>14078</t>
  </si>
  <si>
    <t>14079</t>
  </si>
  <si>
    <t>14080</t>
  </si>
  <si>
    <t>14081</t>
  </si>
  <si>
    <t>14082</t>
  </si>
  <si>
    <t>14083</t>
  </si>
  <si>
    <t>14085</t>
  </si>
  <si>
    <t>14087</t>
  </si>
  <si>
    <t>14088</t>
  </si>
  <si>
    <t>14089</t>
  </si>
  <si>
    <t>14090</t>
  </si>
  <si>
    <t>14092</t>
  </si>
  <si>
    <t>14093</t>
  </si>
  <si>
    <t>14096</t>
  </si>
  <si>
    <t>14098</t>
  </si>
  <si>
    <t>14099</t>
  </si>
  <si>
    <t>14100</t>
  </si>
  <si>
    <t>14101</t>
  </si>
  <si>
    <t>14102</t>
  </si>
  <si>
    <t>14104</t>
  </si>
  <si>
    <t>14105</t>
  </si>
  <si>
    <t>14107</t>
  </si>
  <si>
    <t>14108</t>
  </si>
  <si>
    <t>14109</t>
  </si>
  <si>
    <t>14110</t>
  </si>
  <si>
    <t>14111</t>
  </si>
  <si>
    <t>14112</t>
  </si>
  <si>
    <t>14113</t>
  </si>
  <si>
    <t>14114</t>
  </si>
  <si>
    <t>14116</t>
  </si>
  <si>
    <t>14117</t>
  </si>
  <si>
    <t>14119</t>
  </si>
  <si>
    <t>14121</t>
  </si>
  <si>
    <t>14124</t>
  </si>
  <si>
    <t>14125</t>
  </si>
  <si>
    <t>14126</t>
  </si>
  <si>
    <t>14127</t>
  </si>
  <si>
    <t>14128</t>
  </si>
  <si>
    <t>14129</t>
  </si>
  <si>
    <t>14130</t>
  </si>
  <si>
    <t>14132</t>
  </si>
  <si>
    <t>14133</t>
  </si>
  <si>
    <t>14135</t>
  </si>
  <si>
    <t>14138</t>
  </si>
  <si>
    <t>14139</t>
  </si>
  <si>
    <t>14140</t>
  </si>
  <si>
    <t>14141</t>
  </si>
  <si>
    <t>14142</t>
  </si>
  <si>
    <t>14143</t>
  </si>
  <si>
    <t>14145</t>
  </si>
  <si>
    <t>14146</t>
  </si>
  <si>
    <t>14147</t>
  </si>
  <si>
    <t>14148</t>
  </si>
  <si>
    <t>14149</t>
  </si>
  <si>
    <t>14150</t>
  </si>
  <si>
    <t>14152</t>
  </si>
  <si>
    <t>14154</t>
  </si>
  <si>
    <t>14155</t>
  </si>
  <si>
    <t>14156</t>
  </si>
  <si>
    <t>14157</t>
  </si>
  <si>
    <t>14158</t>
  </si>
  <si>
    <t>14159</t>
  </si>
  <si>
    <t>14161</t>
  </si>
  <si>
    <t>14162</t>
  </si>
  <si>
    <t>14163</t>
  </si>
  <si>
    <t>14164</t>
  </si>
  <si>
    <t>14165</t>
  </si>
  <si>
    <t>14167</t>
  </si>
  <si>
    <t>14171</t>
  </si>
  <si>
    <t>14173</t>
  </si>
  <si>
    <t>14174</t>
  </si>
  <si>
    <t>14175</t>
  </si>
  <si>
    <t>14176</t>
  </si>
  <si>
    <t>14177</t>
  </si>
  <si>
    <t>14178</t>
  </si>
  <si>
    <t>14179</t>
  </si>
  <si>
    <t>14180</t>
  </si>
  <si>
    <t>14184</t>
  </si>
  <si>
    <t>14185</t>
  </si>
  <si>
    <t>14188</t>
  </si>
  <si>
    <t>14189</t>
  </si>
  <si>
    <t>14191</t>
  </si>
  <si>
    <t>14193</t>
  </si>
  <si>
    <t>14194</t>
  </si>
  <si>
    <t>14195</t>
  </si>
  <si>
    <t>14196</t>
  </si>
  <si>
    <t>14198</t>
  </si>
  <si>
    <t>14199</t>
  </si>
  <si>
    <t>14201</t>
  </si>
  <si>
    <t>14204</t>
  </si>
  <si>
    <t>14205</t>
  </si>
  <si>
    <t>14206</t>
  </si>
  <si>
    <t>14208</t>
  </si>
  <si>
    <t>14209</t>
  </si>
  <si>
    <t>14210</t>
  </si>
  <si>
    <t>14211</t>
  </si>
  <si>
    <t>14212</t>
  </si>
  <si>
    <t>14213</t>
  </si>
  <si>
    <t>14214</t>
  </si>
  <si>
    <t>14215</t>
  </si>
  <si>
    <t>14216</t>
  </si>
  <si>
    <t>14217</t>
  </si>
  <si>
    <t>14218</t>
  </si>
  <si>
    <t>14219</t>
  </si>
  <si>
    <t>14220</t>
  </si>
  <si>
    <t>14221</t>
  </si>
  <si>
    <t>14222</t>
  </si>
  <si>
    <t>14223</t>
  </si>
  <si>
    <t>14224</t>
  </si>
  <si>
    <t>14226</t>
  </si>
  <si>
    <t>14227</t>
  </si>
  <si>
    <t>14229</t>
  </si>
  <si>
    <t>14231</t>
  </si>
  <si>
    <t>14232</t>
  </si>
  <si>
    <t>14233</t>
  </si>
  <si>
    <t>14234</t>
  </si>
  <si>
    <t>14235</t>
  </si>
  <si>
    <t>14236</t>
  </si>
  <si>
    <t>14237</t>
  </si>
  <si>
    <t>14238</t>
  </si>
  <si>
    <t>14239</t>
  </si>
  <si>
    <t>14240</t>
  </si>
  <si>
    <t>14241</t>
  </si>
  <si>
    <t>14242</t>
  </si>
  <si>
    <t>14243</t>
  </si>
  <si>
    <t>14245</t>
  </si>
  <si>
    <t>14246</t>
  </si>
  <si>
    <t>14247</t>
  </si>
  <si>
    <t>14248</t>
  </si>
  <si>
    <t>14250</t>
  </si>
  <si>
    <t>14251</t>
  </si>
  <si>
    <t>14256</t>
  </si>
  <si>
    <t>14257</t>
  </si>
  <si>
    <t>14258</t>
  </si>
  <si>
    <t>14259</t>
  </si>
  <si>
    <t>14261</t>
  </si>
  <si>
    <t>14262</t>
  </si>
  <si>
    <t>14264</t>
  </si>
  <si>
    <t>14265</t>
  </si>
  <si>
    <t>14267</t>
  </si>
  <si>
    <t>14270</t>
  </si>
  <si>
    <t>14271</t>
  </si>
  <si>
    <t>14272</t>
  </si>
  <si>
    <t>14273</t>
  </si>
  <si>
    <t>14276</t>
  </si>
  <si>
    <t>14277</t>
  </si>
  <si>
    <t>14280</t>
  </si>
  <si>
    <t>14282</t>
  </si>
  <si>
    <t>14284</t>
  </si>
  <si>
    <t>14285</t>
  </si>
  <si>
    <t>14286</t>
  </si>
  <si>
    <t>14287</t>
  </si>
  <si>
    <t>14288</t>
  </si>
  <si>
    <t>14289</t>
  </si>
  <si>
    <t>14290</t>
  </si>
  <si>
    <t>14291</t>
  </si>
  <si>
    <t>14292</t>
  </si>
  <si>
    <t>14293</t>
  </si>
  <si>
    <t>14295</t>
  </si>
  <si>
    <t>14297</t>
  </si>
  <si>
    <t>14298</t>
  </si>
  <si>
    <t>14299</t>
  </si>
  <si>
    <t>14300</t>
  </si>
  <si>
    <t>14301</t>
  </si>
  <si>
    <t>14304</t>
  </si>
  <si>
    <t>14305</t>
  </si>
  <si>
    <t>14306</t>
  </si>
  <si>
    <t>14307</t>
  </si>
  <si>
    <t>14309</t>
  </si>
  <si>
    <t>14311</t>
  </si>
  <si>
    <t>14312</t>
  </si>
  <si>
    <t>14314</t>
  </si>
  <si>
    <t>14315</t>
  </si>
  <si>
    <t>14317</t>
  </si>
  <si>
    <t>14320</t>
  </si>
  <si>
    <t>14321</t>
  </si>
  <si>
    <t>14323</t>
  </si>
  <si>
    <t>14326</t>
  </si>
  <si>
    <t>14327</t>
  </si>
  <si>
    <t>14329</t>
  </si>
  <si>
    <t>14331</t>
  </si>
  <si>
    <t>14332</t>
  </si>
  <si>
    <t>14333</t>
  </si>
  <si>
    <t>14334</t>
  </si>
  <si>
    <t>14335</t>
  </si>
  <si>
    <t>14336</t>
  </si>
  <si>
    <t>14338</t>
  </si>
  <si>
    <t>14339</t>
  </si>
  <si>
    <t>14340</t>
  </si>
  <si>
    <t>14341</t>
  </si>
  <si>
    <t>14342</t>
  </si>
  <si>
    <t>14344</t>
  </si>
  <si>
    <t>14345</t>
  </si>
  <si>
    <t>14346</t>
  </si>
  <si>
    <t>14348</t>
  </si>
  <si>
    <t>14349</t>
  </si>
  <si>
    <t>14350</t>
  </si>
  <si>
    <t>14351</t>
  </si>
  <si>
    <t>14352</t>
  </si>
  <si>
    <t>14353</t>
  </si>
  <si>
    <t>14354</t>
  </si>
  <si>
    <t>14355</t>
  </si>
  <si>
    <t>14356</t>
  </si>
  <si>
    <t>14357</t>
  </si>
  <si>
    <t>14359</t>
  </si>
  <si>
    <t>14360</t>
  </si>
  <si>
    <t>14362</t>
  </si>
  <si>
    <t>14364</t>
  </si>
  <si>
    <t>14367</t>
  </si>
  <si>
    <t>14368</t>
  </si>
  <si>
    <t>14371</t>
  </si>
  <si>
    <t>14373</t>
  </si>
  <si>
    <t>14375</t>
  </si>
  <si>
    <t>14377</t>
  </si>
  <si>
    <t>14379</t>
  </si>
  <si>
    <t>14381</t>
  </si>
  <si>
    <t>14382</t>
  </si>
  <si>
    <t>14383</t>
  </si>
  <si>
    <t>14385</t>
  </si>
  <si>
    <t>14386</t>
  </si>
  <si>
    <t>14387</t>
  </si>
  <si>
    <t>14388</t>
  </si>
  <si>
    <t>14389</t>
  </si>
  <si>
    <t>14390</t>
  </si>
  <si>
    <t>14393</t>
  </si>
  <si>
    <t>14395</t>
  </si>
  <si>
    <t>14396</t>
  </si>
  <si>
    <t>14397</t>
  </si>
  <si>
    <t>14400</t>
  </si>
  <si>
    <t>14401</t>
  </si>
  <si>
    <t>14403</t>
  </si>
  <si>
    <t>14404</t>
  </si>
  <si>
    <t>14406</t>
  </si>
  <si>
    <t>14407</t>
  </si>
  <si>
    <t>14408</t>
  </si>
  <si>
    <t>14409</t>
  </si>
  <si>
    <t>14410</t>
  </si>
  <si>
    <t>14411</t>
  </si>
  <si>
    <t>14412</t>
  </si>
  <si>
    <t>14413</t>
  </si>
  <si>
    <t>14414</t>
  </si>
  <si>
    <t>14415</t>
  </si>
  <si>
    <t>14416</t>
  </si>
  <si>
    <t>14418</t>
  </si>
  <si>
    <t>14419</t>
  </si>
  <si>
    <t>14420</t>
  </si>
  <si>
    <t>14421</t>
  </si>
  <si>
    <t>14422</t>
  </si>
  <si>
    <t>14423</t>
  </si>
  <si>
    <t>14424</t>
  </si>
  <si>
    <t>14426</t>
  </si>
  <si>
    <t>14427</t>
  </si>
  <si>
    <t>14428</t>
  </si>
  <si>
    <t>14431</t>
  </si>
  <si>
    <t>14432</t>
  </si>
  <si>
    <t>14434</t>
  </si>
  <si>
    <t>14436</t>
  </si>
  <si>
    <t>14437</t>
  </si>
  <si>
    <t>14438</t>
  </si>
  <si>
    <t>14439</t>
  </si>
  <si>
    <t>14440</t>
  </si>
  <si>
    <t>14441</t>
  </si>
  <si>
    <t>14442</t>
  </si>
  <si>
    <t>14443</t>
  </si>
  <si>
    <t>14446</t>
  </si>
  <si>
    <t>14447</t>
  </si>
  <si>
    <t>14448</t>
  </si>
  <si>
    <t>14449</t>
  </si>
  <si>
    <t>14450</t>
  </si>
  <si>
    <t>14451</t>
  </si>
  <si>
    <t>14452</t>
  </si>
  <si>
    <t>14453</t>
  </si>
  <si>
    <t>14456</t>
  </si>
  <si>
    <t>14457</t>
  </si>
  <si>
    <t>14459</t>
  </si>
  <si>
    <t>14460</t>
  </si>
  <si>
    <t>14461</t>
  </si>
  <si>
    <t>14462</t>
  </si>
  <si>
    <t>14463</t>
  </si>
  <si>
    <t>14465</t>
  </si>
  <si>
    <t>14466</t>
  </si>
  <si>
    <t>14467</t>
  </si>
  <si>
    <t>14470</t>
  </si>
  <si>
    <t>14472</t>
  </si>
  <si>
    <t>14473</t>
  </si>
  <si>
    <t>14474</t>
  </si>
  <si>
    <t>14475</t>
  </si>
  <si>
    <t>14476</t>
  </si>
  <si>
    <t>14477</t>
  </si>
  <si>
    <t>14479</t>
  </si>
  <si>
    <t>14480</t>
  </si>
  <si>
    <t>14481</t>
  </si>
  <si>
    <t>14482</t>
  </si>
  <si>
    <t>14483</t>
  </si>
  <si>
    <t>14484</t>
  </si>
  <si>
    <t>14485</t>
  </si>
  <si>
    <t>14487</t>
  </si>
  <si>
    <t>14488</t>
  </si>
  <si>
    <t>14489</t>
  </si>
  <si>
    <t>14491</t>
  </si>
  <si>
    <t>14493</t>
  </si>
  <si>
    <t>14494</t>
  </si>
  <si>
    <t>14495</t>
  </si>
  <si>
    <t>14496</t>
  </si>
  <si>
    <t>14497</t>
  </si>
  <si>
    <t>14498</t>
  </si>
  <si>
    <t>14499</t>
  </si>
  <si>
    <t>14500</t>
  </si>
  <si>
    <t>14501</t>
  </si>
  <si>
    <t>14502</t>
  </si>
  <si>
    <t>14503</t>
  </si>
  <si>
    <t>14504</t>
  </si>
  <si>
    <t>14505</t>
  </si>
  <si>
    <t>14506</t>
  </si>
  <si>
    <t>14507</t>
  </si>
  <si>
    <t>14508</t>
  </si>
  <si>
    <t>14511</t>
  </si>
  <si>
    <t>14512</t>
  </si>
  <si>
    <t>14513</t>
  </si>
  <si>
    <t>14514</t>
  </si>
  <si>
    <t>14515</t>
  </si>
  <si>
    <t>14517</t>
  </si>
  <si>
    <t>14518</t>
  </si>
  <si>
    <t>14520</t>
  </si>
  <si>
    <t>14522</t>
  </si>
  <si>
    <t>14523</t>
  </si>
  <si>
    <t>14524</t>
  </si>
  <si>
    <t>14525</t>
  </si>
  <si>
    <t>14527</t>
  </si>
  <si>
    <t>14528</t>
  </si>
  <si>
    <t>14529</t>
  </si>
  <si>
    <t>14530</t>
  </si>
  <si>
    <t>14532</t>
  </si>
  <si>
    <t>14533</t>
  </si>
  <si>
    <t>14534</t>
  </si>
  <si>
    <t>14535</t>
  </si>
  <si>
    <t>14536</t>
  </si>
  <si>
    <t>14537</t>
  </si>
  <si>
    <t>14538</t>
  </si>
  <si>
    <t>14539</t>
  </si>
  <si>
    <t>14540</t>
  </si>
  <si>
    <t>14541</t>
  </si>
  <si>
    <t>14542</t>
  </si>
  <si>
    <t>14543</t>
  </si>
  <si>
    <t>14544</t>
  </si>
  <si>
    <t>14546</t>
  </si>
  <si>
    <t>14547</t>
  </si>
  <si>
    <t>14548</t>
  </si>
  <si>
    <t>14549</t>
  </si>
  <si>
    <t>14550</t>
  </si>
  <si>
    <t>14551</t>
  </si>
  <si>
    <t>14552</t>
  </si>
  <si>
    <t>14553</t>
  </si>
  <si>
    <t>14554</t>
  </si>
  <si>
    <t>14555</t>
  </si>
  <si>
    <t>14557</t>
  </si>
  <si>
    <t>14560</t>
  </si>
  <si>
    <t>14561</t>
  </si>
  <si>
    <t>14562</t>
  </si>
  <si>
    <t>14565</t>
  </si>
  <si>
    <t>14566</t>
  </si>
  <si>
    <t>14567</t>
  </si>
  <si>
    <t>14569</t>
  </si>
  <si>
    <t>14570</t>
  </si>
  <si>
    <t>14572</t>
  </si>
  <si>
    <t>14573</t>
  </si>
  <si>
    <t>14576</t>
  </si>
  <si>
    <t>14577</t>
  </si>
  <si>
    <t>14578</t>
  </si>
  <si>
    <t>14581</t>
  </si>
  <si>
    <t>14582</t>
  </si>
  <si>
    <t>14583</t>
  </si>
  <si>
    <t>14584</t>
  </si>
  <si>
    <t>14585</t>
  </si>
  <si>
    <t>14586</t>
  </si>
  <si>
    <t>14587</t>
  </si>
  <si>
    <t>14589</t>
  </si>
  <si>
    <t>14591</t>
  </si>
  <si>
    <t>14592</t>
  </si>
  <si>
    <t>14593</t>
  </si>
  <si>
    <t>14594</t>
  </si>
  <si>
    <t>14595</t>
  </si>
  <si>
    <t>14597</t>
  </si>
  <si>
    <t>14598</t>
  </si>
  <si>
    <t>14600</t>
  </si>
  <si>
    <t>14601</t>
  </si>
  <si>
    <t>14603</t>
  </si>
  <si>
    <t>14606</t>
  </si>
  <si>
    <t>14607</t>
  </si>
  <si>
    <t>14608</t>
  </si>
  <si>
    <t>14609</t>
  </si>
  <si>
    <t>14616</t>
  </si>
  <si>
    <t>14618</t>
  </si>
  <si>
    <t>14619</t>
  </si>
  <si>
    <t>14620</t>
  </si>
  <si>
    <t>14621</t>
  </si>
  <si>
    <t>14622</t>
  </si>
  <si>
    <t>14623</t>
  </si>
  <si>
    <t>14624</t>
  </si>
  <si>
    <t>14625</t>
  </si>
  <si>
    <t>14626</t>
  </si>
  <si>
    <t>14627</t>
  </si>
  <si>
    <t>14628</t>
  </si>
  <si>
    <t>14629</t>
  </si>
  <si>
    <t>14631</t>
  </si>
  <si>
    <t>14632</t>
  </si>
  <si>
    <t>14633</t>
  </si>
  <si>
    <t>14636</t>
  </si>
  <si>
    <t>14638</t>
  </si>
  <si>
    <t>14639</t>
  </si>
  <si>
    <t>14640</t>
  </si>
  <si>
    <t>14641</t>
  </si>
  <si>
    <t>14642</t>
  </si>
  <si>
    <t>14643</t>
  </si>
  <si>
    <t>14644</t>
  </si>
  <si>
    <t>14645</t>
  </si>
  <si>
    <t>14646</t>
  </si>
  <si>
    <t>14647</t>
  </si>
  <si>
    <t>14649</t>
  </si>
  <si>
    <t>14651</t>
  </si>
  <si>
    <t>14652</t>
  </si>
  <si>
    <t>14653</t>
  </si>
  <si>
    <t>14655</t>
  </si>
  <si>
    <t>14656</t>
  </si>
  <si>
    <t>14657</t>
  </si>
  <si>
    <t>14658</t>
  </si>
  <si>
    <t>14659</t>
  </si>
  <si>
    <t>14660</t>
  </si>
  <si>
    <t>14661</t>
  </si>
  <si>
    <t>14662</t>
  </si>
  <si>
    <t>14664</t>
  </si>
  <si>
    <t>14665</t>
  </si>
  <si>
    <t>14666</t>
  </si>
  <si>
    <t>14667</t>
  </si>
  <si>
    <t>14669</t>
  </si>
  <si>
    <t>14670</t>
  </si>
  <si>
    <t>14672</t>
  </si>
  <si>
    <t>14673</t>
  </si>
  <si>
    <t>14675</t>
  </si>
  <si>
    <t>14676</t>
  </si>
  <si>
    <t>14679</t>
  </si>
  <si>
    <t>14680</t>
  </si>
  <si>
    <t>14681</t>
  </si>
  <si>
    <t>14682</t>
  </si>
  <si>
    <t>14684</t>
  </si>
  <si>
    <t>14687</t>
  </si>
  <si>
    <t>14688</t>
  </si>
  <si>
    <t>14689</t>
  </si>
  <si>
    <t>14690</t>
  </si>
  <si>
    <t>14691</t>
  </si>
  <si>
    <t>14692</t>
  </si>
  <si>
    <t>14693</t>
  </si>
  <si>
    <t>14696</t>
  </si>
  <si>
    <t>14697</t>
  </si>
  <si>
    <t>14698</t>
  </si>
  <si>
    <t>14699</t>
  </si>
  <si>
    <t>14700</t>
  </si>
  <si>
    <t>14701</t>
  </si>
  <si>
    <t>14702</t>
  </si>
  <si>
    <t>14703</t>
  </si>
  <si>
    <t>14704</t>
  </si>
  <si>
    <t>14705</t>
  </si>
  <si>
    <t>14708</t>
  </si>
  <si>
    <t>14709</t>
  </si>
  <si>
    <t>14710</t>
  </si>
  <si>
    <t>14711</t>
  </si>
  <si>
    <t>14712</t>
  </si>
  <si>
    <t>14713</t>
  </si>
  <si>
    <t>14714</t>
  </si>
  <si>
    <t>14715</t>
  </si>
  <si>
    <t>14716</t>
  </si>
  <si>
    <t>14719</t>
  </si>
  <si>
    <t>14720</t>
  </si>
  <si>
    <t>14722</t>
  </si>
  <si>
    <t>14723</t>
  </si>
  <si>
    <t>14725</t>
  </si>
  <si>
    <t>14727</t>
  </si>
  <si>
    <t>14729</t>
  </si>
  <si>
    <t>14730</t>
  </si>
  <si>
    <t>14731</t>
  </si>
  <si>
    <t>14732</t>
  </si>
  <si>
    <t>14733</t>
  </si>
  <si>
    <t>14735</t>
  </si>
  <si>
    <t>14737</t>
  </si>
  <si>
    <t>14738</t>
  </si>
  <si>
    <t>14739</t>
  </si>
  <si>
    <t>14740</t>
  </si>
  <si>
    <t>14741</t>
  </si>
  <si>
    <t>14744</t>
  </si>
  <si>
    <t>14745</t>
  </si>
  <si>
    <t>14747</t>
  </si>
  <si>
    <t>14748</t>
  </si>
  <si>
    <t>14752</t>
  </si>
  <si>
    <t>14753</t>
  </si>
  <si>
    <t>14754</t>
  </si>
  <si>
    <t>14755</t>
  </si>
  <si>
    <t>14756</t>
  </si>
  <si>
    <t>14757</t>
  </si>
  <si>
    <t>14758</t>
  </si>
  <si>
    <t>14759</t>
  </si>
  <si>
    <t>14760</t>
  </si>
  <si>
    <t>14761</t>
  </si>
  <si>
    <t>14762</t>
  </si>
  <si>
    <t>14764</t>
  </si>
  <si>
    <t>14765</t>
  </si>
  <si>
    <t>14766</t>
  </si>
  <si>
    <t>14768</t>
  </si>
  <si>
    <t>14769</t>
  </si>
  <si>
    <t>14770</t>
  </si>
  <si>
    <t>14772</t>
  </si>
  <si>
    <t>14775</t>
  </si>
  <si>
    <t>14776</t>
  </si>
  <si>
    <t>14777</t>
  </si>
  <si>
    <t>14778</t>
  </si>
  <si>
    <t>14779</t>
  </si>
  <si>
    <t>14780</t>
  </si>
  <si>
    <t>14782</t>
  </si>
  <si>
    <t>14784</t>
  </si>
  <si>
    <t>14785</t>
  </si>
  <si>
    <t>14788</t>
  </si>
  <si>
    <t>14789</t>
  </si>
  <si>
    <t>14790</t>
  </si>
  <si>
    <t>14792</t>
  </si>
  <si>
    <t>14793</t>
  </si>
  <si>
    <t>14794</t>
  </si>
  <si>
    <t>14795</t>
  </si>
  <si>
    <t>14796</t>
  </si>
  <si>
    <t>14798</t>
  </si>
  <si>
    <t>14799</t>
  </si>
  <si>
    <t>14800</t>
  </si>
  <si>
    <t>14801</t>
  </si>
  <si>
    <t>14803</t>
  </si>
  <si>
    <t>14804</t>
  </si>
  <si>
    <t>14805</t>
  </si>
  <si>
    <t>14806</t>
  </si>
  <si>
    <t>14808</t>
  </si>
  <si>
    <t>14810</t>
  </si>
  <si>
    <t>14813</t>
  </si>
  <si>
    <t>14815</t>
  </si>
  <si>
    <t>14816</t>
  </si>
  <si>
    <t>14817</t>
  </si>
  <si>
    <t>14818</t>
  </si>
  <si>
    <t>14819</t>
  </si>
  <si>
    <t>14820</t>
  </si>
  <si>
    <t>14821</t>
  </si>
  <si>
    <t>14823</t>
  </si>
  <si>
    <t>14824</t>
  </si>
  <si>
    <t>14825</t>
  </si>
  <si>
    <t>14828</t>
  </si>
  <si>
    <t>14829</t>
  </si>
  <si>
    <t>14830</t>
  </si>
  <si>
    <t>14834</t>
  </si>
  <si>
    <t>14836</t>
  </si>
  <si>
    <t>14837</t>
  </si>
  <si>
    <t>14840</t>
  </si>
  <si>
    <t>14841</t>
  </si>
  <si>
    <t>14842</t>
  </si>
  <si>
    <t>14844</t>
  </si>
  <si>
    <t>14847</t>
  </si>
  <si>
    <t>14849</t>
  </si>
  <si>
    <t>14850</t>
  </si>
  <si>
    <t>14851</t>
  </si>
  <si>
    <t>14852</t>
  </si>
  <si>
    <t>14853</t>
  </si>
  <si>
    <t>14854</t>
  </si>
  <si>
    <t>14855</t>
  </si>
  <si>
    <t>14856</t>
  </si>
  <si>
    <t>14857</t>
  </si>
  <si>
    <t>14859</t>
  </si>
  <si>
    <t>14860</t>
  </si>
  <si>
    <t>14861</t>
  </si>
  <si>
    <t>14862</t>
  </si>
  <si>
    <t>14863</t>
  </si>
  <si>
    <t>14865</t>
  </si>
  <si>
    <t>14866</t>
  </si>
  <si>
    <t>14867</t>
  </si>
  <si>
    <t>14868</t>
  </si>
  <si>
    <t>14869</t>
  </si>
  <si>
    <t>14870</t>
  </si>
  <si>
    <t>14871</t>
  </si>
  <si>
    <t>14873</t>
  </si>
  <si>
    <t>14875</t>
  </si>
  <si>
    <t>14878</t>
  </si>
  <si>
    <t>14880</t>
  </si>
  <si>
    <t>14881</t>
  </si>
  <si>
    <t>14882</t>
  </si>
  <si>
    <t>14883</t>
  </si>
  <si>
    <t>14885</t>
  </si>
  <si>
    <t>14886</t>
  </si>
  <si>
    <t>14887</t>
  </si>
  <si>
    <t>14888</t>
  </si>
  <si>
    <t>14889</t>
  </si>
  <si>
    <t>14890</t>
  </si>
  <si>
    <t>14891</t>
  </si>
  <si>
    <t>14893</t>
  </si>
  <si>
    <t>14894</t>
  </si>
  <si>
    <t>14895</t>
  </si>
  <si>
    <t>14896</t>
  </si>
  <si>
    <t>14897</t>
  </si>
  <si>
    <t>14898</t>
  </si>
  <si>
    <t>14901</t>
  </si>
  <si>
    <t>14902</t>
  </si>
  <si>
    <t>14903</t>
  </si>
  <si>
    <t>14904</t>
  </si>
  <si>
    <t>14905</t>
  </si>
  <si>
    <t>14907</t>
  </si>
  <si>
    <t>14908</t>
  </si>
  <si>
    <t>14910</t>
  </si>
  <si>
    <t>14911</t>
  </si>
  <si>
    <t>14912</t>
  </si>
  <si>
    <t>14913</t>
  </si>
  <si>
    <t>14915</t>
  </si>
  <si>
    <t>14916</t>
  </si>
  <si>
    <t>14918</t>
  </si>
  <si>
    <t>14920</t>
  </si>
  <si>
    <t>14921</t>
  </si>
  <si>
    <t>14923</t>
  </si>
  <si>
    <t>14924</t>
  </si>
  <si>
    <t>14929</t>
  </si>
  <si>
    <t>14930</t>
  </si>
  <si>
    <t>14931</t>
  </si>
  <si>
    <t>14932</t>
  </si>
  <si>
    <t>14934</t>
  </si>
  <si>
    <t>14935</t>
  </si>
  <si>
    <t>14936</t>
  </si>
  <si>
    <t>14937</t>
  </si>
  <si>
    <t>14944</t>
  </si>
  <si>
    <t>14946</t>
  </si>
  <si>
    <t>14947</t>
  </si>
  <si>
    <t>14948</t>
  </si>
  <si>
    <t>14950</t>
  </si>
  <si>
    <t>14951</t>
  </si>
  <si>
    <t>14952</t>
  </si>
  <si>
    <t>14953</t>
  </si>
  <si>
    <t>14954</t>
  </si>
  <si>
    <t>14957</t>
  </si>
  <si>
    <t>14958</t>
  </si>
  <si>
    <t>14959</t>
  </si>
  <si>
    <t>14960</t>
  </si>
  <si>
    <t>14961</t>
  </si>
  <si>
    <t>14962</t>
  </si>
  <si>
    <t>14963</t>
  </si>
  <si>
    <t>14964</t>
  </si>
  <si>
    <t>14965</t>
  </si>
  <si>
    <t>14966</t>
  </si>
  <si>
    <t>14967</t>
  </si>
  <si>
    <t>14968</t>
  </si>
  <si>
    <t>14970</t>
  </si>
  <si>
    <t>14971</t>
  </si>
  <si>
    <t>14972</t>
  </si>
  <si>
    <t>14973</t>
  </si>
  <si>
    <t>14974</t>
  </si>
  <si>
    <t>14975</t>
  </si>
  <si>
    <t>14976</t>
  </si>
  <si>
    <t>14978</t>
  </si>
  <si>
    <t>14981</t>
  </si>
  <si>
    <t>14984</t>
  </si>
  <si>
    <t>14985</t>
  </si>
  <si>
    <t>14987</t>
  </si>
  <si>
    <t>14988</t>
  </si>
  <si>
    <t>14995</t>
  </si>
  <si>
    <t>14997</t>
  </si>
  <si>
    <t>14998</t>
  </si>
  <si>
    <t>15000</t>
  </si>
  <si>
    <t>15002</t>
  </si>
  <si>
    <t>15004</t>
  </si>
  <si>
    <t>15005</t>
  </si>
  <si>
    <t>15006</t>
  </si>
  <si>
    <t>15007</t>
  </si>
  <si>
    <t>15009</t>
  </si>
  <si>
    <t>15010</t>
  </si>
  <si>
    <t>15012</t>
  </si>
  <si>
    <t>15014</t>
  </si>
  <si>
    <t>15016</t>
  </si>
  <si>
    <t>15017</t>
  </si>
  <si>
    <t>15018</t>
  </si>
  <si>
    <t>15019</t>
  </si>
  <si>
    <t>15021</t>
  </si>
  <si>
    <t>15022</t>
  </si>
  <si>
    <t>15023</t>
  </si>
  <si>
    <t>15024</t>
  </si>
  <si>
    <t>15025</t>
  </si>
  <si>
    <t>15026</t>
  </si>
  <si>
    <t>15027</t>
  </si>
  <si>
    <t>15028</t>
  </si>
  <si>
    <t>15030</t>
  </si>
  <si>
    <t>15031</t>
  </si>
  <si>
    <t>15032</t>
  </si>
  <si>
    <t>15033</t>
  </si>
  <si>
    <t>15034</t>
  </si>
  <si>
    <t>15035</t>
  </si>
  <si>
    <t>15036</t>
  </si>
  <si>
    <t>15038</t>
  </si>
  <si>
    <t>15039</t>
  </si>
  <si>
    <t>15041</t>
  </si>
  <si>
    <t>15042</t>
  </si>
  <si>
    <t>15043</t>
  </si>
  <si>
    <t>15044</t>
  </si>
  <si>
    <t>15045</t>
  </si>
  <si>
    <t>15046</t>
  </si>
  <si>
    <t>15047</t>
  </si>
  <si>
    <t>15048</t>
  </si>
  <si>
    <t>15049</t>
  </si>
  <si>
    <t>15050</t>
  </si>
  <si>
    <t>15051</t>
  </si>
  <si>
    <t>15052</t>
  </si>
  <si>
    <t>15053</t>
  </si>
  <si>
    <t>15054</t>
  </si>
  <si>
    <t>15057</t>
  </si>
  <si>
    <t>15058</t>
  </si>
  <si>
    <t>15059</t>
  </si>
  <si>
    <t>15060</t>
  </si>
  <si>
    <t>15061</t>
  </si>
  <si>
    <t>15062</t>
  </si>
  <si>
    <t>15063</t>
  </si>
  <si>
    <t>15065</t>
  </si>
  <si>
    <t>15066</t>
  </si>
  <si>
    <t>15067</t>
  </si>
  <si>
    <t>15068</t>
  </si>
  <si>
    <t>15069</t>
  </si>
  <si>
    <t>15070</t>
  </si>
  <si>
    <t>15071</t>
  </si>
  <si>
    <t>15073</t>
  </si>
  <si>
    <t>15074</t>
  </si>
  <si>
    <t>15075</t>
  </si>
  <si>
    <t>15076</t>
  </si>
  <si>
    <t>15078</t>
  </si>
  <si>
    <t>15079</t>
  </si>
  <si>
    <t>15081</t>
  </si>
  <si>
    <t>15083</t>
  </si>
  <si>
    <t>15087</t>
  </si>
  <si>
    <t>15088</t>
  </si>
  <si>
    <t>15089</t>
  </si>
  <si>
    <t>15090</t>
  </si>
  <si>
    <t>15091</t>
  </si>
  <si>
    <t>15092</t>
  </si>
  <si>
    <t>15093</t>
  </si>
  <si>
    <t>15095</t>
  </si>
  <si>
    <t>15096</t>
  </si>
  <si>
    <t>15097</t>
  </si>
  <si>
    <t>15098</t>
  </si>
  <si>
    <t>15099</t>
  </si>
  <si>
    <t>15100</t>
  </si>
  <si>
    <t>15101</t>
  </si>
  <si>
    <t>15103</t>
  </si>
  <si>
    <t>15104</t>
  </si>
  <si>
    <t>15105</t>
  </si>
  <si>
    <t>15106</t>
  </si>
  <si>
    <t>15107</t>
  </si>
  <si>
    <t>15108</t>
  </si>
  <si>
    <t>15109</t>
  </si>
  <si>
    <t>15110</t>
  </si>
  <si>
    <t>15111</t>
  </si>
  <si>
    <t>15113</t>
  </si>
  <si>
    <t>15114</t>
  </si>
  <si>
    <t>15115</t>
  </si>
  <si>
    <t>15116</t>
  </si>
  <si>
    <t>15117</t>
  </si>
  <si>
    <t>15118</t>
  </si>
  <si>
    <t>15119</t>
  </si>
  <si>
    <t>15120</t>
  </si>
  <si>
    <t>15121</t>
  </si>
  <si>
    <t>15122</t>
  </si>
  <si>
    <t>15123</t>
  </si>
  <si>
    <t>15124</t>
  </si>
  <si>
    <t>15125</t>
  </si>
  <si>
    <t>15127</t>
  </si>
  <si>
    <t>15128</t>
  </si>
  <si>
    <t>15129</t>
  </si>
  <si>
    <t>15130</t>
  </si>
  <si>
    <t>15132</t>
  </si>
  <si>
    <t>15133</t>
  </si>
  <si>
    <t>15134</t>
  </si>
  <si>
    <t>15135</t>
  </si>
  <si>
    <t>15136</t>
  </si>
  <si>
    <t>15139</t>
  </si>
  <si>
    <t>15140</t>
  </si>
  <si>
    <t>15142</t>
  </si>
  <si>
    <t>15143</t>
  </si>
  <si>
    <t>15144</t>
  </si>
  <si>
    <t>15145</t>
  </si>
  <si>
    <t>15146</t>
  </si>
  <si>
    <t>15147</t>
  </si>
  <si>
    <t>15148</t>
  </si>
  <si>
    <t>15149</t>
  </si>
  <si>
    <t>15150</t>
  </si>
  <si>
    <t>15152</t>
  </si>
  <si>
    <t>15153</t>
  </si>
  <si>
    <t>15154</t>
  </si>
  <si>
    <t>15156</t>
  </si>
  <si>
    <t>15157</t>
  </si>
  <si>
    <t>15158</t>
  </si>
  <si>
    <t>15159</t>
  </si>
  <si>
    <t>15160</t>
  </si>
  <si>
    <t>15163</t>
  </si>
  <si>
    <t>15164</t>
  </si>
  <si>
    <t>15165</t>
  </si>
  <si>
    <t>15167</t>
  </si>
  <si>
    <t>15168</t>
  </si>
  <si>
    <t>15171</t>
  </si>
  <si>
    <t>15172</t>
  </si>
  <si>
    <t>15174</t>
  </si>
  <si>
    <t>15175</t>
  </si>
  <si>
    <t>15178</t>
  </si>
  <si>
    <t>15179</t>
  </si>
  <si>
    <t>15180</t>
  </si>
  <si>
    <t>15181</t>
  </si>
  <si>
    <t>15182</t>
  </si>
  <si>
    <t>15184</t>
  </si>
  <si>
    <t>15185</t>
  </si>
  <si>
    <t>15186</t>
  </si>
  <si>
    <t>15187</t>
  </si>
  <si>
    <t>15189</t>
  </si>
  <si>
    <t>15192</t>
  </si>
  <si>
    <t>15193</t>
  </si>
  <si>
    <t>15194</t>
  </si>
  <si>
    <t>15195</t>
  </si>
  <si>
    <t>15197</t>
  </si>
  <si>
    <t>15198</t>
  </si>
  <si>
    <t>15199</t>
  </si>
  <si>
    <t>15201</t>
  </si>
  <si>
    <t>15203</t>
  </si>
  <si>
    <t>15204</t>
  </si>
  <si>
    <t>15205</t>
  </si>
  <si>
    <t>15206</t>
  </si>
  <si>
    <t>15208</t>
  </si>
  <si>
    <t>15210</t>
  </si>
  <si>
    <t>15211</t>
  </si>
  <si>
    <t>15212</t>
  </si>
  <si>
    <t>15213</t>
  </si>
  <si>
    <t>15214</t>
  </si>
  <si>
    <t>15215</t>
  </si>
  <si>
    <t>15216</t>
  </si>
  <si>
    <t>15218</t>
  </si>
  <si>
    <t>15219</t>
  </si>
  <si>
    <t>15220</t>
  </si>
  <si>
    <t>15221</t>
  </si>
  <si>
    <t>15222</t>
  </si>
  <si>
    <t>15223</t>
  </si>
  <si>
    <t>15224</t>
  </si>
  <si>
    <t>15225</t>
  </si>
  <si>
    <t>15226</t>
  </si>
  <si>
    <t>15227</t>
  </si>
  <si>
    <t>15228</t>
  </si>
  <si>
    <t>15230</t>
  </si>
  <si>
    <t>15232</t>
  </si>
  <si>
    <t>15234</t>
  </si>
  <si>
    <t>15235</t>
  </si>
  <si>
    <t>15236</t>
  </si>
  <si>
    <t>15237</t>
  </si>
  <si>
    <t>15238</t>
  </si>
  <si>
    <t>15239</t>
  </si>
  <si>
    <t>15240</t>
  </si>
  <si>
    <t>15241</t>
  </si>
  <si>
    <t>15243</t>
  </si>
  <si>
    <t>15244</t>
  </si>
  <si>
    <t>15245</t>
  </si>
  <si>
    <t>15246</t>
  </si>
  <si>
    <t>15247</t>
  </si>
  <si>
    <t>15249</t>
  </si>
  <si>
    <t>15251</t>
  </si>
  <si>
    <t>15252</t>
  </si>
  <si>
    <t>15253</t>
  </si>
  <si>
    <t>15254</t>
  </si>
  <si>
    <t>15255</t>
  </si>
  <si>
    <t>15256</t>
  </si>
  <si>
    <t>15257</t>
  </si>
  <si>
    <t>15258</t>
  </si>
  <si>
    <t>15260</t>
  </si>
  <si>
    <t>15261</t>
  </si>
  <si>
    <t>15262</t>
  </si>
  <si>
    <t>15263</t>
  </si>
  <si>
    <t>15264</t>
  </si>
  <si>
    <t>15265</t>
  </si>
  <si>
    <t>15266</t>
  </si>
  <si>
    <t>15267</t>
  </si>
  <si>
    <t>15269</t>
  </si>
  <si>
    <t>15270</t>
  </si>
  <si>
    <t>15271</t>
  </si>
  <si>
    <t>15272</t>
  </si>
  <si>
    <t>15274</t>
  </si>
  <si>
    <t>15275</t>
  </si>
  <si>
    <t>15276</t>
  </si>
  <si>
    <t>15277</t>
  </si>
  <si>
    <t>15279</t>
  </si>
  <si>
    <t>15280</t>
  </si>
  <si>
    <t>15281</t>
  </si>
  <si>
    <t>15286</t>
  </si>
  <si>
    <t>15287</t>
  </si>
  <si>
    <t>15288</t>
  </si>
  <si>
    <t>15289</t>
  </si>
  <si>
    <t>15290</t>
  </si>
  <si>
    <t>15291</t>
  </si>
  <si>
    <t>15292</t>
  </si>
  <si>
    <t>15296</t>
  </si>
  <si>
    <t>15297</t>
  </si>
  <si>
    <t>15298</t>
  </si>
  <si>
    <t>15299</t>
  </si>
  <si>
    <t>15300</t>
  </si>
  <si>
    <t>15301</t>
  </si>
  <si>
    <t>15303</t>
  </si>
  <si>
    <t>15304</t>
  </si>
  <si>
    <t>15306</t>
  </si>
  <si>
    <t>15307</t>
  </si>
  <si>
    <t>15308</t>
  </si>
  <si>
    <t>15311</t>
  </si>
  <si>
    <t>15312</t>
  </si>
  <si>
    <t>15313</t>
  </si>
  <si>
    <t>15314</t>
  </si>
  <si>
    <t>15315</t>
  </si>
  <si>
    <t>15316</t>
  </si>
  <si>
    <t>15318</t>
  </si>
  <si>
    <t>15319</t>
  </si>
  <si>
    <t>15320</t>
  </si>
  <si>
    <t>15321</t>
  </si>
  <si>
    <t>15322</t>
  </si>
  <si>
    <t>15325</t>
  </si>
  <si>
    <t>15326</t>
  </si>
  <si>
    <t>15327</t>
  </si>
  <si>
    <t>15329</t>
  </si>
  <si>
    <t>15330</t>
  </si>
  <si>
    <t>15332</t>
  </si>
  <si>
    <t>15333</t>
  </si>
  <si>
    <t>15334</t>
  </si>
  <si>
    <t>15335</t>
  </si>
  <si>
    <t>15339</t>
  </si>
  <si>
    <t>15341</t>
  </si>
  <si>
    <t>15342</t>
  </si>
  <si>
    <t>15343</t>
  </si>
  <si>
    <t>15344</t>
  </si>
  <si>
    <t>15345</t>
  </si>
  <si>
    <t>15346</t>
  </si>
  <si>
    <t>15347</t>
  </si>
  <si>
    <t>15348</t>
  </si>
  <si>
    <t>15349</t>
  </si>
  <si>
    <t>15350</t>
  </si>
  <si>
    <t>15351</t>
  </si>
  <si>
    <t>15353</t>
  </si>
  <si>
    <t>15355</t>
  </si>
  <si>
    <t>15356</t>
  </si>
  <si>
    <t>15358</t>
  </si>
  <si>
    <t>15360</t>
  </si>
  <si>
    <t>15361</t>
  </si>
  <si>
    <t>15363</t>
  </si>
  <si>
    <t>15364</t>
  </si>
  <si>
    <t>15365</t>
  </si>
  <si>
    <t>15366</t>
  </si>
  <si>
    <t>15367</t>
  </si>
  <si>
    <t>15368</t>
  </si>
  <si>
    <t>15369</t>
  </si>
  <si>
    <t>15370</t>
  </si>
  <si>
    <t>15372</t>
  </si>
  <si>
    <t>15373</t>
  </si>
  <si>
    <t>15374</t>
  </si>
  <si>
    <t>15376</t>
  </si>
  <si>
    <t>15379</t>
  </si>
  <si>
    <t>15380</t>
  </si>
  <si>
    <t>15381</t>
  </si>
  <si>
    <t>15382</t>
  </si>
  <si>
    <t>15384</t>
  </si>
  <si>
    <t>15385</t>
  </si>
  <si>
    <t>15386</t>
  </si>
  <si>
    <t>15388</t>
  </si>
  <si>
    <t>15389</t>
  </si>
  <si>
    <t>15392</t>
  </si>
  <si>
    <t>15393</t>
  </si>
  <si>
    <t>15394</t>
  </si>
  <si>
    <t>15395</t>
  </si>
  <si>
    <t>15396</t>
  </si>
  <si>
    <t>15397</t>
  </si>
  <si>
    <t>15398</t>
  </si>
  <si>
    <t>15399</t>
  </si>
  <si>
    <t>15400</t>
  </si>
  <si>
    <t>15402</t>
  </si>
  <si>
    <t>15405</t>
  </si>
  <si>
    <t>15406</t>
  </si>
  <si>
    <t>15407</t>
  </si>
  <si>
    <t>15408</t>
  </si>
  <si>
    <t>15410</t>
  </si>
  <si>
    <t>15411</t>
  </si>
  <si>
    <t>15412</t>
  </si>
  <si>
    <t>15414</t>
  </si>
  <si>
    <t>15415</t>
  </si>
  <si>
    <t>15416</t>
  </si>
  <si>
    <t>15417</t>
  </si>
  <si>
    <t>15419</t>
  </si>
  <si>
    <t>15421</t>
  </si>
  <si>
    <t>15422</t>
  </si>
  <si>
    <t>15423</t>
  </si>
  <si>
    <t>15424</t>
  </si>
  <si>
    <t>15426</t>
  </si>
  <si>
    <t>15427</t>
  </si>
  <si>
    <t>15428</t>
  </si>
  <si>
    <t>15429</t>
  </si>
  <si>
    <t>15432</t>
  </si>
  <si>
    <t>15433</t>
  </si>
  <si>
    <t>15434</t>
  </si>
  <si>
    <t>15435</t>
  </si>
  <si>
    <t>15436</t>
  </si>
  <si>
    <t>15437</t>
  </si>
  <si>
    <t>15438</t>
  </si>
  <si>
    <t>15440</t>
  </si>
  <si>
    <t>15442</t>
  </si>
  <si>
    <t>15443</t>
  </si>
  <si>
    <t>15444</t>
  </si>
  <si>
    <t>15445</t>
  </si>
  <si>
    <t>15447</t>
  </si>
  <si>
    <t>15448</t>
  </si>
  <si>
    <t>15449</t>
  </si>
  <si>
    <t>15450</t>
  </si>
  <si>
    <t>15452</t>
  </si>
  <si>
    <t>15453</t>
  </si>
  <si>
    <t>15454</t>
  </si>
  <si>
    <t>15456</t>
  </si>
  <si>
    <t>15457</t>
  </si>
  <si>
    <t>15458</t>
  </si>
  <si>
    <t>15460</t>
  </si>
  <si>
    <t>15462</t>
  </si>
  <si>
    <t>15463</t>
  </si>
  <si>
    <t>15464</t>
  </si>
  <si>
    <t>15465</t>
  </si>
  <si>
    <t>15466</t>
  </si>
  <si>
    <t>15467</t>
  </si>
  <si>
    <t>15468</t>
  </si>
  <si>
    <t>15469</t>
  </si>
  <si>
    <t>15471</t>
  </si>
  <si>
    <t>15472</t>
  </si>
  <si>
    <t>15473</t>
  </si>
  <si>
    <t>15475</t>
  </si>
  <si>
    <t>15478</t>
  </si>
  <si>
    <t>15480</t>
  </si>
  <si>
    <t>15482</t>
  </si>
  <si>
    <t>15483</t>
  </si>
  <si>
    <t>15484</t>
  </si>
  <si>
    <t>15485</t>
  </si>
  <si>
    <t>15488</t>
  </si>
  <si>
    <t>15489</t>
  </si>
  <si>
    <t>15491</t>
  </si>
  <si>
    <t>15492</t>
  </si>
  <si>
    <t>15493</t>
  </si>
  <si>
    <t>15494</t>
  </si>
  <si>
    <t>15497</t>
  </si>
  <si>
    <t>15498</t>
  </si>
  <si>
    <t>15500</t>
  </si>
  <si>
    <t>15502</t>
  </si>
  <si>
    <t>15503</t>
  </si>
  <si>
    <t>15504</t>
  </si>
  <si>
    <t>15505</t>
  </si>
  <si>
    <t>15506</t>
  </si>
  <si>
    <t>15507</t>
  </si>
  <si>
    <t>15508</t>
  </si>
  <si>
    <t>15510</t>
  </si>
  <si>
    <t>15511</t>
  </si>
  <si>
    <t>15512</t>
  </si>
  <si>
    <t>15513</t>
  </si>
  <si>
    <t>15514</t>
  </si>
  <si>
    <t>15516</t>
  </si>
  <si>
    <t>15517</t>
  </si>
  <si>
    <t>15518</t>
  </si>
  <si>
    <t>15520</t>
  </si>
  <si>
    <t>15521</t>
  </si>
  <si>
    <t>15522</t>
  </si>
  <si>
    <t>15523</t>
  </si>
  <si>
    <t>15524</t>
  </si>
  <si>
    <t>15525</t>
  </si>
  <si>
    <t>15526</t>
  </si>
  <si>
    <t>15527</t>
  </si>
  <si>
    <t>15528</t>
  </si>
  <si>
    <t>15529</t>
  </si>
  <si>
    <t>15530</t>
  </si>
  <si>
    <t>15531</t>
  </si>
  <si>
    <t>15532</t>
  </si>
  <si>
    <t>15533</t>
  </si>
  <si>
    <t>15535</t>
  </si>
  <si>
    <t>15537</t>
  </si>
  <si>
    <t>15539</t>
  </si>
  <si>
    <t>15540</t>
  </si>
  <si>
    <t>15541</t>
  </si>
  <si>
    <t>15543</t>
  </si>
  <si>
    <t>15544</t>
  </si>
  <si>
    <t>15545</t>
  </si>
  <si>
    <t>15547</t>
  </si>
  <si>
    <t>15549</t>
  </si>
  <si>
    <t>15550</t>
  </si>
  <si>
    <t>15551</t>
  </si>
  <si>
    <t>15552</t>
  </si>
  <si>
    <t>15553</t>
  </si>
  <si>
    <t>15554</t>
  </si>
  <si>
    <t>15555</t>
  </si>
  <si>
    <t>15556</t>
  </si>
  <si>
    <t>15557</t>
  </si>
  <si>
    <t>15561</t>
  </si>
  <si>
    <t>15562</t>
  </si>
  <si>
    <t>15563</t>
  </si>
  <si>
    <t>15565</t>
  </si>
  <si>
    <t>15567</t>
  </si>
  <si>
    <t>15568</t>
  </si>
  <si>
    <t>15569</t>
  </si>
  <si>
    <t>15570</t>
  </si>
  <si>
    <t>15571</t>
  </si>
  <si>
    <t>15572</t>
  </si>
  <si>
    <t>15573</t>
  </si>
  <si>
    <t>15574</t>
  </si>
  <si>
    <t>15576</t>
  </si>
  <si>
    <t>15577</t>
  </si>
  <si>
    <t>15578</t>
  </si>
  <si>
    <t>15579</t>
  </si>
  <si>
    <t>15581</t>
  </si>
  <si>
    <t>15582</t>
  </si>
  <si>
    <t>15584</t>
  </si>
  <si>
    <t>15585</t>
  </si>
  <si>
    <t>15587</t>
  </si>
  <si>
    <t>15589</t>
  </si>
  <si>
    <t>15590</t>
  </si>
  <si>
    <t>15592</t>
  </si>
  <si>
    <t>15593</t>
  </si>
  <si>
    <t>15594</t>
  </si>
  <si>
    <t>15596</t>
  </si>
  <si>
    <t>15597</t>
  </si>
  <si>
    <t>15598</t>
  </si>
  <si>
    <t>15599</t>
  </si>
  <si>
    <t>15601</t>
  </si>
  <si>
    <t>15602</t>
  </si>
  <si>
    <t>15603</t>
  </si>
  <si>
    <t>15604</t>
  </si>
  <si>
    <t>15605</t>
  </si>
  <si>
    <t>15606</t>
  </si>
  <si>
    <t>15607</t>
  </si>
  <si>
    <t>15608</t>
  </si>
  <si>
    <t>15609</t>
  </si>
  <si>
    <t>15610</t>
  </si>
  <si>
    <t>15611</t>
  </si>
  <si>
    <t>15612</t>
  </si>
  <si>
    <t>15615</t>
  </si>
  <si>
    <t>15618</t>
  </si>
  <si>
    <t>15619</t>
  </si>
  <si>
    <t>15620</t>
  </si>
  <si>
    <t>15621</t>
  </si>
  <si>
    <t>15622</t>
  </si>
  <si>
    <t>15623</t>
  </si>
  <si>
    <t>15624</t>
  </si>
  <si>
    <t>15625</t>
  </si>
  <si>
    <t>15626</t>
  </si>
  <si>
    <t>15628</t>
  </si>
  <si>
    <t>15630</t>
  </si>
  <si>
    <t>15632</t>
  </si>
  <si>
    <t>15634</t>
  </si>
  <si>
    <t>15636</t>
  </si>
  <si>
    <t>15637</t>
  </si>
  <si>
    <t>15638</t>
  </si>
  <si>
    <t>15639</t>
  </si>
  <si>
    <t>15640</t>
  </si>
  <si>
    <t>15641</t>
  </si>
  <si>
    <t>15643</t>
  </si>
  <si>
    <t>15644</t>
  </si>
  <si>
    <t>15645</t>
  </si>
  <si>
    <t>15646</t>
  </si>
  <si>
    <t>15648</t>
  </si>
  <si>
    <t>15649</t>
  </si>
  <si>
    <t>15651</t>
  </si>
  <si>
    <t>15652</t>
  </si>
  <si>
    <t>15653</t>
  </si>
  <si>
    <t>15654</t>
  </si>
  <si>
    <t>15655</t>
  </si>
  <si>
    <t>15656</t>
  </si>
  <si>
    <t>15657</t>
  </si>
  <si>
    <t>15658</t>
  </si>
  <si>
    <t>15659</t>
  </si>
  <si>
    <t>15660</t>
  </si>
  <si>
    <t>15661</t>
  </si>
  <si>
    <t>15663</t>
  </si>
  <si>
    <t>15664</t>
  </si>
  <si>
    <t>15665</t>
  </si>
  <si>
    <t>15667</t>
  </si>
  <si>
    <t>15668</t>
  </si>
  <si>
    <t>15669</t>
  </si>
  <si>
    <t>15670</t>
  </si>
  <si>
    <t>15671</t>
  </si>
  <si>
    <t>15673</t>
  </si>
  <si>
    <t>15674</t>
  </si>
  <si>
    <t>15675</t>
  </si>
  <si>
    <t>15676</t>
  </si>
  <si>
    <t>15677</t>
  </si>
  <si>
    <t>15678</t>
  </si>
  <si>
    <t>15679</t>
  </si>
  <si>
    <t>15680</t>
  </si>
  <si>
    <t>15681</t>
  </si>
  <si>
    <t>15683</t>
  </si>
  <si>
    <t>15687</t>
  </si>
  <si>
    <t>15689</t>
  </si>
  <si>
    <t>15690</t>
  </si>
  <si>
    <t>15691</t>
  </si>
  <si>
    <t>15692</t>
  </si>
  <si>
    <t>15694</t>
  </si>
  <si>
    <t>15695</t>
  </si>
  <si>
    <t>15696</t>
  </si>
  <si>
    <t>15699</t>
  </si>
  <si>
    <t>15700</t>
  </si>
  <si>
    <t>15701</t>
  </si>
  <si>
    <t>15703</t>
  </si>
  <si>
    <t>15704</t>
  </si>
  <si>
    <t>15705</t>
  </si>
  <si>
    <t>15706</t>
  </si>
  <si>
    <t>15707</t>
  </si>
  <si>
    <t>15708</t>
  </si>
  <si>
    <t>15709</t>
  </si>
  <si>
    <t>15712</t>
  </si>
  <si>
    <t>15713</t>
  </si>
  <si>
    <t>15714</t>
  </si>
  <si>
    <t>15716</t>
  </si>
  <si>
    <t>15717</t>
  </si>
  <si>
    <t>15719</t>
  </si>
  <si>
    <t>15720</t>
  </si>
  <si>
    <t>15721</t>
  </si>
  <si>
    <t>15722</t>
  </si>
  <si>
    <t>15723</t>
  </si>
  <si>
    <t>15724</t>
  </si>
  <si>
    <t>15725</t>
  </si>
  <si>
    <t>15727</t>
  </si>
  <si>
    <t>15728</t>
  </si>
  <si>
    <t>15729</t>
  </si>
  <si>
    <t>15730</t>
  </si>
  <si>
    <t>15732</t>
  </si>
  <si>
    <t>15733</t>
  </si>
  <si>
    <t>15734</t>
  </si>
  <si>
    <t>15737</t>
  </si>
  <si>
    <t>15738</t>
  </si>
  <si>
    <t>15739</t>
  </si>
  <si>
    <t>15740</t>
  </si>
  <si>
    <t>15743</t>
  </si>
  <si>
    <t>15744</t>
  </si>
  <si>
    <t>15745</t>
  </si>
  <si>
    <t>15746</t>
  </si>
  <si>
    <t>15747</t>
  </si>
  <si>
    <t>15748</t>
  </si>
  <si>
    <t>15749</t>
  </si>
  <si>
    <t>15750</t>
  </si>
  <si>
    <t>15752</t>
  </si>
  <si>
    <t>15753</t>
  </si>
  <si>
    <t>15754</t>
  </si>
  <si>
    <t>15755</t>
  </si>
  <si>
    <t>15756</t>
  </si>
  <si>
    <t>15757</t>
  </si>
  <si>
    <t>15758</t>
  </si>
  <si>
    <t>15759</t>
  </si>
  <si>
    <t>15762</t>
  </si>
  <si>
    <t>15763</t>
  </si>
  <si>
    <t>15764</t>
  </si>
  <si>
    <t>15766</t>
  </si>
  <si>
    <t>15768</t>
  </si>
  <si>
    <t>15769</t>
  </si>
  <si>
    <t>15773</t>
  </si>
  <si>
    <t>15774</t>
  </si>
  <si>
    <t>15775</t>
  </si>
  <si>
    <t>15776</t>
  </si>
  <si>
    <t>15777</t>
  </si>
  <si>
    <t>15780</t>
  </si>
  <si>
    <t>15781</t>
  </si>
  <si>
    <t>15782</t>
  </si>
  <si>
    <t>15783</t>
  </si>
  <si>
    <t>15785</t>
  </si>
  <si>
    <t>15786</t>
  </si>
  <si>
    <t>15787</t>
  </si>
  <si>
    <t>15789</t>
  </si>
  <si>
    <t>15790</t>
  </si>
  <si>
    <t>15791</t>
  </si>
  <si>
    <t>15793</t>
  </si>
  <si>
    <t>15795</t>
  </si>
  <si>
    <t>15796</t>
  </si>
  <si>
    <t>15797</t>
  </si>
  <si>
    <t>15799</t>
  </si>
  <si>
    <t>15800</t>
  </si>
  <si>
    <t>15801</t>
  </si>
  <si>
    <t>15802</t>
  </si>
  <si>
    <t>15803</t>
  </si>
  <si>
    <t>15804</t>
  </si>
  <si>
    <t>15805</t>
  </si>
  <si>
    <t>15806</t>
  </si>
  <si>
    <t>15807</t>
  </si>
  <si>
    <t>15808</t>
  </si>
  <si>
    <t>15809</t>
  </si>
  <si>
    <t>15810</t>
  </si>
  <si>
    <t>15811</t>
  </si>
  <si>
    <t>15812</t>
  </si>
  <si>
    <t>15813</t>
  </si>
  <si>
    <t>15814</t>
  </si>
  <si>
    <t>15815</t>
  </si>
  <si>
    <t>15819</t>
  </si>
  <si>
    <t>15820</t>
  </si>
  <si>
    <t>15821</t>
  </si>
  <si>
    <t>15822</t>
  </si>
  <si>
    <t>15823</t>
  </si>
  <si>
    <t>15825</t>
  </si>
  <si>
    <t>15826</t>
  </si>
  <si>
    <t>15827</t>
  </si>
  <si>
    <t>15829</t>
  </si>
  <si>
    <t>15830</t>
  </si>
  <si>
    <t>15831</t>
  </si>
  <si>
    <t>15832</t>
  </si>
  <si>
    <t>15834</t>
  </si>
  <si>
    <t>15835</t>
  </si>
  <si>
    <t>15836</t>
  </si>
  <si>
    <t>15837</t>
  </si>
  <si>
    <t>15838</t>
  </si>
  <si>
    <t>15839</t>
  </si>
  <si>
    <t>15840</t>
  </si>
  <si>
    <t>15841</t>
  </si>
  <si>
    <t>15843</t>
  </si>
  <si>
    <t>15844</t>
  </si>
  <si>
    <t>15845</t>
  </si>
  <si>
    <t>15847</t>
  </si>
  <si>
    <t>15850</t>
  </si>
  <si>
    <t>15852</t>
  </si>
  <si>
    <t>15853</t>
  </si>
  <si>
    <t>15854</t>
  </si>
  <si>
    <t>15855</t>
  </si>
  <si>
    <t>15856</t>
  </si>
  <si>
    <t>15857</t>
  </si>
  <si>
    <t>15858</t>
  </si>
  <si>
    <t>15860</t>
  </si>
  <si>
    <t>15861</t>
  </si>
  <si>
    <t>15862</t>
  </si>
  <si>
    <t>15863</t>
  </si>
  <si>
    <t>15864</t>
  </si>
  <si>
    <t>15865</t>
  </si>
  <si>
    <t>15866</t>
  </si>
  <si>
    <t>15867</t>
  </si>
  <si>
    <t>15869</t>
  </si>
  <si>
    <t>15870</t>
  </si>
  <si>
    <t>15872</t>
  </si>
  <si>
    <t>15874</t>
  </si>
  <si>
    <t>15877</t>
  </si>
  <si>
    <t>15880</t>
  </si>
  <si>
    <t>15881</t>
  </si>
  <si>
    <t>15882</t>
  </si>
  <si>
    <t>15883</t>
  </si>
  <si>
    <t>15885</t>
  </si>
  <si>
    <t>15886</t>
  </si>
  <si>
    <t>15888</t>
  </si>
  <si>
    <t>15889</t>
  </si>
  <si>
    <t>15891</t>
  </si>
  <si>
    <t>15894</t>
  </si>
  <si>
    <t>15895</t>
  </si>
  <si>
    <t>15897</t>
  </si>
  <si>
    <t>15898</t>
  </si>
  <si>
    <t>15899</t>
  </si>
  <si>
    <t>15900</t>
  </si>
  <si>
    <t>15901</t>
  </si>
  <si>
    <t>15903</t>
  </si>
  <si>
    <t>15904</t>
  </si>
  <si>
    <t>15906</t>
  </si>
  <si>
    <t>15907</t>
  </si>
  <si>
    <t>15909</t>
  </si>
  <si>
    <t>15910</t>
  </si>
  <si>
    <t>15912</t>
  </si>
  <si>
    <t>15916</t>
  </si>
  <si>
    <t>15917</t>
  </si>
  <si>
    <t>15918</t>
  </si>
  <si>
    <t>15919</t>
  </si>
  <si>
    <t>15920</t>
  </si>
  <si>
    <t>15921</t>
  </si>
  <si>
    <t>15922</t>
  </si>
  <si>
    <t>15923</t>
  </si>
  <si>
    <t>15925</t>
  </si>
  <si>
    <t>15930</t>
  </si>
  <si>
    <t>15932</t>
  </si>
  <si>
    <t>15933</t>
  </si>
  <si>
    <t>15935</t>
  </si>
  <si>
    <t>15937</t>
  </si>
  <si>
    <t>15938</t>
  </si>
  <si>
    <t>15939</t>
  </si>
  <si>
    <t>15940</t>
  </si>
  <si>
    <t>15942</t>
  </si>
  <si>
    <t>15944</t>
  </si>
  <si>
    <t>15945</t>
  </si>
  <si>
    <t>15947</t>
  </si>
  <si>
    <t>15948</t>
  </si>
  <si>
    <t>15949</t>
  </si>
  <si>
    <t>15950</t>
  </si>
  <si>
    <t>15951</t>
  </si>
  <si>
    <t>15952</t>
  </si>
  <si>
    <t>15953</t>
  </si>
  <si>
    <t>15955</t>
  </si>
  <si>
    <t>15957</t>
  </si>
  <si>
    <t>15958</t>
  </si>
  <si>
    <t>15963</t>
  </si>
  <si>
    <t>15965</t>
  </si>
  <si>
    <t>15967</t>
  </si>
  <si>
    <t>15969</t>
  </si>
  <si>
    <t>15970</t>
  </si>
  <si>
    <t>15971</t>
  </si>
  <si>
    <t>15973</t>
  </si>
  <si>
    <t>15974</t>
  </si>
  <si>
    <t>15975</t>
  </si>
  <si>
    <t>15976</t>
  </si>
  <si>
    <t>15977</t>
  </si>
  <si>
    <t>15978</t>
  </si>
  <si>
    <t>15980</t>
  </si>
  <si>
    <t>15981</t>
  </si>
  <si>
    <t>15983</t>
  </si>
  <si>
    <t>15984</t>
  </si>
  <si>
    <t>15985</t>
  </si>
  <si>
    <t>15986</t>
  </si>
  <si>
    <t>15987</t>
  </si>
  <si>
    <t>15988</t>
  </si>
  <si>
    <t>15990</t>
  </si>
  <si>
    <t>15992</t>
  </si>
  <si>
    <t>15993</t>
  </si>
  <si>
    <t>15994</t>
  </si>
  <si>
    <t>15996</t>
  </si>
  <si>
    <t>15998</t>
  </si>
  <si>
    <t>16000</t>
  </si>
  <si>
    <t>16003</t>
  </si>
  <si>
    <t>16005</t>
  </si>
  <si>
    <t>16006</t>
  </si>
  <si>
    <t>16007</t>
  </si>
  <si>
    <t>16008</t>
  </si>
  <si>
    <t>16009</t>
  </si>
  <si>
    <t>16010</t>
  </si>
  <si>
    <t>16011</t>
  </si>
  <si>
    <t>16012</t>
  </si>
  <si>
    <t>16013</t>
  </si>
  <si>
    <t>16014</t>
  </si>
  <si>
    <t>16015</t>
  </si>
  <si>
    <t>16016</t>
  </si>
  <si>
    <t>16017</t>
  </si>
  <si>
    <t>16018</t>
  </si>
  <si>
    <t>16019</t>
  </si>
  <si>
    <t>16020</t>
  </si>
  <si>
    <t>16022</t>
  </si>
  <si>
    <t>16023</t>
  </si>
  <si>
    <t>16024</t>
  </si>
  <si>
    <t>16025</t>
  </si>
  <si>
    <t>16026</t>
  </si>
  <si>
    <t>16027</t>
  </si>
  <si>
    <t>16029</t>
  </si>
  <si>
    <t>16030</t>
  </si>
  <si>
    <t>16031</t>
  </si>
  <si>
    <t>16033</t>
  </si>
  <si>
    <t>16034</t>
  </si>
  <si>
    <t>16036</t>
  </si>
  <si>
    <t>16037</t>
  </si>
  <si>
    <t>16038</t>
  </si>
  <si>
    <t>16040</t>
  </si>
  <si>
    <t>16041</t>
  </si>
  <si>
    <t>16042</t>
  </si>
  <si>
    <t>16043</t>
  </si>
  <si>
    <t>16045</t>
  </si>
  <si>
    <t>16048</t>
  </si>
  <si>
    <t>16049</t>
  </si>
  <si>
    <t>16050</t>
  </si>
  <si>
    <t>16052</t>
  </si>
  <si>
    <t>16053</t>
  </si>
  <si>
    <t>16054</t>
  </si>
  <si>
    <t>16055</t>
  </si>
  <si>
    <t>16056</t>
  </si>
  <si>
    <t>16057</t>
  </si>
  <si>
    <t>16059</t>
  </si>
  <si>
    <t>16061</t>
  </si>
  <si>
    <t>16062</t>
  </si>
  <si>
    <t>16063</t>
  </si>
  <si>
    <t>16065</t>
  </si>
  <si>
    <t>16066</t>
  </si>
  <si>
    <t>16070</t>
  </si>
  <si>
    <t>16071</t>
  </si>
  <si>
    <t>16072</t>
  </si>
  <si>
    <t>16073</t>
  </si>
  <si>
    <t>16076</t>
  </si>
  <si>
    <t>16078</t>
  </si>
  <si>
    <t>16079</t>
  </si>
  <si>
    <t>16080</t>
  </si>
  <si>
    <t>16081</t>
  </si>
  <si>
    <t>16083</t>
  </si>
  <si>
    <t>16084</t>
  </si>
  <si>
    <t>16085</t>
  </si>
  <si>
    <t>16086</t>
  </si>
  <si>
    <t>16091</t>
  </si>
  <si>
    <t>16092</t>
  </si>
  <si>
    <t>16093</t>
  </si>
  <si>
    <t>16094</t>
  </si>
  <si>
    <t>16096</t>
  </si>
  <si>
    <t>16097</t>
  </si>
  <si>
    <t>16098</t>
  </si>
  <si>
    <t>16099</t>
  </si>
  <si>
    <t>16101</t>
  </si>
  <si>
    <t>16102</t>
  </si>
  <si>
    <t>16103</t>
  </si>
  <si>
    <t>16104</t>
  </si>
  <si>
    <t>16105</t>
  </si>
  <si>
    <t>16106</t>
  </si>
  <si>
    <t>16107</t>
  </si>
  <si>
    <t>16108</t>
  </si>
  <si>
    <t>16109</t>
  </si>
  <si>
    <t>16110</t>
  </si>
  <si>
    <t>16112</t>
  </si>
  <si>
    <t>16113</t>
  </si>
  <si>
    <t>16114</t>
  </si>
  <si>
    <t>16115</t>
  </si>
  <si>
    <t>16116</t>
  </si>
  <si>
    <t>16117</t>
  </si>
  <si>
    <t>16119</t>
  </si>
  <si>
    <t>16120</t>
  </si>
  <si>
    <t>16121</t>
  </si>
  <si>
    <t>16122</t>
  </si>
  <si>
    <t>16123</t>
  </si>
  <si>
    <t>16124</t>
  </si>
  <si>
    <t>16125</t>
  </si>
  <si>
    <t>16126</t>
  </si>
  <si>
    <t>16127</t>
  </si>
  <si>
    <t>16128</t>
  </si>
  <si>
    <t>16131</t>
  </si>
  <si>
    <t>16133</t>
  </si>
  <si>
    <t>16134</t>
  </si>
  <si>
    <t>16135</t>
  </si>
  <si>
    <t>16136</t>
  </si>
  <si>
    <t>16138</t>
  </si>
  <si>
    <t>16139</t>
  </si>
  <si>
    <t>16140</t>
  </si>
  <si>
    <t>16141</t>
  </si>
  <si>
    <t>16142</t>
  </si>
  <si>
    <t>16143</t>
  </si>
  <si>
    <t>16144</t>
  </si>
  <si>
    <t>16145</t>
  </si>
  <si>
    <t>16146</t>
  </si>
  <si>
    <t>16147</t>
  </si>
  <si>
    <t>16148</t>
  </si>
  <si>
    <t>16149</t>
  </si>
  <si>
    <t>16150</t>
  </si>
  <si>
    <t>16152</t>
  </si>
  <si>
    <t>16153</t>
  </si>
  <si>
    <t>16156</t>
  </si>
  <si>
    <t>16157</t>
  </si>
  <si>
    <t>16159</t>
  </si>
  <si>
    <t>16160</t>
  </si>
  <si>
    <t>16161</t>
  </si>
  <si>
    <t>16162</t>
  </si>
  <si>
    <t>16163</t>
  </si>
  <si>
    <t>16164</t>
  </si>
  <si>
    <t>16168</t>
  </si>
  <si>
    <t>16169</t>
  </si>
  <si>
    <t>16170</t>
  </si>
  <si>
    <t>16171</t>
  </si>
  <si>
    <t>16172</t>
  </si>
  <si>
    <t>16173</t>
  </si>
  <si>
    <t>16174</t>
  </si>
  <si>
    <t>16175</t>
  </si>
  <si>
    <t>16177</t>
  </si>
  <si>
    <t>16178</t>
  </si>
  <si>
    <t>16179</t>
  </si>
  <si>
    <t>16180</t>
  </si>
  <si>
    <t>16181</t>
  </si>
  <si>
    <t>16182</t>
  </si>
  <si>
    <t>16183</t>
  </si>
  <si>
    <t>16184</t>
  </si>
  <si>
    <t>16185</t>
  </si>
  <si>
    <t>16186</t>
  </si>
  <si>
    <t>16187</t>
  </si>
  <si>
    <t>16188</t>
  </si>
  <si>
    <t>16189</t>
  </si>
  <si>
    <t>16190</t>
  </si>
  <si>
    <t>16191</t>
  </si>
  <si>
    <t>16193</t>
  </si>
  <si>
    <t>16198</t>
  </si>
  <si>
    <t>16200</t>
  </si>
  <si>
    <t>16201</t>
  </si>
  <si>
    <t>16202</t>
  </si>
  <si>
    <t>16203</t>
  </si>
  <si>
    <t>16204</t>
  </si>
  <si>
    <t>16205</t>
  </si>
  <si>
    <t>16206</t>
  </si>
  <si>
    <t>16207</t>
  </si>
  <si>
    <t>16208</t>
  </si>
  <si>
    <t>16209</t>
  </si>
  <si>
    <t>16210</t>
  </si>
  <si>
    <t>16211</t>
  </si>
  <si>
    <t>16212</t>
  </si>
  <si>
    <t>16213</t>
  </si>
  <si>
    <t>16214</t>
  </si>
  <si>
    <t>16215</t>
  </si>
  <si>
    <t>16216</t>
  </si>
  <si>
    <t>16217</t>
  </si>
  <si>
    <t>16218</t>
  </si>
  <si>
    <t>16221</t>
  </si>
  <si>
    <t>16222</t>
  </si>
  <si>
    <t>16224</t>
  </si>
  <si>
    <t>16225</t>
  </si>
  <si>
    <t>16226</t>
  </si>
  <si>
    <t>16227</t>
  </si>
  <si>
    <t>16229</t>
  </si>
  <si>
    <t>16230</t>
  </si>
  <si>
    <t>16232</t>
  </si>
  <si>
    <t>16233</t>
  </si>
  <si>
    <t>16235</t>
  </si>
  <si>
    <t>16236</t>
  </si>
  <si>
    <t>16239</t>
  </si>
  <si>
    <t>16240</t>
  </si>
  <si>
    <t>16241</t>
  </si>
  <si>
    <t>16242</t>
  </si>
  <si>
    <t>16243</t>
  </si>
  <si>
    <t>16244</t>
  </si>
  <si>
    <t>16245</t>
  </si>
  <si>
    <t>16247</t>
  </si>
  <si>
    <t>16248</t>
  </si>
  <si>
    <t>16249</t>
  </si>
  <si>
    <t>16250</t>
  </si>
  <si>
    <t>16252</t>
  </si>
  <si>
    <t>16253</t>
  </si>
  <si>
    <t>16255</t>
  </si>
  <si>
    <t>16256</t>
  </si>
  <si>
    <t>16257</t>
  </si>
  <si>
    <t>16258</t>
  </si>
  <si>
    <t>16260</t>
  </si>
  <si>
    <t>16261</t>
  </si>
  <si>
    <t>16262</t>
  </si>
  <si>
    <t>16265</t>
  </si>
  <si>
    <t>16266</t>
  </si>
  <si>
    <t>16268</t>
  </si>
  <si>
    <t>16270</t>
  </si>
  <si>
    <t>16271</t>
  </si>
  <si>
    <t>16272</t>
  </si>
  <si>
    <t>16274</t>
  </si>
  <si>
    <t>16275</t>
  </si>
  <si>
    <t>16276</t>
  </si>
  <si>
    <t>16278</t>
  </si>
  <si>
    <t>16279</t>
  </si>
  <si>
    <t>16281</t>
  </si>
  <si>
    <t>16282</t>
  </si>
  <si>
    <t>16283</t>
  </si>
  <si>
    <t>16284</t>
  </si>
  <si>
    <t>16287</t>
  </si>
  <si>
    <t>16292</t>
  </si>
  <si>
    <t>16293</t>
  </si>
  <si>
    <t>16295</t>
  </si>
  <si>
    <t>16297</t>
  </si>
  <si>
    <t>16298</t>
  </si>
  <si>
    <t>16302</t>
  </si>
  <si>
    <t>16303</t>
  </si>
  <si>
    <t>16305</t>
  </si>
  <si>
    <t>16306</t>
  </si>
  <si>
    <t>16308</t>
  </si>
  <si>
    <t>16309</t>
  </si>
  <si>
    <t>16311</t>
  </si>
  <si>
    <t>16313</t>
  </si>
  <si>
    <t>16315</t>
  </si>
  <si>
    <t>16316</t>
  </si>
  <si>
    <t>16317</t>
  </si>
  <si>
    <t>16318</t>
  </si>
  <si>
    <t>16319</t>
  </si>
  <si>
    <t>16320</t>
  </si>
  <si>
    <t>16321</t>
  </si>
  <si>
    <t>16322</t>
  </si>
  <si>
    <t>16323</t>
  </si>
  <si>
    <t>16324</t>
  </si>
  <si>
    <t>16325</t>
  </si>
  <si>
    <t>16326</t>
  </si>
  <si>
    <t>16327</t>
  </si>
  <si>
    <t>16330</t>
  </si>
  <si>
    <t>16332</t>
  </si>
  <si>
    <t>16333</t>
  </si>
  <si>
    <t>16337</t>
  </si>
  <si>
    <t>16338</t>
  </si>
  <si>
    <t>16339</t>
  </si>
  <si>
    <t>16340</t>
  </si>
  <si>
    <t>16341</t>
  </si>
  <si>
    <t>16342</t>
  </si>
  <si>
    <t>16343</t>
  </si>
  <si>
    <t>16344</t>
  </si>
  <si>
    <t>16345</t>
  </si>
  <si>
    <t>16347</t>
  </si>
  <si>
    <t>16348</t>
  </si>
  <si>
    <t>16349</t>
  </si>
  <si>
    <t>16350</t>
  </si>
  <si>
    <t>16351</t>
  </si>
  <si>
    <t>16352</t>
  </si>
  <si>
    <t>16353</t>
  </si>
  <si>
    <t>16354</t>
  </si>
  <si>
    <t>16356</t>
  </si>
  <si>
    <t>16357</t>
  </si>
  <si>
    <t>16358</t>
  </si>
  <si>
    <t>16359</t>
  </si>
  <si>
    <t>16360</t>
  </si>
  <si>
    <t>16361</t>
  </si>
  <si>
    <t>16362</t>
  </si>
  <si>
    <t>16363</t>
  </si>
  <si>
    <t>16364</t>
  </si>
  <si>
    <t>16365</t>
  </si>
  <si>
    <t>16366</t>
  </si>
  <si>
    <t>16367</t>
  </si>
  <si>
    <t>16368</t>
  </si>
  <si>
    <t>16369</t>
  </si>
  <si>
    <t>16370</t>
  </si>
  <si>
    <t>16372</t>
  </si>
  <si>
    <t>16374</t>
  </si>
  <si>
    <t>16376</t>
  </si>
  <si>
    <t>16377</t>
  </si>
  <si>
    <t>16378</t>
  </si>
  <si>
    <t>16379</t>
  </si>
  <si>
    <t>16380</t>
  </si>
  <si>
    <t>16383</t>
  </si>
  <si>
    <t>16384</t>
  </si>
  <si>
    <t>16385</t>
  </si>
  <si>
    <t>16386</t>
  </si>
  <si>
    <t>16387</t>
  </si>
  <si>
    <t>16389</t>
  </si>
  <si>
    <t>16392</t>
  </si>
  <si>
    <t>16393</t>
  </si>
  <si>
    <t>16394</t>
  </si>
  <si>
    <t>16395</t>
  </si>
  <si>
    <t>16398</t>
  </si>
  <si>
    <t>16399</t>
  </si>
  <si>
    <t>16400</t>
  </si>
  <si>
    <t>16401</t>
  </si>
  <si>
    <t>16402</t>
  </si>
  <si>
    <t>16403</t>
  </si>
  <si>
    <t>16404</t>
  </si>
  <si>
    <t>16405</t>
  </si>
  <si>
    <t>16406</t>
  </si>
  <si>
    <t>16407</t>
  </si>
  <si>
    <t>16409</t>
  </si>
  <si>
    <t>16411</t>
  </si>
  <si>
    <t>16412</t>
  </si>
  <si>
    <t>16413</t>
  </si>
  <si>
    <t>16414</t>
  </si>
  <si>
    <t>16415</t>
  </si>
  <si>
    <t>16416</t>
  </si>
  <si>
    <t>16418</t>
  </si>
  <si>
    <t>16419</t>
  </si>
  <si>
    <t>16422</t>
  </si>
  <si>
    <t>16423</t>
  </si>
  <si>
    <t>16424</t>
  </si>
  <si>
    <t>16425</t>
  </si>
  <si>
    <t>16426</t>
  </si>
  <si>
    <t>16427</t>
  </si>
  <si>
    <t>16428</t>
  </si>
  <si>
    <t>16429</t>
  </si>
  <si>
    <t>16430</t>
  </si>
  <si>
    <t>16431</t>
  </si>
  <si>
    <t>16432</t>
  </si>
  <si>
    <t>16433</t>
  </si>
  <si>
    <t>16434</t>
  </si>
  <si>
    <t>16438</t>
  </si>
  <si>
    <t>16440</t>
  </si>
  <si>
    <t>16441</t>
  </si>
  <si>
    <t>16442</t>
  </si>
  <si>
    <t>16444</t>
  </si>
  <si>
    <t>16445</t>
  </si>
  <si>
    <t>16446</t>
  </si>
  <si>
    <t>16447</t>
  </si>
  <si>
    <t>16448</t>
  </si>
  <si>
    <t>16449</t>
  </si>
  <si>
    <t>16450</t>
  </si>
  <si>
    <t>16451</t>
  </si>
  <si>
    <t>16454</t>
  </si>
  <si>
    <t>16455</t>
  </si>
  <si>
    <t>16456</t>
  </si>
  <si>
    <t>16457</t>
  </si>
  <si>
    <t>16458</t>
  </si>
  <si>
    <t>16460</t>
  </si>
  <si>
    <t>16461</t>
  </si>
  <si>
    <t>16462</t>
  </si>
  <si>
    <t>16463</t>
  </si>
  <si>
    <t>16464</t>
  </si>
  <si>
    <t>16466</t>
  </si>
  <si>
    <t>16468</t>
  </si>
  <si>
    <t>16469</t>
  </si>
  <si>
    <t>16470</t>
  </si>
  <si>
    <t>16471</t>
  </si>
  <si>
    <t>16473</t>
  </si>
  <si>
    <t>16474</t>
  </si>
  <si>
    <t>16475</t>
  </si>
  <si>
    <t>16477</t>
  </si>
  <si>
    <t>16478</t>
  </si>
  <si>
    <t>16479</t>
  </si>
  <si>
    <t>16480</t>
  </si>
  <si>
    <t>16482</t>
  </si>
  <si>
    <t>16483</t>
  </si>
  <si>
    <t>16484</t>
  </si>
  <si>
    <t>16485</t>
  </si>
  <si>
    <t>16488</t>
  </si>
  <si>
    <t>16491</t>
  </si>
  <si>
    <t>16493</t>
  </si>
  <si>
    <t>16494</t>
  </si>
  <si>
    <t>16495</t>
  </si>
  <si>
    <t>16496</t>
  </si>
  <si>
    <t>16497</t>
  </si>
  <si>
    <t>16498</t>
  </si>
  <si>
    <t>16499</t>
  </si>
  <si>
    <t>16500</t>
  </si>
  <si>
    <t>16503</t>
  </si>
  <si>
    <t>16504</t>
  </si>
  <si>
    <t>16505</t>
  </si>
  <si>
    <t>16506</t>
  </si>
  <si>
    <t>16509</t>
  </si>
  <si>
    <t>16510</t>
  </si>
  <si>
    <t>16511</t>
  </si>
  <si>
    <t>16513</t>
  </si>
  <si>
    <t>16515</t>
  </si>
  <si>
    <t>16516</t>
  </si>
  <si>
    <t>16517</t>
  </si>
  <si>
    <t>16518</t>
  </si>
  <si>
    <t>16519</t>
  </si>
  <si>
    <t>16520</t>
  </si>
  <si>
    <t>16523</t>
  </si>
  <si>
    <t>16525</t>
  </si>
  <si>
    <t>16526</t>
  </si>
  <si>
    <t>16527</t>
  </si>
  <si>
    <t>16528</t>
  </si>
  <si>
    <t>16529</t>
  </si>
  <si>
    <t>16531</t>
  </si>
  <si>
    <t>16532</t>
  </si>
  <si>
    <t>16533</t>
  </si>
  <si>
    <t>16535</t>
  </si>
  <si>
    <t>16536</t>
  </si>
  <si>
    <t>16539</t>
  </si>
  <si>
    <t>16542</t>
  </si>
  <si>
    <t>16545</t>
  </si>
  <si>
    <t>16546</t>
  </si>
  <si>
    <t>16549</t>
  </si>
  <si>
    <t>16550</t>
  </si>
  <si>
    <t>16551</t>
  </si>
  <si>
    <t>16552</t>
  </si>
  <si>
    <t>16553</t>
  </si>
  <si>
    <t>16554</t>
  </si>
  <si>
    <t>16555</t>
  </si>
  <si>
    <t>16556</t>
  </si>
  <si>
    <t>16557</t>
  </si>
  <si>
    <t>16558</t>
  </si>
  <si>
    <t>16560</t>
  </si>
  <si>
    <t>16561</t>
  </si>
  <si>
    <t>16563</t>
  </si>
  <si>
    <t>16565</t>
  </si>
  <si>
    <t>16566</t>
  </si>
  <si>
    <t>16567</t>
  </si>
  <si>
    <t>16569</t>
  </si>
  <si>
    <t>16570</t>
  </si>
  <si>
    <t>16571</t>
  </si>
  <si>
    <t>16572</t>
  </si>
  <si>
    <t>16573</t>
  </si>
  <si>
    <t>16574</t>
  </si>
  <si>
    <t>16579</t>
  </si>
  <si>
    <t>16581</t>
  </si>
  <si>
    <t>16582</t>
  </si>
  <si>
    <t>16583</t>
  </si>
  <si>
    <t>16584</t>
  </si>
  <si>
    <t>16586</t>
  </si>
  <si>
    <t>16587</t>
  </si>
  <si>
    <t>16589</t>
  </si>
  <si>
    <t>16591</t>
  </si>
  <si>
    <t>16592</t>
  </si>
  <si>
    <t>16593</t>
  </si>
  <si>
    <t>16594</t>
  </si>
  <si>
    <t>16595</t>
  </si>
  <si>
    <t>16596</t>
  </si>
  <si>
    <t>16597</t>
  </si>
  <si>
    <t>16598</t>
  </si>
  <si>
    <t>16600</t>
  </si>
  <si>
    <t>16601</t>
  </si>
  <si>
    <t>16602</t>
  </si>
  <si>
    <t>16603</t>
  </si>
  <si>
    <t>16607</t>
  </si>
  <si>
    <t>16609</t>
  </si>
  <si>
    <t>16610</t>
  </si>
  <si>
    <t>16611</t>
  </si>
  <si>
    <t>16612</t>
  </si>
  <si>
    <t>16613</t>
  </si>
  <si>
    <t>16614</t>
  </si>
  <si>
    <t>16616</t>
  </si>
  <si>
    <t>16617</t>
  </si>
  <si>
    <t>16618</t>
  </si>
  <si>
    <t>16619</t>
  </si>
  <si>
    <t>16620</t>
  </si>
  <si>
    <t>16621</t>
  </si>
  <si>
    <t>16623</t>
  </si>
  <si>
    <t>16624</t>
  </si>
  <si>
    <t>16625</t>
  </si>
  <si>
    <t>16626</t>
  </si>
  <si>
    <t>16627</t>
  </si>
  <si>
    <t>16628</t>
  </si>
  <si>
    <t>16629</t>
  </si>
  <si>
    <t>16633</t>
  </si>
  <si>
    <t>16634</t>
  </si>
  <si>
    <t>16637</t>
  </si>
  <si>
    <t>16638</t>
  </si>
  <si>
    <t>16639</t>
  </si>
  <si>
    <t>16641</t>
  </si>
  <si>
    <t>16642</t>
  </si>
  <si>
    <t>16643</t>
  </si>
  <si>
    <t>16644</t>
  </si>
  <si>
    <t>16647</t>
  </si>
  <si>
    <t>16648</t>
  </si>
  <si>
    <t>16650</t>
  </si>
  <si>
    <t>16652</t>
  </si>
  <si>
    <t>16653</t>
  </si>
  <si>
    <t>16654</t>
  </si>
  <si>
    <t>16655</t>
  </si>
  <si>
    <t>16656</t>
  </si>
  <si>
    <t>16657</t>
  </si>
  <si>
    <t>16658</t>
  </si>
  <si>
    <t>16659</t>
  </si>
  <si>
    <t>16660</t>
  </si>
  <si>
    <t>16665</t>
  </si>
  <si>
    <t>16666</t>
  </si>
  <si>
    <t>16667</t>
  </si>
  <si>
    <t>16668</t>
  </si>
  <si>
    <t>16669</t>
  </si>
  <si>
    <t>16670</t>
  </si>
  <si>
    <t>16671</t>
  </si>
  <si>
    <t>16672</t>
  </si>
  <si>
    <t>16674</t>
  </si>
  <si>
    <t>16676</t>
  </si>
  <si>
    <t>16678</t>
  </si>
  <si>
    <t>16679</t>
  </si>
  <si>
    <t>16680</t>
  </si>
  <si>
    <t>16681</t>
  </si>
  <si>
    <t>16682</t>
  </si>
  <si>
    <t>16684</t>
  </si>
  <si>
    <t>16685</t>
  </si>
  <si>
    <t>16686</t>
  </si>
  <si>
    <t>16688</t>
  </si>
  <si>
    <t>16689</t>
  </si>
  <si>
    <t>16690</t>
  </si>
  <si>
    <t>16692</t>
  </si>
  <si>
    <t>16693</t>
  </si>
  <si>
    <t>16696</t>
  </si>
  <si>
    <t>16697</t>
  </si>
  <si>
    <t>16698</t>
  </si>
  <si>
    <t>16700</t>
  </si>
  <si>
    <t>16701</t>
  </si>
  <si>
    <t>16705</t>
  </si>
  <si>
    <t>16706</t>
  </si>
  <si>
    <t>16708</t>
  </si>
  <si>
    <t>16709</t>
  </si>
  <si>
    <t>16710</t>
  </si>
  <si>
    <t>16711</t>
  </si>
  <si>
    <t>16712</t>
  </si>
  <si>
    <t>16713</t>
  </si>
  <si>
    <t>16714</t>
  </si>
  <si>
    <t>16715</t>
  </si>
  <si>
    <t>16716</t>
  </si>
  <si>
    <t>16717</t>
  </si>
  <si>
    <t>16718</t>
  </si>
  <si>
    <t>16719</t>
  </si>
  <si>
    <t>16720</t>
  </si>
  <si>
    <t>16721</t>
  </si>
  <si>
    <t>16722</t>
  </si>
  <si>
    <t>16723</t>
  </si>
  <si>
    <t>16725</t>
  </si>
  <si>
    <t>16726</t>
  </si>
  <si>
    <t>16727</t>
  </si>
  <si>
    <t>16728</t>
  </si>
  <si>
    <t>16729</t>
  </si>
  <si>
    <t>16730</t>
  </si>
  <si>
    <t>16732</t>
  </si>
  <si>
    <t>16734</t>
  </si>
  <si>
    <t>16735</t>
  </si>
  <si>
    <t>16737</t>
  </si>
  <si>
    <t>16738</t>
  </si>
  <si>
    <t>16739</t>
  </si>
  <si>
    <t>16742</t>
  </si>
  <si>
    <t>16743</t>
  </si>
  <si>
    <t>16744</t>
  </si>
  <si>
    <t>16745</t>
  </si>
  <si>
    <t>16746</t>
  </si>
  <si>
    <t>16747</t>
  </si>
  <si>
    <t>16748</t>
  </si>
  <si>
    <t>16750</t>
  </si>
  <si>
    <t>16751</t>
  </si>
  <si>
    <t>16752</t>
  </si>
  <si>
    <t>16753</t>
  </si>
  <si>
    <t>16754</t>
  </si>
  <si>
    <t>16755</t>
  </si>
  <si>
    <t>16756</t>
  </si>
  <si>
    <t>16757</t>
  </si>
  <si>
    <t>16758</t>
  </si>
  <si>
    <t>16759</t>
  </si>
  <si>
    <t>16761</t>
  </si>
  <si>
    <t>16762</t>
  </si>
  <si>
    <t>16763</t>
  </si>
  <si>
    <t>16764</t>
  </si>
  <si>
    <t>16765</t>
  </si>
  <si>
    <t>16766</t>
  </si>
  <si>
    <t>16767</t>
  </si>
  <si>
    <t>16768</t>
  </si>
  <si>
    <t>16769</t>
  </si>
  <si>
    <t>16770</t>
  </si>
  <si>
    <t>16771</t>
  </si>
  <si>
    <t>16773</t>
  </si>
  <si>
    <t>16774</t>
  </si>
  <si>
    <t>16775</t>
  </si>
  <si>
    <t>16776</t>
  </si>
  <si>
    <t>16777</t>
  </si>
  <si>
    <t>16778</t>
  </si>
  <si>
    <t>16779</t>
  </si>
  <si>
    <t>16780</t>
  </si>
  <si>
    <t>16781</t>
  </si>
  <si>
    <t>16782</t>
  </si>
  <si>
    <t>16784</t>
  </si>
  <si>
    <t>16788</t>
  </si>
  <si>
    <t>16789</t>
  </si>
  <si>
    <t>16790</t>
  </si>
  <si>
    <t>16791</t>
  </si>
  <si>
    <t>16792</t>
  </si>
  <si>
    <t>16793</t>
  </si>
  <si>
    <t>16794</t>
  </si>
  <si>
    <t>16795</t>
  </si>
  <si>
    <t>16796</t>
  </si>
  <si>
    <t>16800</t>
  </si>
  <si>
    <t>16801</t>
  </si>
  <si>
    <t>16803</t>
  </si>
  <si>
    <t>16804</t>
  </si>
  <si>
    <t>16805</t>
  </si>
  <si>
    <t>16806</t>
  </si>
  <si>
    <t>16807</t>
  </si>
  <si>
    <t>16808</t>
  </si>
  <si>
    <t>16809</t>
  </si>
  <si>
    <t>16810</t>
  </si>
  <si>
    <t>16811</t>
  </si>
  <si>
    <t>16812</t>
  </si>
  <si>
    <t>16813</t>
  </si>
  <si>
    <t>16814</t>
  </si>
  <si>
    <t>16816</t>
  </si>
  <si>
    <t>16817</t>
  </si>
  <si>
    <t>16818</t>
  </si>
  <si>
    <t>16820</t>
  </si>
  <si>
    <t>16823</t>
  </si>
  <si>
    <t>16824</t>
  </si>
  <si>
    <t>16825</t>
  </si>
  <si>
    <t>16826</t>
  </si>
  <si>
    <t>16828</t>
  </si>
  <si>
    <t>16829</t>
  </si>
  <si>
    <t>16830</t>
  </si>
  <si>
    <t>16832</t>
  </si>
  <si>
    <t>16833</t>
  </si>
  <si>
    <t>16834</t>
  </si>
  <si>
    <t>16835</t>
  </si>
  <si>
    <t>16836</t>
  </si>
  <si>
    <t>16837</t>
  </si>
  <si>
    <t>16838</t>
  </si>
  <si>
    <t>16839</t>
  </si>
  <si>
    <t>16841</t>
  </si>
  <si>
    <t>16842</t>
  </si>
  <si>
    <t>16843</t>
  </si>
  <si>
    <t>16846</t>
  </si>
  <si>
    <t>16847</t>
  </si>
  <si>
    <t>16848</t>
  </si>
  <si>
    <t>16849</t>
  </si>
  <si>
    <t>16850</t>
  </si>
  <si>
    <t>16851</t>
  </si>
  <si>
    <t>16852</t>
  </si>
  <si>
    <t>16855</t>
  </si>
  <si>
    <t>16856</t>
  </si>
  <si>
    <t>16858</t>
  </si>
  <si>
    <t>16859</t>
  </si>
  <si>
    <t>16861</t>
  </si>
  <si>
    <t>16863</t>
  </si>
  <si>
    <t>16866</t>
  </si>
  <si>
    <t>16869</t>
  </si>
  <si>
    <t>16871</t>
  </si>
  <si>
    <t>16872</t>
  </si>
  <si>
    <t>16873</t>
  </si>
  <si>
    <t>16875</t>
  </si>
  <si>
    <t>16877</t>
  </si>
  <si>
    <t>16878</t>
  </si>
  <si>
    <t>16880</t>
  </si>
  <si>
    <t>16881</t>
  </si>
  <si>
    <t>16882</t>
  </si>
  <si>
    <t>16883</t>
  </si>
  <si>
    <t>16884</t>
  </si>
  <si>
    <t>16885</t>
  </si>
  <si>
    <t>16887</t>
  </si>
  <si>
    <t>16889</t>
  </si>
  <si>
    <t>16891</t>
  </si>
  <si>
    <t>16892</t>
  </si>
  <si>
    <t>16893</t>
  </si>
  <si>
    <t>16895</t>
  </si>
  <si>
    <t>16897</t>
  </si>
  <si>
    <t>16898</t>
  </si>
  <si>
    <t>16899</t>
  </si>
  <si>
    <t>16900</t>
  </si>
  <si>
    <t>16902</t>
  </si>
  <si>
    <t>16903</t>
  </si>
  <si>
    <t>16904</t>
  </si>
  <si>
    <t>16905</t>
  </si>
  <si>
    <t>16906</t>
  </si>
  <si>
    <t>16907</t>
  </si>
  <si>
    <t>16909</t>
  </si>
  <si>
    <t>16910</t>
  </si>
  <si>
    <t>16912</t>
  </si>
  <si>
    <t>16913</t>
  </si>
  <si>
    <t>16914</t>
  </si>
  <si>
    <t>16915</t>
  </si>
  <si>
    <t>16916</t>
  </si>
  <si>
    <t>16917</t>
  </si>
  <si>
    <t>16918</t>
  </si>
  <si>
    <t>16919</t>
  </si>
  <si>
    <t>16921</t>
  </si>
  <si>
    <t>16923</t>
  </si>
  <si>
    <t>16924</t>
  </si>
  <si>
    <t>16926</t>
  </si>
  <si>
    <t>16927</t>
  </si>
  <si>
    <t>16928</t>
  </si>
  <si>
    <t>16929</t>
  </si>
  <si>
    <t>16930</t>
  </si>
  <si>
    <t>16931</t>
  </si>
  <si>
    <t>16932</t>
  </si>
  <si>
    <t>16933</t>
  </si>
  <si>
    <t>16934</t>
  </si>
  <si>
    <t>16936</t>
  </si>
  <si>
    <t>16938</t>
  </si>
  <si>
    <t>16940</t>
  </si>
  <si>
    <t>16942</t>
  </si>
  <si>
    <t>16943</t>
  </si>
  <si>
    <t>16945</t>
  </si>
  <si>
    <t>16947</t>
  </si>
  <si>
    <t>16948</t>
  </si>
  <si>
    <t>16949</t>
  </si>
  <si>
    <t>16950</t>
  </si>
  <si>
    <t>16951</t>
  </si>
  <si>
    <t>16952</t>
  </si>
  <si>
    <t>16953</t>
  </si>
  <si>
    <t>16954</t>
  </si>
  <si>
    <t>16955</t>
  </si>
  <si>
    <t>16956</t>
  </si>
  <si>
    <t>16957</t>
  </si>
  <si>
    <t>16959</t>
  </si>
  <si>
    <t>16960</t>
  </si>
  <si>
    <t>16961</t>
  </si>
  <si>
    <t>16963</t>
  </si>
  <si>
    <t>16965</t>
  </si>
  <si>
    <t>16966</t>
  </si>
  <si>
    <t>16967</t>
  </si>
  <si>
    <t>16968</t>
  </si>
  <si>
    <t>16969</t>
  </si>
  <si>
    <t>16971</t>
  </si>
  <si>
    <t>16976</t>
  </si>
  <si>
    <t>16978</t>
  </si>
  <si>
    <t>16979</t>
  </si>
  <si>
    <t>16980</t>
  </si>
  <si>
    <t>16982</t>
  </si>
  <si>
    <t>16983</t>
  </si>
  <si>
    <t>16984</t>
  </si>
  <si>
    <t>16985</t>
  </si>
  <si>
    <t>16986</t>
  </si>
  <si>
    <t>16987</t>
  </si>
  <si>
    <t>16988</t>
  </si>
  <si>
    <t>16989</t>
  </si>
  <si>
    <t>16990</t>
  </si>
  <si>
    <t>16992</t>
  </si>
  <si>
    <t>16995</t>
  </si>
  <si>
    <t>16996</t>
  </si>
  <si>
    <t>16997</t>
  </si>
  <si>
    <t>16998</t>
  </si>
  <si>
    <t>16999</t>
  </si>
  <si>
    <t>17001</t>
  </si>
  <si>
    <t>17002</t>
  </si>
  <si>
    <t>17004</t>
  </si>
  <si>
    <t>17006</t>
  </si>
  <si>
    <t>17007</t>
  </si>
  <si>
    <t>17010</t>
  </si>
  <si>
    <t>17011</t>
  </si>
  <si>
    <t>17014</t>
  </si>
  <si>
    <t>17015</t>
  </si>
  <si>
    <t>17017</t>
  </si>
  <si>
    <t>17018</t>
  </si>
  <si>
    <t>17019</t>
  </si>
  <si>
    <t>17022</t>
  </si>
  <si>
    <t>17024</t>
  </si>
  <si>
    <t>17025</t>
  </si>
  <si>
    <t>17026</t>
  </si>
  <si>
    <t>17027</t>
  </si>
  <si>
    <t>17029</t>
  </si>
  <si>
    <t>17030</t>
  </si>
  <si>
    <t>17031</t>
  </si>
  <si>
    <t>17033</t>
  </si>
  <si>
    <t>17034</t>
  </si>
  <si>
    <t>17035</t>
  </si>
  <si>
    <t>17037</t>
  </si>
  <si>
    <t>17038</t>
  </si>
  <si>
    <t>17040</t>
  </si>
  <si>
    <t>17041</t>
  </si>
  <si>
    <t>17042</t>
  </si>
  <si>
    <t>17043</t>
  </si>
  <si>
    <t>17044</t>
  </si>
  <si>
    <t>17045</t>
  </si>
  <si>
    <t>17046</t>
  </si>
  <si>
    <t>17047</t>
  </si>
  <si>
    <t>17048</t>
  </si>
  <si>
    <t>17049</t>
  </si>
  <si>
    <t>17050</t>
  </si>
  <si>
    <t>17051</t>
  </si>
  <si>
    <t>17052</t>
  </si>
  <si>
    <t>17053</t>
  </si>
  <si>
    <t>17054</t>
  </si>
  <si>
    <t>17058</t>
  </si>
  <si>
    <t>17059</t>
  </si>
  <si>
    <t>17060</t>
  </si>
  <si>
    <t>17061</t>
  </si>
  <si>
    <t>17062</t>
  </si>
  <si>
    <t>17063</t>
  </si>
  <si>
    <t>17064</t>
  </si>
  <si>
    <t>17065</t>
  </si>
  <si>
    <t>17068</t>
  </si>
  <si>
    <t>17069</t>
  </si>
  <si>
    <t>17070</t>
  </si>
  <si>
    <t>17071</t>
  </si>
  <si>
    <t>17073</t>
  </si>
  <si>
    <t>17075</t>
  </si>
  <si>
    <t>17076</t>
  </si>
  <si>
    <t>17078</t>
  </si>
  <si>
    <t>17079</t>
  </si>
  <si>
    <t>17080</t>
  </si>
  <si>
    <t>17081</t>
  </si>
  <si>
    <t>17082</t>
  </si>
  <si>
    <t>17083</t>
  </si>
  <si>
    <t>17084</t>
  </si>
  <si>
    <t>17085</t>
  </si>
  <si>
    <t>17086</t>
  </si>
  <si>
    <t>17088</t>
  </si>
  <si>
    <t>17090</t>
  </si>
  <si>
    <t>17091</t>
  </si>
  <si>
    <t>17092</t>
  </si>
  <si>
    <t>17094</t>
  </si>
  <si>
    <t>17095</t>
  </si>
  <si>
    <t>17096</t>
  </si>
  <si>
    <t>17097</t>
  </si>
  <si>
    <t>17100</t>
  </si>
  <si>
    <t>17101</t>
  </si>
  <si>
    <t>17102</t>
  </si>
  <si>
    <t>17105</t>
  </si>
  <si>
    <t>17107</t>
  </si>
  <si>
    <t>17109</t>
  </si>
  <si>
    <t>17110</t>
  </si>
  <si>
    <t>17111</t>
  </si>
  <si>
    <t>17114</t>
  </si>
  <si>
    <t>17115</t>
  </si>
  <si>
    <t>17117</t>
  </si>
  <si>
    <t>17118</t>
  </si>
  <si>
    <t>17119</t>
  </si>
  <si>
    <t>17120</t>
  </si>
  <si>
    <t>17122</t>
  </si>
  <si>
    <t>17123</t>
  </si>
  <si>
    <t>17124</t>
  </si>
  <si>
    <t>17125</t>
  </si>
  <si>
    <t>17126</t>
  </si>
  <si>
    <t>17128</t>
  </si>
  <si>
    <t>17131</t>
  </si>
  <si>
    <t>17133</t>
  </si>
  <si>
    <t>17134</t>
  </si>
  <si>
    <t>17135</t>
  </si>
  <si>
    <t>17138</t>
  </si>
  <si>
    <t>17139</t>
  </si>
  <si>
    <t>17140</t>
  </si>
  <si>
    <t>17142</t>
  </si>
  <si>
    <t>17144</t>
  </si>
  <si>
    <t>17146</t>
  </si>
  <si>
    <t>17147</t>
  </si>
  <si>
    <t>17148</t>
  </si>
  <si>
    <t>17152</t>
  </si>
  <si>
    <t>17153</t>
  </si>
  <si>
    <t>17154</t>
  </si>
  <si>
    <t>17155</t>
  </si>
  <si>
    <t>17157</t>
  </si>
  <si>
    <t>17158</t>
  </si>
  <si>
    <t>17159</t>
  </si>
  <si>
    <t>17160</t>
  </si>
  <si>
    <t>17162</t>
  </si>
  <si>
    <t>17163</t>
  </si>
  <si>
    <t>17164</t>
  </si>
  <si>
    <t>17165</t>
  </si>
  <si>
    <t>17166</t>
  </si>
  <si>
    <t>17169</t>
  </si>
  <si>
    <t>17171</t>
  </si>
  <si>
    <t>17172</t>
  </si>
  <si>
    <t>17173</t>
  </si>
  <si>
    <t>17174</t>
  </si>
  <si>
    <t>17175</t>
  </si>
  <si>
    <t>17176</t>
  </si>
  <si>
    <t>17179</t>
  </si>
  <si>
    <t>17180</t>
  </si>
  <si>
    <t>17181</t>
  </si>
  <si>
    <t>17183</t>
  </si>
  <si>
    <t>17186</t>
  </si>
  <si>
    <t>17187</t>
  </si>
  <si>
    <t>17188</t>
  </si>
  <si>
    <t>17189</t>
  </si>
  <si>
    <t>17190</t>
  </si>
  <si>
    <t>17191</t>
  </si>
  <si>
    <t>17193</t>
  </si>
  <si>
    <t>17194</t>
  </si>
  <si>
    <t>17197</t>
  </si>
  <si>
    <t>17198</t>
  </si>
  <si>
    <t>17201</t>
  </si>
  <si>
    <t>17203</t>
  </si>
  <si>
    <t>17204</t>
  </si>
  <si>
    <t>17205</t>
  </si>
  <si>
    <t>17206</t>
  </si>
  <si>
    <t>17211</t>
  </si>
  <si>
    <t>17212</t>
  </si>
  <si>
    <t>17213</t>
  </si>
  <si>
    <t>17214</t>
  </si>
  <si>
    <t>17217</t>
  </si>
  <si>
    <t>17218</t>
  </si>
  <si>
    <t>17219</t>
  </si>
  <si>
    <t>17220</t>
  </si>
  <si>
    <t>17221</t>
  </si>
  <si>
    <t>17222</t>
  </si>
  <si>
    <t>17223</t>
  </si>
  <si>
    <t>17226</t>
  </si>
  <si>
    <t>17227</t>
  </si>
  <si>
    <t>17228</t>
  </si>
  <si>
    <t>17229</t>
  </si>
  <si>
    <t>17230</t>
  </si>
  <si>
    <t>17231</t>
  </si>
  <si>
    <t>17232</t>
  </si>
  <si>
    <t>17233</t>
  </si>
  <si>
    <t>17234</t>
  </si>
  <si>
    <t>17235</t>
  </si>
  <si>
    <t>17236</t>
  </si>
  <si>
    <t>17237</t>
  </si>
  <si>
    <t>17238</t>
  </si>
  <si>
    <t>17239</t>
  </si>
  <si>
    <t>17242</t>
  </si>
  <si>
    <t>17243</t>
  </si>
  <si>
    <t>17244</t>
  </si>
  <si>
    <t>17245</t>
  </si>
  <si>
    <t>17247</t>
  </si>
  <si>
    <t>17248</t>
  </si>
  <si>
    <t>17250</t>
  </si>
  <si>
    <t>17251</t>
  </si>
  <si>
    <t>17252</t>
  </si>
  <si>
    <t>17253</t>
  </si>
  <si>
    <t>17254</t>
  </si>
  <si>
    <t>17255</t>
  </si>
  <si>
    <t>17256</t>
  </si>
  <si>
    <t>17259</t>
  </si>
  <si>
    <t>17262</t>
  </si>
  <si>
    <t>17263</t>
  </si>
  <si>
    <t>17265</t>
  </si>
  <si>
    <t>17266</t>
  </si>
  <si>
    <t>17267</t>
  </si>
  <si>
    <t>17268</t>
  </si>
  <si>
    <t>17272</t>
  </si>
  <si>
    <t>17274</t>
  </si>
  <si>
    <t>17277</t>
  </si>
  <si>
    <t>17278</t>
  </si>
  <si>
    <t>17279</t>
  </si>
  <si>
    <t>17282</t>
  </si>
  <si>
    <t>17284</t>
  </si>
  <si>
    <t>17286</t>
  </si>
  <si>
    <t>17287</t>
  </si>
  <si>
    <t>17288</t>
  </si>
  <si>
    <t>17289</t>
  </si>
  <si>
    <t>17290</t>
  </si>
  <si>
    <t>17291</t>
  </si>
  <si>
    <t>17293</t>
  </si>
  <si>
    <t>17295</t>
  </si>
  <si>
    <t>17297</t>
  </si>
  <si>
    <t>17298</t>
  </si>
  <si>
    <t>17299</t>
  </si>
  <si>
    <t>17301</t>
  </si>
  <si>
    <t>17302</t>
  </si>
  <si>
    <t>17303</t>
  </si>
  <si>
    <t>17306</t>
  </si>
  <si>
    <t>17307</t>
  </si>
  <si>
    <t>17309</t>
  </si>
  <si>
    <t>17311</t>
  </si>
  <si>
    <t>17312</t>
  </si>
  <si>
    <t>17313</t>
  </si>
  <si>
    <t>17314</t>
  </si>
  <si>
    <t>17315</t>
  </si>
  <si>
    <t>17317</t>
  </si>
  <si>
    <t>17320</t>
  </si>
  <si>
    <t>17321</t>
  </si>
  <si>
    <t>17323</t>
  </si>
  <si>
    <t>17324</t>
  </si>
  <si>
    <t>17325</t>
  </si>
  <si>
    <t>17329</t>
  </si>
  <si>
    <t>17330</t>
  </si>
  <si>
    <t>17331</t>
  </si>
  <si>
    <t>17333</t>
  </si>
  <si>
    <t>17334</t>
  </si>
  <si>
    <t>17337</t>
  </si>
  <si>
    <t>17338</t>
  </si>
  <si>
    <t>17339</t>
  </si>
  <si>
    <t>17340</t>
  </si>
  <si>
    <t>17341</t>
  </si>
  <si>
    <t>17343</t>
  </si>
  <si>
    <t>17344</t>
  </si>
  <si>
    <t>17345</t>
  </si>
  <si>
    <t>17346</t>
  </si>
  <si>
    <t>17347</t>
  </si>
  <si>
    <t>17348</t>
  </si>
  <si>
    <t>17349</t>
  </si>
  <si>
    <t>17350</t>
  </si>
  <si>
    <t>17351</t>
  </si>
  <si>
    <t>17353</t>
  </si>
  <si>
    <t>17354</t>
  </si>
  <si>
    <t>17356</t>
  </si>
  <si>
    <t>17357</t>
  </si>
  <si>
    <t>17358</t>
  </si>
  <si>
    <t>17359</t>
  </si>
  <si>
    <t>17360</t>
  </si>
  <si>
    <t>17361</t>
  </si>
  <si>
    <t>17362</t>
  </si>
  <si>
    <t>17364</t>
  </si>
  <si>
    <t>17365</t>
  </si>
  <si>
    <t>17367</t>
  </si>
  <si>
    <t>17368</t>
  </si>
  <si>
    <t>17370</t>
  </si>
  <si>
    <t>17371</t>
  </si>
  <si>
    <t>17372</t>
  </si>
  <si>
    <t>17373</t>
  </si>
  <si>
    <t>17374</t>
  </si>
  <si>
    <t>17375</t>
  </si>
  <si>
    <t>17376</t>
  </si>
  <si>
    <t>17377</t>
  </si>
  <si>
    <t>17379</t>
  </si>
  <si>
    <t>17381</t>
  </si>
  <si>
    <t>17382</t>
  </si>
  <si>
    <t>17383</t>
  </si>
  <si>
    <t>17384</t>
  </si>
  <si>
    <t>17385</t>
  </si>
  <si>
    <t>17386</t>
  </si>
  <si>
    <t>17387</t>
  </si>
  <si>
    <t>17388</t>
  </si>
  <si>
    <t>17389</t>
  </si>
  <si>
    <t>17391</t>
  </si>
  <si>
    <t>17392</t>
  </si>
  <si>
    <t>17394</t>
  </si>
  <si>
    <t>17396</t>
  </si>
  <si>
    <t>17397</t>
  </si>
  <si>
    <t>17398</t>
  </si>
  <si>
    <t>17400</t>
  </si>
  <si>
    <t>17402</t>
  </si>
  <si>
    <t>17403</t>
  </si>
  <si>
    <t>17404</t>
  </si>
  <si>
    <t>17405</t>
  </si>
  <si>
    <t>17406</t>
  </si>
  <si>
    <t>17408</t>
  </si>
  <si>
    <t>17409</t>
  </si>
  <si>
    <t>17410</t>
  </si>
  <si>
    <t>17411</t>
  </si>
  <si>
    <t>17412</t>
  </si>
  <si>
    <t>17414</t>
  </si>
  <si>
    <t>17415</t>
  </si>
  <si>
    <t>17416</t>
  </si>
  <si>
    <t>17418</t>
  </si>
  <si>
    <t>17419</t>
  </si>
  <si>
    <t>17420</t>
  </si>
  <si>
    <t>17422</t>
  </si>
  <si>
    <t>17423</t>
  </si>
  <si>
    <t>17425</t>
  </si>
  <si>
    <t>17426</t>
  </si>
  <si>
    <t>17427</t>
  </si>
  <si>
    <t>17428</t>
  </si>
  <si>
    <t>17429</t>
  </si>
  <si>
    <t>17430</t>
  </si>
  <si>
    <t>17431</t>
  </si>
  <si>
    <t>17432</t>
  </si>
  <si>
    <t>17433</t>
  </si>
  <si>
    <t>17434</t>
  </si>
  <si>
    <t>17436</t>
  </si>
  <si>
    <t>17438</t>
  </si>
  <si>
    <t>17440</t>
  </si>
  <si>
    <t>17442</t>
  </si>
  <si>
    <t>17443</t>
  </si>
  <si>
    <t>17444</t>
  </si>
  <si>
    <t>17446</t>
  </si>
  <si>
    <t>17447</t>
  </si>
  <si>
    <t>17448</t>
  </si>
  <si>
    <t>17449</t>
  </si>
  <si>
    <t>17450</t>
  </si>
  <si>
    <t>17451</t>
  </si>
  <si>
    <t>17453</t>
  </si>
  <si>
    <t>17454</t>
  </si>
  <si>
    <t>17455</t>
  </si>
  <si>
    <t>17456</t>
  </si>
  <si>
    <t>17457</t>
  </si>
  <si>
    <t>17458</t>
  </si>
  <si>
    <t>17459</t>
  </si>
  <si>
    <t>17460</t>
  </si>
  <si>
    <t>17461</t>
  </si>
  <si>
    <t>17462</t>
  </si>
  <si>
    <t>17463</t>
  </si>
  <si>
    <t>17464</t>
  </si>
  <si>
    <t>17466</t>
  </si>
  <si>
    <t>17468</t>
  </si>
  <si>
    <t>17469</t>
  </si>
  <si>
    <t>17470</t>
  </si>
  <si>
    <t>17472</t>
  </si>
  <si>
    <t>17475</t>
  </si>
  <si>
    <t>17480</t>
  </si>
  <si>
    <t>17481</t>
  </si>
  <si>
    <t>17483</t>
  </si>
  <si>
    <t>17486</t>
  </si>
  <si>
    <t>17489</t>
  </si>
  <si>
    <t>17490</t>
  </si>
  <si>
    <t>17491</t>
  </si>
  <si>
    <t>17492</t>
  </si>
  <si>
    <t>17495</t>
  </si>
  <si>
    <t>17496</t>
  </si>
  <si>
    <t>17498</t>
  </si>
  <si>
    <t>17499</t>
  </si>
  <si>
    <t>17500</t>
  </si>
  <si>
    <t>17501</t>
  </si>
  <si>
    <t>17502</t>
  </si>
  <si>
    <t>17503</t>
  </si>
  <si>
    <t>17504</t>
  </si>
  <si>
    <t>17505</t>
  </si>
  <si>
    <t>17506</t>
  </si>
  <si>
    <t>17507</t>
  </si>
  <si>
    <t>17508</t>
  </si>
  <si>
    <t>17509</t>
  </si>
  <si>
    <t>17510</t>
  </si>
  <si>
    <t>17511</t>
  </si>
  <si>
    <t>17512</t>
  </si>
  <si>
    <t>17513</t>
  </si>
  <si>
    <t>17514</t>
  </si>
  <si>
    <t>17515</t>
  </si>
  <si>
    <t>17516</t>
  </si>
  <si>
    <t>17517</t>
  </si>
  <si>
    <t>17519</t>
  </si>
  <si>
    <t>17520</t>
  </si>
  <si>
    <t>17521</t>
  </si>
  <si>
    <t>17522</t>
  </si>
  <si>
    <t>17523</t>
  </si>
  <si>
    <t>17524</t>
  </si>
  <si>
    <t>17525</t>
  </si>
  <si>
    <t>17526</t>
  </si>
  <si>
    <t>17527</t>
  </si>
  <si>
    <t>17528</t>
  </si>
  <si>
    <t>17530</t>
  </si>
  <si>
    <t>17531</t>
  </si>
  <si>
    <t>17534</t>
  </si>
  <si>
    <t>17535</t>
  </si>
  <si>
    <t>17536</t>
  </si>
  <si>
    <t>17537</t>
  </si>
  <si>
    <t>17538</t>
  </si>
  <si>
    <t>17540</t>
  </si>
  <si>
    <t>17542</t>
  </si>
  <si>
    <t>17545</t>
  </si>
  <si>
    <t>17547</t>
  </si>
  <si>
    <t>17548</t>
  </si>
  <si>
    <t>17549</t>
  </si>
  <si>
    <t>17550</t>
  </si>
  <si>
    <t>17551</t>
  </si>
  <si>
    <t>17552</t>
  </si>
  <si>
    <t>17553</t>
  </si>
  <si>
    <t>17554</t>
  </si>
  <si>
    <t>17555</t>
  </si>
  <si>
    <t>17556</t>
  </si>
  <si>
    <t>17557</t>
  </si>
  <si>
    <t>17560</t>
  </si>
  <si>
    <t>17561</t>
  </si>
  <si>
    <t>17562</t>
  </si>
  <si>
    <t>17564</t>
  </si>
  <si>
    <t>17566</t>
  </si>
  <si>
    <t>17567</t>
  </si>
  <si>
    <t>17569</t>
  </si>
  <si>
    <t>17571</t>
  </si>
  <si>
    <t>17572</t>
  </si>
  <si>
    <t>17573</t>
  </si>
  <si>
    <t>17574</t>
  </si>
  <si>
    <t>17576</t>
  </si>
  <si>
    <t>17578</t>
  </si>
  <si>
    <t>17579</t>
  </si>
  <si>
    <t>17580</t>
  </si>
  <si>
    <t>17581</t>
  </si>
  <si>
    <t>17582</t>
  </si>
  <si>
    <t>17584</t>
  </si>
  <si>
    <t>17585</t>
  </si>
  <si>
    <t>17588</t>
  </si>
  <si>
    <t>17589</t>
  </si>
  <si>
    <t>17590</t>
  </si>
  <si>
    <t>17591</t>
  </si>
  <si>
    <t>17593</t>
  </si>
  <si>
    <t>17594</t>
  </si>
  <si>
    <t>17595</t>
  </si>
  <si>
    <t>17596</t>
  </si>
  <si>
    <t>17597</t>
  </si>
  <si>
    <t>17600</t>
  </si>
  <si>
    <t>17601</t>
  </si>
  <si>
    <t>17602</t>
  </si>
  <si>
    <t>17603</t>
  </si>
  <si>
    <t>17604</t>
  </si>
  <si>
    <t>17608</t>
  </si>
  <si>
    <t>17609</t>
  </si>
  <si>
    <t>17611</t>
  </si>
  <si>
    <t>17612</t>
  </si>
  <si>
    <t>17613</t>
  </si>
  <si>
    <t>17614</t>
  </si>
  <si>
    <t>17615</t>
  </si>
  <si>
    <t>17616</t>
  </si>
  <si>
    <t>17618</t>
  </si>
  <si>
    <t>17619</t>
  </si>
  <si>
    <t>17620</t>
  </si>
  <si>
    <t>17621</t>
  </si>
  <si>
    <t>17623</t>
  </si>
  <si>
    <t>17624</t>
  </si>
  <si>
    <t>17625</t>
  </si>
  <si>
    <t>17628</t>
  </si>
  <si>
    <t>17629</t>
  </si>
  <si>
    <t>17630</t>
  </si>
  <si>
    <t>17631</t>
  </si>
  <si>
    <t>17633</t>
  </si>
  <si>
    <t>17634</t>
  </si>
  <si>
    <t>17636</t>
  </si>
  <si>
    <t>17637</t>
  </si>
  <si>
    <t>17639</t>
  </si>
  <si>
    <t>17640</t>
  </si>
  <si>
    <t>17642</t>
  </si>
  <si>
    <t>17643</t>
  </si>
  <si>
    <t>17644</t>
  </si>
  <si>
    <t>17646</t>
  </si>
  <si>
    <t>17647</t>
  </si>
  <si>
    <t>17648</t>
  </si>
  <si>
    <t>17649</t>
  </si>
  <si>
    <t>17650</t>
  </si>
  <si>
    <t>17651</t>
  </si>
  <si>
    <t>17652</t>
  </si>
  <si>
    <t>17653</t>
  </si>
  <si>
    <t>17654</t>
  </si>
  <si>
    <t>17655</t>
  </si>
  <si>
    <t>17656</t>
  </si>
  <si>
    <t>17658</t>
  </si>
  <si>
    <t>17659</t>
  </si>
  <si>
    <t>17660</t>
  </si>
  <si>
    <t>17663</t>
  </si>
  <si>
    <t>17664</t>
  </si>
  <si>
    <t>17666</t>
  </si>
  <si>
    <t>17667</t>
  </si>
  <si>
    <t>17668</t>
  </si>
  <si>
    <t>17669</t>
  </si>
  <si>
    <t>17670</t>
  </si>
  <si>
    <t>17671</t>
  </si>
  <si>
    <t>17672</t>
  </si>
  <si>
    <t>17673</t>
  </si>
  <si>
    <t>17674</t>
  </si>
  <si>
    <t>17675</t>
  </si>
  <si>
    <t>17676</t>
  </si>
  <si>
    <t>17677</t>
  </si>
  <si>
    <t>17678</t>
  </si>
  <si>
    <t>17679</t>
  </si>
  <si>
    <t>17680</t>
  </si>
  <si>
    <t>17682</t>
  </si>
  <si>
    <t>17684</t>
  </si>
  <si>
    <t>17685</t>
  </si>
  <si>
    <t>17686</t>
  </si>
  <si>
    <t>17690</t>
  </si>
  <si>
    <t>17691</t>
  </si>
  <si>
    <t>17692</t>
  </si>
  <si>
    <t>17693</t>
  </si>
  <si>
    <t>17694</t>
  </si>
  <si>
    <t>17695</t>
  </si>
  <si>
    <t>17696</t>
  </si>
  <si>
    <t>17697</t>
  </si>
  <si>
    <t>17698</t>
  </si>
  <si>
    <t>17700</t>
  </si>
  <si>
    <t>17701</t>
  </si>
  <si>
    <t>17702</t>
  </si>
  <si>
    <t>17703</t>
  </si>
  <si>
    <t>17704</t>
  </si>
  <si>
    <t>17705</t>
  </si>
  <si>
    <t>17706</t>
  </si>
  <si>
    <t>17707</t>
  </si>
  <si>
    <t>17708</t>
  </si>
  <si>
    <t>17709</t>
  </si>
  <si>
    <t>17711</t>
  </si>
  <si>
    <t>17712</t>
  </si>
  <si>
    <t>17714</t>
  </si>
  <si>
    <t>17715</t>
  </si>
  <si>
    <t>17716</t>
  </si>
  <si>
    <t>17718</t>
  </si>
  <si>
    <t>17719</t>
  </si>
  <si>
    <t>17720</t>
  </si>
  <si>
    <t>17722</t>
  </si>
  <si>
    <t>17723</t>
  </si>
  <si>
    <t>17724</t>
  </si>
  <si>
    <t>17725</t>
  </si>
  <si>
    <t>17727</t>
  </si>
  <si>
    <t>17728</t>
  </si>
  <si>
    <t>17730</t>
  </si>
  <si>
    <t>17731</t>
  </si>
  <si>
    <t>17732</t>
  </si>
  <si>
    <t>17733</t>
  </si>
  <si>
    <t>17734</t>
  </si>
  <si>
    <t>17735</t>
  </si>
  <si>
    <t>17736</t>
  </si>
  <si>
    <t>17737</t>
  </si>
  <si>
    <t>17738</t>
  </si>
  <si>
    <t>17739</t>
  </si>
  <si>
    <t>17742</t>
  </si>
  <si>
    <t>17744</t>
  </si>
  <si>
    <t>17746</t>
  </si>
  <si>
    <t>17747</t>
  </si>
  <si>
    <t>17749</t>
  </si>
  <si>
    <t>17750</t>
  </si>
  <si>
    <t>17752</t>
  </si>
  <si>
    <t>17754</t>
  </si>
  <si>
    <t>17757</t>
  </si>
  <si>
    <t>17758</t>
  </si>
  <si>
    <t>17759</t>
  </si>
  <si>
    <t>17760</t>
  </si>
  <si>
    <t>17761</t>
  </si>
  <si>
    <t>17763</t>
  </si>
  <si>
    <t>17764</t>
  </si>
  <si>
    <t>17765</t>
  </si>
  <si>
    <t>17767</t>
  </si>
  <si>
    <t>17768</t>
  </si>
  <si>
    <t>17769</t>
  </si>
  <si>
    <t>17770</t>
  </si>
  <si>
    <t>17771</t>
  </si>
  <si>
    <t>17772</t>
  </si>
  <si>
    <t>17774</t>
  </si>
  <si>
    <t>17775</t>
  </si>
  <si>
    <t>17777</t>
  </si>
  <si>
    <t>17779</t>
  </si>
  <si>
    <t>17781</t>
  </si>
  <si>
    <t>17783</t>
  </si>
  <si>
    <t>17785</t>
  </si>
  <si>
    <t>17786</t>
  </si>
  <si>
    <t>17787</t>
  </si>
  <si>
    <t>17788</t>
  </si>
  <si>
    <t>17789</t>
  </si>
  <si>
    <t>17790</t>
  </si>
  <si>
    <t>17791</t>
  </si>
  <si>
    <t>17793</t>
  </si>
  <si>
    <t>17795</t>
  </si>
  <si>
    <t>17796</t>
  </si>
  <si>
    <t>17797</t>
  </si>
  <si>
    <t>17799</t>
  </si>
  <si>
    <t>17800</t>
  </si>
  <si>
    <t>17802</t>
  </si>
  <si>
    <t>17805</t>
  </si>
  <si>
    <t>17806</t>
  </si>
  <si>
    <t>17809</t>
  </si>
  <si>
    <t>17811</t>
  </si>
  <si>
    <t>17812</t>
  </si>
  <si>
    <t>17813</t>
  </si>
  <si>
    <t>17816</t>
  </si>
  <si>
    <t>17817</t>
  </si>
  <si>
    <t>17819</t>
  </si>
  <si>
    <t>17820</t>
  </si>
  <si>
    <t>17824</t>
  </si>
  <si>
    <t>17827</t>
  </si>
  <si>
    <t>17828</t>
  </si>
  <si>
    <t>17829</t>
  </si>
  <si>
    <t>17830</t>
  </si>
  <si>
    <t>17831</t>
  </si>
  <si>
    <t>17832</t>
  </si>
  <si>
    <t>17835</t>
  </si>
  <si>
    <t>17836</t>
  </si>
  <si>
    <t>17837</t>
  </si>
  <si>
    <t>17838</t>
  </si>
  <si>
    <t>17839</t>
  </si>
  <si>
    <t>17841</t>
  </si>
  <si>
    <t>17843</t>
  </si>
  <si>
    <t>17844</t>
  </si>
  <si>
    <t>17846</t>
  </si>
  <si>
    <t>17848</t>
  </si>
  <si>
    <t>17849</t>
  </si>
  <si>
    <t>17850</t>
  </si>
  <si>
    <t>17852</t>
  </si>
  <si>
    <t>17854</t>
  </si>
  <si>
    <t>17855</t>
  </si>
  <si>
    <t>17856</t>
  </si>
  <si>
    <t>17857</t>
  </si>
  <si>
    <t>17858</t>
  </si>
  <si>
    <t>17859</t>
  </si>
  <si>
    <t>17860</t>
  </si>
  <si>
    <t>17861</t>
  </si>
  <si>
    <t>17862</t>
  </si>
  <si>
    <t>17863</t>
  </si>
  <si>
    <t>17864</t>
  </si>
  <si>
    <t>17865</t>
  </si>
  <si>
    <t>17866</t>
  </si>
  <si>
    <t>17867</t>
  </si>
  <si>
    <t>17869</t>
  </si>
  <si>
    <t>17870</t>
  </si>
  <si>
    <t>17871</t>
  </si>
  <si>
    <t>17873</t>
  </si>
  <si>
    <t>17874</t>
  </si>
  <si>
    <t>17877</t>
  </si>
  <si>
    <t>17878</t>
  </si>
  <si>
    <t>17879</t>
  </si>
  <si>
    <t>17880</t>
  </si>
  <si>
    <t>17881</t>
  </si>
  <si>
    <t>17883</t>
  </si>
  <si>
    <t>17884</t>
  </si>
  <si>
    <t>17885</t>
  </si>
  <si>
    <t>17886</t>
  </si>
  <si>
    <t>17887</t>
  </si>
  <si>
    <t>17888</t>
  </si>
  <si>
    <t>17889</t>
  </si>
  <si>
    <t>17890</t>
  </si>
  <si>
    <t>17891</t>
  </si>
  <si>
    <t>17892</t>
  </si>
  <si>
    <t>17893</t>
  </si>
  <si>
    <t>17894</t>
  </si>
  <si>
    <t>17895</t>
  </si>
  <si>
    <t>17896</t>
  </si>
  <si>
    <t>17897</t>
  </si>
  <si>
    <t>17898</t>
  </si>
  <si>
    <t>17899</t>
  </si>
  <si>
    <t>17900</t>
  </si>
  <si>
    <t>17901</t>
  </si>
  <si>
    <t>17904</t>
  </si>
  <si>
    <t>17905</t>
  </si>
  <si>
    <t>17906</t>
  </si>
  <si>
    <t>17908</t>
  </si>
  <si>
    <t>17911</t>
  </si>
  <si>
    <t>17912</t>
  </si>
  <si>
    <t>17913</t>
  </si>
  <si>
    <t>17914</t>
  </si>
  <si>
    <t>17917</t>
  </si>
  <si>
    <t>17919</t>
  </si>
  <si>
    <t>17920</t>
  </si>
  <si>
    <t>17921</t>
  </si>
  <si>
    <t>17923</t>
  </si>
  <si>
    <t>17924</t>
  </si>
  <si>
    <t>17925</t>
  </si>
  <si>
    <t>17926</t>
  </si>
  <si>
    <t>17928</t>
  </si>
  <si>
    <t>17929</t>
  </si>
  <si>
    <t>17930</t>
  </si>
  <si>
    <t>17931</t>
  </si>
  <si>
    <t>17932</t>
  </si>
  <si>
    <t>17934</t>
  </si>
  <si>
    <t>17935</t>
  </si>
  <si>
    <t>17936</t>
  </si>
  <si>
    <t>17937</t>
  </si>
  <si>
    <t>17939</t>
  </si>
  <si>
    <t>17940</t>
  </si>
  <si>
    <t>17941</t>
  </si>
  <si>
    <t>17942</t>
  </si>
  <si>
    <t>17946</t>
  </si>
  <si>
    <t>17947</t>
  </si>
  <si>
    <t>17948</t>
  </si>
  <si>
    <t>17949</t>
  </si>
  <si>
    <t>17950</t>
  </si>
  <si>
    <t>17951</t>
  </si>
  <si>
    <t>17954</t>
  </si>
  <si>
    <t>17955</t>
  </si>
  <si>
    <t>17956</t>
  </si>
  <si>
    <t>17957</t>
  </si>
  <si>
    <t>17958</t>
  </si>
  <si>
    <t>17960</t>
  </si>
  <si>
    <t>17961</t>
  </si>
  <si>
    <t>17962</t>
  </si>
  <si>
    <t>17964</t>
  </si>
  <si>
    <t>17965</t>
  </si>
  <si>
    <t>17966</t>
  </si>
  <si>
    <t>17967</t>
  </si>
  <si>
    <t>17968</t>
  </si>
  <si>
    <t>17969</t>
  </si>
  <si>
    <t>17970</t>
  </si>
  <si>
    <t>17972</t>
  </si>
  <si>
    <t>17973</t>
  </si>
  <si>
    <t>17974</t>
  </si>
  <si>
    <t>17975</t>
  </si>
  <si>
    <t>17976</t>
  </si>
  <si>
    <t>17977</t>
  </si>
  <si>
    <t>17978</t>
  </si>
  <si>
    <t>17979</t>
  </si>
  <si>
    <t>17980</t>
  </si>
  <si>
    <t>17984</t>
  </si>
  <si>
    <t>17985</t>
  </si>
  <si>
    <t>17986</t>
  </si>
  <si>
    <t>17987</t>
  </si>
  <si>
    <t>17988</t>
  </si>
  <si>
    <t>17990</t>
  </si>
  <si>
    <t>17991</t>
  </si>
  <si>
    <t>17994</t>
  </si>
  <si>
    <t>17995</t>
  </si>
  <si>
    <t>17997</t>
  </si>
  <si>
    <t>17999</t>
  </si>
  <si>
    <t>18001</t>
  </si>
  <si>
    <t>18004</t>
  </si>
  <si>
    <t>18005</t>
  </si>
  <si>
    <t>18006</t>
  </si>
  <si>
    <t>18008</t>
  </si>
  <si>
    <t>18009</t>
  </si>
  <si>
    <t>18010</t>
  </si>
  <si>
    <t>18011</t>
  </si>
  <si>
    <t>18013</t>
  </si>
  <si>
    <t>18014</t>
  </si>
  <si>
    <t>18015</t>
  </si>
  <si>
    <t>18016</t>
  </si>
  <si>
    <t>18017</t>
  </si>
  <si>
    <t>18018</t>
  </si>
  <si>
    <t>18019</t>
  </si>
  <si>
    <t>18022</t>
  </si>
  <si>
    <t>18024</t>
  </si>
  <si>
    <t>18027</t>
  </si>
  <si>
    <t>18030</t>
  </si>
  <si>
    <t>18032</t>
  </si>
  <si>
    <t>18033</t>
  </si>
  <si>
    <t>18034</t>
  </si>
  <si>
    <t>18035</t>
  </si>
  <si>
    <t>18036</t>
  </si>
  <si>
    <t>18037</t>
  </si>
  <si>
    <t>18040</t>
  </si>
  <si>
    <t>18041</t>
  </si>
  <si>
    <t>18042</t>
  </si>
  <si>
    <t>18043</t>
  </si>
  <si>
    <t>18044</t>
  </si>
  <si>
    <t>18045</t>
  </si>
  <si>
    <t>18048</t>
  </si>
  <si>
    <t>18050</t>
  </si>
  <si>
    <t>18053</t>
  </si>
  <si>
    <t>18055</t>
  </si>
  <si>
    <t>18056</t>
  </si>
  <si>
    <t>18058</t>
  </si>
  <si>
    <t>18059</t>
  </si>
  <si>
    <t>18061</t>
  </si>
  <si>
    <t>18062</t>
  </si>
  <si>
    <t>18064</t>
  </si>
  <si>
    <t>18065</t>
  </si>
  <si>
    <t>18066</t>
  </si>
  <si>
    <t>18067</t>
  </si>
  <si>
    <t>18068</t>
  </si>
  <si>
    <t>18069</t>
  </si>
  <si>
    <t>18071</t>
  </si>
  <si>
    <t>18072</t>
  </si>
  <si>
    <t>18073</t>
  </si>
  <si>
    <t>18074</t>
  </si>
  <si>
    <t>18075</t>
  </si>
  <si>
    <t>18077</t>
  </si>
  <si>
    <t>18078</t>
  </si>
  <si>
    <t>18079</t>
  </si>
  <si>
    <t>18080</t>
  </si>
  <si>
    <t>18081</t>
  </si>
  <si>
    <t>18082</t>
  </si>
  <si>
    <t>18084</t>
  </si>
  <si>
    <t>18085</t>
  </si>
  <si>
    <t>18086</t>
  </si>
  <si>
    <t>18087</t>
  </si>
  <si>
    <t>18088</t>
  </si>
  <si>
    <t>18092</t>
  </si>
  <si>
    <t>18093</t>
  </si>
  <si>
    <t>18094</t>
  </si>
  <si>
    <t>18095</t>
  </si>
  <si>
    <t>18096</t>
  </si>
  <si>
    <t>18097</t>
  </si>
  <si>
    <t>18099</t>
  </si>
  <si>
    <t>18101</t>
  </si>
  <si>
    <t>18102</t>
  </si>
  <si>
    <t>18104</t>
  </si>
  <si>
    <t>18105</t>
  </si>
  <si>
    <t>18106</t>
  </si>
  <si>
    <t>18108</t>
  </si>
  <si>
    <t>18109</t>
  </si>
  <si>
    <t>18110</t>
  </si>
  <si>
    <t>18112</t>
  </si>
  <si>
    <t>18113</t>
  </si>
  <si>
    <t>18114</t>
  </si>
  <si>
    <t>18116</t>
  </si>
  <si>
    <t>18117</t>
  </si>
  <si>
    <t>18118</t>
  </si>
  <si>
    <t>18119</t>
  </si>
  <si>
    <t>18120</t>
  </si>
  <si>
    <t>18121</t>
  </si>
  <si>
    <t>18122</t>
  </si>
  <si>
    <t>18123</t>
  </si>
  <si>
    <t>18125</t>
  </si>
  <si>
    <t>18126</t>
  </si>
  <si>
    <t>18127</t>
  </si>
  <si>
    <t>18129</t>
  </si>
  <si>
    <t>18130</t>
  </si>
  <si>
    <t>18133</t>
  </si>
  <si>
    <t>18135</t>
  </si>
  <si>
    <t>18136</t>
  </si>
  <si>
    <t>18138</t>
  </si>
  <si>
    <t>18139</t>
  </si>
  <si>
    <t>18141</t>
  </si>
  <si>
    <t>18142</t>
  </si>
  <si>
    <t>18143</t>
  </si>
  <si>
    <t>18144</t>
  </si>
  <si>
    <t>18145</t>
  </si>
  <si>
    <t>18146</t>
  </si>
  <si>
    <t>18147</t>
  </si>
  <si>
    <t>18149</t>
  </si>
  <si>
    <t>18150</t>
  </si>
  <si>
    <t>18151</t>
  </si>
  <si>
    <t>18154</t>
  </si>
  <si>
    <t>18155</t>
  </si>
  <si>
    <t>18156</t>
  </si>
  <si>
    <t>18158</t>
  </si>
  <si>
    <t>18159</t>
  </si>
  <si>
    <t>18160</t>
  </si>
  <si>
    <t>18161</t>
  </si>
  <si>
    <t>18164</t>
  </si>
  <si>
    <t>18165</t>
  </si>
  <si>
    <t>18167</t>
  </si>
  <si>
    <t>18168</t>
  </si>
  <si>
    <t>18169</t>
  </si>
  <si>
    <t>18170</t>
  </si>
  <si>
    <t>18171</t>
  </si>
  <si>
    <t>18172</t>
  </si>
  <si>
    <t>18173</t>
  </si>
  <si>
    <t>18174</t>
  </si>
  <si>
    <t>18176</t>
  </si>
  <si>
    <t>18177</t>
  </si>
  <si>
    <t>18178</t>
  </si>
  <si>
    <t>18179</t>
  </si>
  <si>
    <t>18180</t>
  </si>
  <si>
    <t>18181</t>
  </si>
  <si>
    <t>18183</t>
  </si>
  <si>
    <t>18184</t>
  </si>
  <si>
    <t>18185</t>
  </si>
  <si>
    <t>18188</t>
  </si>
  <si>
    <t>18189</t>
  </si>
  <si>
    <t>18190</t>
  </si>
  <si>
    <t>18191</t>
  </si>
  <si>
    <t>18192</t>
  </si>
  <si>
    <t>18193</t>
  </si>
  <si>
    <t>18194</t>
  </si>
  <si>
    <t>18196</t>
  </si>
  <si>
    <t>18198</t>
  </si>
  <si>
    <t>18200</t>
  </si>
  <si>
    <t>18202</t>
  </si>
  <si>
    <t>18203</t>
  </si>
  <si>
    <t>18204</t>
  </si>
  <si>
    <t>18205</t>
  </si>
  <si>
    <t>18209</t>
  </si>
  <si>
    <t>18210</t>
  </si>
  <si>
    <t>18211</t>
  </si>
  <si>
    <t>18212</t>
  </si>
  <si>
    <t>18213</t>
  </si>
  <si>
    <t>18215</t>
  </si>
  <si>
    <t>18216</t>
  </si>
  <si>
    <t>18217</t>
  </si>
  <si>
    <t>18218</t>
  </si>
  <si>
    <t>18219</t>
  </si>
  <si>
    <t>18220</t>
  </si>
  <si>
    <t>18221</t>
  </si>
  <si>
    <t>18222</t>
  </si>
  <si>
    <t>18223</t>
  </si>
  <si>
    <t>18224</t>
  </si>
  <si>
    <t>18225</t>
  </si>
  <si>
    <t>18226</t>
  </si>
  <si>
    <t>18227</t>
  </si>
  <si>
    <t>18228</t>
  </si>
  <si>
    <t>18229</t>
  </si>
  <si>
    <t>18230</t>
  </si>
  <si>
    <t>18231</t>
  </si>
  <si>
    <t>18232</t>
  </si>
  <si>
    <t>18233</t>
  </si>
  <si>
    <t>18235</t>
  </si>
  <si>
    <t>18236</t>
  </si>
  <si>
    <t>18237</t>
  </si>
  <si>
    <t>18239</t>
  </si>
  <si>
    <t>18240</t>
  </si>
  <si>
    <t>18241</t>
  </si>
  <si>
    <t>18242</t>
  </si>
  <si>
    <t>18245</t>
  </si>
  <si>
    <t>18246</t>
  </si>
  <si>
    <t>18248</t>
  </si>
  <si>
    <t>18249</t>
  </si>
  <si>
    <t>18250</t>
  </si>
  <si>
    <t>18251</t>
  </si>
  <si>
    <t>18252</t>
  </si>
  <si>
    <t>18255</t>
  </si>
  <si>
    <t>18256</t>
  </si>
  <si>
    <t>18257</t>
  </si>
  <si>
    <t>18259</t>
  </si>
  <si>
    <t>18260</t>
  </si>
  <si>
    <t>18261</t>
  </si>
  <si>
    <t>18262</t>
  </si>
  <si>
    <t>18263</t>
  </si>
  <si>
    <t>18265</t>
  </si>
  <si>
    <t>18268</t>
  </si>
  <si>
    <t>18269</t>
  </si>
  <si>
    <t>18270</t>
  </si>
  <si>
    <t>18272</t>
  </si>
  <si>
    <t>18273</t>
  </si>
  <si>
    <t>18274</t>
  </si>
  <si>
    <t>18276</t>
  </si>
  <si>
    <t>18277</t>
  </si>
  <si>
    <t>18278</t>
  </si>
  <si>
    <t>18280</t>
  </si>
  <si>
    <t>18281</t>
  </si>
  <si>
    <t>18282</t>
  </si>
  <si>
    <t>18283</t>
  </si>
  <si>
    <t>18287</t>
  </si>
  <si>
    <t>Sum of Purchase_Frequency</t>
  </si>
  <si>
    <t>Net_Sales</t>
  </si>
  <si>
    <t>Purchase_Frequency</t>
  </si>
  <si>
    <t>Average_Order_Value</t>
  </si>
  <si>
    <t>Customer_Segment</t>
  </si>
  <si>
    <t>High-Value Loyal Customers</t>
  </si>
  <si>
    <t>Regular Low-Spending Customers</t>
  </si>
  <si>
    <t>Low-Engagement Customers</t>
  </si>
  <si>
    <t>High-Value Occasional Customers</t>
  </si>
  <si>
    <t>Customer_Segmentation_Count</t>
  </si>
  <si>
    <t>Customer_Median_Spending</t>
  </si>
  <si>
    <t>Customer_Median_Frequency</t>
  </si>
  <si>
    <t>Customer_Count</t>
  </si>
  <si>
    <t>Total_Net_Sales</t>
  </si>
  <si>
    <t>Revenue_Contribution_Pct</t>
  </si>
  <si>
    <t>RETAIL SALES &amp; CUSTOMER BEHAVIOUR DASHBOARD</t>
  </si>
  <si>
    <t>Online Retail Dataset | December 2010 – December 2011</t>
  </si>
  <si>
    <t>TOTAL NET SALES</t>
  </si>
  <si>
    <t>Distinct Count of CustomerID</t>
  </si>
  <si>
    <t>Total Unique Customers</t>
  </si>
  <si>
    <t>TOTAL UNIQUE CUSTOMERS</t>
  </si>
  <si>
    <t>Total Purchase Orders</t>
  </si>
  <si>
    <t>TOTAL PURCHASE ORDERS</t>
  </si>
  <si>
    <t>Overall Average Order Value</t>
  </si>
  <si>
    <t>AVERAGE ORDER VALUE</t>
  </si>
  <si>
    <t>Data Coverage: 1 December 2010 – 9 December 2011. December 2011 contains partial-month data; monthly sales comparisons should be interpreted accordingly.</t>
  </si>
  <si>
    <t>Australia</t>
  </si>
  <si>
    <t>Austria</t>
  </si>
  <si>
    <t>Bahrain</t>
  </si>
  <si>
    <t>Belgium</t>
  </si>
  <si>
    <t>Brazil</t>
  </si>
  <si>
    <t>Canada</t>
  </si>
  <si>
    <t>Channel Islands</t>
  </si>
  <si>
    <t>Cyprus</t>
  </si>
  <si>
    <t>Czech Republic</t>
  </si>
  <si>
    <t>Denmark</t>
  </si>
  <si>
    <t>EIRE</t>
  </si>
  <si>
    <t>European Community</t>
  </si>
  <si>
    <t>Finland</t>
  </si>
  <si>
    <t>France</t>
  </si>
  <si>
    <t>Germany</t>
  </si>
  <si>
    <t>Greece</t>
  </si>
  <si>
    <t>Hong Kong</t>
  </si>
  <si>
    <t>Iceland</t>
  </si>
  <si>
    <t>Israel</t>
  </si>
  <si>
    <t>Italy</t>
  </si>
  <si>
    <t>Japan</t>
  </si>
  <si>
    <t>Lebanon</t>
  </si>
  <si>
    <t>Lithuania</t>
  </si>
  <si>
    <t>Malta</t>
  </si>
  <si>
    <t>Netherlands</t>
  </si>
  <si>
    <t>Norway</t>
  </si>
  <si>
    <t>Poland</t>
  </si>
  <si>
    <t>Portugal</t>
  </si>
  <si>
    <t>RSA</t>
  </si>
  <si>
    <t>Saudi Arabia</t>
  </si>
  <si>
    <t>Singapore</t>
  </si>
  <si>
    <t>Spain</t>
  </si>
  <si>
    <t>Sweden</t>
  </si>
  <si>
    <t>Switzerland</t>
  </si>
  <si>
    <t>United Arab Emirates</t>
  </si>
  <si>
    <t>United Kingdom</t>
  </si>
  <si>
    <t>Unspecified</t>
  </si>
  <si>
    <t>USA</t>
  </si>
  <si>
    <t>Customer_AOV_Measure</t>
  </si>
  <si>
    <t>Country</t>
  </si>
  <si>
    <t>AOV_Relationship_Test</t>
  </si>
  <si>
    <t>Sum of Net_Sales</t>
  </si>
  <si>
    <t>ExternalData_1</t>
  </si>
  <si>
    <t>Revenue_Missing_CustomerID_Check</t>
  </si>
  <si>
    <t>Customer_Revenue_Before_Merge</t>
  </si>
  <si>
    <t>Revenue_Grouping_Check</t>
  </si>
  <si>
    <t>Record_Count</t>
  </si>
  <si>
    <t>Customer_AOV_Revenue_Check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</si>
</sst>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809]#,##0.00"/>
    <numFmt numFmtId="165" formatCode="_-[$£-809]* #,##0.00_-;\-[$£-809]* #,##0.00_-;_-[$£-809]* &quot;-&quot;??_-;_-@_-"/>
    <numFmt numFmtId="170" formatCode="&quot;£&quot;#,##0.00;\-&quot;£&quot;#,##0.00;&quot;£&quot;#,##0.00"/>
  </numFmts>
  <fonts count="7" x14ac:knownFonts="1">
    <font>
      <sz val="11"/>
      <color theme="1"/>
      <name val="Aptos Narrow"/>
      <family val="2"/>
      <scheme val="minor"/>
    </font>
    <font>
      <b/>
      <sz val="11"/>
      <color theme="1"/>
      <name val="Aptos Narrow"/>
      <family val="2"/>
      <scheme val="minor"/>
    </font>
    <font>
      <b/>
      <sz val="20"/>
      <color rgb="FF002060"/>
      <name val="Aptos Narrow"/>
      <family val="2"/>
      <scheme val="minor"/>
    </font>
    <font>
      <b/>
      <sz val="11"/>
      <color theme="1" tint="0.34998626667073579"/>
      <name val="Aptos Display"/>
      <family val="2"/>
      <scheme val="major"/>
    </font>
    <font>
      <b/>
      <sz val="11"/>
      <color rgb="FF002060"/>
      <name val="Aptos Display"/>
      <family val="2"/>
      <scheme val="major"/>
    </font>
    <font>
      <b/>
      <sz val="18"/>
      <color rgb="FF002060"/>
      <name val="Aptos Narrow"/>
      <family val="2"/>
      <scheme val="minor"/>
    </font>
    <font>
      <b/>
      <i/>
      <sz val="11"/>
      <color theme="2" tint="-9.9978637043366805E-2"/>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3F6FA"/>
        <bgColor indexed="64"/>
      </patternFill>
    </fill>
  </fills>
  <borders count="5">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0" fontId="0" fillId="0" borderId="0" xfId="0" applyNumberFormat="1"/>
    <xf numFmtId="2" fontId="0" fillId="0" borderId="0" xfId="0" applyNumberFormat="1"/>
    <xf numFmtId="0" fontId="1" fillId="0" borderId="0" xfId="0" applyFont="1"/>
    <xf numFmtId="170" fontId="0" fillId="0" borderId="0" xfId="0" applyNumberFormat="1"/>
    <xf numFmtId="0" fontId="2" fillId="3" borderId="0" xfId="0" applyFont="1" applyFill="1"/>
    <xf numFmtId="0" fontId="0" fillId="3" borderId="0" xfId="0" applyFill="1"/>
    <xf numFmtId="0" fontId="3" fillId="3" borderId="0" xfId="0" applyFont="1" applyFill="1"/>
    <xf numFmtId="0" fontId="4" fillId="3" borderId="4" xfId="0" applyFont="1" applyFill="1" applyBorder="1" applyAlignment="1">
      <alignment horizontal="center" vertical="center"/>
    </xf>
    <xf numFmtId="0" fontId="6" fillId="3" borderId="0" xfId="0" applyFont="1" applyFill="1" applyAlignment="1">
      <alignment horizontal="center" vertical="center"/>
    </xf>
    <xf numFmtId="164" fontId="5" fillId="2" borderId="1"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5" fillId="2" borderId="3" xfId="0" applyNumberFormat="1" applyFont="1" applyFill="1" applyBorder="1" applyAlignment="1">
      <alignment horizontal="center" vertical="center"/>
    </xf>
    <xf numFmtId="3" fontId="5" fillId="2" borderId="4" xfId="0" applyNumberFormat="1" applyFont="1" applyFill="1" applyBorder="1" applyAlignment="1">
      <alignment horizontal="center" vertical="center"/>
    </xf>
    <xf numFmtId="164" fontId="5" fillId="2" borderId="4" xfId="0" applyNumberFormat="1" applyFont="1" applyFill="1" applyBorder="1" applyAlignment="1">
      <alignment horizontal="center" vertic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2" formatCode="0.00"/>
    </dxf>
    <dxf>
      <numFmt numFmtId="164" formatCode="[$£-809]#,##0.00"/>
    </dxf>
    <dxf>
      <numFmt numFmtId="165" formatCode="_-[$£-809]* #,##0.00_-;\-[$£-809]* #,##0.00_-;_-[$£-809]*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809]* #,##0.00_-;\-[$£-809]* #,##0.00_-;_-[$£-809]*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809]#,##0.00"/>
    </dxf>
    <dxf>
      <numFmt numFmtId="165" formatCode="_-[$£-809]* #,##0.00_-;\-[$£-809]* #,##0.00_-;_-[$£-809]* &quot;-&quot;??_-;_-@_-"/>
    </dxf>
    <dxf>
      <numFmt numFmtId="165" formatCode="_-[$£-809]* #,##0.00_-;\-[$£-809]* #,##0.00_-;_-[$£-809]* &quot;-&quot;??_-;_-@_-"/>
    </dxf>
    <dxf>
      <numFmt numFmtId="165" formatCode="_-[$£-809]* #,##0.00_-;\-[$£-809]* #,##0.00_-;_-[$£-809]* &quot;-&quot;??_-;_-@_-"/>
    </dxf>
    <dxf>
      <numFmt numFmtId="165" formatCode="_-[$£-809]* #,##0.00_-;\-[$£-809]* #,##0.00_-;_-[$£-809]* &quot;-&quot;??_-;_-@_-"/>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s>
  <tableStyles count="0" defaultTableStyle="TableStyleMedium2" defaultPivotStyle="PivotStyleLight16"/>
  <colors>
    <mruColors>
      <color rgb="FFDCE1E6"/>
      <color rgb="FFF3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8.xml"/><Relationship Id="rId47" Type="http://schemas.openxmlformats.org/officeDocument/2006/relationships/pivotCacheDefinition" Target="pivotCache/pivotCacheDefinition13.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53" Type="http://schemas.microsoft.com/office/2007/relationships/slicerCache" Target="slicerCaches/slicerCache1.xml"/><Relationship Id="rId58" Type="http://schemas.openxmlformats.org/officeDocument/2006/relationships/powerPivotData" Target="model/item.data"/><Relationship Id="rId74" Type="http://schemas.openxmlformats.org/officeDocument/2006/relationships/customXml" Target="../customXml/item15.xml"/><Relationship Id="rId79" Type="http://schemas.openxmlformats.org/officeDocument/2006/relationships/customXml" Target="../customXml/item20.xml"/><Relationship Id="rId5" Type="http://schemas.openxmlformats.org/officeDocument/2006/relationships/worksheet" Target="worksheets/sheet5.xml"/><Relationship Id="rId90" Type="http://schemas.openxmlformats.org/officeDocument/2006/relationships/customXml" Target="../customXml/item31.xml"/><Relationship Id="rId95" Type="http://schemas.openxmlformats.org/officeDocument/2006/relationships/customXml" Target="../customXml/item3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9.xml"/><Relationship Id="rId48" Type="http://schemas.openxmlformats.org/officeDocument/2006/relationships/pivotCacheDefinition" Target="pivotCache/pivotCacheDefinition14.xml"/><Relationship Id="rId64" Type="http://schemas.openxmlformats.org/officeDocument/2006/relationships/customXml" Target="../customXml/item5.xml"/><Relationship Id="rId69" Type="http://schemas.openxmlformats.org/officeDocument/2006/relationships/customXml" Target="../customXml/item10.xml"/><Relationship Id="rId80" Type="http://schemas.openxmlformats.org/officeDocument/2006/relationships/customXml" Target="../customXml/item21.xml"/><Relationship Id="rId85"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pivotCacheDefinition" Target="pivotCache/pivotCacheDefinition12.xml"/><Relationship Id="rId59" Type="http://schemas.openxmlformats.org/officeDocument/2006/relationships/calcChain" Target="calcChain.xml"/><Relationship Id="rId67" Type="http://schemas.openxmlformats.org/officeDocument/2006/relationships/customXml" Target="../customXml/item8.xml"/><Relationship Id="rId20" Type="http://schemas.openxmlformats.org/officeDocument/2006/relationships/worksheet" Target="worksheets/sheet20.xml"/><Relationship Id="rId41" Type="http://schemas.openxmlformats.org/officeDocument/2006/relationships/pivotCacheDefinition" Target="pivotCache/pivotCacheDefinition7.xml"/><Relationship Id="rId54" Type="http://schemas.openxmlformats.org/officeDocument/2006/relationships/theme" Target="theme/theme1.xml"/><Relationship Id="rId62" Type="http://schemas.openxmlformats.org/officeDocument/2006/relationships/customXml" Target="../customXml/item3.xml"/><Relationship Id="rId70" Type="http://schemas.openxmlformats.org/officeDocument/2006/relationships/customXml" Target="../customXml/item11.xml"/><Relationship Id="rId75" Type="http://schemas.openxmlformats.org/officeDocument/2006/relationships/customXml" Target="../customXml/item16.xml"/><Relationship Id="rId83" Type="http://schemas.openxmlformats.org/officeDocument/2006/relationships/customXml" Target="../customXml/item24.xml"/><Relationship Id="rId88" Type="http://schemas.openxmlformats.org/officeDocument/2006/relationships/customXml" Target="../customXml/item29.xml"/><Relationship Id="rId91" Type="http://schemas.openxmlformats.org/officeDocument/2006/relationships/customXml" Target="../customXml/item32.xml"/><Relationship Id="rId96"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pivotCacheDefinition" Target="pivotCache/pivotCacheDefinition15.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0.xml"/><Relationship Id="rId52" Type="http://schemas.openxmlformats.org/officeDocument/2006/relationships/pivotCacheDefinition" Target="pivotCache/pivotCacheDefinition18.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78" Type="http://schemas.openxmlformats.org/officeDocument/2006/relationships/customXml" Target="../customXml/item19.xml"/><Relationship Id="rId81" Type="http://schemas.openxmlformats.org/officeDocument/2006/relationships/customXml" Target="../customXml/item22.xml"/><Relationship Id="rId86" Type="http://schemas.openxmlformats.org/officeDocument/2006/relationships/customXml" Target="../customXml/item27.xml"/><Relationship Id="rId94"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5.xml"/><Relationship Id="rId34" Type="http://schemas.openxmlformats.org/officeDocument/2006/relationships/worksheet" Target="worksheets/sheet34.xml"/><Relationship Id="rId50" Type="http://schemas.openxmlformats.org/officeDocument/2006/relationships/pivotCacheDefinition" Target="pivotCache/pivotCacheDefinition16.xml"/><Relationship Id="rId55" Type="http://schemas.openxmlformats.org/officeDocument/2006/relationships/connections" Target="connections.xml"/><Relationship Id="rId76" Type="http://schemas.openxmlformats.org/officeDocument/2006/relationships/customXml" Target="../customXml/item17.xml"/><Relationship Id="rId97"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pivotCacheDefinition" Target="pivotCache/pivotCacheDefinition6.xml"/><Relationship Id="rId45" Type="http://schemas.openxmlformats.org/officeDocument/2006/relationships/pivotCacheDefinition" Target="pivotCache/pivotCacheDefinition11.xml"/><Relationship Id="rId66" Type="http://schemas.openxmlformats.org/officeDocument/2006/relationships/customXml" Target="../customXml/item7.xml"/><Relationship Id="rId87" Type="http://schemas.openxmlformats.org/officeDocument/2006/relationships/customXml" Target="../customXml/item28.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56" Type="http://schemas.openxmlformats.org/officeDocument/2006/relationships/styles" Target="styles.xml"/><Relationship Id="rId77"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pivotCacheDefinition" Target="pivotCache/pivotCacheDefinition17.xml"/><Relationship Id="rId72" Type="http://schemas.openxmlformats.org/officeDocument/2006/relationships/customXml" Target="../customXml/item13.xml"/><Relationship Id="rId93"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[Retail_Sales_Analysis.xlsx]Customer_Purchase_Frequency!PivotTable12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 10 Customers</a:t>
            </a:r>
            <a:r>
              <a:rPr lang="en-US" b="1" baseline="0">
                <a:solidFill>
                  <a:srgbClr val="002060"/>
                </a:solidFill>
              </a:rPr>
              <a:t> by Purchase Frequency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Customer_Purchase_Frequency!$E$3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Customer_Purchase_Frequency!$D$4:$D$14</c:f>
              <c:strCache>
                <c:ptCount val="10"/>
                <c:pt idx="0">
                  <c:v>12748</c:v>
                </c:pt>
                <c:pt idx="1">
                  <c:v>14911</c:v>
                </c:pt>
                <c:pt idx="2">
                  <c:v>17841</c:v>
                </c:pt>
                <c:pt idx="3">
                  <c:v>13089</c:v>
                </c:pt>
                <c:pt idx="4">
                  <c:v>14606</c:v>
                </c:pt>
                <c:pt idx="5">
                  <c:v>15311</c:v>
                </c:pt>
                <c:pt idx="6">
                  <c:v>12971</c:v>
                </c:pt>
                <c:pt idx="7">
                  <c:v>14646</c:v>
                </c:pt>
                <c:pt idx="8">
                  <c:v>16029</c:v>
                </c:pt>
                <c:pt idx="9">
                  <c:v>13408</c:v>
                </c:pt>
              </c:strCache>
            </c:strRef>
          </c:cat>
          <c:val>
            <c:numRef>
              <c:f>Customer_Purchase_Frequency!$E$4:$E$14</c:f>
              <c:numCache>
                <c:formatCode>General</c:formatCode>
                <c:ptCount val="10"/>
                <c:pt idx="0">
                  <c:v>209</c:v>
                </c:pt>
                <c:pt idx="1">
                  <c:v>201</c:v>
                </c:pt>
                <c:pt idx="2">
                  <c:v>124</c:v>
                </c:pt>
                <c:pt idx="3">
                  <c:v>97</c:v>
                </c:pt>
                <c:pt idx="4">
                  <c:v>93</c:v>
                </c:pt>
                <c:pt idx="5">
                  <c:v>91</c:v>
                </c:pt>
                <c:pt idx="6">
                  <c:v>86</c:v>
                </c:pt>
                <c:pt idx="7">
                  <c:v>73</c:v>
                </c:pt>
                <c:pt idx="8">
                  <c:v>63</c:v>
                </c:pt>
                <c:pt idx="9">
                  <c:v>62</c:v>
                </c:pt>
              </c:numCache>
            </c:numRef>
          </c:val>
          <c:extLst>
            <c:ext xmlns:c16="http://schemas.microsoft.com/office/drawing/2014/chart" uri="{C3380CC4-5D6E-409C-BE32-E72D297353CC}">
              <c16:uniqueId val="{00000003-1AD1-4EC6-B1D5-FA26E6406695}"/>
            </c:ext>
          </c:extLst>
        </c:ser>
        <c:dLbls>
          <c:showLegendKey val="0"/>
          <c:showVal val="0"/>
          <c:showCatName val="0"/>
          <c:showSerName val="0"/>
          <c:showPercent val="0"/>
          <c:showBubbleSize val="0"/>
        </c:dLbls>
        <c:gapWidth val="182"/>
        <c:axId val="250894687"/>
        <c:axId val="30818288"/>
      </c:barChart>
      <c:catAx>
        <c:axId val="250894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8288"/>
        <c:crosses val="autoZero"/>
        <c:auto val="1"/>
        <c:lblAlgn val="ctr"/>
        <c:lblOffset val="100"/>
        <c:noMultiLvlLbl val="0"/>
      </c:catAx>
      <c:valAx>
        <c:axId val="30818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9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[Retail_Sales_Analysis.xlsx]Gross_Product_Sales!PivotTable3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Top_10_Net_Products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Gross_Product_Sales!$B$3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Gross_Product_Sales!$A$4:$A$14</c:f>
              <c:strCache>
                <c:ptCount val="10"/>
                <c:pt idx="0">
                  <c:v>REGENCY CAKESTAND 3 TIER</c:v>
                </c:pt>
                <c:pt idx="1">
                  <c:v>PAPER CRAFT , LITTLE BIRDIE</c:v>
                </c:pt>
                <c:pt idx="2">
                  <c:v>WHITE HANGING HEART T-LIGHT HOLDER</c:v>
                </c:pt>
                <c:pt idx="3">
                  <c:v>PARTY BUNTING</c:v>
                </c:pt>
                <c:pt idx="4">
                  <c:v>JUMBO BAG RED RETROSPOT</c:v>
                </c:pt>
                <c:pt idx="5">
                  <c:v>MEDIUM CERAMIC TOP STORAGE JAR</c:v>
                </c:pt>
                <c:pt idx="6">
                  <c:v>POSTAGE</c:v>
                </c:pt>
                <c:pt idx="7">
                  <c:v>RABBIT NIGHT LIGHT</c:v>
                </c:pt>
                <c:pt idx="8">
                  <c:v>PAPER CHAIN KIT 50'S CHRISTMAS</c:v>
                </c:pt>
                <c:pt idx="9">
                  <c:v>ASSORTED COLOUR BIRD ORNAMENT</c:v>
                </c:pt>
              </c:strCache>
            </c:strRef>
          </c:cat>
          <c:val>
            <c:numRef>
              <c:f>Gross_Product_Sales!$B$4:$B$14</c:f>
              <c:numCache>
                <c:formatCode>_-[$£-809]* #,##0.00_-;\-[$£-809]* #,##0.00_-;_-[$£-809]* "-"??_-;_-@_-</c:formatCode>
                <c:ptCount val="10"/>
                <c:pt idx="0">
                  <c:v>174484.74000000034</c:v>
                </c:pt>
                <c:pt idx="1">
                  <c:v>168469.6</c:v>
                </c:pt>
                <c:pt idx="2">
                  <c:v>106292.76999999948</c:v>
                </c:pt>
                <c:pt idx="3">
                  <c:v>99504.329999999783</c:v>
                </c:pt>
                <c:pt idx="4">
                  <c:v>94340.050000001167</c:v>
                </c:pt>
                <c:pt idx="5">
                  <c:v>81700.919999999955</c:v>
                </c:pt>
                <c:pt idx="6">
                  <c:v>78101.88</c:v>
                </c:pt>
                <c:pt idx="7">
                  <c:v>66964.990000000296</c:v>
                </c:pt>
                <c:pt idx="8">
                  <c:v>64952.289999999688</c:v>
                </c:pt>
                <c:pt idx="9">
                  <c:v>59094.930000000168</c:v>
                </c:pt>
              </c:numCache>
            </c:numRef>
          </c:val>
          <c:extLst>
            <c:ext xmlns:c16="http://schemas.microsoft.com/office/drawing/2014/chart" uri="{C3380CC4-5D6E-409C-BE32-E72D297353CC}">
              <c16:uniqueId val="{00000000-E07B-4EE0-AA9F-4E1B7FA2A13B}"/>
            </c:ext>
          </c:extLst>
        </c:ser>
        <c:dLbls>
          <c:showLegendKey val="0"/>
          <c:showVal val="0"/>
          <c:showCatName val="0"/>
          <c:showSerName val="0"/>
          <c:showPercent val="0"/>
          <c:showBubbleSize val="0"/>
        </c:dLbls>
        <c:gapWidth val="182"/>
        <c:axId val="2072793631"/>
        <c:axId val="2046654287"/>
      </c:barChart>
      <c:catAx>
        <c:axId val="2072793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54287"/>
        <c:crosses val="autoZero"/>
        <c:auto val="1"/>
        <c:lblAlgn val="ctr"/>
        <c:lblOffset val="100"/>
        <c:noMultiLvlLbl val="0"/>
      </c:catAx>
      <c:valAx>
        <c:axId val="2046654287"/>
        <c:scaling>
          <c:orientation val="minMax"/>
        </c:scaling>
        <c:delete val="0"/>
        <c:axPos val="t"/>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7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[Retail_Sales_Analysis.xlsx]Interactive_Customer_AOV!PivotTable14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Top 10 Customers by Average Order Value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Interactive_Customer_AOV!$E$3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Interactive_Customer_AOV!$D$4:$D$14</c:f>
              <c:strCache>
                <c:ptCount val="10"/>
                <c:pt idx="0">
                  <c:v>15749</c:v>
                </c:pt>
                <c:pt idx="1">
                  <c:v>12357</c:v>
                </c:pt>
                <c:pt idx="2">
                  <c:v>12415</c:v>
                </c:pt>
                <c:pt idx="3">
                  <c:v>12590</c:v>
                </c:pt>
                <c:pt idx="4">
                  <c:v>12688</c:v>
                </c:pt>
                <c:pt idx="5">
                  <c:v>12752</c:v>
                </c:pt>
                <c:pt idx="6">
                  <c:v>18251</c:v>
                </c:pt>
                <c:pt idx="7">
                  <c:v>18102</c:v>
                </c:pt>
                <c:pt idx="8">
                  <c:v>16000</c:v>
                </c:pt>
                <c:pt idx="9">
                  <c:v>17450</c:v>
                </c:pt>
              </c:strCache>
            </c:strRef>
          </c:cat>
          <c:val>
            <c:numRef>
              <c:f>Interactive_Customer_AOV!$E$4:$E$14</c:f>
              <c:numCache>
                <c:formatCode>"£"#,##0.00;\-"£"#,##0.00;"£"#,##0.00</c:formatCode>
                <c:ptCount val="10"/>
                <c:pt idx="0">
                  <c:v>7178.6333333333341</c:v>
                </c:pt>
                <c:pt idx="1">
                  <c:v>6207.6699999999964</c:v>
                </c:pt>
                <c:pt idx="2">
                  <c:v>5891.6880952380889</c:v>
                </c:pt>
                <c:pt idx="3">
                  <c:v>4930.6900000000014</c:v>
                </c:pt>
                <c:pt idx="4">
                  <c:v>4873.8100000000049</c:v>
                </c:pt>
                <c:pt idx="5">
                  <c:v>4366.7799999999988</c:v>
                </c:pt>
                <c:pt idx="6">
                  <c:v>4314.7199999999993</c:v>
                </c:pt>
                <c:pt idx="7">
                  <c:v>4273.9748333333346</c:v>
                </c:pt>
                <c:pt idx="8">
                  <c:v>4131.2333333333336</c:v>
                </c:pt>
                <c:pt idx="9">
                  <c:v>4075.6993478260897</c:v>
                </c:pt>
              </c:numCache>
            </c:numRef>
          </c:val>
          <c:extLst>
            <c:ext xmlns:c16="http://schemas.microsoft.com/office/drawing/2014/chart" uri="{C3380CC4-5D6E-409C-BE32-E72D297353CC}">
              <c16:uniqueId val="{00000010-11D2-4AFA-9DBE-A5062CFBBCD6}"/>
            </c:ext>
          </c:extLst>
        </c:ser>
        <c:dLbls>
          <c:showLegendKey val="0"/>
          <c:showVal val="0"/>
          <c:showCatName val="0"/>
          <c:showSerName val="0"/>
          <c:showPercent val="0"/>
          <c:showBubbleSize val="0"/>
        </c:dLbls>
        <c:gapWidth val="182"/>
        <c:axId val="240870015"/>
        <c:axId val="30768368"/>
      </c:barChart>
      <c:catAx>
        <c:axId val="240870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8368"/>
        <c:crosses val="autoZero"/>
        <c:auto val="1"/>
        <c:lblAlgn val="ctr"/>
        <c:lblOffset val="100"/>
        <c:noMultiLvlLbl val="0"/>
      </c:catAx>
      <c:valAx>
        <c:axId val="30768368"/>
        <c:scaling>
          <c:orientation val="minMax"/>
        </c:scaling>
        <c:delete val="0"/>
        <c:axPos val="t"/>
        <c:majorGridlines>
          <c:spPr>
            <a:ln w="9525" cap="flat" cmpd="sng" algn="ctr">
              <a:solidFill>
                <a:schemeClr val="tx1">
                  <a:lumMod val="15000"/>
                  <a:lumOff val="85000"/>
                </a:schemeClr>
              </a:solidFill>
              <a:round/>
            </a:ln>
            <a:effectLst/>
          </c:spPr>
        </c:majorGridlines>
        <c:numFmt formatCode="[$£-809]#"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7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Monthly Sales Trend </a:t>
            </a:r>
            <a:endParaRPr lang="en-US" b="1">
              <a:solidFill>
                <a:srgbClr val="002060"/>
              </a:solidFill>
            </a:endParaRPr>
          </a:p>
        </c:rich>
      </c:tx>
      <c:layout>
        <c:manualLayout>
          <c:xMode val="edge"/>
          <c:yMode val="edge"/>
          <c:x val="0.39482638499785988"/>
          <c:y val="3.5689049203365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8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002060"/>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685839-9B68-4089-8351-DB39841FD56D}" type="VALUE">
                  <a:rPr lang="en-US" b="1">
                    <a:solidFill>
                      <a:srgbClr val="002060"/>
                    </a:solidFill>
                  </a:rPr>
                  <a:pPr>
                    <a:defRPr/>
                  </a:pPr>
                  <a:t>[VALUE]</a:t>
                </a:fld>
                <a:endParaRPr lang="en-US"/>
              </a:p>
            </c:rich>
          </c:tx>
          <c:numFmt formatCode="[$£-8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Sheet2!$B$3</c:f>
              <c:strCache>
                <c:ptCount val="1"/>
                <c:pt idx="0">
                  <c:v>Sum of Transaction_Value2</c:v>
                </c:pt>
              </c:strCache>
            </c:strRef>
          </c:tx>
          <c:spPr>
            <a:ln w="31750" cap="rnd">
              <a:solidFill>
                <a:srgbClr val="002060"/>
              </a:solidFill>
              <a:round/>
            </a:ln>
            <a:effectLst/>
          </c:spPr>
          <c:marker>
            <c:symbol val="circle"/>
            <c:size val="5"/>
            <c:spPr>
              <a:solidFill>
                <a:schemeClr val="accent1"/>
              </a:solidFill>
              <a:ln w="9525">
                <a:solidFill>
                  <a:schemeClr val="accent1"/>
                </a:solidFill>
              </a:ln>
              <a:effectLst/>
            </c:spPr>
          </c:marker>
          <c:dLbls>
            <c:dLbl>
              <c:idx val="11"/>
              <c:tx>
                <c:rich>
                  <a:bodyPr/>
                  <a:lstStyle/>
                  <a:p>
                    <a:fld id="{18685839-9B68-4089-8351-DB39841FD56D}" type="VALUE">
                      <a:rPr lang="en-US" b="1">
                        <a:solidFill>
                          <a:srgbClr val="00206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F3B-4530-B3A7-9C2F6A642BCC}"/>
                </c:ext>
              </c:extLst>
            </c:dLbl>
            <c:numFmt formatCode="[$£-8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Sheet2!$A$4:$A$17</c:f>
              <c:strCache>
                <c:ptCount val="13"/>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Cache>
            </c:strRef>
          </c:cat>
          <c:val>
            <c:numRef>
              <c:f>Sheet2!$B$4:$B$17</c:f>
              <c:numCache>
                <c:formatCode>General</c:formatCode>
                <c:ptCount val="13"/>
                <c:pt idx="0">
                  <c:v>823746.14000000281</c:v>
                </c:pt>
                <c:pt idx="1">
                  <c:v>691364.55999999691</c:v>
                </c:pt>
                <c:pt idx="2">
                  <c:v>523631.89000000071</c:v>
                </c:pt>
                <c:pt idx="3">
                  <c:v>717639.35999999894</c:v>
                </c:pt>
                <c:pt idx="4">
                  <c:v>537808.62100000167</c:v>
                </c:pt>
                <c:pt idx="5">
                  <c:v>770536.02000000037</c:v>
                </c:pt>
                <c:pt idx="6">
                  <c:v>761739.89999999991</c:v>
                </c:pt>
                <c:pt idx="7">
                  <c:v>719221.19099999883</c:v>
                </c:pt>
                <c:pt idx="8">
                  <c:v>748076.32000000146</c:v>
                </c:pt>
                <c:pt idx="9">
                  <c:v>1058590.1719999998</c:v>
                </c:pt>
                <c:pt idx="10">
                  <c:v>1154979.3000000024</c:v>
                </c:pt>
                <c:pt idx="11">
                  <c:v>1509496.3299999922</c:v>
                </c:pt>
                <c:pt idx="12">
                  <c:v>638792.68000000273</c:v>
                </c:pt>
              </c:numCache>
            </c:numRef>
          </c:val>
          <c:smooth val="0"/>
          <c:extLst>
            <c:ext xmlns:c16="http://schemas.microsoft.com/office/drawing/2014/chart" uri="{C3380CC4-5D6E-409C-BE32-E72D297353CC}">
              <c16:uniqueId val="{00000000-AF3B-4530-B3A7-9C2F6A642BCC}"/>
            </c:ext>
          </c:extLst>
        </c:ser>
        <c:dLbls>
          <c:showLegendKey val="0"/>
          <c:showVal val="0"/>
          <c:showCatName val="0"/>
          <c:showSerName val="0"/>
          <c:showPercent val="0"/>
          <c:showBubbleSize val="0"/>
        </c:dLbls>
        <c:marker val="1"/>
        <c:smooth val="0"/>
        <c:axId val="2043272271"/>
        <c:axId val="2046653327"/>
      </c:lineChart>
      <c:lineChart>
        <c:grouping val="standard"/>
        <c:varyColors val="0"/>
        <c:ser>
          <c:idx val="1"/>
          <c:order val="1"/>
          <c:tx>
            <c:strRef>
              <c:f>Sheet2!$C$3</c:f>
              <c:strCache>
                <c:ptCount val="1"/>
                <c:pt idx="0">
                  <c:v>MoM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Sheet2!$A$4:$A$17</c:f>
              <c:strCache>
                <c:ptCount val="13"/>
                <c:pt idx="0">
                  <c:v>2010-12</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Cache>
            </c:strRef>
          </c:cat>
          <c:val>
            <c:numRef>
              <c:f>Sheet2!$C$4:$C$17</c:f>
              <c:numCache>
                <c:formatCode>0.00%</c:formatCode>
                <c:ptCount val="13"/>
                <c:pt idx="1">
                  <c:v>-0.16070676822838337</c:v>
                </c:pt>
                <c:pt idx="2">
                  <c:v>-0.24261103288256047</c:v>
                </c:pt>
                <c:pt idx="3">
                  <c:v>0.37050354209709796</c:v>
                </c:pt>
                <c:pt idx="4">
                  <c:v>-0.25058650489850159</c:v>
                </c:pt>
                <c:pt idx="5">
                  <c:v>0.43273274156012081</c:v>
                </c:pt>
                <c:pt idx="6">
                  <c:v>-1.1415585737316287E-2</c:v>
                </c:pt>
                <c:pt idx="7">
                  <c:v>-5.5817883505906787E-2</c:v>
                </c:pt>
                <c:pt idx="8">
                  <c:v>4.0119964985851873E-2</c:v>
                </c:pt>
                <c:pt idx="9">
                  <c:v>0.41508311879194054</c:v>
                </c:pt>
                <c:pt idx="10">
                  <c:v>9.1054244172599982E-2</c:v>
                </c:pt>
                <c:pt idx="11">
                  <c:v>0.30694665263696852</c:v>
                </c:pt>
                <c:pt idx="12">
                  <c:v>-0.57681733482584485</c:v>
                </c:pt>
              </c:numCache>
            </c:numRef>
          </c:val>
          <c:smooth val="0"/>
          <c:extLst>
            <c:ext xmlns:c16="http://schemas.microsoft.com/office/drawing/2014/chart" uri="{C3380CC4-5D6E-409C-BE32-E72D297353CC}">
              <c16:uniqueId val="{00000001-AF3B-4530-B3A7-9C2F6A642BCC}"/>
            </c:ext>
          </c:extLst>
        </c:ser>
        <c:dLbls>
          <c:showLegendKey val="0"/>
          <c:showVal val="0"/>
          <c:showCatName val="0"/>
          <c:showSerName val="0"/>
          <c:showPercent val="0"/>
          <c:showBubbleSize val="0"/>
        </c:dLbls>
        <c:marker val="1"/>
        <c:smooth val="0"/>
        <c:axId val="250852463"/>
        <c:axId val="848674511"/>
      </c:lineChart>
      <c:catAx>
        <c:axId val="20432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53327"/>
        <c:crosses val="autoZero"/>
        <c:auto val="1"/>
        <c:lblAlgn val="ctr"/>
        <c:lblOffset val="100"/>
        <c:noMultiLvlLbl val="0"/>
      </c:catAx>
      <c:valAx>
        <c:axId val="2046653327"/>
        <c:scaling>
          <c:orientation val="minMax"/>
        </c:scaling>
        <c:delete val="0"/>
        <c:axPos val="l"/>
        <c:majorGridlines>
          <c:spPr>
            <a:ln w="9525" cap="flat" cmpd="sng" algn="ctr">
              <a:solidFill>
                <a:schemeClr val="bg2"/>
              </a:solidFill>
              <a:round/>
            </a:ln>
            <a:effectLst/>
          </c:spPr>
        </c:majorGridlines>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72271"/>
        <c:crosses val="autoZero"/>
        <c:crossBetween val="between"/>
      </c:valAx>
      <c:valAx>
        <c:axId val="84867451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52463"/>
        <c:crosses val="max"/>
        <c:crossBetween val="between"/>
      </c:valAx>
      <c:catAx>
        <c:axId val="250852463"/>
        <c:scaling>
          <c:orientation val="minMax"/>
        </c:scaling>
        <c:delete val="1"/>
        <c:axPos val="b"/>
        <c:numFmt formatCode="General" sourceLinked="1"/>
        <c:majorTickMark val="out"/>
        <c:minorTickMark val="none"/>
        <c:tickLblPos val="nextTo"/>
        <c:crossAx val="8486745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[Retail_Sales_Analysis.xlsx]Top_10_Net_Products!PivotTable5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Top 10 Products by Net Sales Value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8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8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Top_10_Net_Products!$B$3</c:f>
              <c:strCache>
                <c:ptCount val="1"/>
                <c:pt idx="0">
                  <c:v>Total</c:v>
                </c:pt>
              </c:strCache>
            </c:strRef>
          </c:tx>
          <c:spPr>
            <a:solidFill>
              <a:srgbClr val="0070C0"/>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Top_10_Net_Products!$A$4:$A$14</c:f>
              <c:strCache>
                <c:ptCount val="10"/>
                <c:pt idx="0">
                  <c:v>REGENCY CAKESTAND 3 TIER</c:v>
                </c:pt>
                <c:pt idx="1">
                  <c:v>WHITE HANGING HEART T-LIGHT HOLDER</c:v>
                </c:pt>
                <c:pt idx="2">
                  <c:v>PARTY BUNTING</c:v>
                </c:pt>
                <c:pt idx="3">
                  <c:v>JUMBO BAG RED RETROSPOT</c:v>
                </c:pt>
                <c:pt idx="4">
                  <c:v>RABBIT NIGHT LIGHT</c:v>
                </c:pt>
                <c:pt idx="5">
                  <c:v>PAPER CHAIN KIT 50'S CHRISTMAS</c:v>
                </c:pt>
                <c:pt idx="6">
                  <c:v>ASSORTED COLOUR BIRD ORNAMENT</c:v>
                </c:pt>
                <c:pt idx="7">
                  <c:v>CHILLI LIGHTS</c:v>
                </c:pt>
                <c:pt idx="8">
                  <c:v>SPOTTY BUNTING</c:v>
                </c:pt>
                <c:pt idx="9">
                  <c:v>JUMBO BAG PINK POLKADOT</c:v>
                </c:pt>
              </c:strCache>
            </c:strRef>
          </c:cat>
          <c:val>
            <c:numRef>
              <c:f>Top_10_Net_Products!$B$4:$B$14</c:f>
              <c:numCache>
                <c:formatCode>[$£-809]#,##0.00</c:formatCode>
                <c:ptCount val="10"/>
                <c:pt idx="0">
                  <c:v>164762.19000000038</c:v>
                </c:pt>
                <c:pt idx="1">
                  <c:v>99668.470000000103</c:v>
                </c:pt>
                <c:pt idx="2">
                  <c:v>98302.979999999909</c:v>
                </c:pt>
                <c:pt idx="3">
                  <c:v>92356.030000000668</c:v>
                </c:pt>
                <c:pt idx="4">
                  <c:v>66756.590000000113</c:v>
                </c:pt>
                <c:pt idx="5">
                  <c:v>63791.94</c:v>
                </c:pt>
                <c:pt idx="6">
                  <c:v>58959.729999999938</c:v>
                </c:pt>
                <c:pt idx="7">
                  <c:v>53768.06000000018</c:v>
                </c:pt>
                <c:pt idx="8">
                  <c:v>42065.319999999949</c:v>
                </c:pt>
                <c:pt idx="9">
                  <c:v>41619.660000000033</c:v>
                </c:pt>
              </c:numCache>
            </c:numRef>
          </c:val>
          <c:extLst>
            <c:ext xmlns:c16="http://schemas.microsoft.com/office/drawing/2014/chart" uri="{C3380CC4-5D6E-409C-BE32-E72D297353CC}">
              <c16:uniqueId val="{00000000-B677-4905-A946-426CDBB8E0A7}"/>
            </c:ext>
          </c:extLst>
        </c:ser>
        <c:dLbls>
          <c:showLegendKey val="0"/>
          <c:showVal val="0"/>
          <c:showCatName val="0"/>
          <c:showSerName val="0"/>
          <c:showPercent val="0"/>
          <c:showBubbleSize val="0"/>
        </c:dLbls>
        <c:gapWidth val="182"/>
        <c:axId val="2043262991"/>
        <c:axId val="2046614447"/>
      </c:barChart>
      <c:catAx>
        <c:axId val="20432629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14447"/>
        <c:crosses val="autoZero"/>
        <c:auto val="1"/>
        <c:lblAlgn val="ctr"/>
        <c:lblOffset val="100"/>
        <c:noMultiLvlLbl val="0"/>
      </c:catAx>
      <c:valAx>
        <c:axId val="2046614447"/>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6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[Retail_Sales_Analysis.xlsx]Top_10_Customers!PivotTable6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Top 10 Customers by Net Sales Value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1196627438734"/>
          <c:y val="0.23892169728783902"/>
          <c:w val="0.83010204401515841"/>
          <c:h val="0.76107830271216093"/>
        </c:manualLayout>
      </c:layout>
      <c:barChart>
        <c:barDir val="bar"/>
        <c:grouping val="clustered"/>
        <c:varyColors val="0"/>
        <c:ser>
          <c:idx val="0"/>
          <c:order val="0"/>
          <c:tx>
            <c:strRef>
              <c:f>Top_10_Customers!$B$3</c:f>
              <c:strCache>
                <c:ptCount val="1"/>
                <c:pt idx="0">
                  <c:v>Total</c:v>
                </c:pt>
              </c:strCache>
            </c:strRef>
          </c:tx>
          <c:spPr>
            <a:solidFill>
              <a:srgbClr val="0070C0"/>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Top_10_Customers!$A$4:$A$14</c:f>
              <c:strCache>
                <c:ptCount val="10"/>
                <c:pt idx="0">
                  <c:v>14646</c:v>
                </c:pt>
                <c:pt idx="1">
                  <c:v>18102</c:v>
                </c:pt>
                <c:pt idx="2">
                  <c:v>17450</c:v>
                </c:pt>
                <c:pt idx="3">
                  <c:v>14911</c:v>
                </c:pt>
                <c:pt idx="4">
                  <c:v>12415</c:v>
                </c:pt>
                <c:pt idx="5">
                  <c:v>14156</c:v>
                </c:pt>
                <c:pt idx="6">
                  <c:v>17511</c:v>
                </c:pt>
                <c:pt idx="7">
                  <c:v>16684</c:v>
                </c:pt>
                <c:pt idx="8">
                  <c:v>13694</c:v>
                </c:pt>
                <c:pt idx="9">
                  <c:v>15311</c:v>
                </c:pt>
              </c:strCache>
            </c:strRef>
          </c:cat>
          <c:val>
            <c:numRef>
              <c:f>Top_10_Customers!$B$4:$B$14</c:f>
              <c:numCache>
                <c:formatCode>[$£-809]#,##0.00</c:formatCode>
                <c:ptCount val="10"/>
                <c:pt idx="0">
                  <c:v>279489.01999999973</c:v>
                </c:pt>
                <c:pt idx="1">
                  <c:v>256438.48999999996</c:v>
                </c:pt>
                <c:pt idx="2">
                  <c:v>187482.17000000022</c:v>
                </c:pt>
                <c:pt idx="3">
                  <c:v>132572.6199999997</c:v>
                </c:pt>
                <c:pt idx="4">
                  <c:v>123725.44999999978</c:v>
                </c:pt>
                <c:pt idx="5">
                  <c:v>113384.13999999916</c:v>
                </c:pt>
                <c:pt idx="6">
                  <c:v>88125.379999999786</c:v>
                </c:pt>
                <c:pt idx="7">
                  <c:v>65892.079999999973</c:v>
                </c:pt>
                <c:pt idx="8">
                  <c:v>62653.099999999991</c:v>
                </c:pt>
                <c:pt idx="9">
                  <c:v>59419.339999999946</c:v>
                </c:pt>
              </c:numCache>
            </c:numRef>
          </c:val>
          <c:extLst>
            <c:ext xmlns:c16="http://schemas.microsoft.com/office/drawing/2014/chart" uri="{C3380CC4-5D6E-409C-BE32-E72D297353CC}">
              <c16:uniqueId val="{00000005-EFCC-4BDD-B9EB-A4BEB45E62E1}"/>
            </c:ext>
          </c:extLst>
        </c:ser>
        <c:dLbls>
          <c:dLblPos val="outEnd"/>
          <c:showLegendKey val="0"/>
          <c:showVal val="1"/>
          <c:showCatName val="0"/>
          <c:showSerName val="0"/>
          <c:showPercent val="0"/>
          <c:showBubbleSize val="0"/>
        </c:dLbls>
        <c:gapWidth val="182"/>
        <c:axId val="2072780639"/>
        <c:axId val="1863077615"/>
      </c:barChart>
      <c:catAx>
        <c:axId val="2072780639"/>
        <c:scaling>
          <c:orientation val="maxMin"/>
        </c:scaling>
        <c:delete val="0"/>
        <c:axPos val="l"/>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77615"/>
        <c:crosses val="autoZero"/>
        <c:auto val="1"/>
        <c:lblAlgn val="ctr"/>
        <c:lblOffset val="100"/>
        <c:noMultiLvlLbl val="0"/>
      </c:catAx>
      <c:valAx>
        <c:axId val="1863077615"/>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7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[Retail_Sales_Analysis.xlsx]Customer_Purchase_Frequency!PivotTable12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Top 10 Customers</a:t>
            </a:r>
            <a:r>
              <a:rPr lang="en-US" b="1" baseline="0">
                <a:solidFill>
                  <a:srgbClr val="002060"/>
                </a:solidFill>
              </a:rPr>
              <a:t> by Purchase Frequency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Customer_Purchase_Frequency!$E$3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Customer_Purchase_Frequency!$D$4:$D$14</c:f>
              <c:strCache>
                <c:ptCount val="10"/>
                <c:pt idx="0">
                  <c:v>12748</c:v>
                </c:pt>
                <c:pt idx="1">
                  <c:v>14911</c:v>
                </c:pt>
                <c:pt idx="2">
                  <c:v>17841</c:v>
                </c:pt>
                <c:pt idx="3">
                  <c:v>13089</c:v>
                </c:pt>
                <c:pt idx="4">
                  <c:v>14606</c:v>
                </c:pt>
                <c:pt idx="5">
                  <c:v>15311</c:v>
                </c:pt>
                <c:pt idx="6">
                  <c:v>12971</c:v>
                </c:pt>
                <c:pt idx="7">
                  <c:v>14646</c:v>
                </c:pt>
                <c:pt idx="8">
                  <c:v>16029</c:v>
                </c:pt>
                <c:pt idx="9">
                  <c:v>13408</c:v>
                </c:pt>
              </c:strCache>
            </c:strRef>
          </c:cat>
          <c:val>
            <c:numRef>
              <c:f>Customer_Purchase_Frequency!$E$4:$E$14</c:f>
              <c:numCache>
                <c:formatCode>General</c:formatCode>
                <c:ptCount val="10"/>
                <c:pt idx="0">
                  <c:v>209</c:v>
                </c:pt>
                <c:pt idx="1">
                  <c:v>201</c:v>
                </c:pt>
                <c:pt idx="2">
                  <c:v>124</c:v>
                </c:pt>
                <c:pt idx="3">
                  <c:v>97</c:v>
                </c:pt>
                <c:pt idx="4">
                  <c:v>93</c:v>
                </c:pt>
                <c:pt idx="5">
                  <c:v>91</c:v>
                </c:pt>
                <c:pt idx="6">
                  <c:v>86</c:v>
                </c:pt>
                <c:pt idx="7">
                  <c:v>73</c:v>
                </c:pt>
                <c:pt idx="8">
                  <c:v>63</c:v>
                </c:pt>
                <c:pt idx="9">
                  <c:v>62</c:v>
                </c:pt>
              </c:numCache>
            </c:numRef>
          </c:val>
          <c:extLst>
            <c:ext xmlns:c16="http://schemas.microsoft.com/office/drawing/2014/chart" uri="{C3380CC4-5D6E-409C-BE32-E72D297353CC}">
              <c16:uniqueId val="{00000003-6071-4919-A90E-C337DEA9C2B4}"/>
            </c:ext>
          </c:extLst>
        </c:ser>
        <c:dLbls>
          <c:showLegendKey val="0"/>
          <c:showVal val="0"/>
          <c:showCatName val="0"/>
          <c:showSerName val="0"/>
          <c:showPercent val="0"/>
          <c:showBubbleSize val="0"/>
        </c:dLbls>
        <c:gapWidth val="182"/>
        <c:axId val="250894687"/>
        <c:axId val="30818288"/>
      </c:barChart>
      <c:catAx>
        <c:axId val="250894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8288"/>
        <c:crosses val="autoZero"/>
        <c:auto val="1"/>
        <c:lblAlgn val="ctr"/>
        <c:lblOffset val="100"/>
        <c:noMultiLvlLbl val="0"/>
      </c:catAx>
      <c:valAx>
        <c:axId val="30818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9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[Retail_Sales_Analysis.xlsx]Interactive_Customer_AOV!PivotTable14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Top 10 Customers by Average Order Value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Interactive_Customer_AOV!$E$3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Interactive_Customer_AOV!$D$4:$D$14</c:f>
              <c:strCache>
                <c:ptCount val="10"/>
                <c:pt idx="0">
                  <c:v>15749</c:v>
                </c:pt>
                <c:pt idx="1">
                  <c:v>12357</c:v>
                </c:pt>
                <c:pt idx="2">
                  <c:v>12415</c:v>
                </c:pt>
                <c:pt idx="3">
                  <c:v>12590</c:v>
                </c:pt>
                <c:pt idx="4">
                  <c:v>12688</c:v>
                </c:pt>
                <c:pt idx="5">
                  <c:v>12752</c:v>
                </c:pt>
                <c:pt idx="6">
                  <c:v>18251</c:v>
                </c:pt>
                <c:pt idx="7">
                  <c:v>18102</c:v>
                </c:pt>
                <c:pt idx="8">
                  <c:v>16000</c:v>
                </c:pt>
                <c:pt idx="9">
                  <c:v>17450</c:v>
                </c:pt>
              </c:strCache>
            </c:strRef>
          </c:cat>
          <c:val>
            <c:numRef>
              <c:f>Interactive_Customer_AOV!$E$4:$E$14</c:f>
              <c:numCache>
                <c:formatCode>"£"#,##0.00;\-"£"#,##0.00;"£"#,##0.00</c:formatCode>
                <c:ptCount val="10"/>
                <c:pt idx="0">
                  <c:v>7178.6333333333341</c:v>
                </c:pt>
                <c:pt idx="1">
                  <c:v>6207.6699999999964</c:v>
                </c:pt>
                <c:pt idx="2">
                  <c:v>5891.6880952380889</c:v>
                </c:pt>
                <c:pt idx="3">
                  <c:v>4930.6900000000014</c:v>
                </c:pt>
                <c:pt idx="4">
                  <c:v>4873.8100000000049</c:v>
                </c:pt>
                <c:pt idx="5">
                  <c:v>4366.7799999999988</c:v>
                </c:pt>
                <c:pt idx="6">
                  <c:v>4314.7199999999993</c:v>
                </c:pt>
                <c:pt idx="7">
                  <c:v>4273.9748333333346</c:v>
                </c:pt>
                <c:pt idx="8">
                  <c:v>4131.2333333333336</c:v>
                </c:pt>
                <c:pt idx="9">
                  <c:v>4075.6993478260897</c:v>
                </c:pt>
              </c:numCache>
            </c:numRef>
          </c:val>
          <c:extLst>
            <c:ext xmlns:c16="http://schemas.microsoft.com/office/drawing/2014/chart" uri="{C3380CC4-5D6E-409C-BE32-E72D297353CC}">
              <c16:uniqueId val="{00000001-D872-4776-8F09-AD5F0339DD88}"/>
            </c:ext>
          </c:extLst>
        </c:ser>
        <c:dLbls>
          <c:showLegendKey val="0"/>
          <c:showVal val="0"/>
          <c:showCatName val="0"/>
          <c:showSerName val="0"/>
          <c:showPercent val="0"/>
          <c:showBubbleSize val="0"/>
        </c:dLbls>
        <c:gapWidth val="182"/>
        <c:axId val="240870015"/>
        <c:axId val="30768368"/>
      </c:barChart>
      <c:catAx>
        <c:axId val="240870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68368"/>
        <c:crosses val="autoZero"/>
        <c:auto val="1"/>
        <c:lblAlgn val="ctr"/>
        <c:lblOffset val="100"/>
        <c:noMultiLvlLbl val="0"/>
      </c:catAx>
      <c:valAx>
        <c:axId val="30768368"/>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7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[Retail_Sales_Analysis.xlsx]Interactive_Customer_Segmentati!PivotTable16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Customer Distribution by Segment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Interactive_Customer_Segmentati!$B$3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Interactive_Customer_Segmentati!$A$4:$A$8</c:f>
              <c:strCache>
                <c:ptCount val="4"/>
                <c:pt idx="0">
                  <c:v>Low-Engagement Customers</c:v>
                </c:pt>
                <c:pt idx="1">
                  <c:v>High-Value Loyal Customers</c:v>
                </c:pt>
                <c:pt idx="2">
                  <c:v>High-Value Occasional Customers</c:v>
                </c:pt>
                <c:pt idx="3">
                  <c:v>Regular Low-Spending Customers</c:v>
                </c:pt>
              </c:strCache>
            </c:strRef>
          </c:cat>
          <c:val>
            <c:numRef>
              <c:f>Interactive_Customer_Segmentati!$B$4:$B$8</c:f>
              <c:numCache>
                <c:formatCode>General</c:formatCode>
                <c:ptCount val="4"/>
                <c:pt idx="0">
                  <c:v>1876</c:v>
                </c:pt>
                <c:pt idx="1">
                  <c:v>1718</c:v>
                </c:pt>
                <c:pt idx="2">
                  <c:v>444</c:v>
                </c:pt>
                <c:pt idx="3">
                  <c:v>291</c:v>
                </c:pt>
              </c:numCache>
            </c:numRef>
          </c:val>
          <c:extLst>
            <c:ext xmlns:c16="http://schemas.microsoft.com/office/drawing/2014/chart" uri="{C3380CC4-5D6E-409C-BE32-E72D297353CC}">
              <c16:uniqueId val="{00000001-D7A1-429E-BEAB-F8E3AECDE881}"/>
            </c:ext>
          </c:extLst>
        </c:ser>
        <c:dLbls>
          <c:showLegendKey val="0"/>
          <c:showVal val="0"/>
          <c:showCatName val="0"/>
          <c:showSerName val="0"/>
          <c:showPercent val="0"/>
          <c:showBubbleSize val="0"/>
        </c:dLbls>
        <c:gapWidth val="182"/>
        <c:axId val="838980223"/>
        <c:axId val="30730448"/>
      </c:barChart>
      <c:catAx>
        <c:axId val="838980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0448"/>
        <c:crosses val="autoZero"/>
        <c:auto val="1"/>
        <c:lblAlgn val="ctr"/>
        <c:lblOffset val="100"/>
        <c:noMultiLvlLbl val="0"/>
      </c:catAx>
      <c:valAx>
        <c:axId val="3073044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[Retail_Sales_Analysis.xlsx]Interactive_Segment_Revenue!PivotTable17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 Contribution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Interactive_Segment_Revenue!$B$3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Interactive_Segment_Revenue!$A$4:$A$8</c:f>
              <c:strCache>
                <c:ptCount val="4"/>
                <c:pt idx="0">
                  <c:v>High-Value Loyal Customers</c:v>
                </c:pt>
                <c:pt idx="1">
                  <c:v>Low-Engagement Customers</c:v>
                </c:pt>
                <c:pt idx="2">
                  <c:v>High-Value Occasional Customers</c:v>
                </c:pt>
                <c:pt idx="3">
                  <c:v>Regular Low-Spending Customers</c:v>
                </c:pt>
              </c:strCache>
            </c:strRef>
          </c:cat>
          <c:val>
            <c:numRef>
              <c:f>Interactive_Segment_Revenue!$B$4:$B$8</c:f>
              <c:numCache>
                <c:formatCode>[$£-809]#,##0.00</c:formatCode>
                <c:ptCount val="4"/>
                <c:pt idx="0">
                  <c:v>7091256.5209999932</c:v>
                </c:pt>
                <c:pt idx="1">
                  <c:v>549129.17099999986</c:v>
                </c:pt>
                <c:pt idx="2">
                  <c:v>537964.11100000027</c:v>
                </c:pt>
                <c:pt idx="3">
                  <c:v>134945.15100000013</c:v>
                </c:pt>
              </c:numCache>
            </c:numRef>
          </c:val>
          <c:extLst>
            <c:ext xmlns:c16="http://schemas.microsoft.com/office/drawing/2014/chart" uri="{C3380CC4-5D6E-409C-BE32-E72D297353CC}">
              <c16:uniqueId val="{00000000-5417-4AEF-90D8-9A18740F1A9E}"/>
            </c:ext>
          </c:extLst>
        </c:ser>
        <c:dLbls>
          <c:showLegendKey val="0"/>
          <c:showVal val="0"/>
          <c:showCatName val="0"/>
          <c:showSerName val="0"/>
          <c:showPercent val="0"/>
          <c:showBubbleSize val="0"/>
        </c:dLbls>
        <c:gapWidth val="182"/>
        <c:axId val="250944335"/>
        <c:axId val="30759728"/>
      </c:barChart>
      <c:catAx>
        <c:axId val="250944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59728"/>
        <c:crosses val="autoZero"/>
        <c:auto val="1"/>
        <c:lblAlgn val="ctr"/>
        <c:lblOffset val="100"/>
        <c:noMultiLvlLbl val="0"/>
      </c:catAx>
      <c:valAx>
        <c:axId val="30759728"/>
        <c:scaling>
          <c:orientation val="minMax"/>
        </c:scaling>
        <c:delete val="0"/>
        <c:axPos val="t"/>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CE1E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[Retail_Sales_Analysis.xlsx]Interactive_Segment_Revenue!PivotTable17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Revenue Contribution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Interactive_Segment_Revenue!$B$3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Interactive_Segment_Revenue!$A$4:$A$8</c:f>
              <c:strCache>
                <c:ptCount val="4"/>
                <c:pt idx="0">
                  <c:v>High-Value Loyal Customers</c:v>
                </c:pt>
                <c:pt idx="1">
                  <c:v>Low-Engagement Customers</c:v>
                </c:pt>
                <c:pt idx="2">
                  <c:v>High-Value Occasional Customers</c:v>
                </c:pt>
                <c:pt idx="3">
                  <c:v>Regular Low-Spending Customers</c:v>
                </c:pt>
              </c:strCache>
            </c:strRef>
          </c:cat>
          <c:val>
            <c:numRef>
              <c:f>Interactive_Segment_Revenue!$B$4:$B$8</c:f>
              <c:numCache>
                <c:formatCode>[$£-809]#,##0.00</c:formatCode>
                <c:ptCount val="4"/>
                <c:pt idx="0">
                  <c:v>7091256.5209999932</c:v>
                </c:pt>
                <c:pt idx="1">
                  <c:v>549129.17099999986</c:v>
                </c:pt>
                <c:pt idx="2">
                  <c:v>537964.11100000027</c:v>
                </c:pt>
                <c:pt idx="3">
                  <c:v>134945.15100000013</c:v>
                </c:pt>
              </c:numCache>
            </c:numRef>
          </c:val>
          <c:extLst>
            <c:ext xmlns:c16="http://schemas.microsoft.com/office/drawing/2014/chart" uri="{C3380CC4-5D6E-409C-BE32-E72D297353CC}">
              <c16:uniqueId val="{00000000-3A7D-4610-AF5B-EF36A20B29AA}"/>
            </c:ext>
          </c:extLst>
        </c:ser>
        <c:dLbls>
          <c:showLegendKey val="0"/>
          <c:showVal val="0"/>
          <c:showCatName val="0"/>
          <c:showSerName val="0"/>
          <c:showPercent val="0"/>
          <c:showBubbleSize val="0"/>
        </c:dLbls>
        <c:gapWidth val="182"/>
        <c:axId val="250944335"/>
        <c:axId val="30759728"/>
      </c:barChart>
      <c:catAx>
        <c:axId val="250944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59728"/>
        <c:crosses val="autoZero"/>
        <c:auto val="1"/>
        <c:lblAlgn val="ctr"/>
        <c:lblOffset val="100"/>
        <c:noMultiLvlLbl val="0"/>
      </c:catAx>
      <c:valAx>
        <c:axId val="30759728"/>
        <c:scaling>
          <c:orientation val="minMax"/>
        </c:scaling>
        <c:delete val="0"/>
        <c:axPos val="t"/>
        <c:majorGridlines>
          <c:spPr>
            <a:ln w="9525" cap="flat" cmpd="sng" algn="ctr">
              <a:solidFill>
                <a:schemeClr val="tx1">
                  <a:lumMod val="15000"/>
                  <a:lumOff val="85000"/>
                </a:schemeClr>
              </a:solidFill>
              <a:round/>
            </a:ln>
            <a:effectLst/>
          </c:spPr>
        </c:majorGridlines>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4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114300</xdr:colOff>
      <xdr:row>13</xdr:row>
      <xdr:rowOff>147637</xdr:rowOff>
    </xdr:from>
    <xdr:to>
      <xdr:col>7</xdr:col>
      <xdr:colOff>171450</xdr:colOff>
      <xdr:row>28</xdr:row>
      <xdr:rowOff>33337</xdr:rowOff>
    </xdr:to>
    <xdr:graphicFrame macro="">
      <xdr:nvGraphicFramePr>
        <xdr:cNvPr id="3" name="Chart 2">
          <a:extLst>
            <a:ext uri="{FF2B5EF4-FFF2-40B4-BE49-F238E27FC236}">
              <a16:creationId xmlns:a16="http://schemas.microsoft.com/office/drawing/2014/main" id="{F4247EEA-B7B3-730F-5C9B-0B7FB94FF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1</xdr:row>
      <xdr:rowOff>138112</xdr:rowOff>
    </xdr:from>
    <xdr:to>
      <xdr:col>9</xdr:col>
      <xdr:colOff>361950</xdr:colOff>
      <xdr:row>16</xdr:row>
      <xdr:rowOff>23812</xdr:rowOff>
    </xdr:to>
    <xdr:graphicFrame macro="">
      <xdr:nvGraphicFramePr>
        <xdr:cNvPr id="2" name="Chart 1">
          <a:extLst>
            <a:ext uri="{FF2B5EF4-FFF2-40B4-BE49-F238E27FC236}">
              <a16:creationId xmlns:a16="http://schemas.microsoft.com/office/drawing/2014/main" id="{F16A746F-3D88-8219-B85F-E1ABB1734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342900</xdr:colOff>
      <xdr:row>2</xdr:row>
      <xdr:rowOff>19050</xdr:rowOff>
    </xdr:from>
    <xdr:to>
      <xdr:col>13</xdr:col>
      <xdr:colOff>38100</xdr:colOff>
      <xdr:row>16</xdr:row>
      <xdr:rowOff>95250</xdr:rowOff>
    </xdr:to>
    <xdr:graphicFrame macro="">
      <xdr:nvGraphicFramePr>
        <xdr:cNvPr id="2" name="Chart 1">
          <a:extLst>
            <a:ext uri="{FF2B5EF4-FFF2-40B4-BE49-F238E27FC236}">
              <a16:creationId xmlns:a16="http://schemas.microsoft.com/office/drawing/2014/main" id="{D082F0E9-6B05-FF3E-CBE2-82FB2326D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119062</xdr:colOff>
      <xdr:row>7</xdr:row>
      <xdr:rowOff>33345</xdr:rowOff>
    </xdr:from>
    <xdr:to>
      <xdr:col>19</xdr:col>
      <xdr:colOff>386953</xdr:colOff>
      <xdr:row>23</xdr:row>
      <xdr:rowOff>178594</xdr:rowOff>
    </xdr:to>
    <xdr:graphicFrame macro="">
      <xdr:nvGraphicFramePr>
        <xdr:cNvPr id="2" name="Chart 1">
          <a:extLst>
            <a:ext uri="{FF2B5EF4-FFF2-40B4-BE49-F238E27FC236}">
              <a16:creationId xmlns:a16="http://schemas.microsoft.com/office/drawing/2014/main" id="{FE1B9324-548A-4B17-B6A0-3627A598C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129864</xdr:colOff>
      <xdr:row>24</xdr:row>
      <xdr:rowOff>142721</xdr:rowOff>
    </xdr:from>
    <xdr:to>
      <xdr:col>10</xdr:col>
      <xdr:colOff>696482</xdr:colOff>
      <xdr:row>41</xdr:row>
      <xdr:rowOff>54020</xdr:rowOff>
    </xdr:to>
    <xdr:graphicFrame macro="">
      <xdr:nvGraphicFramePr>
        <xdr:cNvPr id="3" name="Chart 2">
          <a:extLst>
            <a:ext uri="{FF2B5EF4-FFF2-40B4-BE49-F238E27FC236}">
              <a16:creationId xmlns:a16="http://schemas.microsoft.com/office/drawing/2014/main" id="{5CF9159D-B016-4907-B5FF-29A6BDE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804784</xdr:colOff>
      <xdr:row>24</xdr:row>
      <xdr:rowOff>148015</xdr:rowOff>
    </xdr:from>
    <xdr:to>
      <xdr:col>19</xdr:col>
      <xdr:colOff>344489</xdr:colOff>
      <xdr:row>41</xdr:row>
      <xdr:rowOff>59314</xdr:rowOff>
    </xdr:to>
    <xdr:graphicFrame macro="">
      <xdr:nvGraphicFramePr>
        <xdr:cNvPr id="4" name="Chart 3">
          <a:extLst>
            <a:ext uri="{FF2B5EF4-FFF2-40B4-BE49-F238E27FC236}">
              <a16:creationId xmlns:a16="http://schemas.microsoft.com/office/drawing/2014/main" id="{9AFB61EF-BEA7-435D-8A7E-9AD63CACC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138546</xdr:colOff>
      <xdr:row>3</xdr:row>
      <xdr:rowOff>165741</xdr:rowOff>
    </xdr:from>
    <xdr:to>
      <xdr:col>19</xdr:col>
      <xdr:colOff>357188</xdr:colOff>
      <xdr:row>6</xdr:row>
      <xdr:rowOff>104179</xdr:rowOff>
    </xdr:to>
    <mc:AlternateContent xmlns:mc="http://schemas.openxmlformats.org/markup-compatibility/2006">
      <mc:Choice xmlns:a14="http://schemas.microsoft.com/office/drawing/2010/main" Requires="a14">
        <xdr:graphicFrame macro="">
          <xdr:nvGraphicFramePr>
            <xdr:cNvPr id="12" name="Country 3">
              <a:extLst>
                <a:ext uri="{FF2B5EF4-FFF2-40B4-BE49-F238E27FC236}">
                  <a16:creationId xmlns:a16="http://schemas.microsoft.com/office/drawing/2014/main" id="{4E3551A2-B1E7-46C1-8A40-48D570BC1E3C}"/>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9032669" y="870838"/>
              <a:ext cx="2779259" cy="1076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108019</xdr:colOff>
      <xdr:row>41</xdr:row>
      <xdr:rowOff>179075</xdr:rowOff>
    </xdr:from>
    <xdr:to>
      <xdr:col>10</xdr:col>
      <xdr:colOff>674637</xdr:colOff>
      <xdr:row>58</xdr:row>
      <xdr:rowOff>90373</xdr:rowOff>
    </xdr:to>
    <xdr:graphicFrame macro="">
      <xdr:nvGraphicFramePr>
        <xdr:cNvPr id="13" name="Chart 12">
          <a:extLst>
            <a:ext uri="{FF2B5EF4-FFF2-40B4-BE49-F238E27FC236}">
              <a16:creationId xmlns:a16="http://schemas.microsoft.com/office/drawing/2014/main" id="{1CBA640F-8989-437F-8D9B-7BC103208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774749</xdr:colOff>
      <xdr:row>42</xdr:row>
      <xdr:rowOff>752</xdr:rowOff>
    </xdr:from>
    <xdr:to>
      <xdr:col>19</xdr:col>
      <xdr:colOff>314454</xdr:colOff>
      <xdr:row>58</xdr:row>
      <xdr:rowOff>105527</xdr:rowOff>
    </xdr:to>
    <xdr:graphicFrame macro="">
      <xdr:nvGraphicFramePr>
        <xdr:cNvPr id="14" name="Chart 13">
          <a:extLst>
            <a:ext uri="{FF2B5EF4-FFF2-40B4-BE49-F238E27FC236}">
              <a16:creationId xmlns:a16="http://schemas.microsoft.com/office/drawing/2014/main" id="{95646FEE-11D7-4EA0-9CDC-87F7DCC99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104178</xdr:colOff>
      <xdr:row>59</xdr:row>
      <xdr:rowOff>36780</xdr:rowOff>
    </xdr:from>
    <xdr:to>
      <xdr:col>10</xdr:col>
      <xdr:colOff>670796</xdr:colOff>
      <xdr:row>75</xdr:row>
      <xdr:rowOff>141555</xdr:rowOff>
    </xdr:to>
    <xdr:graphicFrame macro="">
      <xdr:nvGraphicFramePr>
        <xdr:cNvPr id="15" name="Chart 14">
          <a:extLst>
            <a:ext uri="{FF2B5EF4-FFF2-40B4-BE49-F238E27FC236}">
              <a16:creationId xmlns:a16="http://schemas.microsoft.com/office/drawing/2014/main" id="{1C29A34F-A48D-458C-87F4-796F9798C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778448</xdr:colOff>
      <xdr:row>59</xdr:row>
      <xdr:rowOff>59530</xdr:rowOff>
    </xdr:from>
    <xdr:to>
      <xdr:col>19</xdr:col>
      <xdr:colOff>318153</xdr:colOff>
      <xdr:row>75</xdr:row>
      <xdr:rowOff>164305</xdr:rowOff>
    </xdr:to>
    <xdr:graphicFrame macro="">
      <xdr:nvGraphicFramePr>
        <xdr:cNvPr id="16" name="Chart 15">
          <a:extLst>
            <a:ext uri="{FF2B5EF4-FFF2-40B4-BE49-F238E27FC236}">
              <a16:creationId xmlns:a16="http://schemas.microsoft.com/office/drawing/2014/main" id="{28D9D132-ED7C-47BF-AC85-A78686631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476250</xdr:colOff>
      <xdr:row>4</xdr:row>
      <xdr:rowOff>19050</xdr:rowOff>
    </xdr:from>
    <xdr:to>
      <xdr:col>6</xdr:col>
      <xdr:colOff>476250</xdr:colOff>
      <xdr:row>18</xdr:row>
      <xdr:rowOff>104775</xdr:rowOff>
    </xdr:to>
    <mc:AlternateContent xmlns:mc="http://schemas.openxmlformats.org/markup-compatibility/2006">
      <mc:Choice xmlns:a14="http://schemas.microsoft.com/office/drawing/2010/main" Requires="a14">
        <xdr:graphicFrame macro="">
          <xdr:nvGraphicFramePr>
            <xdr:cNvPr id="6" name="Country 2">
              <a:extLst>
                <a:ext uri="{FF2B5EF4-FFF2-40B4-BE49-F238E27FC236}">
                  <a16:creationId xmlns:a16="http://schemas.microsoft.com/office/drawing/2014/main" id="{61B2C882-4E2F-6772-5CF5-447EC633E67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4057650" y="781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457200</xdr:colOff>
      <xdr:row>1</xdr:row>
      <xdr:rowOff>61912</xdr:rowOff>
    </xdr:from>
    <xdr:to>
      <xdr:col>11</xdr:col>
      <xdr:colOff>133350</xdr:colOff>
      <xdr:row>15</xdr:row>
      <xdr:rowOff>138112</xdr:rowOff>
    </xdr:to>
    <xdr:graphicFrame macro="">
      <xdr:nvGraphicFramePr>
        <xdr:cNvPr id="2" name="Chart 1">
          <a:extLst>
            <a:ext uri="{FF2B5EF4-FFF2-40B4-BE49-F238E27FC236}">
              <a16:creationId xmlns:a16="http://schemas.microsoft.com/office/drawing/2014/main" id="{CCDD14C3-CF00-C5A2-F53F-9D1F99E4A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60995368" backgroundQuery="1" createdVersion="8" refreshedVersion="8" minRefreshableVersion="3" recordCount="0" supportSubquery="1" supportAdvancedDrill="1" xr:uid="{5BDBEF63-84EF-47BB-81CB-278EFB078B5C}">
  <cacheSource type="external" connectionId="40"/>
  <cacheFields count="3">
    <cacheField name="[Retail_Country_Purchase_Frequency].[CustomerID].[CustomerID]" caption="CustomerID" numFmtId="0" hierarchy="40" level="1">
      <sharedItems containsSemiMixedTypes="0" containsString="0" containsNumber="1" containsInteger="1" minValue="12748" maxValue="17841" count="10">
        <n v="12748"/>
        <n v="12971"/>
        <n v="13089"/>
        <n v="13408"/>
        <n v="14606"/>
        <n v="14646"/>
        <n v="14911"/>
        <n v="15311"/>
        <n v="16029"/>
        <n v="17841"/>
      </sharedItems>
      <extLst>
        <ext xmlns:x15="http://schemas.microsoft.com/office/spreadsheetml/2010/11/main" uri="{4F2E5C28-24EA-4eb8-9CBF-B6C8F9C3D259}">
          <x15:cachedUniqueNames>
            <x15:cachedUniqueName index="0" name="[Retail_Country_Purchase_Frequency].[CustomerID].&amp;[12748]"/>
            <x15:cachedUniqueName index="1" name="[Retail_Country_Purchase_Frequency].[CustomerID].&amp;[12971]"/>
            <x15:cachedUniqueName index="2" name="[Retail_Country_Purchase_Frequency].[CustomerID].&amp;[13089]"/>
            <x15:cachedUniqueName index="3" name="[Retail_Country_Purchase_Frequency].[CustomerID].&amp;[13408]"/>
            <x15:cachedUniqueName index="4" name="[Retail_Country_Purchase_Frequency].[CustomerID].&amp;[14606]"/>
            <x15:cachedUniqueName index="5" name="[Retail_Country_Purchase_Frequency].[CustomerID].&amp;[14646]"/>
            <x15:cachedUniqueName index="6" name="[Retail_Country_Purchase_Frequency].[CustomerID].&amp;[14911]"/>
            <x15:cachedUniqueName index="7" name="[Retail_Country_Purchase_Frequency].[CustomerID].&amp;[15311]"/>
            <x15:cachedUniqueName index="8" name="[Retail_Country_Purchase_Frequency].[CustomerID].&amp;[16029]"/>
            <x15:cachedUniqueName index="9" name="[Retail_Country_Purchase_Frequency].[CustomerID].&amp;[17841]"/>
          </x15:cachedUniqueNames>
        </ext>
      </extLst>
    </cacheField>
    <cacheField name="[Measures].[Sum of Purchase_Frequency 2]" caption="Sum of Purchase_Frequency 2" numFmtId="0" hierarchy="166"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2" memberValueDatatype="20" unbalanced="0">
      <fieldsUsage count="2">
        <fieldUsage x="-1"/>
        <fieldUsage x="0"/>
      </fieldsUsage>
    </cacheHierarchy>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8912036" backgroundQuery="1" createdVersion="8" refreshedVersion="8" minRefreshableVersion="3" recordCount="0" supportSubquery="1" supportAdvancedDrill="1" xr:uid="{3C6FECCB-D05A-4A73-BEBB-21ABDEF35D49}">
  <cacheSource type="external" connectionId="40"/>
  <cacheFields count="3">
    <cacheField name="[Retail_Purchase_Frequency].[CustomerID].[CustomerID]" caption="CustomerID" numFmtId="0" hierarchy="97" level="1">
      <sharedItems count="10">
        <s v="12748"/>
        <s v="12971"/>
        <s v="13089"/>
        <s v="13408"/>
        <s v="14606"/>
        <s v="14646"/>
        <s v="14911"/>
        <s v="15311"/>
        <s v="16029"/>
        <s v="17841"/>
      </sharedItems>
    </cacheField>
    <cacheField name="[Measures].[Sum of Purchase_Frequency]" caption="Sum of Purchase_Frequency" numFmtId="0" hierarchy="161"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2" memberValueDatatype="130" unbalanced="0">
      <fieldsUsage count="2">
        <fieldUsage x="-1"/>
        <fieldUsage x="0"/>
      </fieldsUsage>
    </cacheHierarchy>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oneField="1" hidden="1">
      <fieldsUsage count="1">
        <fieldUsage x="1"/>
      </fieldsUsage>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62615739" backgroundQuery="1" createdVersion="8" refreshedVersion="8" minRefreshableVersion="3" recordCount="0" supportSubquery="1" supportAdvancedDrill="1" xr:uid="{078361FC-6CC1-43A9-9E45-715D0D8557C4}">
  <cacheSource type="external" connectionId="40"/>
  <cacheFields count="3">
    <cacheField name="[Retail_Customer_Analysis].[CustomerID].[CustomerID]" caption="CustomerID" numFmtId="0" hierarchy="49" level="1">
      <sharedItems count="10">
        <s v="12415"/>
        <s v="13694"/>
        <s v="14156"/>
        <s v="14646"/>
        <s v="14911"/>
        <s v="15311"/>
        <s v="16684"/>
        <s v="17450"/>
        <s v="17511"/>
        <s v="18102"/>
      </sharedItems>
    </cacheField>
    <cacheField name="[Measures].[Sum of Transaction_Value 5]" caption="Sum of Transaction_Value 5" numFmtId="0" hierarchy="160"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2" memberValueDatatype="130" unbalanced="0">
      <fieldsUsage count="2">
        <fieldUsage x="-1"/>
        <fieldUsage x="0"/>
      </fieldsUsage>
    </cacheHierarchy>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60185183" backgroundQuery="1" createdVersion="8" refreshedVersion="8" minRefreshableVersion="3" recordCount="0" supportSubquery="1" supportAdvancedDrill="1" xr:uid="{302CB213-0AC5-4841-A949-E2E1B959284D}">
  <cacheSource type="external" connectionId="40"/>
  <cacheFields count="3">
    <cacheField name="[Retail_Net_Product_Analysis].[Description].[Description]" caption="Description" numFmtId="0" hierarchy="65" level="1">
      <sharedItems count="10">
        <s v="ASSORTED COLOUR BIRD ORNAMENT"/>
        <s v="CHILLI LIGHTS"/>
        <s v="JUMBO BAG PINK POLKADOT"/>
        <s v="JUMBO BAG RED RETROSPOT"/>
        <s v="PAPER CHAIN KIT 50'S CHRISTMAS"/>
        <s v="PARTY BUNTING"/>
        <s v="RABBIT NIGHT LIGHT"/>
        <s v="REGENCY CAKESTAND 3 TIER"/>
        <s v="SPOTTY BUNTING"/>
        <s v="WHITE HANGING HEART T-LIGHT HOLDER"/>
      </sharedItems>
    </cacheField>
    <cacheField name="[Measures].[Sum of Transaction_Value 4]" caption="Sum of Transaction_Value 4" numFmtId="0" hierarchy="159"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2" memberValueDatatype="130" unbalanced="0">
      <fieldsUsage count="2">
        <fieldUsage x="-1"/>
        <fieldUsage x="0"/>
      </fieldsUsage>
    </cacheHierarchy>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7638889" backgroundQuery="1" createdVersion="8" refreshedVersion="8" minRefreshableVersion="3" recordCount="0" supportSubquery="1" supportAdvancedDrill="1" xr:uid="{C383CB27-0314-4E9D-8E09-0686B26C6B03}">
  <cacheSource type="external" connectionId="40"/>
  <cacheFields count="3">
    <cacheField name="[Retail_Net_Sales_Analysis].[Description].[Description]" caption="Description" numFmtId="0" hierarchy="75" level="1">
      <sharedItems count="4032">
        <s v=" 4 PURPLE FLOCK DINNER CANDLES"/>
        <s v=" 50'S CHRISTMAS GIFT BAG LARGE"/>
        <s v=" DOLLY GIRL BEAKER"/>
        <s v=" I LOVE LONDON MINI BACKPACK"/>
        <s v=" I LOVE LONDON MINI RUCKSACK"/>
        <s v=" NINE DRAWER OFFICE TIDY"/>
        <s v=" OVAL WALL MIRROR DIAMANTE"/>
        <s v=" RED SPOT GIFT BAG LARGE"/>
        <s v=" SET 2 TEA TOWELS I LOVE LONDON"/>
        <s v=" SPACEBOY BABY GIFT SET"/>
        <s v=" TOADSTOOL BEDSIDE LIGHT"/>
        <s v=" TRELLIS COAT RACK"/>
        <s v="*Boombox Ipod Classic"/>
        <s v="*USB Office Mirror Ball"/>
        <s v="10 COLOUR SPACEBOY PEN"/>
        <s v="12 COLOURED PARTY BALLOONS"/>
        <s v="12 DAISY PEGS IN WOOD BOX"/>
        <s v="12 EGG HOUSE PAINTED WOOD"/>
        <s v="12 HANGING EGGS HAND PAINTED"/>
        <s v="12 IVORY ROSE PEG PLACE SETTINGS"/>
        <s v="12 MESSAGE CARDS WITH ENVELOPES"/>
        <s v="12 PENCIL SMALL TUBE WOODLAND"/>
        <s v="12 PENCILS SMALL TUBE RED RETROSPOT"/>
        <s v="12 PENCILS SMALL TUBE SKULL"/>
        <s v="12 PENCILS TALL TUBE POSY"/>
        <s v="12 PENCILS TALL TUBE RED RETROSPOT"/>
        <s v="12 PENCILS TALL TUBE SKULLS"/>
        <s v="12 PENCILS TALL TUBE WOODLAND"/>
        <s v="12 PINK HEN+CHICKS IN BASKET"/>
        <s v="12 PINK ROSE PEG PLACE SETTINGS"/>
        <s v="12 RED ROSE PEG PLACE SETTINGS"/>
        <s v="15 PINK FLUFFY CHICKS IN BOX"/>
        <s v="15CM CHRISTMAS GLASS BALL 20 LIGHTS"/>
        <s v="16 PC CUTLERY SET PANTRY DESIGN"/>
        <s v="16 PIECE CUTLERY SET PANTRY DESIGN"/>
        <s v="18PC WOODEN CUTLERY SET DISPOSABLE"/>
        <s v="2 DAISIES HAIR COMB"/>
        <s v="2 PICTURE BOOK EGGS EASTER BUNNY"/>
        <s v="2 PICTURE BOOK EGGS EASTER CHICKS"/>
        <s v="2 PICTURE BOOK EGGS EASTER DUCKS"/>
        <s v="20 DOLLY PEGS RETROSPOT"/>
        <s v="200 BENDY SKULL STRAWS"/>
        <s v="200 RED + WHITE BENDY STRAWS"/>
        <s v="3 BIRDS CANVAS SCREEN"/>
        <s v="3 BLACK CATS W HEARTS BLANK CARD"/>
        <s v="3 DRAWER ANTIQUE WHITE WOOD CABINET"/>
        <s v="3 GARDENIA MORRIS BOXED CANDLES"/>
        <s v="3 HEARTS HANGING DECORATION RUSTIC"/>
        <s v="3 HOOK HANGER MAGIC GARDEN"/>
        <s v="3 HOOK PHOTO SHELF ANTIQUE WHITE"/>
        <s v="3 PIECE SPACEBOY COOKIE CUTTER SET"/>
        <s v="3 PINK HEN+CHICKS IN BASKET"/>
        <s v="3 RAFFIA RIBBONS 50'S CHRISTMAS"/>
        <s v="3 RAFFIA RIBBONS VINTAGE CHRISTMAS"/>
        <s v="3 ROSE MORRIS BOXED CANDLES"/>
        <s v="3 STRIPEY MICE FELTCRAFT"/>
        <s v="3 TIER CAKE TIN GREEN AND CREAM"/>
        <s v="3 TIER CAKE TIN RED AND CREAM"/>
        <s v="3 TIER SWEETHEART GARDEN SHELF"/>
        <s v="3 TRADITIONAl BISCUIT CUTTERS  SET"/>
        <s v="3 TRADITIONAL COOKIE CUTTERS  SET"/>
        <s v="3 WHITE CHOC MORRIS BOXED CANDLES"/>
        <s v="3 WICK CHRISTMAS BRIAR CANDLE"/>
        <s v="36 DOILIES DOLLY GIRL"/>
        <s v="36 DOILIES VINTAGE CHRISTMAS"/>
        <s v="36 FOIL HEART CAKE CASES"/>
        <s v="36 FOIL STAR CAKE CASES"/>
        <s v="36 PENCILS TUBE POSY"/>
        <s v="36 PENCILS TUBE RED RETROSPOT"/>
        <s v="36 PENCILS TUBE SKULLS"/>
        <s v="36 PENCILS TUBE WOODLAND"/>
        <s v="3D CHRISTMAS STAMPS STICKERS"/>
        <s v="3D DOG PICTURE PLAYING CARDS"/>
        <s v="3D HEARTS  HONEYCOMB PAPER GARLAND"/>
        <s v="3D SHEET OF CAT STICKERS"/>
        <s v="3D SHEET OF DOG STICKERS"/>
        <s v="3D TRADITIONAL CHRISTMAS STICKERS"/>
        <s v="3D VINTAGE CHRISTMAS STICKERS"/>
        <s v="4 BLUE DINNER CANDLES SILVER FLOCK"/>
        <s v="4 BURGUNDY WINE DINNER CANDLES"/>
        <s v="4 GOLD FLOCK CHRISTMAS BALLS"/>
        <s v="4 IVORY DINNER CANDLES SILVER FLOCK"/>
        <s v="4 LAVENDER BOTANICAL DINNER CANDLES"/>
        <s v="4 LILY  BOTANICAL DINNER CANDLES"/>
        <s v="4 PEAR BOTANICAL DINNER CANDLES"/>
        <s v="4 PINK DINNER CANDLE SILVER FLOCK"/>
        <s v="4 PINK FLOCK CHRISTMAS BALLS"/>
        <s v="4 ROSE PINK DINNER CANDLES"/>
        <s v="4 SKY BLUE DINNER CANDLES"/>
        <s v="4 TRADITIONAL SPINNING TOPS"/>
        <s v="4 VANILLA BOTANICAL CANDLES"/>
        <s v="4 WILDFLOWER BOTANICAL CANDLES"/>
        <s v="5 HOOK HANGER MAGIC TOADSTOOL"/>
        <s v="5 HOOK HANGER RED MAGIC TOADSTOOL"/>
        <s v="5 STRAND GLASS NECKLACE AMBER"/>
        <s v="5 STRAND GLASS NECKLACE AMETHYST"/>
        <s v="5 STRAND GLASS NECKLACE BLACK"/>
        <s v="5 STRAND GLASS NECKLACE CRYSTAL"/>
        <s v="50CM METAL STRING WITH  7 CLIPS"/>
        <s v="50'S CHRISTMAS PAPER GIFT BAG"/>
        <s v="6 CHOCOLATE LOVE HEART T-LIGHTS"/>
        <s v="6 EGG HOUSE PAINTED WOOD"/>
        <s v="6 GIFT TAGS 50'S CHRISTMAS"/>
        <s v="6 GIFT TAGS VINTAGE CHRISTMAS"/>
        <s v="6 RIBBONS ELEGANT CHRISTMAS"/>
        <s v="6 RIBBONS EMPIRE"/>
        <s v="6 RIBBONS RUSTIC CHARM"/>
        <s v="6 RIBBONS SHIMMERING PINKS"/>
        <s v="6 ROCKET BALLOONS"/>
        <s v="60 CAKE CASES DOLLY GIRL DESIGN"/>
        <s v="60 CAKE CASES VINTAGE CHRISTMAS"/>
        <s v="60 GOLD AND SILVER FAIRY CAKE CASES"/>
        <s v="60 TEATIME FAIRY CAKE CASES"/>
        <s v="6PC WOOD PLATE SET DISPOSABLE"/>
        <s v="70'S ALPHABET WALL ART"/>
        <s v="72 CAKE CASES VINTAGE CHRISTMAS"/>
        <s v="72 SWEETHEART FAIRY CAKE CASES"/>
        <s v="75 BLACK PETIT FOUR CASES"/>
        <s v="75 GREEN FAIRY CAKE CASES"/>
        <s v="75 GREEN PETIT FOUR CASES"/>
        <s v="A PRETTY THANK YOU CARD"/>
        <s v="A4 WALL TIDY BLUE OFFICE"/>
        <s v="A4 WALL TIDY RED FLOWERS"/>
        <s v="ABC TREASURE BOOK BOX"/>
        <s v="ABSTRACT CIRCLE JOURNAL"/>
        <s v="ABSTRACT CIRCLES POCKET BOOK"/>
        <s v="ABSTRACT CIRCLES SKETCHBOOK"/>
        <s v="ACRYLIC GEOMETRIC LAMP"/>
        <s v="ACRYLIC HANGING JEWEL,BLUE"/>
        <s v="ACRYLIC HANGING JEWEL,PINK"/>
        <s v="ACRYLIC JEWEL ANGEL,PINK"/>
        <s v="ACRYLIC JEWEL ICICLE, BLUE"/>
        <s v="ACRYLIC JEWEL ICICLE, PINK"/>
        <s v="ACRYLIC JEWEL SNOWFLAKE, PINK"/>
        <s v="ACRYLIC JEWEL SNOWFLAKE,PINK"/>
        <s v="ADULT APRON APPLE DELIGHT"/>
        <s v="ADVENT CALENDAR GINGHAM SACK"/>
        <s v="AFGHAN SLIPPER SOCK PAIR"/>
        <s v="AGED GLASS SILVER T-LIGHT HOLDER"/>
        <s v="AIRLINE BAG VINTAGE JET SET BROWN"/>
        <s v="AIRLINE BAG VINTAGE JET SET RED"/>
        <s v="AIRLINE BAG VINTAGE JET SET WHITE"/>
        <s v="AIRLINE BAG VINTAGE TOKYO 78"/>
        <s v="AIRLINE BAG VINTAGE WORLD CHAMPION"/>
        <s v="AIRLINE LOUNGE,METAL SIGN"/>
        <s v="ALARM CLOCK BAKELIKE CHOCOLATE"/>
        <s v="ALARM CLOCK BAKELIKE GREEN"/>
        <s v="ALARM CLOCK BAKELIKE IVORY"/>
        <s v="ALARM CLOCK BAKELIKE ORANGE"/>
        <s v="ALARM CLOCK BAKELIKE PINK"/>
        <s v="ALARM CLOCK BAKELIKE RED"/>
        <s v="ALPHABET HEARTS STICKER SHEET"/>
        <s v="ALPHABET STENCIL CRAFT"/>
        <s v="ALUMINIUM HEART"/>
        <s v="ALUMINIUM STAMPED HEART"/>
        <s v="AMAZON FEE"/>
        <s v="AMBER 3 BEAD DROP EARRINGS"/>
        <s v="AMBER BERTIE GLASS BEAD BAG CHARM"/>
        <s v="AMBER BERTIE MOBILE PHONE CHARM"/>
        <s v="AMBER CHUNKY BEAD BRACELET W STRAP"/>
        <s v="AMBER CHUNKY GLASS+BEAD NECKLACE"/>
        <s v="AMBER CRYSTAL DROP EARRINGS"/>
        <s v="AMBER DIAMANTE EXPANDABLE RING"/>
        <s v="AMBER DROP EARRINGS W LONG BEADS"/>
        <s v="AMBER FINE BEAD NECKLACE W TASSEL"/>
        <s v="AMBER GLASS TASSLE BAG CHARM"/>
        <s v="AMBER GLASS/SHELL/PEARL NECKLACE"/>
        <s v="AMBER GLASS/SILVER BRACELET"/>
        <s v="AMETHYST 3 BEAD DROP EARRINGS"/>
        <s v="AMETHYST CHUNKY BEAD BRACELET W STR"/>
        <s v="AMETHYST DIAMANTE EXPANDABLE RING"/>
        <s v="AMETHYST DROP EARRINGS W LONG BEADS"/>
        <s v="AMETHYST GLASS/SHELL/PEARL NECKLACE"/>
        <s v="AMETHYST HOOP EARRING FLORAL LEAF"/>
        <s v="ANGEL DECORATION 3 BUTTONS"/>
        <s v="ANGEL DECORATION PAINTED ZINC"/>
        <s v="ANGEL DECORATION STARS ON DRESS"/>
        <s v="ANGEL DECORATION WITH LACE PADDED"/>
        <s v="ANIMAL STICKERS"/>
        <s v="ANIMALS AND NATURE WALL ART"/>
        <s v="ANT COPPER LIME BOUDICCA BRACELET"/>
        <s v="ANT COPPER PINK BOUDICCA BRACELET"/>
        <s v="ANT COPPER RED BOUDICCA BRACELET"/>
        <s v="ANT COPPER TURQ BOUDICCA BRACELET"/>
        <s v="ANT SILVER FUSCHIA BOUDICCA RING"/>
        <s v="ANT SILVER LIME GREEN BOUDICCA RING"/>
        <s v="ANT SILVER PURPLE BOUDICCA RING"/>
        <s v="ANT SILVER TURQUOISE BOUDICCA RING"/>
        <s v="ANT WHITE WIRE HEART SPIRAL"/>
        <s v="ANTIQUE ALL GLASS CANDLESTICK"/>
        <s v="ANTIQUE CREAM CUTLERY CUPBOARD"/>
        <s v="ANTIQUE CREAM CUTLERY SHELF"/>
        <s v="ANTIQUE GLASS DRESSING TABLE POT"/>
        <s v="ANTIQUE GLASS HEART DECORATION"/>
        <s v="ANTIQUE GLASS PEDESTAL BOWL"/>
        <s v="ANTIQUE GLASS PLACE SETTING"/>
        <s v="ANTIQUE HEART SHELF UNIT"/>
        <s v="ANTIQUE IVORY WIRE BOWL SMALL"/>
        <s v="ANTIQUE LILY FAIRY LIGHTS"/>
        <s v="ANTIQUE MID BLUE FLOWER EARRINGS"/>
        <s v="ANTIQUE OLIVE GREEN FLOWER EARRINGS"/>
        <s v="ANTIQUE OPAL WHITE FLOWER EARRINGS"/>
        <s v="ANTIQUE RASPBERRY FLOWER EARRINGS"/>
        <s v="ANTIQUE SILVER BAUBLE LAMP"/>
        <s v="ANTIQUE SILVER BOOK MARK WITH BEADS"/>
        <s v="ANTIQUE SILVER TEA GLASS ENGRAVED"/>
        <s v="ANTIQUE SILVER TEA GLASS ETCHED"/>
        <s v="ANTIQUE SILVER T-LIGHT GLASS"/>
        <s v="ANTIQUE TALL SWIRLGLASS TRINKET POT"/>
        <s v="APOTHECARY MEASURING JAR"/>
        <s v="APPLE BATH SPONGE"/>
        <s v="APRON APPLE DELIGHT"/>
        <s v="APRON MODERN VINTAGE COTTON"/>
        <s v="AQUA BERTIE GLASS BEAD BAG CHARM"/>
        <s v="AREA PATROLLED METAL SIGN"/>
        <s v="ARMY CAMO BOOKCOVER TAPE"/>
        <s v="ART LIGHTS,FUNK MONKEY"/>
        <s v="ASS COL CIRCLE MOBILE"/>
        <s v="ASS COL LARGE SAND FROG P'WEIGHT"/>
        <s v="ASS COL SMALL SAND GECKO P'WEIGHT"/>
        <s v="ASS COLOUR GLOWING TIARAS"/>
        <s v="ASS DES PHONE SPONGE CRAFT STICKER"/>
        <s v="ASS FLORAL PRINT MULTI SCREWDRIVER"/>
        <s v="ASS FLORAL PRINT SPIRIT LEVEL"/>
        <s v="ASSORTED BOTTLE TOP  MAGNETS"/>
        <s v="ASSORTED CAKES FRIDGE MAGNETS"/>
        <s v="ASSORTED CHEESE FRIDGE MAGNETS"/>
        <s v="ASSORTED CIRCULAR MOBILE"/>
        <s v="ASSORTED COLOUR BIRD ORNAMENT"/>
        <s v="ASSORTED COLOUR LIZARD SUCTION HOOK"/>
        <s v="ASSORTED COLOUR METAL CAT"/>
        <s v="ASSORTED COLOUR MINI CASES"/>
        <s v="ASSORTED COLOUR SILK GLASSES CASE"/>
        <s v="ASSORTED COLOUR SUCTION CUP HOOK"/>
        <s v="ASSORTED COLOUR T-LIGHT HOLDER"/>
        <s v="ASSORTED COLOURED CIRCLE MOBILE"/>
        <s v="ASSORTED COLOURS SILK FAN"/>
        <s v="ASSORTED CREEPY CRAWLIES"/>
        <s v="ASSORTED EASTER DECORATIONS  BELLS"/>
        <s v="ASSORTED EASTER GIFT TAGS"/>
        <s v="ASSORTED FARMYARD ANIMALS IN BUCKET"/>
        <s v="ASSORTED FLOWER COLOUR &quot;LEIS&quot;"/>
        <s v="ASSORTED INCENSE PACK"/>
        <s v="ASSORTED LAQUERED INCENSE HOLDERS"/>
        <s v="ASSORTED MINI MADRAS NOTEBOOK"/>
        <s v="ASSORTED MONKEY SUCTION CUP HOOK"/>
        <s v="ASSORTED SANSKRIT MINI NOTEBOOK"/>
        <s v="ASSORTED SHAPES PHOTO CLIP SILVER"/>
        <s v="ASSORTED TUTTI FRUTTI  FOB NOTEBOOK"/>
        <s v="ASSORTED TUTTI FRUTTI BRACELET"/>
        <s v="ASSORTED TUTTI FRUTTI HEART BOX"/>
        <s v="ASSORTED TUTTI FRUTTI KEYRING BALL"/>
        <s v="ASSORTED TUTTI FRUTTI LARGE PURSE"/>
        <s v="ASSORTED TUTTI FRUTTI MIRROR"/>
        <s v="ASSORTED TUTTI FRUTTI NOTEBOOK"/>
        <s v="ASSORTED TUTTI FRUTTI PEN"/>
        <s v="ASSORTED TUTTI FRUTTI ROUND BOX"/>
        <s v="ASSORTED TUTTI FRUTTI SMALL PURSE"/>
        <s v="ASSTD COL BUTTERFLY/CRYSTAL W/CHIME"/>
        <s v="ASSTD DESIGN 3D PAPER STICKERS"/>
        <s v="ASSTD DESIGN BUBBLE GUM RING"/>
        <s v="ASSTD DESIGN RACING CAR PEN"/>
        <s v="ASSTD FRUIT+FLOWERS FRIDGE MAGNETS"/>
        <s v="ASSTD MULTICOLOUR CIRCLES MUG"/>
        <s v="ASSTD RASTA KEY-CHAINS"/>
        <s v="BABUSHKA LIGHTS STRING OF 10"/>
        <s v="BABY BOOM RIBBONS"/>
        <s v="BABY MOUSE RED GINGHAM DRESS"/>
        <s v="BAG 125g SWIRLY MARBLES"/>
        <s v="BAG 250g SWIRLY MARBLES"/>
        <s v="BAG 500g SWIRLY MARBLES"/>
        <s v="BAG OF SILVER STONES"/>
        <s v="BAKING MOULD CHOCOLATE CUP CAKES"/>
        <s v="BAKING MOULD CHOCOLATE CUPCAKES"/>
        <s v="BAKING MOULD CUPCAKE CHOCOLATE"/>
        <s v="BAKING MOULD EASTER EGG MILK CHOC"/>
        <s v="BAKING MOULD EASTER EGG WHITE CHOC"/>
        <s v="BAKING MOULD HEART MILK CHOCOLATE"/>
        <s v="BAKING MOULD HEART WHITE CHOCOLATE"/>
        <s v="BAKING MOULD ROSE MILK CHOCOLATE"/>
        <s v="BAKING MOULD ROSE WHITE CHOCOLATE"/>
        <s v="BAKING MOULD TOFFEE CUP  CHOCOLATE"/>
        <s v="BAKING MOULD TOFFEE CUP CHOCOLATE"/>
        <s v="BAKING SET 9 PIECE RETROSPOT"/>
        <s v="BAKING SET SPACEBOY DESIGN"/>
        <s v="BALLOON ART MAKE YOUR OWN FLOWERS"/>
        <s v="BALLOON PUMP WITH 10 BALLOONS"/>
        <s v="BALLOON WATER BOMB PACK OF 35"/>
        <s v="BALLOONS  WRITING SET"/>
        <s v="BANK ACCOUNT  GREETING  CARD"/>
        <s v="Bank Charges"/>
        <s v="BANQUET BIRTHDAY  CARD"/>
        <s v="BAROQUE BUTTERFLY EARRINGS BLACK"/>
        <s v="BAROQUE BUTTERFLY EARRINGS CRYSTAL"/>
        <s v="BAROQUE BUTTERFLY EARRINGS MONTANA"/>
        <s v="BAROQUE BUTTERFLY EARRINGS PINK"/>
        <s v="BAROQUE BUTTERFLY EARRINGS RED"/>
        <s v="BASKET OF FLOWERS SEWING KIT"/>
        <s v="BASKET OF TOADSTOOLS"/>
        <s v="BATH BUILDING BLOCK WORD"/>
        <s v="BATHROOM HOOK"/>
        <s v="BATHROOM METAL SIGN"/>
        <s v="BATHROOM SCALES FOOTPRINTS IN SAND"/>
        <s v="BATHROOM SCALES RUBBER DUCKS"/>
        <s v="BATHROOM SCALES, TROPICAL BEACH"/>
        <s v="BATHROOM SET LOVE HEART DESIGN"/>
        <s v="BEACH HUT DESIGN BLACKBOARD"/>
        <s v="BEACH HUT KEY CABINET"/>
        <s v="BEACH HUT MIRROR"/>
        <s v="BEACH HUT SHELF W 3 DRAWERS"/>
        <s v="BEADED CHANDELIER T-LIGHT HOLDER"/>
        <s v="BEADED CRYSTAL HEART BLUE  LARGE"/>
        <s v="BEADED CRYSTAL HEART BLUE ON STICK"/>
        <s v="BEADED CRYSTAL HEART BLUE SMALL"/>
        <s v="BEADED CRYSTAL HEART GREEN LARGE"/>
        <s v="BEADED CRYSTAL HEART GREEN ON STICK"/>
        <s v="BEADED CRYSTAL HEART GREEN SMALL"/>
        <s v="BEADED CRYSTAL HEART PINK LARGE"/>
        <s v="BEADED CRYSTAL HEART PINK ON STICK"/>
        <s v="BEADED CRYSTAL HEART PINK SMALL"/>
        <s v="BEADED LOVE HEART JEWELLERY SET"/>
        <s v="BEADED PEARL HEART WHITE LARGE"/>
        <s v="BEADED PEARL HEART WHITE ON STICK"/>
        <s v="BELL HEART ANTIQUE GOLD"/>
        <s v="BELL HEART DECORATION"/>
        <s v="BELLE JARDINIERE CUSHION COVER"/>
        <s v="BEST DAD CANDLE LETTERS"/>
        <s v="BEWARE OF THE CAT METAL SIGN"/>
        <s v="BICYCLE PUNCTURE REPAIR KIT"/>
        <s v="BICYCLE SAFTEY WALL ART"/>
        <s v="BIG DOUGHNUT FRIDGE MAGNETS"/>
        <s v="BIG POLKADOT MUG"/>
        <s v="BILI NUT AND WOOD NECKLACE"/>
        <s v="BINGO SET"/>
        <s v="BIRD BOX CHRISTMAS TREE DECORATION"/>
        <s v="BIRD DECORATION GREEN POLKADOT"/>
        <s v="BIRD DECORATION RED RETROSPOT"/>
        <s v="BIRD HOUSE HOT WATER BOTTLE"/>
        <s v="BIRD ON BRANCH CANVAS SCREEN"/>
        <s v="BIRDCAGE DECORATION TEALIGHT HOLDER"/>
        <s v="BIRDHOUSE DECORATION MAGIC GARDEN"/>
        <s v="BIRDHOUSE GARDEN MARKER"/>
        <s v="BIRDS MOBILE VINTAGE DESIGN"/>
        <s v="BIRTHDAY BANNER TAPE"/>
        <s v="BIRTHDAY BANQUET GIFT WRAP"/>
        <s v="BIRTHDAY CARD, RETRO SPOT"/>
        <s v="BIRTHDAY PARTY CORDON BARRIER TAPE"/>
        <s v="BISCUIT TIN 50'S CHRISTMAS"/>
        <s v="BISCUIT TIN VINTAGE CHRISTMAS"/>
        <s v="BISCUIT TIN VINTAGE GREEN"/>
        <s v="BISCUIT TIN VINTAGE LEAF"/>
        <s v="BISCUIT TIN VINTAGE RED"/>
        <s v="BISCUITS SMALL BOWL LIGHT BLUE"/>
        <s v="BLACK 3 BEAD DROP EARRINGS"/>
        <s v="BLACK AND WHITE CAT BOWL"/>
        <s v="BLACK AND WHITE DOG BOWL"/>
        <s v="BLACK BAROQUE CARRIAGE CLOCK"/>
        <s v="BLACK BAROQUE WALL CLOCK"/>
        <s v="BLACK BIRD GARDEN DESIGN MUG"/>
        <s v="BLACK CANDELABRA T-LIGHT HOLDER"/>
        <s v="BLACK CHAMPAGNE GLASS"/>
        <s v="BLACK CHERRY LIGHTS"/>
        <s v="BLACK CHRISTMAS FLOCK DROPLET"/>
        <s v="BLACK CHRISTMAS TREE 120CM"/>
        <s v="BLACK CHRISTMAS TREE 60CM"/>
        <s v="BLACK CHUNKY BEAD BRACELET W STRAP"/>
        <s v="BLACK CRYSTAL DROP EARRINGS"/>
        <s v="BLACK DIAMANTE EXPANDABLE RING"/>
        <s v="BLACK DIAMOND CLUSTER EARRINGS"/>
        <s v="BLACK DIAMOND CLUSTER NECKLACE"/>
        <s v="BLACK DINER WALL CLOCK"/>
        <s v="BLACK DROP CRYSTAL NECKLACE"/>
        <s v="BLACK DROP EARRINGS W LONG BEADS"/>
        <s v="BLACK EAR MUFF HEADPHONES"/>
        <s v="BLACK ENAMEL FLOWER RING"/>
        <s v="BLACK ENCHANTED FOREST PLACEMAT"/>
        <s v="BLACK FEATHER CHRISTMAS DECORATION"/>
        <s v="BLACK FINE BEAD NECKLACE W TASSEL"/>
        <s v="BLACK FLOWER CANDLE PLATE"/>
        <s v="BLACK GEMSTONE BRACELET"/>
        <s v="BLACK GEMSTONE NECKLACE 45CM"/>
        <s v="BLACK GLASS BRACELET W HEART CHARMS"/>
        <s v="BLACK GLASS/SHELL/PEARL NECKLACE"/>
        <s v="BLACK GRAND BAROQUE PHOTO FRAME"/>
        <s v="BLACK HEART CARD HOLDER"/>
        <s v="BLACK KITCHEN SCALES"/>
        <s v="BLACK LOVE BIRD CANDLE"/>
        <s v="BLACK LOVE BIRD T-LIGHT HOLDER"/>
        <s v="BLACK MEDIUM GLASS CAKE STAND"/>
        <s v="BLACK MINI TAPE MEASURE"/>
        <s v="BLACK ORANGE SQUEEZER"/>
        <s v="BLACK PHOTO ALBUM"/>
        <s v="BLACK PIRATE TREASURE CHEST"/>
        <s v="BLACK RECORD COVER FRAME"/>
        <s v="BLACK SILOUETTE CANDLE PLATE"/>
        <s v="BLACK SIL'T SQU CANDLE PLATE"/>
        <s v="BLACK SMALL GLASS CAKE STAND"/>
        <s v="BLACK SQUARE TABLE CLOCK"/>
        <s v="BLACK STITCHED WALL CLOCK"/>
        <s v="BLACK SWEETHEART BRACELET"/>
        <s v="BLACK TEA TOWEL CLASSIC DESIGN"/>
        <s v="BLACK TEA,COFFEE,SUGAR JARS"/>
        <s v="BLACK VINT ART DEC CRYSTAL BRACELET"/>
        <s v="BLACK VINT ART DEC CRYSTAL NECKLACE"/>
        <s v="BLACK VINTAGE  CRYSTAL EARRINGS"/>
        <s v="BLACK VINTAGE EARRINGS"/>
        <s v="BLACK WINE GLASS"/>
        <s v="BLACK/BLUE POLKADOT UMBRELLA"/>
        <s v="BLACK/WHITE GLASS/SILVER BRACELET"/>
        <s v="BLACK+WHITE NECKLACE W TASSEL"/>
        <s v="BLACKCHRISTMAS TREE 30CM"/>
        <s v="BLING KEY RING STAND"/>
        <s v="BLOND DOLL DOORSTOP"/>
        <s v="BLOSSOM  IMAGES NOTEBOOK SET"/>
        <s v="BLOSSOM IMAGES GIFT WRAP SET"/>
        <s v="BLOSSOM IMAGES SCRAP BOOK SET"/>
        <s v="BLUE  DIAMANTE PEN IN GIFT BOX"/>
        <s v="BLUE  TILE HOOK"/>
        <s v="BLUE  VOILE LAMPSHADE"/>
        <s v="BLUE &amp; WHITE BREAKFAST TRAY"/>
        <s v="BLUE 3 PIECE POLKADOT CUTLERY SET"/>
        <s v="BLUE BIRDHOUSE DECORATION"/>
        <s v="BLUE BLOSSOM HAIR CLIP"/>
        <s v="BLUE BREAKFAST CUP AND SAUCER"/>
        <s v="BLUE BUNNY EASTER EGG BASKET"/>
        <s v="BLUE CALCULATOR RULER"/>
        <s v="BLUE CAT BISCUIT BARREL PINK HEART"/>
        <s v="BLUE CHARLIE+LOLA PERSONAL DOORSIGN"/>
        <s v="BLUE CHECK BAG W HANDLE 34X20CM"/>
        <s v="BLUE CHENILLE SHAGGY CUSHION COVER"/>
        <s v="BLUE CIRCLES DESIGN MONKEY DOLL"/>
        <s v="BLUE CIRCLES DESIGN TEDDY"/>
        <s v="BLUE CLIMBING HYDRANGA ART FLOWER"/>
        <s v="BLUE COAT RACK PARIS FASHION"/>
        <s v="BLUE CRUSOE CHECK LAMPSHADE"/>
        <s v="BLUE CRYSTAL BOOT PHONE CHARM"/>
        <s v="BLUE CUSHION COVER WITH FLOWER"/>
        <s v="BLUE DAISY MOBILE"/>
        <s v="BLUE DELPHINIUM ARTIFICIAL FLOWER"/>
        <s v="BLUE DINER WALL CLOCK"/>
        <s v="BLUE DISCO HANDBAG"/>
        <s v="BLUE DRAGONFLY HELICOPTER"/>
        <s v="BLUE DRAWER KNOB ACRYLIC EDWARDIAN"/>
        <s v="BLUE DROP EARRINGS W BEAD CLUSTER"/>
        <s v="BLUE EASTER EGG HUNT START POST"/>
        <s v="BLUE EGG  SPOON"/>
        <s v="BLUE FELT EASTER EGG BASKET"/>
        <s v="BLUE FELT HANGING HEART W FLOWER"/>
        <s v="BLUE FELT HANGING HEART WITH FLOWER"/>
        <s v="BLUE FLOCK CUSHION COVER"/>
        <s v="BLUE FLOCK GLASS CANDLEHOLDER"/>
        <s v="BLUE FLOWER DES PURSE"/>
        <s v="BLUE FLY SWAT"/>
        <s v="BLUE FLYING SINGING CANARY"/>
        <s v="BLUE GEISHA GIRL"/>
        <s v="BLUE GIANT GARDEN THERMOMETER"/>
        <s v="BLUE GINGHAM ROSE CUSHION COVER"/>
        <s v="BLUE GLASS CHUNKY CHARM BRACELET"/>
        <s v="BLUE GLASS GEMS IN BAG"/>
        <s v="BLUE GREEN EMBROIDERY COSMETIC BAG"/>
        <s v="BLUE HANGING GINGHAM EASTER HEN"/>
        <s v="BLUE HAPPY BIRTHDAY BUNTING"/>
        <s v="BLUE HARMONICA IN BOX"/>
        <s v="BLUE HEART COMPACT MIRROR"/>
        <s v="BLUE HOLE PUNCH"/>
        <s v="BLUE JUICY FRUIT PHOTO FRAME"/>
        <s v="BLUE KNITTED EGG COSY"/>
        <s v="BLUE KNITTED HEN"/>
        <s v="BLUE LEAVES AND BEADS PHONE CHARM"/>
        <s v="BLUE MONTE CARLO HANDBAG"/>
        <s v="BLUE MURANO TWIST BRACELET"/>
        <s v="BLUE MURANO TWIST NECKLACE"/>
        <s v="BLUE NETTING STORAGE HANGER"/>
        <s v="BLUE NEW BAROQUE CANDLESTICK CANDLE"/>
        <s v="BLUE NEW BAROQUE FLOCK CANDLESTICK"/>
        <s v="BLUE ORGANDY ROUND LAMPSHADE W BEA"/>
        <s v="BLUE OWL SOFT TOY"/>
        <s v="BLUE PADDED SOFT MOBILE"/>
        <s v="BLUE PAINTED KASHMIRI CHAIR"/>
        <s v="BLUE PAISLEY JOURNAL"/>
        <s v="BLUE PAISLEY NOTEBOOK"/>
        <s v="BLUE PAISLEY POCKET BOOK"/>
        <s v="BLUE PAISLEY SKETCHBOOK"/>
        <s v="BLUE PAISLEY TISSUE BOX"/>
        <s v="BLUE PAPER PARASOL"/>
        <s v="BLUE PARTY BAGS"/>
        <s v="BLUE PATCH PURSE PINK HEART"/>
        <s v="BLUE POLKADOT BEAKER"/>
        <s v="BLUE POLKADOT BOWL"/>
        <s v="BLUE POLKADOT COFFEE MUG"/>
        <s v="BLUE POLKADOT CUP"/>
        <s v="BLUE POLKADOT EGG CUP"/>
        <s v="BLUE POLKADOT GARDEN PARASOL"/>
        <s v="BLUE POLKADOT KIDS BAG"/>
        <s v="BLUE POLKADOT LUGGAGE TAG"/>
        <s v="BLUE POLKADOT PASSPORT COVER"/>
        <s v="BLUE POLKADOT PLATE"/>
        <s v="BLUE POLKADOT PUDDING BOWL"/>
        <s v="BLUE POLKADOT PURSE"/>
        <s v="BLUE POLKADOT WASHING UP GLOVES"/>
        <s v="BLUE POLKADOT WRAP"/>
        <s v="BLUE POT PLANT CANDLE"/>
        <s v="BLUE PUDDING SPOON"/>
        <s v="BLUE REFECTORY CLOCK"/>
        <s v="BLUE RETRO KITCHEN WALL CLOCK"/>
        <s v="BLUE ROSE FABRIC MIRROR"/>
        <s v="BLUE ROSE PATCH PURSE PINK BUTTERFL"/>
        <s v="BLUE ROUND COMPACT MIRROR"/>
        <s v="BLUE SAVANNAH PICNIC HAMPER FOR 2"/>
        <s v="BLUE SCANDINAVIAN PAISLEY WRAP"/>
        <s v="BLUE SCOTTIE DOG W FLOWER PATTERN"/>
        <s v="BLUE SHARK HELICOPTER"/>
        <s v="BLUE SPOT CERAMIC DRAWER KNOB"/>
        <s v="BLUE SQUARE COMPACT MIRROR"/>
        <s v="BLUE STONES ON WIRE FOR CANDLE"/>
        <s v="BLUE STRIPE CERAMIC DRAWER KNOB"/>
        <s v="BLUE STRIPES SHOULDER BAG"/>
        <s v="BLUE SWEETHEART BRACELET"/>
        <s v="BLUE TABLE RUN FLOWER"/>
        <s v="BLUE TEA TOWEL CLASSIC DESIGN"/>
        <s v="BLUE TEATIME PRINT BOWL"/>
        <s v="BLUE TILED TRAY"/>
        <s v="BLUE TRAVEL FIRST AID KIT"/>
        <s v="BLUE TV TRAY TABLE"/>
        <s v="BLUE VICTORIAN FABRIC OVAL BOX"/>
        <s v="BLUE VINTAGE SPOT BEAKER"/>
        <s v="BLUE WHITE PLASTIC RINGS LAMPSHADE"/>
        <s v="BLUE WIRE SPIRAL CANDLE HOLDER"/>
        <s v="BLUE/CREAM STRIPE CUSHION COVER"/>
        <s v="BLUE/GREEN SHELL NECKLACE W PENDANT"/>
        <s v="BLUE/NAT SHELL NECKLACE W PENDANT"/>
        <s v="BLUE/YELLOW CERAMIC CANDLE HOLDER"/>
        <s v="BLUE/YELLOW FLOWER DESIGN BIG MUG"/>
        <s v="BOHEMIAN COLLAGE STATIONERY SET"/>
        <s v="BOOM BOX SPEAKER BOYS"/>
        <s v="BOOM BOX SPEAKER GIRLS"/>
        <s v="BOOZE &amp; WOMEN GREETING CARD"/>
        <s v="BOTANICAL GARDENS WALL CLOCK"/>
        <s v="BOTANICAL LAVENDER BIRTHDAY CARD"/>
        <s v="BOTANICAL LAVENDER GIFT WRAP"/>
        <s v="BOTANICAL LILY GIFT WRAP"/>
        <s v="BOTANICAL LILY GREETING CARD"/>
        <s v="BOTANICAL ROSE GIFT WRAP"/>
        <s v="BOTANICAL ROSE GREETING CARD"/>
        <s v="BOTTLE BAG RETROSPOT"/>
        <s v="BOUDOIR SQUARE TISSUE BOX"/>
        <s v="BOX OF 24 COCKTAIL PARASOLS"/>
        <s v="BOX OF 6 ASSORTED COLOUR TEASPOONS"/>
        <s v="BOX OF 6 CHRISTMAS CAKE DECORATIONS"/>
        <s v="BOX OF 6 MINI 50'S CRACKERS"/>
        <s v="BOX OF 6 MINI VINTAGE CRACKERS"/>
        <s v="BOX OF 9 PEBBLE CANDLES"/>
        <s v="BOX OF VINTAGE ALPHABET BLOCKS"/>
        <s v="BOX OF VINTAGE JIGSAW BLOCKS"/>
        <s v="BOX/12 CHICK &amp; EGG IN BASKET"/>
        <s v="BOXED GLASS ASHTRAY"/>
        <s v="BOYS ALPHABET IRON ON PATCHES"/>
        <s v="BOYS PARTY BAG"/>
        <s v="BOYS VINTAGE TIN SEASIDE BUCKET"/>
        <s v="BREAD BIN DINER STYLE IVORY"/>
        <s v="BREAD BIN DINER STYLE MINT"/>
        <s v="BREAD BIN DINER STYLE PINK"/>
        <s v="BREAD BIN DINER STYLE RED"/>
        <s v="BREAD BIN, DINER STYLE, IVORY"/>
        <s v="BREAD BIN, DINER STYLE, MINT"/>
        <s v="BRIGHT BLUES RIBBONS"/>
        <s v="BROCADE RING PURSE"/>
        <s v="BROCANTE COAT RACK"/>
        <s v="BROCANTE SHELF WITH HOOKS"/>
        <s v="BROWN  PIRATE TREASURE CHEST"/>
        <s v="BROWN CHECK CAT DOORSTOP"/>
        <s v="BROWN KUKUI COCONUT SEED NECKLACE"/>
        <s v="BROWN VINTAGE VICTORIAN EARRINGS"/>
        <s v="BUBBLEGUM RING ASSORTED"/>
        <s v="BUFFALO BILL TREASURE BOOK BOX"/>
        <s v="BUFFALO BILL WALL ART"/>
        <s v="BULL DOG BOTTLE OPENER"/>
        <s v="BULL DOG BOTTLE TOP WALL CLOCK"/>
        <s v="BUNDLE OF 3 ALPHABET EXERCISE BOOKS"/>
        <s v="BUNDLE OF 3 RETRO EXERCISE BOOKS"/>
        <s v="BUNDLE OF 3 RETRO NOTE BOOKS"/>
        <s v="BUNDLE OF 3 SCHOOL EXERCISE BOOKS"/>
        <s v="BUNNY DECORATION MAGIC GARDEN"/>
        <s v="BUNNY EGG BOX"/>
        <s v="BUNNY EGG GARLAND"/>
        <s v="BUNNY WOODEN PAINTED WITH BIRD"/>
        <s v="BUNNY WOODEN PAINTED WITH FLOWER"/>
        <s v="BUNTING , SPOTTY"/>
        <s v="BUTTERFLIES STICKERS"/>
        <s v="BUTTERFLY CROCHET FOOD COVER"/>
        <s v="BUTTERFLY CUSHION COVER"/>
        <s v="BUTTERFLY HAIR BAND"/>
        <s v="BUTTON BOX"/>
        <s v="BUTTONS AND STRIPES NOTEBOOK"/>
        <s v="CABIN BAG VINTAGE PAISLEY"/>
        <s v="CABIN BAG VINTAGE RETROSPOT"/>
        <s v="CACTI T-LIGHT CANDLES"/>
        <s v="CAKE PLATE LOVEBIRD PINK"/>
        <s v="CAKE PLATE LOVEBIRD WHITE"/>
        <s v="CAKE SHOP  STICKER SHEET"/>
        <s v="CAKE STAND 3 TIER MAGIC GARDEN"/>
        <s v="CAKE STAND LACE WHITE"/>
        <s v="CAKE STAND LOVEBIRD 2 TIER PINK"/>
        <s v="CAKE STAND LOVEBIRD 2 TIER WHITE"/>
        <s v="CAKE STAND VICTORIAN FILIGREE LARGE"/>
        <s v="CAKE STAND VICTORIAN FILIGREE MED"/>
        <s v="CAKE STAND VICTORIAN FILIGREE SMALL"/>
        <s v="CAKE STAND WHITE TWO TIER LACE"/>
        <s v="CAKES AND BOWS GIFT  TAPE"/>
        <s v="CAKES AND RABBITS DESIGN FLANNEL"/>
        <s v="CAKESTAND, 3 TIER, LOVEHEART"/>
        <s v="CALENDAR FAMILY FAVOURITES"/>
        <s v="CALENDAR IN SEASON DESIGN"/>
        <s v="CALENDAR PAPER CUT DESIGN"/>
        <s v="CAMOUFLAGE DESIGN TEDDY"/>
        <s v="CAMOUFLAGE DOG COLLAR"/>
        <s v="CAMOUFLAGE EAR MUFF HEADPHONES"/>
        <s v="CAMOUFLAGE LED TORCH"/>
        <s v="CAMPHOR WOOD PORTOBELLO MUSHROOM"/>
        <s v="CANDLE HOLDER SILVER MADELINE"/>
        <s v="CANDLE PLATE LACE WHITE"/>
        <s v="CANDLEHOLDER PINK HANGING HEART"/>
        <s v="CANDY HEART HANGING DECORATION"/>
        <s v="CANDY SHOP  STICKER SHEET"/>
        <s v="CANDY SPOT BUNNY"/>
        <s v="CANDY SPOT CUSHION COVER"/>
        <s v="CANDY SPOT EGG WARMER HARE"/>
        <s v="CANDY SPOT EGG WARMER RABBIT"/>
        <s v="CANDY SPOT HAND BAG"/>
        <s v="CANDY SPOT HEART DECORATION"/>
        <s v="CANDY SPOT TEA COSY"/>
        <s v="CANNABIS LEAF BEAD CURTAIN"/>
        <s v="CANNISTER VINTAGE LEAF DESIGN"/>
        <s v="CAPIZ CHANDELIER"/>
        <s v="CARAVAN SQUARE TISSUE BOX"/>
        <s v="CARD BILLBOARD FONT"/>
        <s v="CARD BIRTHDAY COWBOY"/>
        <s v="CARD CAT AND TREE"/>
        <s v="CARD CHRISTMAS VILLAGE"/>
        <s v="CARD CIRCUS PARADE"/>
        <s v="CARD DOG AND BALL"/>
        <s v="CARD DOLLY GIRL"/>
        <s v="CARD GINGHAM ROSE"/>
        <s v="CARD HOLDER GINGHAM HEART"/>
        <s v="CARD HOLDER LOVE BIRD LARGE"/>
        <s v="CARD HOLDER LOVE BIRD SMALL"/>
        <s v="CARD I LOVE LONDON"/>
        <s v="CARD MOTORBIKE SANTA"/>
        <s v="CARD PARTY GAMES"/>
        <s v="CARD PSYCHEDELIC APPLES"/>
        <s v="CARD SUKI BIRTHDAY"/>
        <s v="CARD WEDDING DAY"/>
        <s v="CARDHOLDER GINGHAM CHRISTMAS TREE"/>
        <s v="CARDHOLDER GINGHAM STAR"/>
        <s v="CARDHOLDER HOLLY WREATH METAL"/>
        <s v="CARNIVAL BRACELET"/>
        <s v="CAROUSEL DESIGN WASHBAG"/>
        <s v="CAROUSEL PONIES BABY BIB"/>
        <s v="CARRIAGE"/>
        <s v="CARROT CHARLIE+LOLA COASTER SET"/>
        <s v="CARTOON  PENCIL SHARPENERS"/>
        <s v="CAST IRON HOOK GARDEN FORK"/>
        <s v="CAST IRON HOOK GARDEN TROWEL"/>
        <s v="CAT AND BIRD WALL ART"/>
        <s v="CAT BOWL VINTAGE CREAM"/>
        <s v="CAT WITH SUNGLASSES BLANK CARD"/>
        <s v="CD WALL TIDY BLUE OFFICE"/>
        <s v="CD WALL TIDY RED FLOWERS"/>
        <s v="CERAMIC BIRDHOUSE CRESTED TIT SMALL"/>
        <s v="CERAMIC BOWL WITH LOVE HEART DESIGN"/>
        <s v="CERAMIC BOWL WITH STRAWBERRY DESIGN"/>
        <s v="CERAMIC CAKE BOWL + HANGING CAKES"/>
        <s v="CERAMIC CAKE DESIGN SPOTTED MUG"/>
        <s v="CERAMIC CAKE DESIGN SPOTTED PLATE"/>
        <s v="CERAMIC CAKE STAND + HANGING CAKES"/>
        <s v="CERAMIC CHERRY CAKE MONEY BANK"/>
        <s v="CERAMIC HEART FAIRY CAKE MONEY BANK"/>
        <s v="CERAMIC LOVE HEART MONEY BANK"/>
        <s v="CERAMIC PIRATE CHEST MONEY BANK"/>
        <s v="CERAMIC PLATE STRAWBERRY DESIGN"/>
        <s v="CERAMIC STRAWBERRY CAKE MONEY BANK"/>
        <s v="CERAMIC STRAWBERRY DESIGN MUG"/>
        <s v="CERAMIC STRAWBERRY MONEY BOX"/>
        <s v="CERAMIC STRAWBERRY TRINKET TRAY"/>
        <s v="CHALKBOARD KITCHEN ORGANISER"/>
        <s v="CHAMBRE HOOK"/>
        <s v="CHAMPAGNE TRAY BLANK CARD"/>
        <s v="CHARLIE &amp; LOLA WASTEPAPER BIN BLUE"/>
        <s v="CHARLIE &amp; LOLA WASTEPAPER BIN FLORA"/>
        <s v="CHARLIE + LOLA BISCUITS TINS"/>
        <s v="CHARLIE + LOLA RED HOT WATER BOTTLE"/>
        <s v="CHARLIE AND LOLA CHARLOTTE BAG"/>
        <s v="CHARLIE AND LOLA FIGURES TINS"/>
        <s v="CHARLIE AND LOLA TABLE TINS"/>
        <s v="CHARLIE LOLA BLUE HOT WATER BOTTLE"/>
        <s v="CHARLIE+LOLA MY ROOM DOOR SIGN"/>
        <s v="CHARLIE+LOLA PINK HOT WATER BOTTLE"/>
        <s v="CHARLIE+LOLA RED HOT WATER BOTTLE"/>
        <s v="CHARLIE+LOLA&quot;EXTREMELY BUSY&quot; SIGN"/>
        <s v="CHARLOTTE BAG ALPHABET  DESIGN"/>
        <s v="CHARLOTTE BAG APPLES DESIGN"/>
        <s v="CHARLOTTE BAG DOLLY GIRL DESIGN"/>
        <s v="CHARLOTTE BAG PINK POLKADOT"/>
        <s v="CHARLOTTE BAG SUKI DESIGN"/>
        <s v="CHARLOTTE BAG VINTAGE ALPHABET"/>
        <s v="CHERRY BLOSSOM  DECORATIVE FLASK"/>
        <s v="CHERRY BLOSSOM CANVAS ART PICTURE"/>
        <s v="CHERRY BLOSSOM DECORATIVE FLASK"/>
        <s v="CHERRY BLOSSOM LUGGAGE TAG"/>
        <s v="CHERRY BLOSSOM PASSPORT COVER"/>
        <s v="CHERRY BLOSSOM PURSE"/>
        <s v="CHERRY BLOSSOM TABLE CLOCK"/>
        <s v="CHERRY CROCHET FOOD COVER"/>
        <s v="CHERUB HEART DECORATION GOLD"/>
        <s v="CHERUB HEART DECORATION SILVER"/>
        <s v="CHEST 7 DRAWER MA CAMPAGNE"/>
        <s v="CHEST NATURAL WOOD 20 DRAWERS"/>
        <s v="CHEST OF DRAWERS GINGHAM HEART"/>
        <s v="CHICK GREY HOT WATER BOTTLE"/>
        <s v="CHILDRENS APRON APPLES DESIGN"/>
        <s v="CHILDREN'S APRON DOLLY GIRL"/>
        <s v="CHILDRENS APRON SPACEBOY DESIGN"/>
        <s v="CHILDREN'S CIRCUS PARADE MUG"/>
        <s v="CHILDRENS CUTLERY CIRCUS PARADE"/>
        <s v="CHILDRENS CUTLERY DOLLY GIRL"/>
        <s v="CHILDRENS CUTLERY POLKADOT BLUE"/>
        <s v="CHILDRENS CUTLERY POLKADOT GREEN"/>
        <s v="CHILDRENS CUTLERY POLKADOT PINK"/>
        <s v="CHILDRENS CUTLERY RETROSPOT RED"/>
        <s v="CHILDRENS CUTLERY SPACEBOY"/>
        <s v="CHILDRENS DOLLY GIRL MUG"/>
        <s v="CHILDRENS GARDEN GLOVES BLUE"/>
        <s v="CHILDRENS GARDEN GLOVES PINK"/>
        <s v="CHILDRENS SPACEBOY MUG"/>
        <s v="CHILDREN'S SPACEBOY MUG"/>
        <s v="CHILDRENS TOY COOKING UTENSIL SET"/>
        <s v="CHILDS BREAKFAST SET CIRCUS PARADE"/>
        <s v="CHILDS BREAKFAST SET DOLLY GIRL"/>
        <s v="CHILDS BREAKFAST SET SPACEBOY"/>
        <s v="CHILDS GARDEN BRUSH BLUE"/>
        <s v="CHILDS GARDEN BRUSH PINK"/>
        <s v="CHILDS GARDEN FORK BLUE"/>
        <s v="CHILDS GARDEN FORK PINK"/>
        <s v="CHILDS GARDEN RAKE BLUE"/>
        <s v="CHILDS GARDEN RAKE PINK"/>
        <s v="CHILDS GARDEN SPADE BLUE"/>
        <s v="CHILDS GARDEN SPADE PINK"/>
        <s v="CHILDS GARDEN TROWEL BLUE"/>
        <s v="CHILDS GARDEN TROWEL PINK"/>
        <s v="CHILLI LIGHTS"/>
        <s v="CHINESE DRAGON PAPER LANTERNS"/>
        <s v="CHOC TRUFFLE GOLD TRINKET POT"/>
        <s v="CHOCOLATE 1 WICK MORRIS BOX CANDLE"/>
        <s v="CHOCOLATE 3 WICK MORRIS BOX CANDLE"/>
        <s v="CHOCOLATE BOX RIBBONS"/>
        <s v="CHOCOLATE CALCULATOR"/>
        <s v="CHOCOLATE HOT WATER BOTTLE"/>
        <s v="CHOCOLATE THIS WAY METAL SIGN"/>
        <s v="CHRISTMAS CARD SCREEN PRINT"/>
        <s v="CHRISTMAS CARD SINGING ANGEL"/>
        <s v="CHRISTMAS CARD STACK OF PRESENTS"/>
        <s v="CHRISTMAS CRAFT HEART STOCKING"/>
        <s v="CHRISTMAS CRAFT LITTLE FRIENDS"/>
        <s v="CHRISTMAS CRAFT TREE TOP ANGEL"/>
        <s v="CHRISTMAS CRAFT WHITE FAIRY"/>
        <s v="CHRISTMAS DECOUPAGE CANDLE"/>
        <s v="CHRISTMAS GARLAND STARS,TREES"/>
        <s v="CHRISTMAS GINGHAM HEART"/>
        <s v="CHRISTMAS GINGHAM STAR"/>
        <s v="CHRISTMAS GINGHAM TREE"/>
        <s v="CHRISTMAS HANGING HEART WITH BELL"/>
        <s v="CHRISTMAS HANGING SNOWFLAKE"/>
        <s v="CHRISTMAS HANGING STAR WITH BELL"/>
        <s v="CHRISTMAS HANGING TREE WITH BELL"/>
        <s v="CHRISTMAS LIGHTS 10 REINDEER"/>
        <s v="CHRISTMAS LIGHTS 10 SANTAS"/>
        <s v="CHRISTMAS LIGHTS 10 VINTAGE BAUBLES"/>
        <s v="CHRISTMAS METAL POSTCARD WITH BELLS"/>
        <s v="CHRISTMAS METAL TAGS ASSORTED"/>
        <s v="CHRISTMAS MUSICAL ZINC HEART"/>
        <s v="CHRISTMAS MUSICAL ZINC STAR"/>
        <s v="CHRISTMAS MUSICAL ZINC TREE"/>
        <s v="CHRISTMAS PUDDING TRINKET POT"/>
        <s v="CHRISTMAS RETROSPOT ANGEL WOOD"/>
        <s v="CHRISTMAS RETROSPOT HEART WOOD"/>
        <s v="CHRISTMAS RETROSPOT STAR WOOD"/>
        <s v="CHRISTMAS RETROSPOT TREE WOOD"/>
        <s v="CHRISTMAS STAR WISH LIST CHALKBOARD"/>
        <s v="CHRISTMAS TABLE CANDLE SILVER SPIKE"/>
        <s v="CHRISTMAS TABLE SILVER CANDLE SPIKE"/>
        <s v="CHRISTMAS TOILET ROLL"/>
        <s v="CHRISTMAS TREE DECORATION WITH BELL"/>
        <s v="CHRISTMAS TREE HANGING GOLD"/>
        <s v="CHRISTMAS TREE HANGING SILVER"/>
        <s v="CHRISTMAS TREE HEART DECORATION"/>
        <s v="CHRISTMAS TREE PAINTED ZINC"/>
        <s v="CHRISTMAS TREE STAR DECORATION"/>
        <s v="CHRISTMAS TREE T-LIGHT HOLDER"/>
        <s v="CHRYSANTHEMUM  JOURNAL"/>
        <s v="CHRYSANTHEMUM NOTEBOOK"/>
        <s v="CHRYSANTHEMUM POCKET BOOK"/>
        <s v="CHRYSANTHEMUM SKETCHBOOK"/>
        <s v="CHUNKY CRACKED GLAZE NECKLACE IVORY"/>
        <s v="CHUNKY SILVER NECKLACE PASTEL FLOWE"/>
        <s v="CINAMMON &amp; ORANGE WREATH"/>
        <s v="CINAMMON SET OF 9 T-LIGHTS"/>
        <s v="CINDERELLA CHANDELIER"/>
        <s v="CINNAMON SCENTED VOTIVE CANDLE"/>
        <s v="CIRCUS PARADE BABY GIFT SET"/>
        <s v="CIRCUS PARADE CHILDRENS EGG CUP"/>
        <s v="CIRCUS PARADE LUNCH BOX"/>
        <s v="CITRONELLA CANDLE FLOWERPOT"/>
        <s v="CITRONELLA CANDLE GARDEN POT"/>
        <s v="CITRUS GARLAND FELT FLOWERS"/>
        <s v="CLAM SHELL LARGE"/>
        <s v="CLAM SHELL SMALL"/>
        <s v="CLASSIC BICYCLE CLIPS"/>
        <s v="CLASSIC CAFE SUGAR DISPENSER"/>
        <s v="CLASSIC CHROME BICYCLE BELL"/>
        <s v="CLASSIC CROME BICYCLE BELL"/>
        <s v="CLASSIC DIAMANTE EARRINGS JET"/>
        <s v="CLASSIC DIAMANTE NECKLACE JET"/>
        <s v="CLASSIC FRENCH STYLE BASKET BROWN"/>
        <s v="CLASSIC FRENCH STYLE BASKET GREEN"/>
        <s v="CLASSIC FRENCH STYLE BASKET NATURAL"/>
        <s v="CLASSIC GLASS COOKIE JAR"/>
        <s v="CLASSIC GLASS SWEET JAR"/>
        <s v="CLASSIC METAL BIRDCAGE PLANT HOLDER"/>
        <s v="CLASSIC SUGAR DISPENSER"/>
        <s v="CLASSIC WHITE FRAME"/>
        <s v="CLASSICAL ROSE CANDLESTAND"/>
        <s v="CLASSICAL ROSE SMALL VASE"/>
        <s v="CLASSICAL ROSE TABLE LAMP"/>
        <s v="CLEAR ACRYLIC FACETED BANGLE"/>
        <s v="CLEAR CRYSTAL STAR PHONE CHARM"/>
        <s v="CLEAR DRAWER KNOB ACRYLIC EDWARDIAN"/>
        <s v="CLEAR LOVE BIRD T-LIGHT HOLDER"/>
        <s v="CLEAR MILKSHAKE GLASS"/>
        <s v="CLEAR STATIONERY BOX SET"/>
        <s v="CLOCK MAGNET MUM'S KITCHEN"/>
        <s v="CLOTHES PEGS RETROSPOT PACK 24"/>
        <s v="COCKLE SHELL DISH"/>
        <s v="COCKTAIL SWORDS 50 PIECES"/>
        <s v="COFFEE MUG APPLES DESIGN"/>
        <s v="COFFEE MUG BLUE PAISLEY DESIGN"/>
        <s v="COFFEE MUG CAT + BIRD DESIGN"/>
        <s v="COFFEE MUG DOG + BALL DESIGN"/>
        <s v="COFFEE MUG PEARS  DESIGN"/>
        <s v="COFFEE MUG PINK PAISLEY DESIGN"/>
        <s v="COFFEE SCENT PILLAR CANDLE"/>
        <s v="COLOUR GLASS T-LIGHT HOLDER HANGING"/>
        <s v="COLOUR GLASS. STAR T-LIGHT HOLDER"/>
        <s v="COLOURED GLASS STAR T-LIGHT HOLDER"/>
        <s v="COLOURFUL FLOWER FRUIT BOWL"/>
        <s v="COLOURING PENCILS BROWN TUBE"/>
        <s v="COLUMBIAN  CUBE CANDLE"/>
        <s v="COLUMBIAN CANDLE RECTANGLE"/>
        <s v="COLUMBIAN CANDLE ROUND"/>
        <s v="COLUMBIAN CUBE CANDLE"/>
        <s v="CONDIMENT TRAY 4 BOWLS AND 4 SPOONS"/>
        <s v="CONGRATULATIONS BUNTING"/>
        <s v="COOK WITH WINE METAL SIGN"/>
        <s v="COOKING SET RETROSPOT"/>
        <s v="COPPER AND BRASS BAG CHARM"/>
        <s v="COPPER/OLIVE GREEN FLOWER NECKLACE"/>
        <s v="CORDIAL GLASS JUG"/>
        <s v="CORDIAL JUG"/>
        <s v="CORONA MEXICAN TRAY"/>
        <s v="COSMETIC BAG VINTAGE ROSE PAISLEY"/>
        <s v="COSY HOUR CIGAR BOX MATCHES"/>
        <s v="COSY HOUR GIANT TUBE MATCHES"/>
        <s v="COSY SLIPPER SHOES LARGE GREEN"/>
        <s v="COSY SLIPPER SHOES SMALL  RED"/>
        <s v="COSY SLIPPER SHOES SMALL GREEN"/>
        <s v="COTE D'AZURE NECKLACE"/>
        <s v="COTTON APRON PANTRY DESIGN"/>
        <s v="COUNTRY COTTAGE  DOORSTOP GREEN"/>
        <s v="COWBOYS AND INDIANS BIRTHDAY CARD"/>
        <s v="CRACKED GLAZE EARRINGS BROWN"/>
        <s v="CRACKED GLAZE EARRINGS IVORY"/>
        <s v="CRACKED GLAZE EARRINGS RED"/>
        <s v="CRACKED GLAZE NECKLACE BROWN"/>
        <s v="CRACKED GLAZE NECKLACE IVORY"/>
        <s v="CRACKED GLAZE NECKLACE RED"/>
        <s v="CRAZY DAISY HEART DECORATION"/>
        <s v="CREAM AND PINK FLOWERS PONY"/>
        <s v="CREAM BUNNY EASTER EGG BASKET"/>
        <s v="CREAM CLIMBING HYDRANGA ART FLOWER"/>
        <s v="CREAM CUPID HEARTS COAT HANGER"/>
        <s v="CREAM DELPHINIUM ARTIFICIAL FLOWER"/>
        <s v="CREAM FELT EASTER EGG BASKET"/>
        <s v="CREAM HANGING HEART T-LIGHT HOLDER"/>
        <s v="CREAM HEART CARD HOLDER"/>
        <s v="CREAM SLICE FLANNEL CHOCOLATE SPOT"/>
        <s v="CREAM SLICE FLANNEL PINK SPOT"/>
        <s v="CREAM SWEETHEART EGG HOLDER"/>
        <s v="CREAM SWEETHEART LETTER RACK"/>
        <s v="CREAM SWEETHEART MAGAZINE RACK"/>
        <s v="CREAM SWEETHEART MINI CHEST"/>
        <s v="CREAM SWEETHEART SHELF + HOOKS"/>
        <s v="CREAM SWEETHEART TRAYS"/>
        <s v="CREAM SWEETHEART WALL CABINET"/>
        <s v="CREAM WALL PLANTER HEART SHAPED"/>
        <s v="CROCHET BEAR RED/BLUE  KEYRING"/>
        <s v="CROCHET DOG KEYRING"/>
        <s v="CROCHET LILAC/RED BEAR KEYRING"/>
        <s v="CROCHET ROSE DES CLOTHES HANGER"/>
        <s v="CROCHET ROSE PURSE WITH SUEDE BACK"/>
        <s v="CROCHET WHITE RABBIT KEYRING"/>
        <s v="CRUK Commission"/>
        <s v="CRYSTAL CHANDELIER T-LIGHT HOLDER"/>
        <s v="CRYSTAL CZECH CROSS PHONE CHARM"/>
        <s v="CRYSTAL DIAMANTE EXPANDABLE RING"/>
        <s v="CRYSTAL DIAMANTE STAR BROOCH"/>
        <s v="CRYSTAL FROG PHONE CHARM"/>
        <s v="CRYSTAL HOOP EARRING FLORAL LEAF"/>
        <s v="CRYSTAL PAIR HEART HAIR SLIDES"/>
        <s v="CRYSTAL SEA HORSE PHONE CHARM"/>
        <s v="CRYSTAL STILETTO PHONE CHARM"/>
        <s v="CRYSTAL STUD EARRINGS ASSORTED COL"/>
        <s v="CRYSTAL STUD EARRINGS CLEAR DISPLAY"/>
        <s v="CUBIC MUG FLOCK BLUE ON BROWN"/>
        <s v="CUBIC MUG FLOCK PINK ON BROWN"/>
        <s v="CUBIC MUG PINK POLKADOT"/>
        <s v="CUPBOARD 3 DRAWER MA CAMPAGNE"/>
        <s v="CUPCAKE LACE PAPER SET 6"/>
        <s v="CUPID DESIGN SCENTED CANDLES"/>
        <s v="CUPID SCENTED CANDLE IN GLASS"/>
        <s v="CURIO CABINET LINEN AND LACE"/>
        <s v="CURIOUS  IMAGES NOTEBOOK SET"/>
        <s v="CURIOUS IMAGES GIFT WRAP SET"/>
        <s v="CURIOUS IMAGES SCRAP BOOK SET"/>
        <s v="CUSHION COVER PINK UNION JACK"/>
        <s v="CUT GLASS HEXAGON T-LIGHT HOLDER"/>
        <s v="CUT GLASS T-LIGHT HOLDER OCTAGON"/>
        <s v="CUTE BIRD CEATURE SCREEN"/>
        <s v="CUTE CATS TAPE"/>
        <s v="CUTE RABBIT CEATURE SCREEN"/>
        <s v="Dad's Cab Electronic Meter"/>
        <s v="DAIRY MAID  PUDDING BOWL"/>
        <s v="DAIRY MAID LARGE MILK JUG"/>
        <s v="DAIRY MAID STRIPE MUG"/>
        <s v="DAIRY MAID TOASTRACK"/>
        <s v="DAIRY MAID TRADITIONAL TEAPOT"/>
        <s v="DAISIES  HONEYCOMB GARLAND"/>
        <s v="DAISY FOLKART HEART DECORATION"/>
        <s v="DAISY GARDEN MARKER"/>
        <s v="DAISY HAIR BAND"/>
        <s v="DAISY HAIR COMB"/>
        <s v="DAISY JOURNAL"/>
        <s v="DAISY NOTEBOOK"/>
        <s v="DAISY SKETCHBOOK"/>
        <s v="DANISH ROSE BEDSIDE CABINET"/>
        <s v="DANISH ROSE DECORATIVE PLATE"/>
        <s v="DANISH ROSE DELUXE COASTER"/>
        <s v="DANISH ROSE FOLDING CHAIR"/>
        <s v="DANISH ROSE PHOTO FRAME"/>
        <s v="DANISH ROSE ROUND SEWING BOX"/>
        <s v="DANISH ROSE TRINKET TRAYS"/>
        <s v="DANISH ROSE UMBRELLA STAND"/>
        <s v="DARK BIRD HOUSE TREE DECORATION"/>
        <s v="DECORATION  BUTTERFLY  MAGIC GARDEN"/>
        <s v="DECORATION  PINK CHICK MAGIC GARDEN"/>
        <s v="DECORATION , WOBBLY CHICKEN, METAL"/>
        <s v="DECORATION , WOBBLY RABBIT , METAL"/>
        <s v="DECORATION HEN ON NEST, HANGING"/>
        <s v="DECORATION SITTING BUNNY"/>
        <s v="DECORATION WHITE CHICK MAGIC GARDEN"/>
        <s v="DECORATION WOBBLY CHICKEN"/>
        <s v="DECORATION WOBBLY RABBIT METAL"/>
        <s v="DECORATIVE CATS BATHROOM BOTTLE"/>
        <s v="DECORATIVE FLORE BATHROOM BOTTLE"/>
        <s v="DECORATIVE HANGING SHELVING UNIT"/>
        <s v="DECORATIVE PLANT POT WITH FRIEZE"/>
        <s v="DECORATIVE ROSE BATHROOM BOTTLE"/>
        <s v="DECORATIVE VINTAGE COFFEE  BOX"/>
        <s v="DECORATIVE WICKER HEART LARGE"/>
        <s v="DECORATIVE WICKER HEART MEDIUM"/>
        <s v="DECORATIVE WICKER HEART SMALL"/>
        <s v="DECOUPAGE,GREETING CARD,"/>
        <s v="DECROTIVEVINTAGE COFFEE GRINDER BOX"/>
        <s v="DELUXE SEWING KIT"/>
        <s v="DENIM PATCH PURSE PINK BUTTERFLY"/>
        <s v="DIAMANTE BOW BROOCH BLACK COLOUR"/>
        <s v="DIAMANTE BOW BROOCH GREEN COLOUR"/>
        <s v="DIAMANTE BOW BROOCH RED COLOUR"/>
        <s v="DIAMANTE HAIR GRIP PACK/2 BLACK DIA"/>
        <s v="DIAMANTE HAIR GRIP PACK/2 CRYSTAL"/>
        <s v="DIAMANTE HAIR GRIP PACK/2 LT ROSE"/>
        <s v="DIAMANTE HAIR GRIP PACK/2 MONTANA"/>
        <s v="DIAMANTE HAIR GRIP PACK/2 PERIDOT"/>
        <s v="DIAMANTE HAIR GRIP PACK/2 RUBY"/>
        <s v="DIAMANTE HEART SHAPED WALL MIRROR,"/>
        <s v="DIAMANTE NECKLACE"/>
        <s v="DIAMANTE NECKLACE BLACK"/>
        <s v="DIAMANTE NECKLACE GREEN"/>
        <s v="DIAMANTE NECKLACE PURPLE"/>
        <s v="DIAMANTE RING ASSORTED IN BOX."/>
        <s v="DIAMOND LAS VEGAS NECKLACE 45CM"/>
        <s v="DINOSAUR HEIGHT CHART STICKER SET"/>
        <s v="DINOSAUR KEYRINGS ASSORTED"/>
        <s v="DINOSAUR LUNCH BOX WITH CUTLERY"/>
        <s v="DINOSAUR PARTY BAG + STICKER SET"/>
        <s v="DINOSAURS  WRITING SET"/>
        <s v="DISCO BALL CHRISTMAS DECORATION"/>
        <s v="DISCO BALL ROTATOR BATTERY OPERATED"/>
        <s v="Discount"/>
        <s v="DO NOT TOUCH MY STUFF DOOR HANGER"/>
        <s v="DOCTOR'S BAG SOFT TOY"/>
        <s v="DOG AND BALL WALL ART"/>
        <s v="DOG BOWL CHASING BALL DESIGN"/>
        <s v="DOG BOWL VINTAGE CREAM"/>
        <s v="DOG LICENCE WALL ART"/>
        <s v="DOG TOY WITH PINK CROCHET SKIRT"/>
        <s v="DOGGY RUBBER"/>
        <s v="DOILEY BISCUIT TIN"/>
        <s v="DOILEY STORAGE TIN"/>
        <s v="DOILY THANK YOU CARD"/>
        <s v="DOLLCRAFT BOY JEAN-PAUL"/>
        <s v="DOLLCRAFT GIRL AMELIE"/>
        <s v="DOLLCRAFT GIRL AMELIE KIT"/>
        <s v="DOLLCRAFT GIRL NICOLE"/>
        <s v="DOLLY CABINET 2 DRAWERS"/>
        <s v="DOLLY CABINET 3 DRAWERS"/>
        <s v="DOLLY GIRL BABY GIFT SET"/>
        <s v="DOLLY GIRL CHILDRENS BOWL"/>
        <s v="DOLLY GIRL CHILDRENS CUP"/>
        <s v="DOLLY GIRL CHILDRENS EGG CUP"/>
        <s v="DOLLY GIRL LUNCH BOX"/>
        <s v="DOLLY GIRL MINI BACKPACK"/>
        <s v="DOLLY GIRL MINI RUCKSACK"/>
        <s v="DOLLY GIRL WALL ART"/>
        <s v="DOLLY HONEYCOMB GARLAND"/>
        <s v="DOLLY MIXTURE CHILDREN'S UMBRELLA"/>
        <s v="DOLPHIN WINDMILL"/>
        <s v="DONKEY TAIL GAME"/>
        <s v="DOOR HANGER  MUM + DADS ROOM"/>
        <s v="DOORKNOB CERAMIC IVORY"/>
        <s v="DOORKNOB CRACKED GLAZE BLUE"/>
        <s v="DOORKNOB CRACKED GLAZE GREEN"/>
        <s v="DOORKNOB CRACKED GLAZE IVORY"/>
        <s v="DOORKNOB CRACKED GLAZE PINK"/>
        <s v="DOORMAT 3 SMILEY CATS"/>
        <s v="DOORMAT AIRMAIL"/>
        <s v="DOORMAT BLACK FLOCK"/>
        <s v="DOORMAT CHRISTMAS VILLAGE"/>
        <s v="DOORMAT ENGLISH ROSE"/>
        <s v="DOORMAT FAIRY CAKE"/>
        <s v="DOORMAT FANCY FONT HOME SWEET HOME"/>
        <s v="DOORMAT FRIENDSHIP"/>
        <s v="DOORMAT HEARTS"/>
        <s v="DOORMAT HOME SWEET HOME BLUE"/>
        <s v="DOORMAT I LOVE LONDON"/>
        <s v="DOORMAT KEEP CALM AND COME IN"/>
        <s v="DOORMAT MERRY CHRISTMAS RED"/>
        <s v="DOORMAT MULTICOLOUR STRIPE"/>
        <s v="DOORMAT NEIGHBOURHOOD WITCH"/>
        <s v="DOORMAT NEW ENGLAND"/>
        <s v="DOORMAT PEACE ON EARTH BLUE"/>
        <s v="DOORMAT RED RETROSPOT"/>
        <s v="DOORMAT RESPECTABLE HOUSE"/>
        <s v="DOORMAT SPOTTY HOME SWEET HOME"/>
        <s v="DOORMAT TOPIARY"/>
        <s v="DOORMAT UNION FLAG"/>
        <s v="DOORMAT UNION JACK GUNS AND ROSES"/>
        <s v="DOORMAT VINTAGE LEAF"/>
        <s v="DOORMAT VINTAGE LEAVES DESIGN"/>
        <s v="DOORMAT WELCOME PUPPIES"/>
        <s v="DOORMAT WELCOME SUNRISE"/>
        <s v="DOORMAT WELCOME TO OUR HOME"/>
        <s v="DOORSTOP FOOTBALL DESIGN"/>
        <s v="DOORSTOP RACING CAR DESIGN"/>
        <s v="DOORSTOP RETROSPOT HEART"/>
        <s v="DOTCOM POSTAGE"/>
        <s v="Dotcomgiftshop Gift Voucher £10.00"/>
        <s v="Dotcomgiftshop Gift Voucher £100.00"/>
        <s v="Dotcomgiftshop Gift Voucher £20.00"/>
        <s v="Dotcomgiftshop Gift Voucher £30.00"/>
        <s v="Dotcomgiftshop Gift Voucher £40.00"/>
        <s v="Dotcomgiftshop Gift Voucher £50.00"/>
        <s v="DOTCOMGIFTSHOP TEA TOWEL"/>
        <s v="DOUBLE CERAMIC PARLOUR HOOK"/>
        <s v="DOUGHNUT LIP GLOSS"/>
        <s v="DOVE DECORATION PAINTED ZINC"/>
        <s v="Dr. Jam's Arouzer Stress Ball"/>
        <s v="DRAGONS BLOOD INCENSE"/>
        <s v="DRAWER KNOB CERAMIC BLACK"/>
        <s v="DRAWER KNOB CERAMIC IVORY"/>
        <s v="DRAWER KNOB CERAMIC RED"/>
        <s v="DRAWER KNOB CRACKLE GLAZE BLUE"/>
        <s v="DRAWER KNOB CRACKLE GLAZE GREEN"/>
        <s v="DRAWER KNOB CRACKLE GLAZE IVORY"/>
        <s v="DRAWER KNOB CRACKLE GLAZE PINK"/>
        <s v="DRAWER KNOB VINTAGE GLASS BALL"/>
        <s v="DRAWER KNOB VINTAGE GLASS HEXAGON"/>
        <s v="DRAWER KNOB VINTAGE GLASS STAR"/>
        <s v="DROP DIAMANTE EARRINGS BLACK DIAMON"/>
        <s v="DROP DIAMANTE EARRINGS CRYSTAL"/>
        <s v="DROP DIAMANTE EARRINGS GREEN"/>
        <s v="DROP DIAMANTE EARRINGS PURPLE"/>
        <s v="DROP EARRINGS W FLOWER &amp; LEAF"/>
        <s v="DUSTY PINK CHRISTMAS TREE 30CM"/>
        <s v="DUSTY PINK CHRISTMAS TREE 60CM"/>
        <s v="EASTER BUNNY GARLAND OF FLOWERS"/>
        <s v="EASTER BUNNY HANGING GARLAND"/>
        <s v="EASTER BUNNY WITH BASKET ON BACK"/>
        <s v="EASTER BUNNY WREATH"/>
        <s v="EASTER CRAFT 4 CHICKS"/>
        <s v="EASTER CRAFT IVY WREATH WITH CHICK"/>
        <s v="EASTER DECORATION EGG BUNNY"/>
        <s v="EASTER DECORATION HANGING BUNNY"/>
        <s v="EASTER DECORATION NATURAL CHICK"/>
        <s v="EASTER DECORATION SITTING BUNNY"/>
        <s v="EASTER TIN BUCKET"/>
        <s v="EASTER TIN BUNNY BOUQUET"/>
        <s v="EASTER TIN CHICKS IN GARDEN"/>
        <s v="EASTER TIN CHICKS PINK DAISY"/>
        <s v="EASTER TIN KEEPSAKE"/>
        <s v="EASTER TREE YELLOW BIRDS"/>
        <s v="EAU DE NIL LOVE BIRD CANDLE"/>
        <s v="EAU DE NILE HEART SHAPE PHOTO FRAME"/>
        <s v="EAU DE NILE JEWELLED PHOTOFRAME"/>
        <s v="EAU DE NILE JEWELLED T-LIGHT HOLDER"/>
        <s v="ECONOMY HOLIDAY PURSE"/>
        <s v="ECONOMY LUGGAGE TAG"/>
        <s v="EDWARDIAN DROP EARRINGS JET BLACK"/>
        <s v="EDWARDIAN HEART PHOTO FRAME"/>
        <s v="EDWARDIAN PARASOL BLACK"/>
        <s v="EDWARDIAN PARASOL NATURAL"/>
        <s v="EDWARDIAN PARASOL PINK"/>
        <s v="EDWARDIAN PARASOL RED"/>
        <s v="EDWARDIAN PHOTO FRAME"/>
        <s v="EGG CUP HENRIETTA HEN CREAM"/>
        <s v="EGG CUP HENRIETTA HEN PINK"/>
        <s v="EGG CUP MILKMAID HEIDI"/>
        <s v="EGG CUP MILKMAID HELGA"/>
        <s v="EGG CUP MILKMAID INGRID"/>
        <s v="EGG CUP NATURAL CHICKEN"/>
        <s v="EGG FRYING PAN BLUE"/>
        <s v="EGG FRYING PAN IVORY"/>
        <s v="EGG FRYING PAN MINT"/>
        <s v="EGG FRYING PAN PINK"/>
        <s v="EGG FRYING PAN RED"/>
        <s v="EIGHT PIECE CREEPY CRAWLIE SET"/>
        <s v="EIGHT PIECE DINOSAUR SET"/>
        <s v="EIGHT PIECE SNAKE  SET"/>
        <s v="ELEPHANT BIRTHDAY CARD"/>
        <s v="ELEPHANT CARNIVAL POUFFE"/>
        <s v="ELEPHANT CLIP W SUCTION CUP"/>
        <s v="ELEPHANT, BIRTHDAY CARD,"/>
        <s v="ELVIS WALLHANGING / CURTAIN"/>
        <s v="EMBOSSED GLASS TEALIGHT HOLDER"/>
        <s v="EMBOSSED HEART TRINKET BOX"/>
        <s v="EMBROIDERED RIBBON REEL CLAIRE"/>
        <s v="EMBROIDERED RIBBON REEL DAISY"/>
        <s v="EMBROIDERED RIBBON REEL EMILY"/>
        <s v="EMBROIDERED RIBBON REEL RACHEL"/>
        <s v="EMBROIDERED RIBBON REEL REBECCA"/>
        <s v="EMBROIDERED RIBBON REEL ROSIE"/>
        <s v="EMBROIDERED RIBBON REEL RUBY"/>
        <s v="EMBROIDERED RIBBON REEL SALLY"/>
        <s v="EMBROIDERED RIBBON REEL SOPHIE"/>
        <s v="EMBROIDERED RIBBON REEL SUSIE"/>
        <s v="EMERGENCY FIRST AID TIN"/>
        <s v="EMPIRE BIRTHDAY CARD"/>
        <s v="EMPIRE DESIGN ROSETTE"/>
        <s v="EMPIRE GIFT WRAP"/>
        <s v="EMPIRE TISSUE BOX"/>
        <s v="EMPIRE UNION JACK TV DINNER TRAY"/>
        <s v="ENAMEL BLUE RIM BISCUIT BIN"/>
        <s v="ENAMEL BLUE RIM COFFEE CONTAINER"/>
        <s v="ENAMEL BLUE RIM TEA CONTAINER"/>
        <s v="ENAMEL BOWL PANTRY"/>
        <s v="ENAMEL BREAD BIN CREAM"/>
        <s v="ENAMEL COLANDER CREAM"/>
        <s v="ENAMEL DINNER PLATE PANTRY"/>
        <s v="ENAMEL FIRE BUCKET CREAM"/>
        <s v="ENAMEL FLOWER JUG CREAM"/>
        <s v="ENAMEL JUG PANTRY"/>
        <s v="ENAMEL MEASURING JUG CREAM"/>
        <s v="ENAMEL MUG PANTRY"/>
        <s v="ENAMEL PINK COFFEE CONTAINER"/>
        <s v="ENAMEL PINK TEA CONTAINER"/>
        <s v="ENAMEL WASH BOWL CREAM"/>
        <s v="ENAMEL WATERING CAN CREAM"/>
        <s v="ENCHANTED BIRD COATHANGER 5 HOOK"/>
        <s v="ENCHANTED BIRD PLANT CAGE"/>
        <s v="ENGLISH ROSE GARDEN SECATEURS"/>
        <s v="ENGLISH ROSE HOT WATER BOTTLE"/>
        <s v="ENGLISH ROSE METAL WASTE BIN"/>
        <s v="ENGLISH ROSE NOTEBOOK A6 SIZE"/>
        <s v="ENGLISH ROSE NOTEBOOK A7 SIZE"/>
        <s v="ENGLISH ROSE SCENTED HANGING FLOWER"/>
        <s v="ENGLISH ROSE SCENTED HANGING HEART"/>
        <s v="ENGLISH ROSE SMALL SCENTED FLOWER"/>
        <s v="ENGLISH ROSE SPIRIT LEVEL"/>
        <s v="ENVELOPE 50 BLOSSOM IMAGES"/>
        <s v="ENVELOPE 50 CURIOUS IMAGES"/>
        <s v="ENVELOPE 50 ROMANTIC IMAGES"/>
        <s v="ESSENTIAL BALM 3.5g TIN IN ENVELOPE"/>
        <s v="ETCHED GLASS COASTER"/>
        <s v="ETCHED GLASS STAR TREE DECORATION"/>
        <s v="EUCALYPTUS &amp; PINECONE  WREATH"/>
        <s v="FAIRY CAKE BIRTHDAY CANDLE SET"/>
        <s v="FAIRY CAKE DESIGN UMBRELLA"/>
        <s v="FAIRY CAKE FLANNEL ASSORTED COLOUR"/>
        <s v="FAIRY CAKE NOTEBOOK A5 SIZE"/>
        <s v="FAIRY CAKES NOTEBOOK A6 SIZE"/>
        <s v="FAIRY CAKES NOTEBOOK A7 SIZE"/>
        <s v="FAIRY DREAMS INCENSE"/>
        <s v="FAIRY SOAP SOAP HOLDER"/>
        <s v="FAIRY TALE COTTAGE NIGHT LIGHT"/>
        <s v="FAIRY TALE COTTAGE NIGHTLIGHT"/>
        <s v="FAMILY ALBUM WHITE PICTURE FRAME"/>
        <s v="FAMILY PHOTO FRAME CORNICE"/>
        <s v="FAN BLACK FRAME"/>
        <s v="FANCY FONT BIRTHDAY CARD,"/>
        <s v="FANCY FONTS BIRTHDAY WRAP"/>
        <s v="FANNY'S REST STOPMETAL SIGN"/>
        <s v="FAUX FUR CHOCOLATE THROW"/>
        <s v="FAWN AND MUSHROOM GREETING CARD"/>
        <s v="FAWN BLUE HOT WATER BOTTLE"/>
        <s v="FEATHER PEN,COAL BLACK"/>
        <s v="FEATHER PEN,HOT PINK"/>
        <s v="FEATHER PEN,LIGHT PINK"/>
        <s v="FELT EGG COSY BLUE RABBIT"/>
        <s v="FELT EGG COSY CHICKEN"/>
        <s v="FELT EGG COSY LADYBIRD"/>
        <s v="FELT EGG COSY WHITE RABBIT"/>
        <s v="FELT FARM ANIMAL CHICKEN"/>
        <s v="FELT FARM ANIMAL HEN"/>
        <s v="FELT FARM ANIMAL RABBIT"/>
        <s v="FELT FARM ANIMAL SHEEP"/>
        <s v="FELT FARM ANIMAL WHITE BUNNY"/>
        <s v="FELT TOADSTOOL  SMALL"/>
        <s v="FELT TOADSTOOL LARGE"/>
        <s v="FELTCRAFT 6 FLOWER FRIENDS"/>
        <s v="FELTCRAFT BOY JEAN-PAUL KIT"/>
        <s v="FELTCRAFT BUTTERFLY HEARTS"/>
        <s v="FELTCRAFT CHRISTMAS FAIRY"/>
        <s v="FELTCRAFT CUSHION BUTTERFLY"/>
        <s v="FELTCRAFT CUSHION OWL"/>
        <s v="FELTCRAFT CUSHION RABBIT"/>
        <s v="FELTCRAFT DOLL EMILY"/>
        <s v="FELTCRAFT DOLL MARIA"/>
        <s v="FELTCRAFT DOLL MOLLY"/>
        <s v="FELTCRAFT DOLL ROSIE"/>
        <s v="FELTCRAFT GIRL AMELIE KIT"/>
        <s v="FELTCRAFT GIRL NICOLE KIT"/>
        <s v="FELTCRAFT HAIRBAND PINK AND BLUE"/>
        <s v="FELTCRAFT HAIRBAND PINK AND PURPLE"/>
        <s v="FELTCRAFT HAIRBAND RED AND BLUE"/>
        <s v="FELTCRAFT HAIRBANDS PINK AND WHITE"/>
        <s v="FELTCRAFT PRINCESS CHARLOTTE DOLL"/>
        <s v="FELTCRAFT PRINCESS LOLA DOLL"/>
        <s v="FELTCRAFT PRINCESS OLIVIA DOLL"/>
        <s v="FENG SHUI PILLAR CANDLE"/>
        <s v="FILIGREE DIAMANTE CHAIN"/>
        <s v="FILIGREE DIAMANTE EARRINGS"/>
        <s v="FILIGREE HEART BIRD WHITE"/>
        <s v="FILIGREE HEART BUTTERFLY WHITE"/>
        <s v="FILIGREE HEART DAISY WHITE"/>
        <s v="FILIGRIS HEART WITH BUTTERFLY"/>
        <s v="FINE SILVER NECKLACE W PASTEL FLOWE"/>
        <s v="FINE WICKER HEART"/>
        <s v="FIRE POLISHED GLASS BRACELET BLACK"/>
        <s v="FIRE POLISHED GLASS BRACELET GREEN"/>
        <s v="FIRE POLISHED GLASS BRACELET MONTAN"/>
        <s v="FIRE POLISHED GLASS BRACELET RED"/>
        <s v="FIRE POLISHED GLASS NECKL BRONZE"/>
        <s v="FIRE POLISHED GLASS NECKL GOLD"/>
        <s v="FIRE POLISHED GLASS NECKL GREEN"/>
        <s v="FIRST AID TIN"/>
        <s v="FIRST CLASS HOLIDAY PURSE"/>
        <s v="FIRST CLASS LUGGAGE TAG"/>
        <s v="FIRST CLASS PASSPORT COVER"/>
        <s v="FIVE CATS HANGING DECORATION"/>
        <s v="FIVE HEART HANGING DECORATION"/>
        <s v="FLAG OF ST GEORGE"/>
        <s v="FLAG OF ST GEORGE CAR FLAG"/>
        <s v="FLAG OF ST GEORGE CHAIR"/>
        <s v="FLAMES SUNGLASSES PINK LENSES"/>
        <s v="FLAMINGO LIGHTS"/>
        <s v="FLOOR CUSHION ELEPHANT CARNIVAL"/>
        <s v="FLOOR LAMP SHADE WOOD BASE"/>
        <s v="FLORAL BATHROOM SET"/>
        <s v="FLORAL BLUE MONSTER"/>
        <s v="FLORAL FOLK STATIONERY SET"/>
        <s v="FLORAL PINK MONSTER"/>
        <s v="FLORAL SOFT CAR TOY"/>
        <s v="FLOWER BLUE CLOCK WITH SUCKER"/>
        <s v="FLOWER BURST SILVER RING CRYSTAL"/>
        <s v="FLOWER FAIRY 5 DRAWER LINERS"/>
        <s v="FLOWER FAIRY 5 SUMMER DRAW LINERS"/>
        <s v="FLOWER FAIRY INCENSE BOUQUET"/>
        <s v="FLOWER FAIRY,5 SUMMER B'DRAW LINERS"/>
        <s v="FLOWER GARLAND NECKLACE RED"/>
        <s v="FLOWER GLASS GARLAND NECKL.36&quot;BLACK"/>
        <s v="FLOWER GLASS GARLAND NECKL.36&quot;BLUE"/>
        <s v="FLOWER GLASS GARLAND NECKL.36&quot;GREEN"/>
        <s v="FLOWER GLASS GARLD NECKL36&quot;AMETHYST"/>
        <s v="FLOWER GLASS GARLD NECKL36&quot;TURQUOIS"/>
        <s v="FLOWER PURPLE CLOCK W/SUCKER"/>
        <s v="FLOWER PURPLE CLOCK WITH SUCKER"/>
        <s v="FLOWER SHOP DESIGN MUG"/>
        <s v="FLOWER VINE RAFFIA FOOD COVER"/>
        <s v="FLOWERS  STICKERS"/>
        <s v="FLOWERS CHANDELIER T-LIGHT HOLDER"/>
        <s v="FLOWERS HANDBAG blue and orange"/>
        <s v="FLOWERS TILE COASTER"/>
        <s v="FLOWERS TILE HOOK"/>
        <s v="FLUTED ANTIQUE CANDLE HOLDER"/>
        <s v="FLYING PIG WATERING CAN"/>
        <s v="FOLDING BUTTERFLY MIRROR HOT PINK"/>
        <s v="FOLDING BUTTERFLY MIRROR IVORY"/>
        <s v="FOLDING BUTTERFLY MIRROR RED"/>
        <s v="FOLDING CAMPING SCISSOR W/KNIF &amp; S"/>
        <s v="FOLDING MIRROR HOT PINK"/>
        <s v="FOLDING MIRROR IVORY"/>
        <s v="FOLDING MIRROR RED"/>
        <s v="FOLDING SHOE TIDY"/>
        <s v="FOLDING UMBRELLA BLACKBLUE POLKADOT"/>
        <s v="FOLDING UMBRELLA CHOCOLATE POLKADOT"/>
        <s v="FOLDING UMBRELLA CREAM POLKADOT"/>
        <s v="FOLDING UMBRELLA PINKWHITE POLKADOT"/>
        <s v="FOLDING UMBRELLA RED/WHITE POLKADOT"/>
        <s v="FOLDING UMBRELLA WHITE/RED POLKADOT"/>
        <s v="FOLK ART GREETING CARD,pack/12"/>
        <s v="FOLK ART METAL HEART T-LIGHT HOLDER"/>
        <s v="FOLK ART METAL STAR T-LIGHT HOLDER"/>
        <s v="FOLK FELT HANGING MULTICOL GARLAND"/>
        <s v="FOLKART CHRISTMAS TREE T-LIGHT HOLD"/>
        <s v="FOLKART CLIP ON STARS"/>
        <s v="FOLKART HEART NAPKIN RINGS"/>
        <s v="FOLKART STAR CHRISTMAS DECORATIONS"/>
        <s v="FOLKART ZINC HEART CHRISTMAS DEC"/>
        <s v="FOLKART ZINC STAR CHRISTMAS DEC"/>
        <s v="FOOD CONTAINER SET 3 LOVE HEART"/>
        <s v="FOOD COVER WITH BEADS , SET 2 SIZES"/>
        <s v="FOOD COVER WITH BEADS SET 2"/>
        <s v="FOOD/DRINK SPONGE STICKERS"/>
        <s v="FOOT STOOL HOME SWEET HOME"/>
        <s v="FORKED CACTUS CANDLE"/>
        <s v="FOUR HOOK  WHITE LOVEBIRDS"/>
        <s v="FOUR RABBIT EASTER DECORATIONS"/>
        <s v="FRAPPUCINO SCARF KNITTING KIT"/>
        <s v="FREESTYLE CANVAS ART PICTURE"/>
        <s v="FRENCH BATHROOM SIGN BLUE METAL"/>
        <s v="FRENCH BLUE METAL DOOR SIGN 0"/>
        <s v="FRENCH BLUE METAL DOOR SIGN 1"/>
        <s v="FRENCH BLUE METAL DOOR SIGN 2"/>
        <s v="FRENCH BLUE METAL DOOR SIGN 3"/>
        <s v="FRENCH BLUE METAL DOOR SIGN 4"/>
        <s v="FRENCH BLUE METAL DOOR SIGN 5"/>
        <s v="FRENCH BLUE METAL DOOR SIGN 6"/>
        <s v="FRENCH BLUE METAL DOOR SIGN 7"/>
        <s v="FRENCH BLUE METAL DOOR SIGN 8"/>
        <s v="FRENCH BLUE METAL DOOR SIGN 9"/>
        <s v="FRENCH BLUE METAL DOOR SIGN No"/>
        <s v="FRENCH CARRIAGE LANTERN"/>
        <s v="FRENCH CHATEAU LARGE FRUIT BOWL"/>
        <s v="FRENCH CHATEAU LARGE PLATTER"/>
        <s v="FRENCH CHATEAU OVAL PLATTER"/>
        <s v="FRENCH CHATEAU SMALL FRUITBOWL"/>
        <s v="FRENCH ENAMEL CANDLEHOLDER"/>
        <s v="FRENCH ENAMEL POT W LID"/>
        <s v="FRENCH ENAMEL UTENSIL HOLDER"/>
        <s v="FRENCH ENAMEL WATER BASIN"/>
        <s v="FRENCH FLORAL CUSHION COVER"/>
        <s v="FRENCH GARDEN SIGN BLUE METAL"/>
        <s v="FRENCH KITCHEN SIGN BLUE METAL"/>
        <s v="FRENCH LATTICE CUSHION COVER"/>
        <s v="FRENCH LAUNDRY SIGN BLUE METAL"/>
        <s v="FRENCH LAVENDER SCENT HEART"/>
        <s v="FRENCH PAISLEY CUSHION COVER"/>
        <s v="FRENCH STYLE EMBOSSED HEART CABINET"/>
        <s v="FRENCH STYLE STORAGE JAR BONBONS"/>
        <s v="FRENCH STYLE STORAGE JAR CAFE"/>
        <s v="FRENCH STYLE STORAGE JAR JAM"/>
        <s v="FRENCH TOILET SIGN BLUE METAL"/>
        <s v="FRENCH WC SIGN BLUE METAL"/>
        <s v="FRESHWATER PEARL BRACELET GOLD"/>
        <s v="FRESHWATER PEARL BRACELET IVORY"/>
        <s v="FRIDGE MAGNETS LA VIE EN ROSE"/>
        <s v="FRIDGE MAGNETS LES ENFANTS ASSORTED"/>
        <s v="FRIDGE MAGNETS US DINER ASSORTED"/>
        <s v="FROG CANDLE"/>
        <s v="FROG KING WATERING CAN"/>
        <s v="FROG SOCK PUPPET"/>
        <s v="FROSTED WHITE BASE"/>
        <s v="FRUIT SALAD BAG CHARM"/>
        <s v="FRUIT TREE AND BIRDS WALL PLAQUE"/>
        <s v="FRYING PAN BLUE POLKADOT"/>
        <s v="FRYING PAN PINK POLKADOT"/>
        <s v="FRYING PAN RED POLKADOT"/>
        <s v="FRYING PAN RED RETROSPOT"/>
        <s v="FRYING PAN UNION FLAG"/>
        <s v="FULL ENGLISH BREAKFAST PLATE"/>
        <s v="FUNKY DIVA PEN"/>
        <s v="FUNKY FLOWER PICNIC BAG FOR 4"/>
        <s v="FUNKY MONKEY CUSHION COVER"/>
        <s v="FUNKY MONKEY GIFT BAG MEDIUM"/>
        <s v="FUNKY MONKEY MUG"/>
        <s v="FUNKY WASHING UP GLOVES ASSORTED"/>
        <s v="FUSCHIA FLOWER PURSE WITH BEADS"/>
        <s v="FUSCHIA RETRO BAR STOOL"/>
        <s v="FUSCHIA TABLE RUN FLOWER"/>
        <s v="FUSCHIA VOILE POINTY SHOE DEC"/>
        <s v="GAOLERS KEYS DECORATIVE GARDEN"/>
        <s v="GARAGE KEY FOB"/>
        <s v="GARDEN METAL SIGN"/>
        <s v="GARDEN PATH JOURNAL"/>
        <s v="GARDEN PATH NOTEBOOK"/>
        <s v="GARDEN PATH POCKET BOOK"/>
        <s v="GARDEN PATH SKETCHBOOK"/>
        <s v="GARDENERS KNEELING PAD"/>
        <s v="GARDENERS KNEELING PAD CUP OF TEA"/>
        <s v="GARDENERS KNEELING PAD KEEP CALM"/>
        <s v="GARDENIA 1 WICK MORRIS BOXED CANDLE"/>
        <s v="GARDENIA 3 WICK MORRIS BOXED CANDLE"/>
        <s v="GARLAND WITH HEARTS AND BELLS"/>
        <s v="GARLAND WITH STARS AND BELLS"/>
        <s v="GARLAND WOODEN HAPPY EASTER"/>
        <s v="GARLAND, MAGIC GARDEN 1.8M"/>
        <s v="GARLAND, VINTAGE BELLS"/>
        <s v="GEMSTONE CHANDELIER T-LIGHT HOLDER"/>
        <s v="GENTLEMAN SHIRT REPAIR KIT"/>
        <s v="GEORGIAN TRINKET BOX"/>
        <s v="GIANT 50'S CHRISTMAS CRACKER"/>
        <s v="GIANT MEDINA STAMPED METAL BOWL"/>
        <s v="GIFT BAG BIRTHDAY"/>
        <s v="GIFT BAG LARGE 50'S CHRISTMAS"/>
        <s v="GIFT BAG LARGE SPOT"/>
        <s v="GIFT BAG LARGE VINTAGE CHRISTMAS"/>
        <s v="GIFT BAG PSYCHEDELIC APPLES"/>
        <s v="GIN &amp; TONIC DIET GREETING CARD"/>
        <s v="GIN + TONIC DIET METAL SIGN"/>
        <s v="GIN AND TONIC DIET METAL SIGN"/>
        <s v="GIN AND TONIC MUG"/>
        <s v="GINGERBREAD MAN COOKIE CUTTER"/>
        <s v="GINGHAM BABUSHKA DOORSTOP"/>
        <s v="GINGHAM HEART  DOORSTOP RED"/>
        <s v="GINGHAM HEART DECORATION"/>
        <s v="GINGHAM OVEN GLOVE RED HEART"/>
        <s v="GINGHAM RECIPE BOOK BOX"/>
        <s v="GINGHAM ROSE WRAP"/>
        <s v="GIRAFFE WOODEN RULER"/>
        <s v="GIRLS ALPHABET IRON ON PATCHES"/>
        <s v="GIRLS PARTY BAG"/>
        <s v="GIRLS VINTAGE TIN SEASIDE BUCKET"/>
        <s v="GIRLY PINK TOOL SET"/>
        <s v="GLAMOROUS  MUG"/>
        <s v="GLASS  BEURRE DISH"/>
        <s v="GLASS  SONGBIRD STORAGE JAR"/>
        <s v="GLASS AND BEADS BRACELET IVORY"/>
        <s v="GLASS AND PAINTED BEADS BRACELET OL"/>
        <s v="GLASS AND PAINTED BEADS BRACELET TO"/>
        <s v="GLASS APOTHECARY BOTTLE ELIXIR"/>
        <s v="GLASS APOTHECARY BOTTLE PERFUME"/>
        <s v="GLASS APOTHECARY BOTTLE TONIC"/>
        <s v="GLASS BEAD HOOP EARRINGS AMETHYST"/>
        <s v="GLASS BEAD HOOP EARRINGS BLACK"/>
        <s v="GLASS BEAD HOOP EARRINGS GREEN"/>
        <s v="GLASS BEAD HOOP EARRINGS MONTANA"/>
        <s v="GLASS BEAD HOOP NECKLACE AMETHYST"/>
        <s v="GLASS BEAD HOOP NECKLACE BLACK"/>
        <s v="GLASS BEAD HOOP NECKLACE GREEN"/>
        <s v="GLASS BEAD HOOP NECKLACE MONTANA"/>
        <s v="GLASS BELL JAR LARGE"/>
        <s v="GLASS BELL JAR SMALL"/>
        <s v="GLASS BON BON JAR"/>
        <s v="GLASS BONNE JAM JAR"/>
        <s v="GLASS CAKE COVER AND PLATE"/>
        <s v="GLASS CHALICE BLUE SMALL"/>
        <s v="GLASS CHALICE GREEN  LARGE"/>
        <s v="GLASS CHALICE GREEN  SMALL"/>
        <s v="GLASS CLOCHE LARGE"/>
        <s v="GLASS CLOCHE SMALL"/>
        <s v="GLASS HEART T-LIGHT HOLDER"/>
        <s v="GLASS JAR DAISY FRESH COTTON WOOL"/>
        <s v="GLASS JAR DIGESTIVE BISCUITS"/>
        <s v="GLASS JAR ENGLISH CONFECTIONERY"/>
        <s v="GLASS JAR KINGS CHOICE"/>
        <s v="GLASS JAR MARMALADE"/>
        <s v="GLASS JAR PEACOCK BATH SALTS"/>
        <s v="GLASS SONGBIRD STORAGE JAR"/>
        <s v="GLASS SPHERE CANDLE STAND MEDIUM"/>
        <s v="GLASS STAR FROSTED T-LIGHT HOLDER"/>
        <s v="GLASS TWIST BON BON JAR"/>
        <s v="GLITTER BUTTERFLY CLIPS"/>
        <s v="GLITTER CHRISTMAS HEART"/>
        <s v="GLITTER CHRISTMAS STAR"/>
        <s v="GLITTER CHRISTMAS TREE"/>
        <s v="GLITTER CHRISTMAS TREE WITH BELLS"/>
        <s v="GLITTER HANGING BUTTERFLY STRING"/>
        <s v="GLITTER HEART DECORATION"/>
        <s v="GLITTER HEART GARLAND WITH BELLS"/>
        <s v="GLITTER SNOW PEAR TREE DECORATION"/>
        <s v="GLITTER STAR GARLAND WITH BELLS"/>
        <s v="GLOW IN DARK DOLPHINS"/>
        <s v="GOLD APERITIF GLASS"/>
        <s v="GOLD COSMETIC BAG PINK STAR"/>
        <s v="GOLD COSMETICS BAG WITH BUTTERFLY"/>
        <s v="GOLD DIAMANTE STAR BROOCH"/>
        <s v="GOLD EAR MUFF HEADPHONES"/>
        <s v="GOLD FABRIC MIRROR"/>
        <s v="GOLD FISHING GNOME"/>
        <s v="GOLD FLOWER CUSHION COVER"/>
        <s v="GOLD M PEARL  ORBIT NECKLACE"/>
        <s v="GOLD M.O.P ORBIT BRACELET"/>
        <s v="GOLD M.O.P ORBIT DROP EARRINGS"/>
        <s v="GOLD M.O.P. ORBIT NECKLACE"/>
        <s v="GOLD MINI TAPE MEASURE"/>
        <s v="GOLD MUG BONE CHINA TREE OF LIFE"/>
        <s v="GOLD PHOTO FRAME"/>
        <s v="GOLD PRINT PAPER BAG"/>
        <s v="GOLD SCROLL GLASS T-LIGHT HOLDER"/>
        <s v="GOLD STANDING GNOME"/>
        <s v="GOLD TEDDY BEAR"/>
        <s v="GOLD WASHBAG"/>
        <s v="GOLD WINE GOBLET"/>
        <s v="GOLD/AMBER DROP EARRINGS W LEAF"/>
        <s v="GOLD/M.O.P PENDANT ORBIT NECKLACE"/>
        <s v="GOLDIE LOOKING MIRROR"/>
        <s v="GRAND CHOCOLATECANDLE"/>
        <s v="GRASS HOPPER WOODEN WALL CLOCK"/>
        <s v="GREEN  DIAMANTE PEN IN GIFT BOX"/>
        <s v="GREEN 3 PIECE POLKADOT CUTLERY SET"/>
        <s v="GREEN BIRDHOUSE DECORATION"/>
        <s v="GREEN BITTY LIGHT CHAIN"/>
        <s v="GREEN CAT FLORAL CUSHION COVER"/>
        <s v="GREEN CHRISTMAS TREE CARD HOLDER"/>
        <s v="GREEN CHRISTMAS TREE STRING 20LIGHT"/>
        <s v="GREEN CRYSTAL DROP EARRINGS"/>
        <s v="GREEN DRAWER KNOB ACRYLIC EDWARDIAN"/>
        <s v="GREEN DROP EARRINGS W BEAD CLUSTER"/>
        <s v="GREEN EASTER EGG HUNT START POST"/>
        <s v="GREEN ENAMEL FLOWER HAIR TIE"/>
        <s v="GREEN ENAMEL FLOWER RING"/>
        <s v="GREEN ENAMEL+GLASS HAIR COMB"/>
        <s v="GREEN FERN JOURNAL"/>
        <s v="GREEN FERN NOTEBOOK"/>
        <s v="GREEN FERN POCKET BOOK"/>
        <s v="GREEN FERN SKETCHBOOK"/>
        <s v="GREEN GEISHA GIRL"/>
        <s v="GREEN GIANT GARDEN THERMOMETER"/>
        <s v="GREEN GLASS TASSLE BAG CHARM"/>
        <s v="GREEN GOOSE FEATHER CHRISTMAS TREE"/>
        <s v="GREEN GOOSE FEATHER TREE 60CM"/>
        <s v="GREEN HEART COMPACT MIRROR"/>
        <s v="GREEN HEART OF GLASS BRACELET"/>
        <s v="GREEN JUICY FRUIT PHOTO FRAME"/>
        <s v="GREEN LEAVES AND BEADS PHONE CHARM"/>
        <s v="GREEN METAL BOX ARMY SUPPLIES"/>
        <s v="GREEN METAL BOX TOP SECRET"/>
        <s v="GREEN METAL SWINGING BUNNY"/>
        <s v="GREEN MURANO TWIST BRACELET"/>
        <s v="GREEN MURANO TWIST NECKLACE"/>
        <s v="GREEN PAIR HEART HAIR SLIDES"/>
        <s v="GREEN PENDANT SHELL NECKLACE"/>
        <s v="GREEN PENDANT TRIPLE SHELL NECKLACE"/>
        <s v="GREEN PEONY CUSHION COVER"/>
        <s v="GREEN POLKADOT BOWL"/>
        <s v="GREEN POLKADOT PLATE"/>
        <s v="GREEN POP ART MAO CUSHION COVER"/>
        <s v="GREEN REGENCY TEACUP AND SAUCER"/>
        <s v="GREEN ROSE WASHBAG"/>
        <s v="GREEN ROUND COMPACT MIRROR"/>
        <s v="GREEN SQUARE COMPACT MIRROR"/>
        <s v="GREEN STONE/CRYSTAL EARRINGS"/>
        <s v="GREEN SWEETHEART BRACELET"/>
        <s v="GREEN VINTAGE EARRINGS"/>
        <s v="GREEN VINTAGE SPOT BEAKER"/>
        <s v="GREEN WIRE STANDING CANDLE HOLDER"/>
        <s v="GREEN WITH METAL BAG CHARM"/>
        <s v="GREEN/BLUE CERAMIC CANDLE HOLDER"/>
        <s v="GREEN/BLUE FLOWER DESIGN BIG MUG"/>
        <s v="GREETING CARD, OVERCROWDED POOL."/>
        <s v="GREETING CARD, STICKY GORDON"/>
        <s v="GREETING CARD, TWO SISTERS."/>
        <s v="GREETING CARD,SQUARE, DOUGHNUTS"/>
        <s v="GREY ACRYLIC FACETED BANGLE"/>
        <s v="GREY FLORAL FELTCRAFT SHOULDER BAG"/>
        <s v="GREY HEART HOT WATER BOTTLE"/>
        <s v="GROOVY CACTUS INFLATABLE"/>
        <s v="GROW A FLYTRAP OR SUNFLOWER IN TIN"/>
        <s v="GROW YOUR OWN BASIL IN ENAMEL MUG"/>
        <s v="GROW YOUR OWN FLOWERS SET OF 3"/>
        <s v="GROW YOUR OWN HERBS SET OF 3"/>
        <s v="GROW YOUR OWN PLANT IN A CAN"/>
        <s v="GUMBALL COAT RACK"/>
        <s v="GUMBALL MAGAZINE RACK"/>
        <s v="GUMBALL MONOCHROME COAT RACK"/>
        <s v="GYMKHANA TREASURE BOOK BOX"/>
        <s v="GYMKHANNA TREASURE BOOK BOX"/>
        <s v="HAIRCLIPS FORTIES FABRIC ASSORTED"/>
        <s v="HALL CABINET WITH 3 DRAWERS"/>
        <s v="HAND OPEN SHAPE DECO.WHITE"/>
        <s v="HAND OPEN SHAPE GOLD"/>
        <s v="HAND OVER THE CHOCOLATE   SIGN"/>
        <s v="HAND PAINTED HANGING EASTER EGG"/>
        <s v="HAND TOWEL PALE BLUE W FLOWERS"/>
        <s v="HAND TOWEL PINK FLOWER AND DAISY"/>
        <s v="HAND WARMER BABUSHKA DESIGN"/>
        <s v="HAND WARMER BIRD DESIGN"/>
        <s v="HAND WARMER OWL DESIGN"/>
        <s v="HAND WARMER RED LOVE HEART"/>
        <s v="HAND WARMER RED POLKA DOT"/>
        <s v="HAND WARMER RED RETROSPOT"/>
        <s v="HAND WARMER SCOTTY DOG DESIGN"/>
        <s v="HAND WARMER UNION JACK"/>
        <s v="HANGING  BUTTERFLY T-LIGHT HOLDER"/>
        <s v="HANGING BAUBLE T-LIGHT HOLDER LARGE"/>
        <s v="HANGING BAUBLE T-LIGHT HOLDER SMALL"/>
        <s v="HANGING BUTTERFLY  EGG"/>
        <s v="HANGING CHICK  YELLOW DECORATION"/>
        <s v="HANGING CHICK CREAM DECORATION"/>
        <s v="HANGING CHICK GREEN DECORATION"/>
        <s v="HANGING CLEAR MINI BOTTLE"/>
        <s v="HANGING ENGRAVED METAL HEART"/>
        <s v="HANGING FAIRY CAKE DECORATION"/>
        <s v="HANGING GLASS ETCHED TEALIGHT"/>
        <s v="HANGING HEART BASKET"/>
        <s v="HANGING HEART BONHEUR"/>
        <s v="HANGING HEART JAR T-LIGHT HOLDER"/>
        <s v="HANGING HEART MIRROR DECORATION"/>
        <s v="HANGING HEART WITH BELL"/>
        <s v="HANGING HEART ZINC T-LIGHT HOLDER"/>
        <s v="HANGING HEN ON NEST DECORATION"/>
        <s v="HANGING JAM JAR T-LIGHT HOLDER"/>
        <s v="HANGING JAM JAR T-LIGHT HOLDERS"/>
        <s v="HANGING MEDINA LANTERN SMALL"/>
        <s v="HANGING METAL CHICKEN DECORATION"/>
        <s v="HANGING METAL HEART LANTERN"/>
        <s v="HANGING METAL RABBIT DECORATION"/>
        <s v="HANGING METAL STAR LANTERN"/>
        <s v="HANGING MINI COLOURED BOTTLES"/>
        <s v="HANGING PHOTO CLIP ROPE LADDER"/>
        <s v="HANGING QUILTED PATCHWORK APPLES"/>
        <s v="HANGING RIDGE GLASS T-LIGHT HOLDER"/>
        <s v="HANGING SPRING FLOWER EGG LARGE"/>
        <s v="HANGING SPRING FLOWER EGG SMALL"/>
        <s v="HANGING WOOD AND FELT BUTTERFLY"/>
        <s v="HANGING WOOD AND FELT FLOWER"/>
        <s v="HANGING WOOD AND FELT HEART"/>
        <s v="HAPPY BIRTHDAY CARD STRIPEY TEDDY"/>
        <s v="HAPPY BIRTHDAY CARD TEDDY/CAKE"/>
        <s v="HAPPY EASTER HANGING DECORATION"/>
        <s v="HAPPY STENCIL CRAFT"/>
        <s v="HARDMAN MUG 3 ASSORTED"/>
        <s v="HAWAIIAN GRASS SKIRT"/>
        <s v="HAYNES CAMPER SHOULDER BAG"/>
        <s v="HEADS AND TAILS SPORTING FUN"/>
        <s v="HEART BEADED TRELLIS DECORATION"/>
        <s v="HEART BUTTONS JEWELLERY BOX"/>
        <s v="HEART CALCULATOR"/>
        <s v="HEART DECORATION PAINTED ZINC"/>
        <s v="HEART DECORATION RUSTIC HANGING"/>
        <s v="HEART DECORATION WITH PEARLS"/>
        <s v="HEART FILIGREE DOVE  SMALL"/>
        <s v="HEART FILIGREE DOVE LARGE"/>
        <s v="HEART GARLAND RUSTIC PADDED"/>
        <s v="HEART IVORY TRELLIS LARGE"/>
        <s v="HEART IVORY TRELLIS SMALL"/>
        <s v="HEART MINI PORTRAIT FRAME"/>
        <s v="HEART MIRROR ANTIQUE WHITE"/>
        <s v="HEART OF WICKER LARGE"/>
        <s v="HEART OF WICKER SMALL"/>
        <s v="HEART SHAPE WIRELESS DOORBELL"/>
        <s v="HEART SHAPED HOLLY WREATH"/>
        <s v="HEART SHAPED MIRROR"/>
        <s v="HEART STRING MEMO HOLDER HANGING"/>
        <s v="HEART T-LIGHT HOLDER"/>
        <s v="HEART T-LIGHT HOLDER WILLIE WINKIE"/>
        <s v="HEART TRELLIS TRIPLE T-LIGHT HOLDER"/>
        <s v="HEART TRELLISTRIPLE T-LIGHT HOLDER"/>
        <s v="HEART WOODEN CHRISTMAS DECORATION"/>
        <s v="HEART WREATH DECORATION WITH BELL"/>
        <s v="HEARTS  STICKERS"/>
        <s v="HEARTS GIFT TAPE"/>
        <s v="HEARTS WRAPPING TAPE"/>
        <s v="HEAVENS SCENT FRAGRANCE OILS ASSTD"/>
        <s v="HELLO SAILOR BATHROOM SET"/>
        <s v="HELLO SAILOR BLUE SOAP HOLDER"/>
        <s v="HEN HOUSE DECORATION"/>
        <s v="HEN HOUSE W CHICK IN NEST"/>
        <s v="HEN HOUSE W CHICK STANDING"/>
        <s v="HEN HOUSE W FAMILY IN BARN &amp; NEST"/>
        <s v="HEN HOUSE WITH CHICK STANDING"/>
        <s v="HEN PARTY CORDON BARRIER TAPE"/>
        <s v="HENRIETTA HEN MUG"/>
        <s v="HERB MARKER BASIL"/>
        <s v="HERB MARKER CHIVES"/>
        <s v="HERB MARKER MINT"/>
        <s v="HERB MARKER PARSLEY"/>
        <s v="HERB MARKER ROSEMARY"/>
        <s v="HERB MARKER THYME"/>
        <s v="HI TEC ALPINE HAND WARMER"/>
        <s v="High Resolution Image"/>
        <s v="HILDA CANDY SPOT RABBIT"/>
        <s v="HIPPY CHIC DECORATIVE PARASOL"/>
        <s v="HOLIDAY FUN LUDO"/>
        <s v="HOLLY TOP CHRISTMAS STOCKING"/>
        <s v="HOME BUILDING BLOCK WORD"/>
        <s v="HOME GARLAND PAINTED ZINC"/>
        <s v="HOME SMALL WOOD LETTERS"/>
        <s v="HOME SWEEET HOME 3 PEG HANGER"/>
        <s v="HOME SWEET HOME 2 DRAWER CABINET"/>
        <s v="HOME SWEET HOME 3 PEG HANGER"/>
        <s v="HOME SWEET HOME BLACKBOARD"/>
        <s v="HOME SWEET HOME BOTTLE"/>
        <s v="HOME SWEET HOME CUSHION COVER"/>
        <s v="HOME SWEET HOME HANGING HEART"/>
        <s v="HOME SWEET HOME HOOK"/>
        <s v="HOME SWEET HOME KEY HOLDER"/>
        <s v="HOME SWEET HOME METAL SIGN"/>
        <s v="HOME SWEET HOME MUG"/>
        <s v="HOMEMADE JAM SCENTED CANDLES"/>
        <s v="HOOK, 1 HANGER ,MAGIC GARDEN"/>
        <s v="HORSE &amp; PONY WALL ART"/>
        <s v="HOT BATHS METAL SIGN"/>
        <s v="HOT BATHS SOAP HOLDER"/>
        <s v="HOT STUFF HOT WATER BOTTLE"/>
        <s v="HOT WATER BOTTLE BABUSHKA"/>
        <s v="HOT WATER BOTTLE BABUSHKA LARGE"/>
        <s v="HOT WATER BOTTLE I AM SO POORLY"/>
        <s v="HOT WATER BOTTLE KEEP CALM"/>
        <s v="HOT WATER BOTTLE SEX BOMB"/>
        <s v="HOT WATER BOTTLE TEA AND SYMPATHY"/>
        <s v="HOUSE SHAPE PENCIL SHARPENER"/>
        <s v="HOUSE WRECKING METAL SIGN"/>
        <s v="HYACINTH BULB T-LIGHT CANDLES"/>
        <s v="I CAN ONLY PLEASE ONE PERSON MUG"/>
        <s v="I LOVE LONDON BABY GIFT SET"/>
        <s v="I LOVE LONDON BEAKER"/>
        <s v="I LOVE LONDON WALL ART"/>
        <s v="ICE CREAM BUBBLES"/>
        <s v="ICE CREAM DESIGN GARDEN PARASOL"/>
        <s v="ICE CREAM PEN LIP GLOSS"/>
        <s v="ICE CREAM SUNDAE LIP GLOSS"/>
        <s v="ICON MUG REVOLUTIONARY"/>
        <s v="ICON PLACEMAT POP ART ELVIS"/>
        <s v="IF YOU CAN'T STAND THE HEAT MUG"/>
        <s v="ILLUSTRATED CAT BOWL"/>
        <s v="I'M ON HOLIDAY METAL SIGN"/>
        <s v="INCENSE BAZAAR PEACH"/>
        <s v="INFLATABLE POLITICAL GLOBE"/>
        <s v="IVORY CAFE HANGING LAMP"/>
        <s v="IVORY CHANDELIER T-LIGHT HOLDER"/>
        <s v="IVORY DINER WALL CLOCK"/>
        <s v="IVORY EMBROIDERED QUILT"/>
        <s v="IVORY ENCHANTED FOREST PLACEMAT"/>
        <s v="IVORY GIANT GARDEN THERMOMETER"/>
        <s v="IVORY GOLD METAL BAG CHARM"/>
        <s v="IVORY HANGING DECORATION  BIRD"/>
        <s v="IVORY HANGING DECORATION  EGG"/>
        <s v="IVORY HANGING DECORATION  HEART"/>
        <s v="IVORY KITCHEN SCALES"/>
        <s v="IVORY KNITTED MUG COSY"/>
        <s v="IVORY LOVE BIRD CANDLE"/>
        <s v="IVORY PANTRY HANGING LAMP"/>
        <s v="IVORY PAPER CUP CAKE CASES"/>
        <s v="IVORY PENDANT TRIPLE SHELL NECKLACE"/>
        <s v="IVORY PILLAR CANDLE GOLD FLOCK"/>
        <s v="IVORY PILLAR CANDLE SILVER FLOCK"/>
        <s v="IVORY REFECTORY CLOCK"/>
        <s v="IVORY RETRO KITCHEN WALL CLOCK"/>
        <s v="IVORY SCULPTED RND CANDLE"/>
        <s v="IVORY SHELL HEART EARRINGS"/>
        <s v="IVORY SHELL HEART NECKLACE"/>
        <s v="IVORY STRING CURTAIN WITH POLE"/>
        <s v="IVORY SWEETHEART SOAP DISH"/>
        <s v="IVORY SWEETHEART WIRE LETTER RACK"/>
        <s v="IVORY WICKER HEART LARGE"/>
        <s v="IVORY WICKER HEART MEDIUM"/>
        <s v="IVORY WICKER HEART SMALL"/>
        <s v="IVORY WIRE KITCHEN ORGANISER"/>
        <s v="IVORY WIRE SWEETHEART LETTER TRAY"/>
        <s v="IVY HEART WREATH"/>
        <s v="JADE CRYSTAL+GLASS BRACELET"/>
        <s v="JADE DROP EARRINGS W FILIGREE"/>
        <s v="JADE GREEN ENAMEL HAIR COMB"/>
        <s v="JAM CLOCK MAGNET"/>
        <s v="JAM JAR WITH BLUE LID"/>
        <s v="JAM JAR WITH GREEN LID"/>
        <s v="JAM JAR WITH PINK LID"/>
        <s v="JAM MAKING SET PRINTED"/>
        <s v="JAM MAKING SET WITH JARS"/>
        <s v="JARDIN ETCHED GLASS BUTTER DISH"/>
        <s v="JARDIN ETCHED GLASS CHEESE DISH"/>
        <s v="JARDIN ETCHED GLASS FRUITBOWL"/>
        <s v="JARDIN ETCHED GLASS LARGE BELL JAR"/>
        <s v="JARDIN ETCHED GLASS SMALL BELL JAR"/>
        <s v="JASMINE VOTIVE CANDLE"/>
        <s v="JAZZ HEARTS ADDRESS BOOK"/>
        <s v="JAZZ HEARTS PURSE NOTEBOOK"/>
        <s v="JET BLACK LAS VEGAS BRACELET ROUND"/>
        <s v="JET BLACK LAS VEGAS NECKLACE 45CM"/>
        <s v="JIGSAW RABBIT AND BIRDHOUSE"/>
        <s v="JIGSAW TOADSTOOLS 3 PIECE"/>
        <s v="JIGSAW TREE WITH BIRDHOUSE"/>
        <s v="JIGSAW TREE WITH WATERING CAN"/>
        <s v="JINGLE BELL HEART ANTIQUE GOLD"/>
        <s v="JINGLE BELL HEART ANTIQUE SILVER"/>
        <s v="JINGLE BELL HEART DECORATION"/>
        <s v="JINGLE BELLS TREE DECORATION"/>
        <s v="JOY LARGE WOOD LETTERS"/>
        <s v="JOY WOODEN BLOCK LETTERS"/>
        <s v="JUMBO  BAG BAROQUE BLACK WHITE"/>
        <s v="JUMBO BAG 50'S CHRISTMAS"/>
        <s v="JUMBO BAG ALPHABET"/>
        <s v="JUMBO BAG APPLES"/>
        <s v="JUMBO BAG CHARLIE AND LOLA TOYS"/>
        <s v="JUMBO BAG DOILEY PATTERNS"/>
        <s v="JUMBO BAG DOLLY GIRL DESIGN"/>
        <s v="JUMBO BAG OWLS"/>
        <s v="JUMBO BAG PAISLEY PARK"/>
        <s v="JUMBO BAG PEARS"/>
        <s v="JUMBO BAG PINK POLKADOT"/>
        <s v="JUMBO BAG PINK VINTAGE PAISLEY"/>
        <s v="JUMBO BAG RED RETROSPOT"/>
        <s v="JUMBO BAG SCANDINAVIAN BLUE PAISLEY"/>
        <s v="JUMBO BAG SCANDINAVIAN PAISLEY"/>
        <s v="JUMBO BAG SPACEBOY DESIGN"/>
        <s v="JUMBO BAG STRAWBERRY"/>
        <s v="JUMBO BAG TOYS"/>
        <s v="JUMBO BAG VINTAGE CHRISTMAS"/>
        <s v="JUMBO BAG VINTAGE DOILEY"/>
        <s v="JUMBO BAG VINTAGE DOILY"/>
        <s v="JUMBO BAG VINTAGE LEAF"/>
        <s v="JUMBO BAG WOODLAND ANIMALS"/>
        <s v="JUMBO SHOPPER VINTAGE RED PAISLEY"/>
        <s v="JUMBO STORAGE BAG SKULLS"/>
        <s v="JUMBO STORAGE BAG SUKI"/>
        <s v="JUNGLE POPSICLES ICE LOLLY HOLDERS"/>
        <s v="JUNGLE POPSICLES ICE LOLLY MOULDS"/>
        <s v="KEEP CALM BIRTHDAY WRAP"/>
        <s v="KEEP CALM WALL ART"/>
        <s v="KEEP OUT BOYS DOOR HANGER"/>
        <s v="KEEP OUT GIRLS DOOR HANGER"/>
        <s v="KENSINGTON COFFEE SET"/>
        <s v="KEY CABINET MA CAMPAGNE"/>
        <s v="KEY FOB , BACK DOOR"/>
        <s v="KEY FOB , FRONT  DOOR"/>
        <s v="KEY FOB , GARAGE DESIGN"/>
        <s v="KEY FOB , SHED"/>
        <s v="KEY RING BASEBALL BOOT ASSORTED"/>
        <s v="KEY RING BASEBALL BOOT UNION JACK"/>
        <s v="KIDS CUTLERY DOLLY GIRL"/>
        <s v="KIDS CUTLERY SPACEBOY"/>
        <s v="KIDS RAIN MAC BLUE"/>
        <s v="KIDS RAIN MAC PINK"/>
        <s v="KINGS CHOICE BISCUIT TIN"/>
        <s v="KINGS CHOICE GIANT TUBE MATCHES"/>
        <s v="KINGS CHOICE MUG"/>
        <s v="KINGS CHOICE TEA CADDY"/>
        <s v="KITCHEN FLOWER POTS WALL PLAQUE"/>
        <s v="KITCHEN METAL SIGN"/>
        <s v="KITTENS DESIGN FLANNEL"/>
        <s v="KITTY PENCIL ERASERS"/>
        <s v="KNEELING MAT HOUSEWORK  DESIGN"/>
        <s v="KNICKERBOCKERGLORY MAGNET ASSORTED"/>
        <s v="KNITTED RABBIT DOLL"/>
        <s v="KNITTED UNION FLAG HOT WATER BOTTLE"/>
        <s v="LA JARDIN BOTANIQUE CUSHION COVER"/>
        <s v="LA PALMIERA TILE COASTER"/>
        <s v="LA PALMIERA TILE HOOK"/>
        <s v="LA PALMIERA WALL THERMOMETER"/>
        <s v="LADIES &amp; GENTLEMEN METAL SIGN"/>
        <s v="LADLE LOVE HEART PINK"/>
        <s v="LADLE LOVE HEART RED"/>
        <s v="LADS ONLY TISSUE BOX"/>
        <s v="LADYBIRD + BEE RAFFIA FOOD COVER"/>
        <s v="LANDMARK FRAME BAKER STREET"/>
        <s v="LANDMARK FRAME CAMDEN TOWN"/>
        <s v="LANDMARK FRAME COVENT GARDEN"/>
        <s v="LANDMARK FRAME LONDON BRIDGE"/>
        <s v="LANDMARK FRAME NOTTING HILL"/>
        <s v="LANDMARK FRAME OXFORD STREET"/>
        <s v="LANTERN CREAM GAZEBO"/>
        <s v="LARGE  TALL CAMPHOR WOOD TOADSTOOL"/>
        <s v="LARGE ANTIQUE WHITE PHOTO FRAME"/>
        <s v="LARGE APOTHECARY MEASURING JAR"/>
        <s v="LARGE BLACK DIAMANTE HAIRSLIDE"/>
        <s v="LARGE BLUE PROVENCAL CERAMIC BALL"/>
        <s v="LARGE BONNE JAM JAR  T-LIGHT HOLDER"/>
        <s v="LARGE CAKE STAND  HANGING STRAWBERY"/>
        <s v="LARGE CAKE STAND HANGING HEARTS"/>
        <s v="LARGE CAKE TOWEL CHOCOLATE SPOTS"/>
        <s v="LARGE CAKE TOWEL PINK SPOTS"/>
        <s v="LARGE CAKE TOWEL, CHOCOLATE SPOTS"/>
        <s v="LARGE CAMPHOR WOOD FIELD MUSHROOM"/>
        <s v="LARGE CERAMIC TOP STORAGE JAR"/>
        <s v="LARGE CHINESE STYLE SCISSOR"/>
        <s v="LARGE CIRCULAR MIRROR MOBILE"/>
        <s v="LARGE CRYSTAL DIAMANTE HAIRSLIDE"/>
        <s v="LARGE DECO JEWELLERY STAND"/>
        <s v="LARGE HANGING IVORY &amp; RED WOOD BIRD"/>
        <s v="LARGE HEART FLOWERS HOOK"/>
        <s v="LARGE HEART MEASURING SPOONS"/>
        <s v="LARGE IVORY HEART WALL ORGANISER"/>
        <s v="LARGE JEWELLERY STAND"/>
        <s v="LARGE MEDINA STAMPED METAL BOWL"/>
        <s v="LARGE MINT DIAMANTE HAIRSLIDE"/>
        <s v="LARGE PARLOUR FRAME"/>
        <s v="LARGE PARLOUR PICTURE FRAME"/>
        <s v="LARGE PINK GLASS SUNDAE DISH"/>
        <s v="LARGE POPCORN HOLDER"/>
        <s v="LARGE PURPLE BABUSHKA NOTEBOOK"/>
        <s v="LARGE RED BABUSHKA NOTEBOOK"/>
        <s v="LARGE RED RETROSPOT WINDMILL"/>
        <s v="LARGE ROUND CUTGLASS CANDLESTICK"/>
        <s v="LARGE ROUND WICKER PLATTER"/>
        <s v="LARGE SKULL WINDMILL"/>
        <s v="LARGE STRIPES CHOCOLATE GIFT BAG"/>
        <s v="LARGE TAHITI BEACH BAG"/>
        <s v="LARGE TORTILLA DESIGN RED BOWL"/>
        <s v="LARGE WHITE HEART OF WICKER"/>
        <s v="LARGE WHITE HONEYCOMB PAPER BELL"/>
        <s v="LARGE WHITE/PINK ROSE ART FLOWER"/>
        <s v="LARGE YELLOW BABUSHKA NOTEBOOK"/>
        <s v="LARGE ZINC GLASS CANDLEHOLDER"/>
        <s v="LARGE ZINC HEART WALL ORGANISER"/>
        <s v="LASER CUT MULTI STRAND NECKLACE"/>
        <s v="LAUNDRY 15C METAL SIGN"/>
        <s v="LAUREL HEART ANTIQUE GOLD"/>
        <s v="LAUREL HEART ANTIQUE SILVER"/>
        <s v="LAUREL STAR ANTIQUE GOLD"/>
        <s v="LAUREL STAR ANTIQUE SILVER"/>
        <s v="LAVENDER INCENSE 40 CONES IN TIN"/>
        <s v="LAVENDER INCENSE IN TIN"/>
        <s v="LAVENDER SCENT CAKE CANDLE"/>
        <s v="LAVENDER SCENTED FABRIC HEART"/>
        <s v="LAVENDER TOILETTE BOTTLE"/>
        <s v="LAZER CUT NECKLACE W PASTEL BEADS"/>
        <s v="LE GRAND TRAY CHIC SET"/>
        <s v="LE JARDIN BOTANIQUE CUSHION COVER"/>
        <s v="LEAVES MAGNETIC  SHOPPING LIST"/>
        <s v="LED TEA LIGHTS"/>
        <s v="LETS GO SHOPPING COTTON TOTE BAG"/>
        <s v="LETTER &quot;A&quot; BLING KEY RING"/>
        <s v="LETTER &quot;B&quot; BLING KEY RING"/>
        <s v="LETTER &quot;C&quot; BLING KEY RING"/>
        <s v="LETTER &quot;D&quot; BLING KEY RING"/>
        <s v="LETTER &quot;E&quot; BLING KEY RING"/>
        <s v="LETTER &quot;F&quot; BLING KEY RING"/>
        <s v="LETTER &quot;G&quot; BLING KEY RING"/>
        <s v="LETTER &quot;H&quot; BLING KEY RING"/>
        <s v="LETTER &quot;I&quot; BLING KEY RING"/>
        <s v="LETTER &quot;J&quot; BLING KEY RING"/>
        <s v="LETTER &quot;K&quot; BLING KEY RING"/>
        <s v="LETTER &quot;L&quot; BLING KEY RING"/>
        <s v="LETTER &quot;M&quot; BLING KEY RING"/>
        <s v="LETTER &quot;N&quot; BLING KEY RING"/>
        <s v="LETTER &quot;O&quot; BLING KEY RING"/>
        <s v="LETTER &quot;P&quot; BLING KEY RING"/>
        <s v="LETTER &quot;R&quot; BLING KEY RING"/>
        <s v="LETTER &quot;S&quot; BLING KEY RING"/>
        <s v="LETTER &quot;T&quot; BLING KEY RING"/>
        <s v="LETTER &quot;U&quot; BLING KEY RING"/>
        <s v="LETTER &quot;V&quot; BLING KEY RING"/>
        <s v="LETTER &quot;W&quot; BLING KEY RING"/>
        <s v="LETTER &quot;Y&quot; BLING KEY RING"/>
        <s v="LETTER &quot;Z&quot; BLING KEY RING"/>
        <s v="LETTER HOLDER HOME SWEET HOME"/>
        <s v="LETTER SHAPE PENCIL SHARPENER"/>
        <s v="LIGHT DECORATION BATTERY OPERATED"/>
        <s v="LIGHT GARLAND BUTTERFILES PINK"/>
        <s v="LIGHT PINK FLOCK GLASS CANDLEHOLDER"/>
        <s v="LIGHT TOPAZ TEAL/AQUA COL NECKLACE"/>
        <s v="LIGHTHOUSE PRINTED METAL SIGN"/>
        <s v="LILAC DIAMANTE PEN IN GIFT BOX"/>
        <s v="LILAC FEATHERS CURTAIN"/>
        <s v="LILAC GAUZE BUTTERFLY LAMPSHADE"/>
        <s v="LILAC VOTIVE CANDLE"/>
        <s v="LILY BROOCH AMETHYST COLOUR"/>
        <s v="LILY BROOCH OLIVE COLOUR"/>
        <s v="LILY BROOCH WHITE/SILVER COLOUR"/>
        <s v="LIPSTICK PEN BABY PINK"/>
        <s v="LIPSTICK PEN FUSCHIA"/>
        <s v="LIPSTICK PEN RED"/>
        <s v="LITTLE GREEN MONSTER SOFT TOY"/>
        <s v="LITTLE PINK MONSTER SOFT TOY"/>
        <s v="LOCAL CAFE MUG"/>
        <s v="LOLITA  DESIGN  COTTON TOTE BAG"/>
        <s v="LONDON BUS COFFEE MUG"/>
        <s v="LONG SILVER NECKLACE PASTEL FLOWER"/>
        <s v="LOVE BUILDING BLOCK WORD"/>
        <s v="LOVE GARLAND PAINTED ZINC"/>
        <s v="LOVE HEART NAPKIN BOX"/>
        <s v="LOVE HEART POCKET WARMER"/>
        <s v="LOVE HEART SOCK HANGER"/>
        <s v="LOVE HEART TRINKET POT"/>
        <s v="LOVE HOT WATER BOTTLE"/>
        <s v="LOVE LARGE WOOD LETTERS"/>
        <s v="LOVE POTION MASALA INCENSE"/>
        <s v="LOVE SEAT ANTIQUE WHITE METAL"/>
        <s v="LOVEBIRD HANGING DECORATION WHITE"/>
        <s v="LOVELY BONBON STICKER SHEET"/>
        <s v="LUNCH BAG  BLACK SKULL."/>
        <s v="LUNCH BAG ALPHABET DESIGN"/>
        <s v="LUNCH BAG APPLE DESIGN"/>
        <s v="LUNCH BAG CARS BLUE"/>
        <s v="LUNCH BAG DOILEY PATTERN"/>
        <s v="LUNCH BAG DOLLY GIRL DESIGN"/>
        <s v="LUNCH BAG PAISLEY PARK"/>
        <s v="LUNCH BAG PINK POLKADOT"/>
        <s v="LUNCH BAG RED RETROSPOT"/>
        <s v="LUNCH BAG RED SPOTTY"/>
        <s v="LUNCH BAG RED VINTAGE DOILY"/>
        <s v="LUNCH BAG SPACEBOY DESIGN"/>
        <s v="LUNCH BAG SUKI  DESIGN"/>
        <s v="LUNCH BAG SUKI DESIGN"/>
        <s v="LUNCH BAG VINTAGE DOILEY"/>
        <s v="LUNCH BAG VINTAGE DOILY"/>
        <s v="LUNCH BAG VINTAGE LEAF DESIGN"/>
        <s v="LUNCH BAG WOODLAND"/>
        <s v="LUNCH BOX I LOVE LONDON"/>
        <s v="LUNCH BOX WITH CUTLERY FAIRY CAKES"/>
        <s v="LUNCH BOX WITH CUTLERY RETROSPOT"/>
        <s v="LUSH GREENS RIBBONS"/>
        <s v="M/COLOUR POM-POM CURTAIN"/>
        <s v="MA CAMPAGNE CUTLERY BOX"/>
        <s v="MADRAS NOTEBOOK LARGE"/>
        <s v="MADRAS NOTEBOOK MEDIUM"/>
        <s v="MAGAZINE RACK GEBRA ASSORTED"/>
        <s v="MAGIC DRAWING SLATE BAKE A CAKE"/>
        <s v="MAGIC DRAWING SLATE BUNNIES"/>
        <s v="MAGIC DRAWING SLATE CIRCUS PARADE"/>
        <s v="MAGIC DRAWING SLATE DINOSAUR"/>
        <s v="MAGIC DRAWING SLATE DOLLY GIRL"/>
        <s v="MAGIC DRAWING SLATE GO TO THE FAIR"/>
        <s v="MAGIC DRAWING SLATE LEAP FROG"/>
        <s v="MAGIC DRAWING SLATE PURDEY"/>
        <s v="MAGIC DRAWING SLATE SPACEBOY"/>
        <s v="MAGIC GARDEN FELT GARLAND"/>
        <s v="MAGIC SHEEP WOOL GROWING FROM PAPER"/>
        <s v="MAGIC TREE -PAPER FLOWERS"/>
        <s v="MAGNETS PACK OF 4 CHILDHOOD MEMORY"/>
        <s v="MAGNETS PACK OF 4 HOME SWEET HOME"/>
        <s v="MAGNETS PACK OF 4 RETRO PHOTO"/>
        <s v="MAGNETS PACK OF 4 SWALLOWS"/>
        <s v="MAGNETS PACK OF 4 VINTAGE COLLAGE"/>
        <s v="MAGNETS PACK OF 4 VINTAGE LABELS"/>
        <s v="MAKE YOUR OWN FLOWERPOWER CARD KIT"/>
        <s v="MAKE YOUR OWN MONSOON CARD KIT"/>
        <s v="MAKE YOUR OWN PLAYTIME CARD KIT"/>
        <s v="MAN FLU METAL SIGN"/>
        <s v="Manual"/>
        <s v="MARIE ANTOIENETT TRINKET BOX GOLD"/>
        <s v="MARIE ANTOINETTE TRINKET BOX GOLD"/>
        <s v="MARIE ANTOINETTE TRINKET BOX SILVER"/>
        <s v="MAXWELL 2 TONE BLUE 60 PAGE PHOTO A"/>
        <s v="MEASURING TAPE BABUSHKA BLUE"/>
        <s v="MEASURING TAPE BABUSHKA PINK"/>
        <s v="MEASURING TAPE BABUSHKA RED"/>
        <s v="MEDINA STAMPED METAL STOOL"/>
        <s v="MEDIUM CERAMIC TOP STORAGE JAR"/>
        <s v="MEDIUM CHINESE STYLE SCISSOR"/>
        <s v="MEDIUM MEDINA STAMPED METAL BOWL"/>
        <s v="MEDIUM PARLOUR FRAME"/>
        <s v="MEDIUM PARLOUR PICTURE FRAME"/>
        <s v="MEDIUM PINK BUDDHA HEAD"/>
        <s v="MEDIUM WHITE/PINK ROSE ART FLOWER"/>
        <s v="MEMO BOARD COTTAGE DESIGN"/>
        <s v="MEMO BOARD RETROSPOT  DESIGN"/>
        <s v="METAL 4 HOOK HANGER FRENCH CHATEAU"/>
        <s v="METAL BASE FOR CANDLES"/>
        <s v="METAL DECORATION NAUGHTY CHILDREN"/>
        <s v="METAL HERB GERDEN CONTAINER"/>
        <s v="METAL MERRY CHRISTMAS WREATH"/>
        <s v="METAL RABBIT LADDER EASTER"/>
        <s v="METAL SIGN CUPCAKE SINGLE HOOK"/>
        <s v="METAL SIGN DROP YOUR PANTS"/>
        <s v="METAL SIGN EMPIRE TEA"/>
        <s v="METAL SIGN HER DINNER IS SERVED"/>
        <s v="METAL SIGN HIS DINNER IS SERVED"/>
        <s v="METAL SIGN NEIGHBOURHOOD WITCH"/>
        <s v="METAL SIGN TAKE IT OR LEAVE IT"/>
        <s v="METAL SIGN,CUPCAKE SINGLE HOOK"/>
        <s v="METAL TUBE CHIME ON BAMBOO"/>
        <s v="METALIC LEAVES BAG CHARMS"/>
        <s v="MIDNIGHT BLUE COPPER FLOWER NECKLAC"/>
        <s v="MIDNIGHT BLUE CRYSTAL DROP EARRINGS"/>
        <s v="MIDNIGHT BLUE DROP CRYSTAL NECKLACE"/>
        <s v="MIDNIGHT BLUE GLASS/SILVER BRACELET"/>
        <s v="MIDNIGHT BLUE PAIR HEART HAIR SLIDE"/>
        <s v="MIDNIGHT BLUE VINTAGE EARRINGS"/>
        <s v="MIDNIGHT GLAMOUR SCARF KNITTING KIT"/>
        <s v="MILK BOTTLE WITH GLASS STOPPER"/>
        <s v="MILK MAIDS MUG"/>
        <s v="MILK PAN BLUE POLKADOT"/>
        <s v="MILK PAN PINK POLKADOT"/>
        <s v="MILK PAN RED RETROSPOT"/>
        <s v="MINI  ZINC GARDEN DECORATIONS"/>
        <s v="MINI CAKE STAND  HANGING STRAWBERY"/>
        <s v="MINI CAKE STAND T-LIGHT HOLDER"/>
        <s v="MINI CAKE STAND WITH HANGING CAKES"/>
        <s v="MINI FUNKY DESIGN TAPES"/>
        <s v="MINI HIGHLIGHTER PENS"/>
        <s v="MINI JIGSAW BAKE A CAKE"/>
        <s v="MINI JIGSAW BUNNIES"/>
        <s v="MINI JIGSAW CIRCUS PARADE"/>
        <s v="MINI JIGSAW DINOSAUR"/>
        <s v="MINI JIGSAW DOLLY GIRL"/>
        <s v="MINI JIGSAW GO TO THE FAIR"/>
        <s v="MINI JIGSAW LEAP FROG"/>
        <s v="MINI JIGSAW PURDEY"/>
        <s v="MINI JIGSAW SPACEBOY"/>
        <s v="MINI LADLE LOVE HEART PINK"/>
        <s v="MINI LADLE LOVE HEART RED"/>
        <s v="MINI LIGHTS WOODLAND MUSHROOMS"/>
        <s v="MINI PAINT SET VINTAGE"/>
        <s v="MINI PAINTED GARDEN DECORATION"/>
        <s v="MINI PLAYING CARDS BUFFALO BILL"/>
        <s v="MINI PLAYING CARDS DOLLY GIRL"/>
        <s v="MINI PLAYING CARDS FUN FAIR"/>
        <s v="MINI PLAYING CARDS GYMKHANA"/>
        <s v="MINI PLAYING CARDS SPACEBOY"/>
        <s v="MINI WOODEN HAPPY BIRTHDAY GARLAND"/>
        <s v="MINIATURE ANTIQUE ROSE HOOK IVORY"/>
        <s v="MINITURE ANTIQUE ROSE HOOK IVORY"/>
        <s v="MINT DINER CLOCK"/>
        <s v="MINT DINER WALL CLOCK"/>
        <s v="MINT GREEN ROSE TOWEL"/>
        <s v="MINT KITCHEN SCALES"/>
        <s v="MIRROR CORNICE"/>
        <s v="MIRROR LOVE BIRD T-LIGHT HOLDER"/>
        <s v="MIRROR MOSAIC CANDLE PLATE"/>
        <s v="MIRROR MOSAIC GOBLET CANDLE HOLDER"/>
        <s v="MIRROR MOSAIC HURRICANE LAMP"/>
        <s v="MIRROR MOSAIC T-LIGHT HOLDER"/>
        <s v="MIRROR MOSAIC T-LIGHT HOLDER ROUND"/>
        <s v="MIRROR MOSAIC VOTIVE HOLDER"/>
        <s v="MIRRORED DISCO BALL"/>
        <s v="MIRRORED DOVE WALL DECORATION"/>
        <s v="MIRRORED WALL ART FOXY"/>
        <s v="MIRRORED WALL ART GENTS"/>
        <s v="MIRRORED WALL ART LADIES"/>
        <s v="MIRRORED WALL ART PHOTO FRAMES"/>
        <s v="MIRRORED WALL ART POPPIES"/>
        <s v="MIRRORED WALL ART SKULLS"/>
        <s v="MIRRORED WALL ART SNOWFLAKES"/>
        <s v="MIRRORED WALL ART SPLODGES"/>
        <s v="MIRRORED WALL ART STARS"/>
        <s v="MIRRORED WALL ART TABLE LAMP"/>
        <s v="MISELTOE HEART WREATH"/>
        <s v="MISELTOE HEART WREATH CREAM"/>
        <s v="MISELTOE HEART WREATH WHITE"/>
        <s v="MISTLETOE HEART WREATH CREAM"/>
        <s v="MISTLETOE HEART WREATH GREEN"/>
        <s v="MIXED NUTS LIGHT GREEN BOWL"/>
        <s v="MOBILE VINTAGE HEARTS"/>
        <s v="MOCK LOBSTER FRIDGE MAGNET"/>
        <s v="MODERN FLORAL STATIONERY SET"/>
        <s v="MODERN VINTAGE COTTON SHOPPING BAG"/>
        <s v="MONEY BOX BISCUITS DESIGN"/>
        <s v="MONEY BOX CONFECTIONERY DESIGN"/>
        <s v="MONEY BOX FIRST ADE DESIGN"/>
        <s v="MONEY BOX FIRST AID DESIGN"/>
        <s v="MONEY BOX HOUSEKEEPING DESIGN"/>
        <s v="MONEY BOX KINGS CHOICE DESIGN"/>
        <s v="MONEY BOX POCKET MONEY DESIGN"/>
        <s v="MONSTERS STENCIL CRAFT"/>
        <s v="MONTANA DIAMOND CLUSTER EARRINGS"/>
        <s v="MONTANA DIAMOND CLUSTER NECKLACE"/>
        <s v="MOODY BOY  DOOR HANGER"/>
        <s v="MOODY GIRL DOOR HANGER"/>
        <s v="MOP PENDANT SHELL NECKLACE"/>
        <s v="MORE BUTTER METAL SIGN"/>
        <s v="MOROCCAN BEATEN METAL DISH"/>
        <s v="MOROCCAN BEATEN METAL DISH LARGE"/>
        <s v="MOROCCAN BEATEN METAL MIRROR"/>
        <s v="MOROCCAN TEA GLASS"/>
        <s v="MOTHER'S KITCHEN SPOON REST"/>
        <s v="MOTORING TISSUE BOX"/>
        <s v="MOUSE TOY WITH PINK T-SHIRT"/>
        <s v="MOUSEY LONG LEGS SOFT TOY"/>
        <s v="MR ROBOT SOFT TOY"/>
        <s v="MRS ROBOT SOFT TOY"/>
        <s v="MUG , DOTCOMGIFTSHOP.COM"/>
        <s v="MULTI COLOUR SILVER T-LIGHT HOLDER"/>
        <s v="MULTI HEARTS  STICKERS"/>
        <s v="MULTICOLOUR  CONFETTI IN TUBE"/>
        <s v="MULTICOLOUR 3D BALLS GARLAND"/>
        <s v="MULTICOLOUR EASTER RABBIT"/>
        <s v="MULTICOLOUR HONEYCOMB FAN"/>
        <s v="MULTICOLOUR HONEYCOMB PAPER GARLAND"/>
        <s v="MULTICOLOUR POLKADOT PLATE"/>
        <s v="MULTICOLOUR RABBIT EGG WARMER"/>
        <s v="MULTICOLOUR SPRING FLOWER MUG"/>
        <s v="MUMMY MOUSE RED GINGHAM RIBBON"/>
        <s v="MUM'S KITCHEN CLOCK"/>
        <s v="MURANO STYLE GLASS BRACELET BLACK"/>
        <s v="MURANO STYLE GLASS BRACELET GOLD"/>
        <s v="MURANO STYLE GLASS BRACELET RED"/>
        <s v="MUSICAL ZINC HEART DECORATION"/>
        <s v="N0 SINGING METAL SIGN"/>
        <s v="NAMASTE SWAGAT INCENSE"/>
        <s v="NATURAL HANGING QUILTED HEARTS"/>
        <s v="NATURAL SLATE CHALKBOARD LARGE"/>
        <s v="NATURAL SLATE HEART CHALKBOARD"/>
        <s v="NATURAL SLATE RECTANGLE CHALKBOARD"/>
        <s v="NECKLACE+BRACELET PINK BUTTERFLY"/>
        <s v="NECKLACE+BRACELET SET BLUE BLOSSOM"/>
        <s v="NECKLACE+BRACELET SET BLUE HIBISCUS"/>
        <s v="NECKLACE+BRACELET SET FRUIT SALAD"/>
        <s v="NECKLACE+BRACELET SET PINK DAISY"/>
        <s v="NEW BAROQUE B'FLY NECKLACE CRYSTAL"/>
        <s v="NEW BAROQUE B'FLY NECKLACE GREEN"/>
        <s v="NEW BAROQUE B'FLY NECKLACE MONTANA"/>
        <s v="NEW BAROQUE B'FLY NECKLACE PINK"/>
        <s v="NEW BAROQUE B'FLY NECKLACE RED"/>
        <s v="NEW BAROQUE BLACK BOXES"/>
        <s v="NEW BAROQUE BLACK PHOTO ALBUM"/>
        <s v="NEW BAROQUE JEWELLERY BOX"/>
        <s v="NEW BAROQUE LARGE NECKLACE BLK/WHIT"/>
        <s v="NEW BAROQUE SMALL NECKLACE BLACK"/>
        <s v="NEW ENGLAND MUG W GIFT BOX"/>
        <s v="NEWSPAPER STAND"/>
        <s v="Next Day Carriage"/>
        <s v="NINJA RABBIT BLACK"/>
        <s v="NINJA RABBIT PINK"/>
        <s v="NO JUNK MAIL METAL SIGN"/>
        <s v="NO SINGING METAL SIGN"/>
        <s v="NOEL GARLAND PAINTED ZINC"/>
        <s v="NOEL WOODEN BLOCK LETTERS"/>
        <s v="NOVELTY BISCUITS CAKE STAND 3 TIER"/>
        <s v="NUMBER TILE COTTAGE GARDEN 0"/>
        <s v="NUMBER TILE COTTAGE GARDEN 1"/>
        <s v="NUMBER TILE COTTAGE GARDEN 2"/>
        <s v="NUMBER TILE COTTAGE GARDEN 3"/>
        <s v="NUMBER TILE COTTAGE GARDEN 4"/>
        <s v="NUMBER TILE COTTAGE GARDEN 5"/>
        <s v="NUMBER TILE COTTAGE GARDEN 6"/>
        <s v="NUMBER TILE COTTAGE GARDEN 7"/>
        <s v="NUMBER TILE COTTAGE GARDEN 8"/>
        <s v="NUMBER TILE COTTAGE GARDEN 9"/>
        <s v="NUMBER TILE COTTAGE GARDEN No"/>
        <s v="NUMBER TILE VINTAGE FONT 0"/>
        <s v="NUMBER TILE VINTAGE FONT 1"/>
        <s v="NUMBER TILE VINTAGE FONT 2"/>
        <s v="NUMBER TILE VINTAGE FONT 3"/>
        <s v="NUMBER TILE VINTAGE FONT 4"/>
        <s v="NUMBER TILE VINTAGE FONT 5"/>
        <s v="NUMBER TILE VINTAGE FONT 6"/>
        <s v="NUMBER TILE VINTAGE FONT 7"/>
        <s v="NUMBER TILE VINTAGE FONT 8"/>
        <s v="NUMBER TILE VINTAGE FONT 9"/>
        <s v="NUMBER TILE VINTAGE FONT No"/>
        <s v="NURSERY A,B,C PAINTED LETTERS"/>
        <s v="NURSE'S BAG SOFT TOY"/>
        <s v="OCEAN SCENT CANDLE IN JEWELLED BOX"/>
        <s v="OCEAN SCENT CANDLE JEWELLED DRAWER"/>
        <s v="OCEAN STRIPE HAMMOCK"/>
        <s v="OFFICE MUG WARMER BLACK+SILVER"/>
        <s v="OFFICE MUG WARMER CHOC+BLUE"/>
        <s v="OFFICE MUG WARMER PINK"/>
        <s v="OFFICE MUG WARMER POLKADOT"/>
        <s v="OLD DOC RUSSEL METAL SIGN"/>
        <s v="OLD ROSE COMBO BEAD NECKLACE"/>
        <s v="OOH LA LA DOGS COLLAR"/>
        <s v="OPEN CLOSED METAL SIGN"/>
        <s v="OPIUM SCENTED VOTIVE CANDLE"/>
        <s v="OPULENT VELVET SET/3 CANDLES"/>
        <s v="ORANGE FELT VASE + FLOWERS"/>
        <s v="ORANGE FLOWER MUG"/>
        <s v="ORANGE PENDANT TRIPLE SHELL NECKLAC"/>
        <s v="ORANGE SCENTED SET/9 T-LIGHTS"/>
        <s v="ORANGE TV TRAY TABLE"/>
        <s v="ORANGE VOTIVE CANDLE"/>
        <s v="ORANGE/FUSCHIA STONES NECKLACE"/>
        <s v="ORANGE/WHT/FUSCHIA STONES NECKLACE"/>
        <s v="ORGANISER WOOD ANTIQUE WHITE"/>
        <s v="ORIENTAL RED CUSHION COVER"/>
        <s v="ORIGAMI JASMINE INCENSE/CANDLE SET"/>
        <s v="ORIGAMI LAVENDER INCENSE/CANDL SET"/>
        <s v="ORIGAMI OPIUM INCENSE/CANDLE SET"/>
        <s v="ORIGAMI ROSE INCENSE IN TUBE"/>
        <s v="ORIGAMI ROSE INCENSE/CANDLE SET"/>
        <s v="ORIGAMI SANDLEWOOD INCENSE/CAND SET"/>
        <s v="ORIGAMI SANDLEWOOD INCENSE+FLOWER"/>
        <s v="ORIGAMI VANILLA INCENSE CONES"/>
        <s v="ORIGAMI VANILLA INCENSE/CANDLE SET"/>
        <s v="OVAL  MINI PORTRAIT FRAME"/>
        <s v="OVEN MITT APPLES DESIGN"/>
        <s v="OVERNIGHT BAG VINTAGE ROSE PAISLEY"/>
        <s v="OWL DOORSTOP"/>
        <s v="OYSTER TRINKET BOX"/>
        <s v="PACK 20 DOLLY PEGS"/>
        <s v="PACK 20 ENGLISH ROSE PAPER NAPKINS"/>
        <s v="PACK 3 BOXES BIRD PANETTONE"/>
        <s v="PACK 3 BOXES BIRD PANNETONE"/>
        <s v="PACK 3 BOXES CHRISTMAS PANETTONE"/>
        <s v="PACK 3 BOXES CHRISTMAS PANNETONE"/>
        <s v="PACK 3 FIRE ENGINE/CAR PATCHES"/>
        <s v="PACK 3 IRON ON DOG PATCHES"/>
        <s v="PACK 4 FLOWER/BUTTERFLY PATCHES"/>
        <s v="PACK 6 HEART/ICE-CREAM PATCHES"/>
        <s v="PACK OF 12 50'S CHRISTMAS TISSUES"/>
        <s v="PACK OF 12 BLUE PAISLEY TISSUES"/>
        <s v="PACK OF 12 CHRISTMAS FUN CARDS"/>
        <s v="PACK OF 12 CIRCUS PARADE TISSUES"/>
        <s v="PACK OF 12 COLOURED PENCILS"/>
        <s v="PACK OF 12 DOILEY TISSUES"/>
        <s v="PACK OF 12 DOLLY GIRL TISSUES"/>
        <s v="PACK OF 12 HEARTS DESIGN TISSUES"/>
        <s v="PACK OF 12 LONDON TISSUES"/>
        <s v="PACK OF 12 PAISLEY PARK TISSUES"/>
        <s v="PACK OF 12 PINK PAISLEY TISSUES"/>
        <s v="PACK OF 12 PINK POLKADOT TISSUES"/>
        <s v="PACK OF 12 RED APPLE TISSUES"/>
        <s v="PACK OF 12 RED RETROSPOT TISSUES"/>
        <s v="PACK OF 12 SKULL TISSUES"/>
        <s v="PACK OF 12 SPACEBOY TISSUES"/>
        <s v="PACK OF 12 STICKY BUNNIES"/>
        <s v="PACK OF 12 SUKI TISSUES"/>
        <s v="PACK OF 12 TRADITIONAL CRAYONS"/>
        <s v="PACK OF 12 VINTAGE CHRISTMAS TISSUE"/>
        <s v="PACK OF 12 VINTAGE DOILY TISSUES"/>
        <s v="PACK OF 12 VINTAGE LEAF TISSUES"/>
        <s v="PACK OF 12 WOODLAND TISSUES"/>
        <s v="PACK OF 20 NAPKINS PANTRY DESIGN"/>
        <s v="PACK OF 20 NAPKINS RED APPLES"/>
        <s v="PACK OF 20 SKULL PAPER NAPKINS"/>
        <s v="PACK OF 20 SPACEBOY NAPKINS"/>
        <s v="PACK OF 6 BIRDY GIFT TAGS"/>
        <s v="PACK OF 6 COCKTAIL PARASOL STRAWS"/>
        <s v="PACK OF 6 HANDBAG GIFT BOXES"/>
        <s v="PACK OF 6 LARGE FRUIT STRAWS"/>
        <s v="PACK OF 6 PANETTONE GIFT BOXES"/>
        <s v="PACK OF 6 PANNETONE GIFT BOXES"/>
        <s v="PACK OF 6 SANDCASTLE FLAGS ASSORTED"/>
        <s v="PACK OF 6 SKULL PAPER CUPS"/>
        <s v="PACK OF 6 SKULL PAPER PLATES"/>
        <s v="PACK OF 6 SMALL FRUIT STRAWS"/>
        <s v="PACK OF 6 SWEETIE GIFT BOXES"/>
        <s v="PACK OF 60 DINOSAUR CAKE CASES"/>
        <s v="PACK OF 60 MUSHROOM CAKE CASES"/>
        <s v="PACK OF 60 PINK PAISLEY CAKE CASES"/>
        <s v="PACK OF 60 SPACEBOY CAKE CASES"/>
        <s v="PACK OF 72 RETROSPOT CAKE CASES"/>
        <s v="PACK OF 72 SKULL CAKE CASES"/>
        <s v="PACK OF SIX LED TEA LIGHTS"/>
        <s v="PACK/12 BLUE FOLKART CARDS"/>
        <s v="PACK/12 XMAS FUN CARD"/>
        <s v="PACKING CHARGE"/>
        <s v="PADS TO MATCH ALL CUSHIONS"/>
        <s v="PAINT YOUR OWN CANVAS SET"/>
        <s v="PAINT YOUR OWN EGGS IN CRATE"/>
        <s v="PAINTED HEART WREATH WITH BELL"/>
        <s v="PAINTED LIGHTBULB RAINBOW DESIGN"/>
        <s v="PAINTED LIGHTBULB STAR+ MOON"/>
        <s v="PAINTED METAL HEART WITH HOLLY BELL"/>
        <s v="PAINTED METAL PEARS ASSORTED"/>
        <s v="PAINTED METAL STAR WITH HOLLY BELLS"/>
        <s v="PAINTED PINK RABBIT"/>
        <s v="PAINTED SEA SHELL METAL WINDCHIME"/>
        <s v="PAINTED YELLOW WOODEN DAISY"/>
        <s v="PAIR BUTTERFLY HAIR CLIPS"/>
        <s v="PAIR OF ENAMEL BUTTERFLY HAIRCLIP"/>
        <s v="PAIR OF PINK FLOWER CLUSTER SLIDE"/>
        <s v="PAIR PADDED HANGERS PINK CHECK"/>
        <s v="PAISLEY PARK CARD"/>
        <s v="PAISLEY PATTERN  STICKERS"/>
        <s v="PALE PINK/AMETHYST STONE NECKLACE"/>
        <s v="PANDA AND BUNNIES STICKER SHEET"/>
        <s v="PANTRY 3 HOOK ROLLING PIN HANGER"/>
        <s v="PANTRY APPLE CORER"/>
        <s v="PANTRY CHOPPING BOARD"/>
        <s v="PANTRY HOOK BALLOON WHISK"/>
        <s v="PANTRY HOOK SPATULA"/>
        <s v="PANTRY HOOK TEA STRAINER"/>
        <s v="PANTRY KITCHEN THERMOMETER"/>
        <s v="PANTRY MAGNETIC  SHOPPING LIST"/>
        <s v="PANTRY PASTRY BRUSH"/>
        <s v="PANTRY ROLLING PIN"/>
        <s v="PANTRY SCRUBBING BRUSH"/>
        <s v="PANTRY WASHING UP BRUSH"/>
        <s v="PAPER BUNTING COLOURED LACE"/>
        <s v="PAPER BUNTING PAISLEY PARK"/>
        <s v="PAPER BUNTING RETROSPOT"/>
        <s v="PAPER BUNTING VINTAGE PAISLEY"/>
        <s v="PAPER BUNTING VINTAGE PARTY"/>
        <s v="PAPER BUNTING WHITE LACE"/>
        <s v="PAPER CHAIN KIT 50'S CHRISTMAS"/>
        <s v="PAPER CHAIN KIT EMPIRE"/>
        <s v="PAPER CHAIN KIT LONDON"/>
        <s v="PAPER CHAIN KIT RETROSPOT"/>
        <s v="PAPER CHAIN KIT SKULLS"/>
        <s v="PAPER CHAIN KIT VINTAGE CHRISTMAS"/>
        <s v="PAPER CRAFT , LITTLE BIRDIE"/>
        <s v="PAPER LANTERN 5 POINT SEQUIN STAR"/>
        <s v="PAPER LANTERN 5 POINT STAR MOON"/>
        <s v="PAPER LANTERN 5 POINT STAR MOON 30"/>
        <s v="PAPER LANTERN 5 POINT STUDDED STAR"/>
        <s v="PAPER LANTERN 6 POINT SNOW STAR"/>
        <s v="PAPER LANTERN 7 POINT SNOW STAR"/>
        <s v="PAPER LANTERN 9 POINT DELUXE STAR"/>
        <s v="PAPER LANTERN 9 POINT HOLLY STAR 23"/>
        <s v="PAPER LANTERN 9 POINT HOLLY STAR 40"/>
        <s v="PAPER LANTERN 9 POINT HOLLY STAR L"/>
        <s v="PAPER LANTERN 9 POINT HOLLY STAR S"/>
        <s v="PAPER LANTERN 9 POINT SNOW STAR"/>
        <s v="PAPER POCKET TRAVELING FAN"/>
        <s v="PAPERWEIGHT CHILDHOOD MEMORIES"/>
        <s v="PAPERWEIGHT HOME SWEET HOME"/>
        <s v="PAPERWEIGHT KINGS CHOICE"/>
        <s v="PAPERWEIGHT SAVE THE PLANET"/>
        <s v="PAPERWEIGHT VINTAGE COLLAGE"/>
        <s v="PAPERWEIGHT VINTAGE PAISLEY"/>
        <s v="PARISIENNE CURIO CABINET"/>
        <s v="PARISIENNE JEWELLERY DRAWER"/>
        <s v="PARISIENNE KEY CABINET"/>
        <s v="PARISIENNE SEWING BOX"/>
        <s v="PARLOUR CERAMIC WALL HOOK"/>
        <s v="PARTY BUNTING"/>
        <s v="PARTY CHARMS 50 PIECES"/>
        <s v="PARTY CONE CHRISTMAS DECORATION"/>
        <s v="PARTY CONES CANDY ASSORTED"/>
        <s v="PARTY CONES CANDY DECORATION"/>
        <s v="PARTY CONES CANDY TREE DECORATION"/>
        <s v="PARTY CONES CARNIVAL ASSORTED"/>
        <s v="PARTY FOOD SHOPPER BAG"/>
        <s v="PARTY INVITES BALLOON GIRL"/>
        <s v="PARTY INVITES DINOSAURS"/>
        <s v="PARTY INVITES FOOTBALL"/>
        <s v="PARTY INVITES JAZZ HEARTS"/>
        <s v="PARTY INVITES SPACEMAN"/>
        <s v="PARTY INVITES WOODLAND"/>
        <s v="PARTY METAL SIGN"/>
        <s v="PARTY PIZZA DISH BLUE POLKADOT"/>
        <s v="PARTY PIZZA DISH GREEN POLKADOT"/>
        <s v="PARTY PIZZA DISH PINK POLKADOT"/>
        <s v="PARTY PIZZA DISH RED RETROSPOT"/>
        <s v="PARTY TIME DESIGN FLANNEL"/>
        <s v="PARTY TIME PENCIL ERASERS"/>
        <s v="PASTEL BLUE PHOTO ALBUM"/>
        <s v="PASTEL COLOUR HONEYCOMB FAN"/>
        <s v="PASTEL PINK PHOTO ALBUM"/>
        <s v="PEACE SMALL WOOD LETTERS"/>
        <s v="PEACE WOODEN BLOCK LETTERS"/>
        <s v="PEACH KNITTED HEN"/>
        <s v="PEARL &amp; SHELL 42&quot;NECKL. GREEN"/>
        <s v="PEARL &amp; SHELL 42&quot;NECKL. IVORY"/>
        <s v="PEARL AND CHERRY QUARTZ BRACLET"/>
        <s v="PEARL CRYSTAL PUMPKIN T-LIGHT HLDR"/>
        <s v="PEARLISED IVORY HEART LARGE"/>
        <s v="PEARLISED IVORY HEART SMALL"/>
        <s v="PEG BAG APPLE DESIGN"/>
        <s v="PEG BAG APPLES DESIGN"/>
        <s v="PENCIL CASE LIFE IS BEAUTIFUL"/>
        <s v="PENNY FARTHING BIRTHDAY CARD"/>
        <s v="PENS ASSORTED FUNKY JEWELED"/>
        <s v="PENS ASSORTED FUNNY FACE"/>
        <s v="PENS ASSORTED SPACEBALL"/>
        <s v="PERIWINKLE T-LIGHT HOLDER"/>
        <s v="PET MUG, GOLDFISH"/>
        <s v="PETIT TRAY CHIC"/>
        <s v="PHARMACIE FIRST AID TIN"/>
        <s v="PHOTO CLIP LINE"/>
        <s v="PHOTO CUBE"/>
        <s v="PHOTO FRAME 3 CLASSIC HANGING"/>
        <s v="PHOTO FRAME CORNICE"/>
        <s v="PHOTO FRAME LINEN AND LACE LARGE"/>
        <s v="PHOTO FRAME LINEN AND LACE SMALL"/>
        <s v="PICNIC BASKET WICKER 60 PIECES"/>
        <s v="PICNIC BASKET WICKER LARGE"/>
        <s v="PICNIC BASKET WICKER SMALL"/>
        <s v="PICNIC BOXES SET OF 3 RETROSPOT"/>
        <s v="PICTURE DOMINOES"/>
        <s v="PICTURE FRAME WOOD TRIPLE PORTRAIT"/>
        <s v="PIECE OF CAMO STATIONERY SET"/>
        <s v="PIG KEYRING WITH LIGHT &amp; SOUND"/>
        <s v="PIG MUG IN TWO COLOUR DESIGNS"/>
        <s v="PIGGY BANK RETROSPOT"/>
        <s v="PIN CUSHION BABUSHKA BLUE"/>
        <s v="PIN CUSHION BABUSHKA PINK"/>
        <s v="PIN CUSHION BABUSHKA RED"/>
        <s v="PING MICROWAVE APRON"/>
        <s v="PING! MICROWAVE PLATE"/>
        <s v="PINK  HEART CONFETTI IN TUBE"/>
        <s v="PINK  HEART SHAPE LOVE BUCKET"/>
        <s v="PINK  HONEYCOMB PAPER BALL"/>
        <s v="PINK  HONEYCOMB PAPER FAN"/>
        <s v="PINK  POLKADOT CUP"/>
        <s v="PINK  POLKADOT PLATE"/>
        <s v="PINK &amp; WHITE BREAKFAST TRAY"/>
        <s v="PINK &amp; WHITE ROSEBUD RING"/>
        <s v="PINK 3 PIECE POLKADOT CUTLERY SET"/>
        <s v="PINK ACRYLIC JEWEL SNOWFLAKE"/>
        <s v="PINK ALLIUM  ARTIFICIAL FLOWER"/>
        <s v="PINK AND BLACK STRING CURTAIN"/>
        <s v="PINK AND WHITE CHRISTMAS TREE 120CM"/>
        <s v="PINK BABY BUNTING"/>
        <s v="PINK BAROQUE FLOCK CANDLE HOLDER"/>
        <s v="PINK BEADS+HAND PHONE CHARM"/>
        <s v="PINK BERTIE GLASS BEAD BAG CHARM"/>
        <s v="PINK BERTIE MOBILE PHONE CHARM"/>
        <s v="PINK B'FLY C/COVER W BOBBLES"/>
        <s v="PINK BITTY LIGHT CHAIN"/>
        <s v="PINK BLUE FELT CRAFT TRINKET BOX"/>
        <s v="PINK BOUDICCA LARGE BRACELET"/>
        <s v="PINK BOUDOIR T-LIGHT HOLDER"/>
        <s v="PINK BREAKFAST CUP AND SAUCER"/>
        <s v="PINK BUNNY EASTER EGG BASKET"/>
        <s v="PINK BUTTERFLY CUSHION COVER"/>
        <s v="PINK BUTTERFLY HANDBAG W BOBBLES"/>
        <s v="PINK BUTTERFLY WASHBAG"/>
        <s v="PINK CANDYSTUFT ARTIFICIAL FLOWER"/>
        <s v="PINK CAT BOWL"/>
        <s v="PINK CAT FLORAL CUSHION COVER"/>
        <s v="PINK CHERRY BLOSSOM CUP &amp; SAUCER"/>
        <s v="PINK CHERRY LIGHTS"/>
        <s v="PINK CHICK EGG WARMER + EGG CUP"/>
        <s v="PINK CHRISTMAS FLOCK DROPLET"/>
        <s v="PINK CHRYSANTHEMUMS ART FLOWER"/>
        <s v="PINK CLEAR GLASS CANDLE PLATE"/>
        <s v="PINK COMBO MINI CRYSTALS NECKLACE"/>
        <s v="PINK CREAM FELT CRAFT TRINKET BOX"/>
        <s v="PINK CRYSTAL GUITAR PHONE CHARM"/>
        <s v="PINK CRYSTAL SKULL PHONE CHARM"/>
        <s v="PINK CRYSTAL+GLASS BRACELET"/>
        <s v="PINK DAISY BAG CHARM"/>
        <s v="PINK DIAMANTE PEN IN GIFT BOX"/>
        <s v="PINK DINER WALL CLOCK"/>
        <s v="PINK DISCO HANDBAG"/>
        <s v="PINK DOG BOWL"/>
        <s v="PINK DOG CANNISTER"/>
        <s v="PINK DOLLY HAIR CLIPS"/>
        <s v="PINK DOUGHNUT TRINKET POT"/>
        <s v="PINK DRAWER KNOB ACRYLIC EDWARDIAN"/>
        <s v="PINK EASTER HENS+FLOWER"/>
        <s v="PINK ENAMEL FLOWER HAIR TIE"/>
        <s v="PINK ENAMEL+GLASS HAIR COMB"/>
        <s v="PINK FAIRY CAKE CHILDRENS APRON"/>
        <s v="PINK FAIRY CAKE CUSHION COVER"/>
        <s v="PINK FEATHER CHRISTMAS DECORATION"/>
        <s v="PINK FEATHERS CURTAIN"/>
        <s v="PINK FELT EASTER EGG BASKET"/>
        <s v="PINK FELT EASTER RABBIT GARLAND"/>
        <s v="PINK FELT HANGING HEART W FLOWER"/>
        <s v="PINK FLOCK GLASS CANDLEHOLDER"/>
        <s v="PINK FLOCK PHOTO FRAME"/>
        <s v="PINK FLOCK SUEDE CUSHION COVER"/>
        <s v="PINK FLORAL FELTCRAFT SHOULDER BAG"/>
        <s v="PINK FLOWER CROCHET FOOD COVER"/>
        <s v="PINK FLOWER FABRIC PONY"/>
        <s v="PINK FLOWERS RABBIT EASTER"/>
        <s v="PINK FLUFFY CHRISTMAS DECORATION"/>
        <s v="PINK FLY SWAT"/>
        <s v="PINK FOXGLOVE ARTIIFCIAL FLOWER"/>
        <s v="PINK GAUZE BUTTERFLY LAMPSHADE"/>
        <s v="PINK GINGHAM CAT WITH SCARF"/>
        <s v="PINK GLASS CANDLEHOLDER"/>
        <s v="PINK GLASS CHUNKY CHARM BRACELET"/>
        <s v="PINK GLASS TASSLE BAG CHARM"/>
        <s v="PINK GOOSE FEATHER TREE 60CM"/>
        <s v="PINK GREEN EMBROIDERY COSMETIC BAG"/>
        <s v="PINK HANGING GINGHAM EASTER HEN"/>
        <s v="PINK HANGING HEART T-LIGHT HOLDER"/>
        <s v="PINK HAPPY BIRTHDAY BUNTING"/>
        <s v="PINK HAWAIIAN PICNIC HAMPER FOR 2"/>
        <s v="PINK HEART DOTS HOT WATER BOTTLE"/>
        <s v="PINK HEART OF GLASS BRACELET"/>
        <s v="PINK HEART RED HANDBAG"/>
        <s v="PINK HEART SHAPE EGG FRYING PAN"/>
        <s v="PINK HEART SHAPE PHOTO FRAME"/>
        <s v="PINK HEARTS LIGHT CHAIN"/>
        <s v="PINK HEARTS PAPER GARLAND"/>
        <s v="PINK HORSE SOCK PUPPET"/>
        <s v="PINK HORSE SOCK PUPPET KIT"/>
        <s v="PINK HYDRANGEA ART FLOWER"/>
        <s v="PINK JEWELLED MIRROR TRINKET TRAY"/>
        <s v="PINK JEWELLED PHOTO FRAME"/>
        <s v="PINK KNITTED EGG COSY"/>
        <s v="PINK LARGE JEWELED PHOTOFRAME"/>
        <s v="PINK LEAVES AND BEADS PHONE CHARM"/>
        <s v="PINK LOVE BIRD CANDLE"/>
        <s v="PINK LOVE HEART SHAPE CUP"/>
        <s v="PINK MARSHMALLOW SCARF KNITTING KIT"/>
        <s v="PINK METAL CHICKEN HEART"/>
        <s v="PINK METAL SWINGING BUNNY"/>
        <s v="PINK MONTE CARLO HANDBAG"/>
        <s v="PINK MURANO TWIST BRACELET"/>
        <s v="PINK MURANO TWIST NECKLACE"/>
        <s v="PINK NEW BAROQUE FLOCK CANDLESTICK"/>
        <s v="PINK NEW BAROQUECANDLESTICK CANDLE"/>
        <s v="PINK OVAL JEWELLED MIRROR"/>
        <s v="PINK OVAL SHAPE TRINKET BOX"/>
        <s v="PINK OWL SOFT TOY"/>
        <s v="PINK PADDED MOBILE"/>
        <s v="PINK PAINTED KASHMIRI CHAIR"/>
        <s v="PINK PAISLEY CUSHION COVER"/>
        <s v="PINK PAISLEY ROSE GIFT WRAP"/>
        <s v="PINK PAISLEY SQUARE TISSUE BOX"/>
        <s v="PINK PAPER PARASOL"/>
        <s v="PINK PARTY BAGS"/>
        <s v="PINK PARTY SUNGLASSES"/>
        <s v="PINK PILLAR CANDLE SILVER FLOCK"/>
        <s v="PINK POLKADOT BOWL"/>
        <s v="PINK POLKADOT CHILDRENS UMBRELLA"/>
        <s v="PINK POLKADOT GARDEN PARASOL"/>
        <s v="PINK POLKADOT KIDS BAG"/>
        <s v="PINK POLKADOT PLATE"/>
        <s v="PINK POLKADOT WRAP"/>
        <s v="PINK POODLE HANGING DECORATION"/>
        <s v="PINK POT PLANT CANDLE"/>
        <s v="PINK REGENCY TEACUP AND SAUCER"/>
        <s v="PINK RETRO BIG FLOWER BAG"/>
        <s v="PINK RIVIERA HANDBAG"/>
        <s v="PINK ROSE FABRIC MIRROR"/>
        <s v="PINK ROSE WASHBAG"/>
        <s v="PINK ROSEBUD &amp; PEARL NECKLACE"/>
        <s v="PINK ROSEBUD PEARL BRACELET"/>
        <s v="PINK ROSEBUD PEARL EARRINGS"/>
        <s v="PINK ROUND COMPACT MIRROR"/>
        <s v="PINK SCOTTIE DOG W FLOWER PATTERN"/>
        <s v="PINK SMALL GLASS CAKE STAND"/>
        <s v="PINK SMALL JEWELLED PHOTOFRAME"/>
        <s v="PINK SPOTS CHOCOLATE NESTING BOXES"/>
        <s v="PINK SQUARE TABLE CLOCK"/>
        <s v="PINK STITCHED WALL CLOCK"/>
        <s v="PINK STOCKING CHRISTMAS DECORATION"/>
        <s v="PINK STRAWBERRY HANDBAG"/>
        <s v="PINK STRING CURTAIN WITH POLE"/>
        <s v="PINK SWEETHEART BRACELET"/>
        <s v="PINK SWEETIE NECKLACE"/>
        <s v="PINK TALL PORCELAIN T-LIGHT HOLDER"/>
        <s v="PINK UNION JACK  LUGGAGE TAG"/>
        <s v="PINK UNION JACK  PASSPORT COVER"/>
        <s v="PINK VINTAGE PAISLEY PICNIC BAG"/>
        <s v="PINK VINTAGE SPOT BEAKER"/>
        <s v="PINK VINTAGE VICTORIAN EARRINGS"/>
        <s v="PINK YELLOW PATCH CUSHION COVER"/>
        <s v="PINK/AMETHYST/GOLD NECKLACE"/>
        <s v="PINK/BLUE DISC/MIRROR STRING"/>
        <s v="PINK/BLUE STRING CURTAIN"/>
        <s v="PINK/FLOWER RABBIT EGG WARMER"/>
        <s v="PINK/GREEN FLOWER DESIGN BIG MUG"/>
        <s v="PINK/PURPLE CIRCLE CURTAIN"/>
        <s v="PINK/PURPLE RETRO RADIO"/>
        <s v="PINK/WHITE &quot;KEEP CLEAN&quot; BULLET BIN"/>
        <s v="PINK/WHITE CHRISTMAS TREE 30CM"/>
        <s v="PINK/WHITE CHRISTMAS TREE 60CM"/>
        <s v="PINK/WHITE GLASS DEMI CHOKER"/>
        <s v="PINK/WHITE RIBBED MELAMINE JUG"/>
        <s v="PINK/YELLOW FLOWERS HANDBAG"/>
        <s v="PIZZA PLATE IN BOX"/>
        <s v="PLACE SETTING WHITE HEART"/>
        <s v="PLACE SETTING WHITE STAR"/>
        <s v="PLASMATRONIC LAMP"/>
        <s v="PLASTERS IN TIN CIRCUS PARADE"/>
        <s v="PLASTERS IN TIN SKULLS"/>
        <s v="PLASTERS IN TIN SPACEBOY"/>
        <s v="PLASTERS IN TIN STRONGMAN"/>
        <s v="PLASTERS IN TIN VINTAGE PAISLEY"/>
        <s v="PLASTERS IN TIN WOODLAND ANIMALS"/>
        <s v="PLAYING CARDS I LOVE LONDON"/>
        <s v="PLAYING CARDS JUBILEE UNION JACK"/>
        <s v="PLAYING CARDS KEEP CALM &amp; CARRY ON"/>
        <s v="PLAYING CARDS VINTAGE DOILEY"/>
        <s v="PLAYING CARDS VINTAGE DOILY"/>
        <s v="PLEASE ONE PERSON METAL SIGN"/>
        <s v="POCKET BAG BLUE PAISLEY RED SPOT"/>
        <s v="POCKET BAG PINK PAISELY BROWN SPOT"/>
        <s v="POCKET MIRROR &quot;GLAMOROUS&quot;"/>
        <s v="POCKET MIRROR WOODLAND"/>
        <s v="POLKA DOT RAFFIA FOOD COVER"/>
        <s v="POLKADOT COFFEE CUP &amp; SAUCER PINK"/>
        <s v="POLKADOT MUG PINK"/>
        <s v="POLKADOT PEN"/>
        <s v="POLKADOT RAIN HAT"/>
        <s v="POLYESTER FILLER PAD 30CMx30CM"/>
        <s v="POLYESTER FILLER PAD 40x40cm"/>
        <s v="POLYESTER FILLER PAD 45x30cm"/>
        <s v="POLYESTER FILLER PAD 45x45cm"/>
        <s v="POLYESTER FILLER PAD 60x40cm"/>
        <s v="POLYESTER FILLER PAD 65CMx65CM"/>
        <s v="POMPOM CURTAIN"/>
        <s v="POP ART PUSH DOWN RUBBER"/>
        <s v="POPART RECT PENCIL SHARPENER ASST"/>
        <s v="POPART WOODEN PENCILS ASST"/>
        <s v="POPCORN HOLDER"/>
        <s v="POPPY FIELDS CHOPPING BOARD"/>
        <s v="POPPY'S PLAYHOUSE BATHROOM"/>
        <s v="POPPY'S PLAYHOUSE BEDROOM"/>
        <s v="POPPY'S PLAYHOUSE KITCHEN"/>
        <s v="POPPY'S PLAYHOUSE LIVINGROOM"/>
        <s v="PORCELAIN BUDAH INCENSE HOLDER"/>
        <s v="PORCELAIN BUTTERFLY OIL BURNER"/>
        <s v="PORCELAIN HANGING BELL SMALL"/>
        <s v="PORCELAIN ROSE LARGE"/>
        <s v="PORCELAIN ROSE SMALL"/>
        <s v="PORCELAIN T-LIGHT HOLDERS ASSORTED"/>
        <s v="POSTAGE"/>
        <s v="POSTE FRANCE CUSHION COVER"/>
        <s v="POSY CANDY BAG"/>
        <s v="POTTERING IN THE SHED METAL SIGN"/>
        <s v="POTTERING MUG"/>
        <s v="POTTING SHED CANDLE CITRONELLA"/>
        <s v="POTTING SHED ROSE CANDLE"/>
        <s v="POTTING SHED SEED ENVELOPES"/>
        <s v="POTTING SHED SOW 'N' GROW SET"/>
        <s v="POTTING SHED TEA MUG"/>
        <s v="POTTING SHED TWINE"/>
        <s v="PRETTY HANGING QUILTED HEARTS"/>
        <s v="PSYCHEDELIC METAL SIGN CALENDAR"/>
        <s v="PSYCHEDELIC TILE COASTER"/>
        <s v="PSYCHEDELIC TILE HOOK"/>
        <s v="PSYCHEDELIC WALL THERMOMETER"/>
        <s v="PURPLE ACRYLIC FACETED BANGLE"/>
        <s v="PURPLE AMETHYST NECKLACE W TASSEL"/>
        <s v="PURPLE ANEMONE ARTIFICIAL FLOWER"/>
        <s v="PURPLE BERTIE GLASS BEAD BAG CHARM"/>
        <s v="PURPLE BOUDICCA LARGE BRACELET"/>
        <s v="PURPLE CHUNKY GLASS+BEAD NECKLACE"/>
        <s v="PURPLE CRYSTAL DROP EARRINGS"/>
        <s v="PURPLE DRAWERKNOB ACRYLIC EDWARDIAN"/>
        <s v="PURPLE DRESS JEWELLERY STAND"/>
        <s v="PURPLE ENAMEL FLOWER HAIR TIE"/>
        <s v="PURPLE ENAMEL FLOWER RING"/>
        <s v="PURPLE ENAMEL+GLASS HAIR COMB"/>
        <s v="PURPLE FINE BEAD NECKLACE W TASSEL"/>
        <s v="PURPLE FOXGLOVE ARTIIFCIAL FLOWER"/>
        <s v="PURPLE FRANGIPANI HAIRCLIP"/>
        <s v="PURPLE FRANGIPANI NECKLACE"/>
        <s v="PURPLE GEMSTONE BRACELET"/>
        <s v="PURPLE GEMSTONE NECKLACE 45CM"/>
        <s v="PURPLE GLASS TASSLE BAG CHARM"/>
        <s v="PURPLE LAS VEGAS BRACELET ROUND"/>
        <s v="PURPLE LEAVES AND BEADS PHONE CHAR"/>
        <s v="PURPLE PAPER PARASOL"/>
        <s v="PURPLE SWEETHEART BRACELET"/>
        <s v="PURPLE VINTAGE EARRINGS"/>
        <s v="PURPLE/BLUE CERAMIC CANDLE HOLDER"/>
        <s v="PURPLE/COPPER HANGING LAMPSHADE"/>
        <s v="PURPLE/TURQ FLOWERS HANDBAG"/>
        <s v="QUEEN OF SKIES LUGGAGE TAG"/>
        <s v="QUEEN OF THE SKIES HOLIDAY PURSE"/>
        <s v="QUEEN OF THE SKIES PASSPORT COVER"/>
        <s v="QUEENS GUARD COFFEE MUG"/>
        <s v="RABBIT  DESIGN  COTTON TOTE BAG"/>
        <s v="RABBIT EASTER DECORATION"/>
        <s v="RABBIT NIGHT LIGHT"/>
        <s v="RAIN PONCHO"/>
        <s v="RAIN PONCHO RETROSPOT"/>
        <s v="RAINBOW PEGS PHOTO CLIP STRING"/>
        <s v="RAINY LADIES BIRTHDAY CARD"/>
        <s v="RASPBERRY ANT COPPER FLOWER NECKLAC"/>
        <s v="RASTA IN BATH W SPLIFF ASHTRAY"/>
        <s v="RATTLE SNAKE EGGS"/>
        <s v="RECIPE BOX BLUE SKETCHBOOK DESIGN"/>
        <s v="RECIPE BOX PANTRY YELLOW DESIGN"/>
        <s v="RECIPE BOX RETROSPOT"/>
        <s v="RECIPE BOX WITH METAL HEART"/>
        <s v="RECORD FRAME 7&quot; SINGLE SIZE"/>
        <s v="RECTANGULAR SHAPED MIRROR"/>
        <s v="RECYCLED ACAPULCO MAT BLUE"/>
        <s v="RECYCLED ACAPULCO MAT GREEN"/>
        <s v="RECYCLED ACAPULCO MAT LAVENDER"/>
        <s v="RECYCLED ACAPULCO MAT PINK"/>
        <s v="RECYCLED ACAPULCO MAT RED"/>
        <s v="RECYCLED ACAPULCO MAT TURQUOISE"/>
        <s v="RECYCLED PENCIL WITH RABBIT ERASER"/>
        <s v="RECYCLING BAG RETROSPOT"/>
        <s v="RED   ACRYLIC FACETED BANGLE"/>
        <s v="RED  EGG  SPOON"/>
        <s v="RED  HARMONICA IN BOX"/>
        <s v="RED 3 PIECE RETROSPOT CUTLERY SET"/>
        <s v="RED APPLES CHOPPING BOARD"/>
        <s v="RED BABY BUNTING"/>
        <s v="RED BOUDICCA LARGE BRACELET"/>
        <s v="RED CHARLIE+LOLA PERSONAL DOORSIGN"/>
        <s v="RED COAT RACK PARIS FASHION"/>
        <s v="RED DAISY PAPER LAMPSHADE"/>
        <s v="RED DAISY POCKET BOOK"/>
        <s v="RED DINER WALL CLOCK"/>
        <s v="RED DRAGONFLY HELICOPTER"/>
        <s v="RED DRAWER KNOB ACRYLIC EDWARDIAN"/>
        <s v="RED ENAMEL FLOWER RING"/>
        <s v="RED ENCHANTED FOREST PLACEMAT"/>
        <s v="RED FLOCK LOVE HEART PHOTO FRAME"/>
        <s v="RED FLORAL FELTCRAFT SHOULDER BAG"/>
        <s v="RED FLOWER CROCHET FOOD COVER"/>
        <s v="RED GINGHAM ROSE JEWELLERY BOX"/>
        <s v="RED GINGHAM TEDDY BEAR"/>
        <s v="RED GLASS TASSLE BAG CHARM"/>
        <s v="RED HANGING HEART T-LIGHT HOLDER"/>
        <s v="RED HEART LUGGAGE TAG"/>
        <s v="RED HEART SHAPE LOVE BUCKET"/>
        <s v="RED HEARTS LIGHT CHAIN"/>
        <s v="RED KITCHEN SCALES"/>
        <s v="RED KUKUI COCONUT SEED NECKLACE"/>
        <s v="RED LOVE HEART SHAPE CUP"/>
        <s v="RED METAL BEACH SPADE"/>
        <s v="RED METAL BOX TOP SECRET"/>
        <s v="RED PAPER PARASOL"/>
        <s v="RED PEONY CUSHION COVER"/>
        <s v="RED PEONY TABLE CLOCK"/>
        <s v="RED POLKADOT BEAKER"/>
        <s v="RED POLKADOT COFFEE  MUG"/>
        <s v="RED POLKADOT PUDDING BOWL"/>
        <s v="RED PUDDING SPOON"/>
        <s v="RED PURSE WITH PINK HEART"/>
        <s v="RED REFECTORY CLOCK"/>
        <s v="RED RETRO KITCHEN WALL CLOCK"/>
        <s v="RED RETROSPOT APRON"/>
        <s v="RED RETROSPOT BIG BOWL"/>
        <s v="RED RETROSPOT BOWL"/>
        <s v="RED RETROSPOT BUTTER DISH"/>
        <s v="RED RETROSPOT CAKE STAND"/>
        <s v="RED RETROSPOT CHARLOTTE BAG"/>
        <s v="RED RETROSPOT CHILDRENS UMBRELLA"/>
        <s v="RED RETROSPOT CUP"/>
        <s v="RED RETROSPOT LUGGAGE TAG"/>
        <s v="RED RETROSPOT MINI CASES"/>
        <s v="RED RETROSPOT MUG"/>
        <s v="RED RETROSPOT OVEN GLOVE"/>
        <s v="RED RETROSPOT OVEN GLOVE DOUBLE"/>
        <s v="RED RETROSPOT PEG BAG"/>
        <s v="RED RETROSPOT PICNIC BAG"/>
        <s v="RED RETROSPOT PLATE"/>
        <s v="RED RETROSPOT PUDDING BOWL"/>
        <s v="RED RETROSPOT PURSE"/>
        <s v="RED RETROSPOT ROUND CAKE TINS"/>
        <s v="RED RETROSPOT SHOPPER BAG"/>
        <s v="RED RETROSPOT SHOPPING BAG"/>
        <s v="RED RETROSPOT SMALL MILK JUG"/>
        <s v="RED RETROSPOT STORAGE JAR"/>
        <s v="RED RETROSPOT SUGAR JAM BOWL"/>
        <s v="RED RETROSPOT TAPE"/>
        <s v="RED RETROSPOT TEA CUP AND SAUCER"/>
        <s v="RED RETROSPOT TISSUE BOX"/>
        <s v="RED RETROSPOT TRADITIONAL TEAPOT"/>
        <s v="RED RETROSPOT UMBRELLA"/>
        <s v="RED RETROSPOT WASHBAG"/>
        <s v="RED RETROSPOT WRAP"/>
        <s v="RED ROCKING HORSE HAND PAINTED"/>
        <s v="RED ROSE AND LACE C/COVER"/>
        <s v="RED SHARK HELICOPTER"/>
        <s v="RED SPOT CERAMIC DRAWER KNOB"/>
        <s v="RED SPOT PAPER GIFT BAG"/>
        <s v="RED SPOTTY BISCUIT TIN"/>
        <s v="RED STAR CARD HOLDER"/>
        <s v="RED STONE/CRYSTAL EARRINGS"/>
        <s v="RED STRIPE CERAMIC DRAWER KNOB"/>
        <s v="RED TEA TOWEL CLASSIC DESIGN"/>
        <s v="RED TOADSTOOL LED NIGHT LIGHT"/>
        <s v="RED VICTORIAN FABRIC OVAL BOX"/>
        <s v="RED VINTAGE SPOT BEAKER"/>
        <s v="RED WHITE SCARF  HOT WATER BOTTLE"/>
        <s v="RED WOOLLY HOTTIE WHITE HEART."/>
        <s v="RED/CREAM STRIPE CUSHION COVER"/>
        <s v="REGENCY CAKE FORK"/>
        <s v="REGENCY CAKE SLICE"/>
        <s v="REGENCY CAKESTAND 3 TIER"/>
        <s v="REGENCY MILK JUG PINK"/>
        <s v="REGENCY MIRROR WITH SHUTTERS"/>
        <s v="REGENCY SUGAR BOWL GREEN"/>
        <s v="REGENCY SUGAR TONGS"/>
        <s v="REGENCY TEA PLATE GREEN"/>
        <s v="REGENCY TEA PLATE PINK"/>
        <s v="REGENCY TEA PLATE ROSES"/>
        <s v="REGENCY TEA SPOON"/>
        <s v="REGENCY TEA STRAINER"/>
        <s v="REGENCY TEAPOT ROSES"/>
        <s v="REINDEER HEART DECORATION GOLD"/>
        <s v="REINDEER HEART DECORATION SILVER"/>
        <s v="RELAX LARGE WOOD LETTERS"/>
        <s v="RESIN BRACELET W PASTEL BEADS"/>
        <s v="RESIN NECKLACE W PASTEL BEADS"/>
        <s v="RETO LEAVES MAGNETIC SHOPPING LIST"/>
        <s v="RETRO &quot;TEA FOR ONE&quot;"/>
        <s v="RETRO BROWN BALL ASHTRAY"/>
        <s v="RETRO COFFEE MUGS ASSORTED"/>
        <s v="RETRO LEAVES MAGNETIC NOTEPAD"/>
        <s v="RETRO LONGBOARD IRONING BOARD COVER"/>
        <s v="RETRO MOD TRAY"/>
        <s v="RETRO PILL BOX , REVOLUTIONARY"/>
        <s v="RETRO PILL BOX KEY CHAIN,THE KING"/>
        <s v="RETRO PINK BALL ASHTRAY"/>
        <s v="RETRO PLASTIC 70'S TRAY"/>
        <s v="RETRO PLASTIC DAISY TRAY"/>
        <s v="RETRO PLASTIC ELEPHANT TRAY"/>
        <s v="RETRO PLASTIC POLKA TRAY"/>
        <s v="RETRO TIN ASHTRAY,REVOLUTIONARY"/>
        <s v="RETROSPOT BABUSHKA DOORSTOP"/>
        <s v="RETROSPOT CANDLE  LARGE"/>
        <s v="RETROSPOT CANDLE  MEDIUM"/>
        <s v="RETROSPOT CANDLE  SMALL"/>
        <s v="RETROSPOT CHILDRENS APRON"/>
        <s v="RETROSPOT CIGAR BOX MATCHES"/>
        <s v="RETROSPOT GIANT TUBE MATCHES"/>
        <s v="RETROSPOT HEART HOT WATER BOTTLE"/>
        <s v="RETROSPOT LAMP"/>
        <s v="RETROSPOT LARGE MILK JUG"/>
        <s v="RETROSPOT PADDED SEAT CUSHION"/>
        <s v="RETROSPOT PARTY BAG + STICKER SET"/>
        <s v="RETROSPOT RED WASHING UP GLOVES"/>
        <s v="RETROSPOT SMALL TUBE MATCHES"/>
        <s v="RETROSPOT TEA SET CERAMIC 11 PC"/>
        <s v="RETROSPOT WOODEN HEART DECORATION"/>
        <s v="REVOLVER WOODEN RULER"/>
        <s v="REX CASH+CARRY JUMBO SHOPPER"/>
        <s v="RIBBON REEL CHRISTMAS PRESENT"/>
        <s v="RIBBON REEL CHRISTMAS SOCK BAUBLE"/>
        <s v="RIBBON REEL FLORA + FAUNA"/>
        <s v="RIBBON REEL HEARTS DESIGN"/>
        <s v="RIBBON REEL LACE DESIGN"/>
        <s v="RIBBON REEL MAKING SNOWMEN"/>
        <s v="RIBBON REEL POLKADOTS"/>
        <s v="RIBBON REEL SNOWY VILLAGE"/>
        <s v="RIBBON REEL SOCKS AND MITTENS"/>
        <s v="RIBBON REEL STRIPES DESIGN"/>
        <s v="RIBBONS PURSE"/>
        <s v="RIDGED BONNE JAM JAR T-LIGHT HOLDER"/>
        <s v="RIDGED GLASS FINGER BOWL"/>
        <s v="RIDGED GLASS POSY VASE"/>
        <s v="RIDGED GLASS STORAGE JAR CREAM LID"/>
        <s v="RIDGED GLASS T-LIGHT HOLDER"/>
        <s v="RING OF ROSES BIRTHDAY CARD"/>
        <s v="RIVIERA NECKLACE"/>
        <s v="ROBIN CHRISTMAS CARD"/>
        <s v="ROBOT BIRTHDAY CARD"/>
        <s v="ROBOT MUG IN DISPLAY BOX"/>
        <s v="ROCKING HORSE GREEN CHRISTMAS"/>
        <s v="ROCKING HORSE RED CHRISTMAS"/>
        <s v="ROCOCO WALL MIROR"/>
        <s v="ROCOCO WALL MIRROR WHITE"/>
        <s v="ROLL WRAP 50'S CHRISTMAS"/>
        <s v="ROLL WRAP 50'S RED CHRISTMAS"/>
        <s v="ROLL WRAP VINTAGE CHRISTMAS"/>
        <s v="ROLL WRAP VINTAGE SPOT"/>
        <s v="ROMANTIC IMAGES GIFT WRAP SET"/>
        <s v="ROMANTIC IMAGES NOTEBOOK SET"/>
        <s v="ROMANTIC IMAGES SCRAP BOOK SET"/>
        <s v="ROMANTIC PINKS RIBBONS"/>
        <s v="ROSE 1 WICK MORRIS BOXED CANDLE"/>
        <s v="ROSE 3 WICK MORRIS BOX CANDLE"/>
        <s v="ROSE CARAVAN DOORSTOP"/>
        <s v="ROSE COLOUR PAIR HEART HAIR SLIDES"/>
        <s v="ROSE COTTAGE KEEPSAKE BOX"/>
        <s v="ROSE DU SUD COSMETICS BAG"/>
        <s v="ROSE DU SUD CUSHION COVER"/>
        <s v="ROSE DU SUD DRAWSTRING BAG"/>
        <s v="ROSE DU SUD OVEN GLOVE"/>
        <s v="ROSE DU SUD WASHBAG"/>
        <s v="ROSE FLOWER CANDLE+INCENSE 16X16CM"/>
        <s v="ROSE FOLKART HEART DECORATIONS"/>
        <s v="ROSE PENDANT TRIPLE SHELL NECKLACE"/>
        <s v="ROSE SCENT CANDLE IN JEWELLED BOX"/>
        <s v="ROSE SCENT CANDLE JEWELLED DRAWER"/>
        <s v="ROSES REGENCY TEACUP AND SAUCER"/>
        <s v="ROTATING LEAVES T-LIGHT HOLDER"/>
        <s v="ROTATING SILVER ANGELS T-LIGHT HLDR"/>
        <s v="ROUND ARTICULATED PINK CLOCK W/SUCK"/>
        <s v="ROUND BLUE CLOCK WITH SUCKER"/>
        <s v="ROUND CACTUS CANDLE"/>
        <s v="ROUND CAKE TIN VINTAGE GREEN"/>
        <s v="ROUND CAKE TIN VINTAGE RED"/>
        <s v="ROUND CONTAINER SET OF 5 RETROSPOT"/>
        <s v="ROUND PINK HEART MIRROR"/>
        <s v="ROUND PURPLE CLOCK WITH SUCKER"/>
        <s v="ROUND SNACK BOXES SET OF 4 FRUITS"/>
        <s v="ROUND SNACK BOXES SET OF 4 SKULLS"/>
        <s v="ROUND SNACK BOXES SET OF4 WOODLAND"/>
        <s v="ROUND STORAGE TIN VINTAGE LEAF"/>
        <s v="ROUND WHITE CONFETTI IN TUBE"/>
        <s v="RUBY DROP CHANDELIER EARRINGS"/>
        <s v="RUBY GLASS CLUSTER BRACELET"/>
        <s v="RUBY GLASS CLUSTER EARRINGS"/>
        <s v="RUBY GLASS CLUSTER NECKLACE"/>
        <s v="RUBY GLASS NECKLACE 42&quot;"/>
        <s v="RUSTIC  SEVENTEEN DRAWER SIDEBOARD"/>
        <s v="RUSTIC MIRROR WITH LACE HEART"/>
        <s v="RUSTIC STRAWBERRY JAM POT LARGE"/>
        <s v="RUSTIC STRAWBERRY JAM POT SMALL"/>
        <s v="RUSTIC STRAWBERRY JAMPOT LARGE"/>
        <s v="RUSTIC STRAWBERRY JAMPOT SMALL"/>
        <s v="RUSTIC WOODEN CABINET, GLASS DOORS"/>
        <s v="S/12 MINI RABBIT EASTER"/>
        <s v="S/12 VANILLA  BOTANICAL T-LIGHTS"/>
        <s v="S/15 SILVER GLASS BAUBLES IN BAG"/>
        <s v="S/2 BEACH HUT TREASURE CHESTS"/>
        <s v="S/2 ZINC HEART DESIGN PLANTERS"/>
        <s v="S/3 PINK SQUARE PLANTERS ROSES"/>
        <s v="S/3 POT POURI CUSHIONS BLUE COLOURS"/>
        <s v="S/4 BLACK DISCO PARTITION PANEL"/>
        <s v="S/4 BLACK MINI ROSE CANDLE IN BOWL"/>
        <s v="S/4 CACTI CANDLES"/>
        <s v="S/4 GROOVY CAT MAGNETS"/>
        <s v="S/4 ICON COASTER,ELVIS LIVES"/>
        <s v="S/4 IVORY MINI ROSE CANDLE IN BOWL"/>
        <s v="S/4 PINK FLOWER CANDLES IN BOWL"/>
        <s v="S/4 VALENTINE DECOUPAGE HEART BOX"/>
        <s v="S/6 SEW ON CROCHET FLOWERS"/>
        <s v="S/6 WOODEN SKITTLES IN COTTON BAG"/>
        <s v="SALLE DE BAIN HOOK"/>
        <s v="SAMPLES"/>
        <s v="SANDALWOOD FAN"/>
        <s v="SANDWICH BATH SPONGE"/>
        <s v="SAVE THE PLANET COTTON TOTE BAG"/>
        <s v="SAVE THE PLANET MUG"/>
        <s v="SAVOY ART DECO CLOCK"/>
        <s v="SCALLOP SHELL SOAP DISH"/>
        <s v="SCANDINAVIAN 3 HEARTS NAPKIN RING"/>
        <s v="SCANDINAVIAN PAISLEY PICNIC BAG"/>
        <s v="SCANDINAVIAN REDS RIBBONS"/>
        <s v="SCENTED CANDLE IN DIGITALIS TIN"/>
        <s v="SCENTED VELVET LOUNGE CANDLE"/>
        <s v="SCHOOL DESK AND CHAIR"/>
        <s v="SCOTTIE DOG HOT WATER BOTTLE"/>
        <s v="SCOTTIE DOGS BABY BIB"/>
        <s v="SCOTTIES CHILDRENS APRON"/>
        <s v="SCOTTIES DESIGN WASHBAG"/>
        <s v="SEASIDE FLYING DISC"/>
        <s v="SET 10 CARD CHRISTMAS STAMPS 16963"/>
        <s v="SET 10 CARD CHRISTMAS WELCOME 17112"/>
        <s v="SET 10 CARD KRAFT REINDEER 17084"/>
        <s v="SET 10 CARD PERFECT NATIVITY 17089"/>
        <s v="SET 10 CARD SNOWMAN 16965"/>
        <s v="SET 10 CARDS 12 DAYS OF XMAS 17059"/>
        <s v="SET 10 CARDS 12 DAYS WRAP  17058"/>
        <s v="SET 10 CARDS 3 WISE MEN 17107"/>
        <s v="SET 10 CARDS CHEERFUL ROBIN 17065"/>
        <s v="SET 10 CARDS CHRISTMAS BAUBLE 16954"/>
        <s v="SET 10 CARDS CHRISTMAS HOLLY  17259"/>
        <s v="SET 10 CARDS CHRISTMAS ROBIN 17095"/>
        <s v="SET 10 CARDS CHRISTMAS TREE 16955"/>
        <s v="SET 10 CARDS DAVID'S MADONNA 17074"/>
        <s v="SET 10 CARDS DECK THE HALLS 16960"/>
        <s v="SET 10 CARDS DINKY TREE 17076"/>
        <s v="SET 10 CARDS DRESSING UP 17077"/>
        <s v="SET 10 CARDS FILIGREE BAUBLE 16961"/>
        <s v="SET 10 CARDS HANGING BAUBLES 17080"/>
        <s v="SET 10 CARDS HATS &amp; STOCKINGS 17081"/>
        <s v="SET 10 CARDS JINGLE BELLS 16957"/>
        <s v="SET 10 CARDS JINGLE BELLS 17217"/>
        <s v="SET 10 CARDS MAGICAL TREE 17086"/>
        <s v="SET 10 CARDS OUT OF ORDER 17216"/>
        <s v="SET 10 CARDS PERFECT POST 17090"/>
        <s v="SET 10 CARDS POINSETTIA 17093"/>
        <s v="SET 10 CARDS PRINTED GRAPHIC 17219"/>
        <s v="SET 10 CARDS RED RIDING HOOD 17214"/>
        <s v="SET 10 CARDS ROBIN WATERPUMP  17096"/>
        <s v="SET 10 CARDS RUDOLPHS NOSE 17097"/>
        <s v="SET 10 CARDS SCOTTIE DOG 17211"/>
        <s v="SET 10 CARDS SNOWY ROBIN 17099"/>
        <s v="SET 10 CARDS SNOWY SNOWDROPS  17100"/>
        <s v="SET 10 CARDS SWIRLY XMAS TREE 17104"/>
        <s v="SET 10 CARDS TRIANGLE ICONS  17220"/>
        <s v="SET 10 CARDS WISHING TREE 17116"/>
        <s v="SET 10 CARDS WORLD CHILDREN 17067"/>
        <s v="SET 10 CARDS XMAS CHOIR 17068"/>
        <s v="SET 10 CARDS XMAS GRAPHIC  17218"/>
        <s v="SET 10 CHRISTMAS CARDS HOHOHO 16956"/>
        <s v="SET 10 LIGHTS NIGHT OWL"/>
        <s v="SET 10 MINI SANTA &amp; SNOWMAN  17087"/>
        <s v="SET 10 MINICARDS CUTE SNOWMAN 17071"/>
        <s v="SET 10 NIGHT OWL LIGHTS"/>
        <s v="SET 10 XMAS CARDS &amp; BADGES 17070"/>
        <s v="SET 12 COLOUR PENCILS DOILEY"/>
        <s v="SET 12 COLOUR PENCILS DOLLY GIRL"/>
        <s v="SET 12 COLOUR PENCILS LOVE LONDON"/>
        <s v="SET 12 COLOUR PENCILS SPACEBOY"/>
        <s v="SET 12 COLOURING PENCILS DOILEY"/>
        <s v="SET 12 COLOURING PENCILS DOILY"/>
        <s v="SET 12 KIDS  WHITE CHALK STICKS"/>
        <s v="SET 12 KIDS COLOUR  CHALK STICKS"/>
        <s v="SET 12 LAVENDER  BOTANICAL T-LIGHTS"/>
        <s v="SET 12 RETRO WHITE CHALK STICKS"/>
        <s v="SET 12 VINTAGE DOILY CHALK"/>
        <s v="SET 2 PANTRY DESIGN TEA TOWELS"/>
        <s v="SET 2 TEA TOWELS I LOVE LONDON"/>
        <s v="SET 20 NAPKINS FAIRY CAKES DESIGN"/>
        <s v="SET 3 PAPER VINTAGE CHICK PAPER EGG"/>
        <s v="SET 3 RETROSPOT TEA,COFFEE,SUGAR"/>
        <s v="SET 3 SONG BIRD PAPER EGGS ASSORTED"/>
        <s v="SET 3 WICKER OVAL BASKETS W LIDS"/>
        <s v="SET 3 WICKER STORAGE BASKETS"/>
        <s v="SET 36 COLOUR PENCILS DOILEY"/>
        <s v="SET 36 COLOUR PENCILS DOLLY GIRL"/>
        <s v="SET 36 COLOUR PENCILS LOVE LONDON"/>
        <s v="SET 36 COLOUR PENCILS SPACEBOY"/>
        <s v="SET 36 COLOURING PENCILS DOILEY"/>
        <s v="SET 36 COLOURING PENCILS DOILY"/>
        <s v="SET 4 NURSERY DES ROUND BOXES"/>
        <s v="SET 4 PICNIC CUTLERY BLUEBERRY"/>
        <s v="SET 4 PICNIC CUTLERY CHERRY"/>
        <s v="SET 4 PICNIC CUTLERY FONDANT"/>
        <s v="SET 4 VALENTINE DECOUPAGE HEART BOX"/>
        <s v="SET 40 HEART SHAPE PETIT FOUR CASES"/>
        <s v="SET 6 CARDS SPARKLY REINDEER 17262"/>
        <s v="SET 6 FOOTBALL CELEBRATION CANDLES"/>
        <s v="SET 6 PAPER TABLE LANTERN HEARTS"/>
        <s v="SET 6 PAPER TABLE LANTERN STARS"/>
        <s v="SET 6 SCHOOL MILK BOTTLES IN CRATE"/>
        <s v="SET 7 BABUSHKA NESTING BOXES"/>
        <s v="SET 8 CANDLES VINTAGE DOILEY"/>
        <s v="SET 8 CANDLES VINTAGE DOILY"/>
        <s v="SET OF 10 LANTERNS FAIRY LIGHT STAR"/>
        <s v="SET OF 10 LED DOLLY LIGHTS"/>
        <s v="SET OF 12  VINTAGE POSTCARD SET"/>
        <s v="SET OF 12 FAIRY CAKE BAKING CASES"/>
        <s v="SET OF 12 FORK CANDLES"/>
        <s v="SET OF 12 MINI BUNNIES IN A BUCKET"/>
        <s v="SET OF 12 MINI LOAF BAKING CASES"/>
        <s v="SET OF 12 ROSE BOTANICAL T-LIGHTS"/>
        <s v="SET OF 12 T-LIGHTS VINTAGE DOILEY"/>
        <s v="SET OF 12 T-LIGHTS VINTAGE DOILY"/>
        <s v="SET OF 16 VINTAGE BLACK CUTLERY"/>
        <s v="SET OF 16 VINTAGE IVORY CUTLERY"/>
        <s v="SET OF 16 VINTAGE PISTACHIO CUTLERY"/>
        <s v="SET OF 16 VINTAGE RED CUTLERY"/>
        <s v="SET OF 16 VINTAGE ROSE CUTLERY"/>
        <s v="SET OF 16 VINTAGE SKY BLUE CUTLERY"/>
        <s v="SET OF 2 CERAMIC CHRISTMAS REINDEER"/>
        <s v="SET OF 2 CERAMIC CHRISTMAS TREES"/>
        <s v="SET OF 2 CERAMIC PAINTED HEARTS"/>
        <s v="SET OF 2 CHRISTMAS DECOUPAGE CANDLE"/>
        <s v="SET OF 2 ROUND TINS CAMEMBERT"/>
        <s v="SET OF 2 ROUND TINS DUTCH CHEESE"/>
        <s v="SET OF 2 TEA TOWELS APPLE AND PEARS"/>
        <s v="SET OF 2 TEA TOWELS PING MICROWAVE"/>
        <s v="SET OF 2 TINS JARDIN DE PROVENCE"/>
        <s v="SET OF 2 TINS VINTAGE BATHROOM"/>
        <s v="SET OF 2 TRAYS HOME SWEET HOME"/>
        <s v="SET OF 2 WOODEN MARKET CRATES"/>
        <s v="SET OF 20 KIDS COOKIE CUTTERS"/>
        <s v="SET OF 20 VINTAGE CHRISTMAS NAPKINS"/>
        <s v="SET OF 3 BABUSHKA STACKING TINS"/>
        <s v="SET OF 3 BIRD LIGHT PINK FEATHER"/>
        <s v="SET OF 3 BLACK FLYING DUCKS"/>
        <s v="SET OF 3 BUTTERFLY COOKIE CUTTERS"/>
        <s v="SET OF 3 CAKE TINS PANTRY DESIGN"/>
        <s v="SET OF 3 CAKE TINS SKETCHBOOK"/>
        <s v="SET OF 3 COLOURED  FLYING DUCKS"/>
        <s v="SET OF 3 CONEY ISLAND OVAL BOXES"/>
        <s v="SET OF 3 GOLD FLYING DUCKS"/>
        <s v="SET OF 3 HANGING OWLS OLLIE BEAK"/>
        <s v="SET OF 3 HEART COOKIE CUTTERS"/>
        <s v="SET OF 3 MINI HANGING PORTRAITS"/>
        <s v="SET OF 3 NOTEBOOKS IN PARCEL"/>
        <s v="SET OF 3 PANTRY WOODEN SPOONS"/>
        <s v="SET OF 3 PINK FLYING DUCKS"/>
        <s v="SET OF 3 REGENCY CAKE TINS"/>
        <s v="SET OF 3 WOODEN HEART DECORATIONS"/>
        <s v="SET OF 3 WOODEN SLEIGH DECORATIONS"/>
        <s v="SET OF 3 WOODEN STOCKING DECORATION"/>
        <s v="SET OF 3 WOODEN TREE DECORATIONS"/>
        <s v="SET OF 36 DINOSAUR PAPER DOILIES"/>
        <s v="SET OF 36 DOILIES PANTRY DESIGN"/>
        <s v="SET OF 36 DOILIES SPACEBOY DESIGN"/>
        <s v="SET OF 36 DOLLY GIRL PAPER DOILIES"/>
        <s v="SET OF 36 MUSHROOM PAPER DOILIES"/>
        <s v="SET OF 36 PAISLEY FLOWER DOILIES"/>
        <s v="SET OF 36 PANTRY PAPER DOILIES"/>
        <s v="SET OF 36 SPACEBOY PAPER DOILIES"/>
        <s v="SET OF 36 TEATIME PAPER DOILIES"/>
        <s v="SET OF 36 VINTAGE CHRISTMAS DOILIES"/>
        <s v="SET OF 4 BLACK LOVEBIRD COASTERS"/>
        <s v="SET OF 4 CAROUSEL PLACEMATS"/>
        <s v="SET OF 4 DIAMOND NAPKIN RINGS"/>
        <s v="SET OF 4 ENGLISH ROSE COASTERS"/>
        <s v="SET OF 4 ENGLISH ROSE PLACEMATS"/>
        <s v="SET OF 4 FAIRY CAKE PLACEMATS"/>
        <s v="SET OF 4 GREEN CAROUSEL COASTERS"/>
        <s v="SET OF 4 JAM JAR MAGNETS"/>
        <s v="SET OF 4 KNICK KNACK TINS  DOILEY"/>
        <s v="SET OF 4 KNICK KNACK TINS DOILEY"/>
        <s v="SET OF 4 KNICK KNACK TINS DOILY"/>
        <s v="SET OF 4 KNICK KNACK TINS LEAF"/>
        <s v="SET OF 4 KNICK KNACK TINS LEAVES"/>
        <s v="SET OF 4 KNICK KNACK TINS LONDON"/>
        <s v="SET OF 4 KNICK KNACK TINS POPPIES"/>
        <s v="SET OF 4 NAPKIN CHARMS 3 KEYS"/>
        <s v="SET OF 4 NAPKIN CHARMS CROWNS"/>
        <s v="SET OF 4 NAPKIN CHARMS CUTLERY"/>
        <s v="SET OF 4 NAPKIN CHARMS HEARTS"/>
        <s v="SET OF 4 NAPKIN CHARMS INSTRUMENT"/>
        <s v="SET OF 4 NAPKIN CHARMS LEAVES"/>
        <s v="SET OF 4 NAPKIN CHARMS STARS"/>
        <s v="SET OF 4 PANTRY JELLY MOULDS"/>
        <s v="SET OF 4 PISTACHIO LOVEBIRD COASTER"/>
        <s v="SET OF 4 POLKADOT COASTERS"/>
        <s v="SET OF 4 POLKADOT PLACEMATS"/>
        <s v="SET OF 4 ROSE BOTANICAL CANDLES"/>
        <s v="SET OF 4 SANTA PLACE SETTINGS"/>
        <s v="SET OF 5 LUCKY CAT MAGNETS"/>
        <s v="SET OF 5 MINI GROCERY MAGNETS"/>
        <s v="SET OF 5 PANCAKE DAY MAGNETS"/>
        <s v="SET OF 6 3D KIT CARDS FOR KIDS"/>
        <s v="SET OF 6 CAKE CHOPSTICKS"/>
        <s v="SET OF 6 EASTER RAINBOW CHICKS"/>
        <s v="SET OF 6 FUNKY BEAKERS"/>
        <s v="SET OF 6 GIRLS CELEBRATION CANDLES"/>
        <s v="SET OF 6 HALLOWEEN GHOST T-LIGHTS"/>
        <s v="SET OF 6 HEART CHOPSTICKS"/>
        <s v="SET OF 6 HERB TINS SKETCHBOOK"/>
        <s v="SET OF 6 ICE CREAM SKITTLES"/>
        <s v="SET OF 6 KASHMIR FOLKART BAUBLES"/>
        <s v="SET OF 6 NATIVITY MAGNETS"/>
        <s v="SET OF 6 RIBBONS COUNTRY STYLE"/>
        <s v="SET OF 6 RIBBONS PARTY"/>
        <s v="SET OF 6 RIBBONS PERFECTLY PRETTY"/>
        <s v="SET OF 6 RIBBONS VINTAGE CHRISTMAS"/>
        <s v="SET OF 6 SNACK LOAF BAKING CASES"/>
        <s v="SET OF 6 SOLDIER SKITTLES"/>
        <s v="SET OF 6 SPICE TINS PANTRY DESIGN"/>
        <s v="SET OF 6 STRAWBERRY CHOPSTICKS"/>
        <s v="SET OF 6 TEA TIME BAKING CASES"/>
        <s v="SET OF 6 T-LIGHTS CACTI"/>
        <s v="SET OF 6 T-LIGHTS EASTER CHICKS"/>
        <s v="SET OF 6 T-LIGHTS SANTA"/>
        <s v="SET OF 6 T-LIGHTS SNOWMEN"/>
        <s v="SET OF 6 T-LIGHTS TOADSTOOLS"/>
        <s v="SET OF 6 T-LIGHTS WEDDING CAKE"/>
        <s v="SET OF 6 VINTAGE NOTELETS KIT"/>
        <s v="SET OF 60 I LOVE LONDON CAKE CASES"/>
        <s v="SET OF 60 PANTRY DESIGN CAKE CASES"/>
        <s v="SET OF 60 VINTAGE LEAF CAKE CASES"/>
        <s v="SET OF 72 GREEN PAPER DOILIES"/>
        <s v="SET OF 72 PINK HEART PAPER DOILIES"/>
        <s v="SET OF 72 RETROSPOT PAPER  DOILIES"/>
        <s v="SET OF 72 SKULL PAPER  DOILIES"/>
        <s v="SET OF 9 BLACK SKULL BALLOONS"/>
        <s v="SET OF 9 HEART SHAPED BALLOONS"/>
        <s v="SET OF PICTURE FRAME  STICKERS"/>
        <s v="SET OF SALT AND PEPPER TOADSTOOLS"/>
        <s v="SET OF SKULL WALL STICKERS"/>
        <s v="SET OF TEA COFFEE SUGAR TINS PANTRY"/>
        <s v="SET OF THREE VINTAGE GIFT WRAPS"/>
        <s v="SET/10 BLUE POLKADOT PARTY CANDLES"/>
        <s v="SET/10 IVORY POLKADOT PARTY CANDLES"/>
        <s v="SET/10 PINK POLKADOT PARTY CANDLES"/>
        <s v="SET/10 RED POLKADOT PARTY CANDLES"/>
        <s v="SET/12 FUNKY FELT FLOWER PEG IN BAG"/>
        <s v="SET/12 TAPER CANDLES"/>
        <s v="SET/2 RED RETROSPOT TEA TOWELS"/>
        <s v="SET/20 FRUIT SALAD PAPER NAPKINS"/>
        <s v="SET/20 RED RETROSPOT PAPER NAPKINS"/>
        <s v="SET/20 STRAWBERRY PAPER NAPKINS"/>
        <s v="SET/3 CHRISTMAS DECOUPAGE CANDLES"/>
        <s v="SET/3 DECOUPAGE STACKING TINS"/>
        <s v="SET/3 FLORAL GARDEN TOOLS IN BAG"/>
        <s v="SET/3 OCEAN SCENT CANDLE JEWEL BOX"/>
        <s v="SET/3 POLKADOT STACKING TINS"/>
        <s v="SET/3 POT PLANT CANDLES"/>
        <s v="SET/3 RABBITS FLOWER SKIPPPING ROPE"/>
        <s v="SET/3 RED GINGHAM ROSE STORAGE BOX"/>
        <s v="SET/3 ROSE CANDLE IN JEWELLED BOX"/>
        <s v="SET/3 TALL GLASS CANDLE HOLDER PINK"/>
        <s v="SET/3 VANILLA SCENTED CANDLE IN BOX"/>
        <s v="SET/4 2 TONE EGG SHAPE MIXING BOWLS"/>
        <s v="SET/4 BADGES BALLOON GIRL"/>
        <s v="SET/4 BADGES BEETLES"/>
        <s v="SET/4 BADGES CUTE CREATURES"/>
        <s v="SET/4 BADGES DOGS"/>
        <s v="SET/4 BIRD MIRROR MAGNETS"/>
        <s v="SET/4 BLUE FLOWER CANDLES IN BOWL"/>
        <s v="SET/4 BUTTERFLY MIRROR MAGNETS"/>
        <s v="SET/4 COLOURFUL MIXING BOWLS"/>
        <s v="SET/4 DAISY MIRROR MAGNETS"/>
        <s v="SET/4 GARDEN ROSE DINNER CANDLE"/>
        <s v="SET/4 MODERN VINTAGE COTTON NAPKINS"/>
        <s v="SET/4 RED MINI ROSE CANDLE IN BOWL"/>
        <s v="SET/4 SKULL BADGES"/>
        <s v="SET/4 SPRING FLOWER DECORATION"/>
        <s v="SET/4 WHITE RETRO STORAGE CUBES"/>
        <s v="SET/5 RED RETROSPOT LID GLASS BOWLS"/>
        <s v="SET/5 RED SPOTTY LID GLASS BOWLS"/>
        <s v="SET/6 BEAD COASTERS GAUZE BAG GOLD"/>
        <s v="SET/6 BLACK BIRD T-LIGHT CANDLES"/>
        <s v="SET/6 COLLAGE PAPER CUPS"/>
        <s v="SET/6 COLLAGE PAPER PLATES"/>
        <s v="SET/6 EAU DE NIL BIRD T-LIGHTS"/>
        <s v="SET/6 FROG PRINCE T-LIGHT CANDLES"/>
        <s v="SET/6 FRUIT SALAD  PAPER PLATES"/>
        <s v="SET/6 FRUIT SALAD PAPER CUPS"/>
        <s v="SET/6 GREEN SPRING PAPER CUPS"/>
        <s v="SET/6 IVORY BIRD T-LIGHT CANDLES"/>
        <s v="SET/6 PINK  BUTTERFLY T-LIGHTS"/>
        <s v="SET/6 PINK BIRD T-LIGHT CANDLES"/>
        <s v="SET/6 POSIES PAPER CUPS"/>
        <s v="SET/6 POSIES PAPER PLATES"/>
        <s v="SET/6 PURPLE BUTTERFLY T-LIGHTS"/>
        <s v="SET/6 RED SPOTTY PAPER CUPS"/>
        <s v="SET/6 RED SPOTTY PAPER PLATES"/>
        <s v="SET/6 TURQUOISE BUTTERFLY T-LIGHTS"/>
        <s v="SET/9 CHRISTMAS T-LIGHTS SCENTED"/>
        <s v="SET3 BOOK BOX GREEN GINGHAM FLOWER"/>
        <s v="SEWING BOX RETROSPOT DESIGN"/>
        <s v="SEWING SUSAN 21 NEEDLE SET"/>
        <s v="SHELF WITH 4 HOOKS HOME SWEET HOME"/>
        <s v="SHOE SHINE BOX"/>
        <s v="SILICON CUBE 25W, BLUE"/>
        <s v="SILICON STAR BULB  BLUE"/>
        <s v="SILK PURSE BABUSHKA BLUE"/>
        <s v="SILK PURSE BABUSHKA PINK"/>
        <s v="SILK PURSE BABUSHKA RED"/>
        <s v="SILVER  CANDLEPOT JARDIN"/>
        <s v="SILVER 2 STRAND NECKLACE-LEAF CHARM"/>
        <s v="SILVER AND BLACK ORBIT NECKLACE"/>
        <s v="SILVER APERITIF GLASS"/>
        <s v="SILVER BELLS TABLE DECORATION"/>
        <s v="SILVER BLACK ORBIT BRACELET"/>
        <s v="SILVER BLACK ORBIT DROP EARRINGS"/>
        <s v="SILVER BOOK MARK WITH BEADS"/>
        <s v="SILVER BRACELET W PASTEL FLOWER"/>
        <s v="SILVER CHRISTMAS TREE BAUBLE STAND"/>
        <s v="SILVER DIAMANTE PEN IN GIFT BOX"/>
        <s v="SILVER DISCO HANDBAG"/>
        <s v="SILVER DROP EARRINGS WITH FLOWER"/>
        <s v="SILVER FABRIC MIRROR"/>
        <s v="SILVER FISHING GNOME"/>
        <s v="SILVER FLOWR PINK SHELL NECKLACE"/>
        <s v="SILVER GLASS T-LIGHT SET"/>
        <s v="SILVER GLITTER FLOWER VOTIVE HOLDER"/>
        <s v="SILVER HANGING T-LIGHT HOLDER"/>
        <s v="SILVER HEARTS TABLE DECORATION"/>
        <s v="SILVER HOOP EARRINGS WITH FLOWER"/>
        <s v="SILVER JEWELLED MIRROR TRINKET TRAY"/>
        <s v="SILVER LARIAT 40CM"/>
        <s v="SILVER LARIAT BLACK STONE EARRINGS"/>
        <s v="SILVER LATTICE VANILLA CANDLE POT"/>
        <s v="SILVER LOOKING MIRROR"/>
        <s v="SILVER M.O.P ORBIT BRACELET"/>
        <s v="SILVER M.O.P ORBIT DROP EARRINGS"/>
        <s v="SILVER M.O.P. ORBIT NECKLACE"/>
        <s v="SILVER MINI TAPE MEASURE"/>
        <s v="SILVER MUG BONE CHINA TREE OF LIFE"/>
        <s v="SILVER OVAL SHAPE TRINKET BOX"/>
        <s v="SILVER PHOTO FRAME"/>
        <s v="SILVER PLATE CANDLE BOWL SMALL"/>
        <s v="SILVER RECORD COVER FRAME"/>
        <s v="SILVER ROCCOCO CHANDELIER"/>
        <s v="SILVER ROCOCO CANDLE STICK"/>
        <s v="SILVER STANDING GNOME"/>
        <s v="SILVER STARS TABLE DECORATION"/>
        <s v="SILVER TEDDY BEAR"/>
        <s v="SILVER T-LIGHT SETTING"/>
        <s v="SILVER VANILLA  FLOWER CANDLE POT"/>
        <s v="SILVER/AMETHYST DROP EARRINGS LEAF"/>
        <s v="SILVER/BLACK ORBIT NECKLACE"/>
        <s v="SILVER/BLACK PENDANT ORBIT NECKLACE"/>
        <s v="SILVER/CRYSTAL DROP EARRINGS W LEAF"/>
        <s v="SILVER/M.O.P PENDANT ORBIT NECKLACE"/>
        <s v="SILVER/MOP ORBIT NECKLACE"/>
        <s v="SILVER/NAT SHELL NECKLACE W PENDANT"/>
        <s v="SILVER/NATURAL SHELL NECKLACE"/>
        <s v="SINGLE ANTIQUE ROSE HOOK IVORY"/>
        <s v="SINGLE HEART ZINC T-LIGHT HOLDER"/>
        <s v="SINGLE WIRE HOOK IVORY HEART"/>
        <s v="SINGLE WIRE HOOK PINK HEART"/>
        <s v="SIX DRAWER OFFICE TIDY"/>
        <s v="SKETCHBOOK MAGNETIC SHOPPING LIST"/>
        <s v="SKULL AND CROSSBONES  GARLAND"/>
        <s v="SKULL DESIGN TV DINNER TRAY"/>
        <s v="SKULL LUNCH BOX WITH CUTLERY"/>
        <s v="SKULL SHOULDER BAG"/>
        <s v="SKULLS  DESIGN  COTTON TOTE BAG"/>
        <s v="SKULLS  STICKERS"/>
        <s v="SKULLS  WATER TRANSFER TATTOOS"/>
        <s v="SKULLS AND CROSSBONES WRAP"/>
        <s v="SKULLS DESIGN FLANNEL"/>
        <s v="SKULLS GREETING CARD"/>
        <s v="SKULLS PARTY BAG + STICKER SET"/>
        <s v="SKULLS SQUARE TISSUE BOX"/>
        <s v="SKULLS STORAGE BOX LARGE"/>
        <s v="SKULLS STORAGE BOX SMALL"/>
        <s v="SKULLS TAPE"/>
        <s v="SKULLS WRITING SET"/>
        <s v="SLATE TILE NATURAL HANGING"/>
        <s v="SLEEPING CAT ERASERS"/>
        <s v="SMALL APOTHECARY MEASURING JAR"/>
        <s v="SMALL BLUE PROVENCAL CERAMIC BALL"/>
        <s v="SMALL BONNE JAM JAR  T-LIGHT HOLDER"/>
        <s v="SMALL CAMPHOR WOOD FIELD  MUSHROOM"/>
        <s v="SMALL CERAMIC TOP STORAGE JAR"/>
        <s v="SMALL CHINESE STYLE SCISSOR"/>
        <s v="SMALL CHOCOLATES PINK BOWL"/>
        <s v="SMALL CHUNKY GLASS ROMAN  BOWL"/>
        <s v="SMALL DECO JEWELLERY STAND"/>
        <s v="SMALL DOLLY MIX DESIGN ORANGE BOWL"/>
        <s v="SMALL FOLDING SCISSOR(POINTED EDGE)"/>
        <s v="SMALL FOLKART STAR CHRISTMAS DEC"/>
        <s v="SMALL GLASS HEART TRINKET POT"/>
        <s v="SMALL GLASS SUNDAE DISH CLEAR"/>
        <s v="SMALL HAMMERED SILVER CANDLEPOT"/>
        <s v="SMALL HANGING GLASS+ZINC LANTERN"/>
        <s v="SMALL HANGING IVORY/RED WOOD BIRD"/>
        <s v="SMALL HEART FLOWERS HOOK"/>
        <s v="SMALL HEART MEASURING SPOONS"/>
        <s v="SMALL IVORY HEART WALL ORGANISER"/>
        <s v="SMALL JEWELLERY STAND"/>
        <s v="SMALL KITCHEN FLOWER POTS PLAQUE"/>
        <s v="SMALL LICORICE DES PINK BOWL"/>
        <s v="SMALL MARSHMALLOWS PINK BOWL"/>
        <s v="SMALL MEDINA STAMPED METAL BOWL"/>
        <s v="SMALL PARISIENNE HEART PHOTO FRAME"/>
        <s v="SMALL PARLOUR FRAME"/>
        <s v="SMALL PARLOUR PICTURE FRAME"/>
        <s v="SMALL PINK GLASS SUNDAE DISH"/>
        <s v="SMALL PINK MAGIC CHRISTMAS TREE"/>
        <s v="SMALL POLKADOT CHOCOLATE GIFT BAG"/>
        <s v="SMALL POP BOX FUNKY MONKEY"/>
        <s v="SMALL POP BOX,FUNKY MONKEY"/>
        <s v="SMALL POPCORN HOLDER"/>
        <s v="SMALL PURPLE BABUSHKA NOTEBOOK"/>
        <s v="SMALL RED BABUSHKA NOTEBOOK"/>
        <s v="SMALL RED RETROSPOT MUG IN BOX"/>
        <s v="SMALL RED RETROSPOT WINDMILL"/>
        <s v="SMALL REGAL  SILVER CANDLEPOT"/>
        <s v="SMALL ROUND CUT GLASS CANDLESTICK"/>
        <s v="SMALL SILVER FLOWER CANDLE POT"/>
        <s v="SMALL SILVER TRELLIS CANDLEPOT"/>
        <s v="SMALL SINGLE FLAME CANDLE HOLDER"/>
        <s v="SMALL SKULL WINDMILL"/>
        <s v="SMALL SQUARE CUT GLASS CANDLESTICK"/>
        <s v="SMALL STRIPES CHOCOLATE GIFT BAG"/>
        <s v="SMALL TAHITI BEACH BAG"/>
        <s v="SMALL TALL CAMPHOR WOOD TOADSTOOL"/>
        <s v="SMALL WHITE HEART OF WICKER"/>
        <s v="SMALL WHITE RETROSPOT MUG IN BOX"/>
        <s v="SMALL WHITE/PINK ROSE ART FLOWER"/>
        <s v="SMALL YELLOW BABUSHKA NOTEBOOK"/>
        <s v="SMALL ZINC HEART WALL ORGANISER"/>
        <s v="SMALL ZINC/GLASS CANDLEHOLDER"/>
        <s v="SMALLFOLKART BAUBLE CHRISTMAS DEC"/>
        <s v="SMOKEY GREY COLOUR D.O.F. GLASS"/>
        <s v="SMOKEY GREY COLOUR GLASS"/>
        <s v="SNACK TRAY HAPPY FOREST"/>
        <s v="SNACK TRAY I LOVE LONDON"/>
        <s v="SNACK TRAY PAISLEY PARK"/>
        <s v="SNACK TRAY RED GINGHAM"/>
        <s v="SNACK TRAY RED VINTAGE DOILY"/>
        <s v="SNOWFLAKE PORTABLE TABLE LIGHT"/>
        <s v="SNOWSTORM PHOTO FRAME FRIDGE MAGNET"/>
        <s v="SOAP DISH BROCANTE"/>
        <s v="SOFT PINK ROSE TOWEL"/>
        <s v="SOLDIERS EGG CUP"/>
        <s v="SOMBRERO"/>
        <s v="SPACE BOY CHILDRENS CUP"/>
        <s v="SPACE CADET BLACK"/>
        <s v="SPACE CADET RED"/>
        <s v="SPACE CADET WHITE"/>
        <s v="SPACE FROG"/>
        <s v="SPACE OWL"/>
        <s v="SPACEBOY BEAKER"/>
        <s v="SPACEBOY BIRTHDAY CARD"/>
        <s v="SPACEBOY CHILDRENS BOWL"/>
        <s v="SPACEBOY CHILDRENS CUP"/>
        <s v="SPACEBOY CHILDRENS EGG CUP"/>
        <s v="SPACEBOY GIFT WRAP"/>
        <s v="SPACEBOY LUNCH BOX"/>
        <s v="SPACEBOY MINI BACKPACK"/>
        <s v="SPACEBOY MINI RUCKSACK"/>
        <s v="SPACEBOY ROCKET LOLLY MAKERS"/>
        <s v="SPACEBOY TV DINNER TRAY"/>
        <s v="SPACEBOY WALL ART"/>
        <s v="SPOTS ON RED BOOKCOVER TAPE"/>
        <s v="SPOTTED WHITE NATURAL SEED NECKLACE"/>
        <s v="SPOTTY BUNTING"/>
        <s v="SPOTTY PINK DUCK DOORSTOP"/>
        <s v="SPRIG LAVENDER ARTIFICIAL FLOWER"/>
        <s v="SQUARE CHERRY BLOSSOM CABINET"/>
        <s v="SQUARE FLOOR CUSHION VINTAGE RED"/>
        <s v="SQUARE METAL CANDLEHOLDER BASE"/>
        <s v="SQUARE MINI PORTRAIT FRAME"/>
        <s v="SQUARECUSHION COVER PINK UNION FLAG"/>
        <s v="SQUARECUSHION COVER PINK UNION JACK"/>
        <s v="ST GEORGE SET OF 10 PARTY LIGHTS"/>
        <s v="ST TROPEZ NECKLACE"/>
        <s v="STANDING FAIRY POLE SUPPORT"/>
        <s v="STAR  T-LIGHT HOLDER"/>
        <s v="STAR DECORATION PAINTED ZINC"/>
        <s v="STAR DECORATION RUSTIC"/>
        <s v="STAR PORTABLE TABLE LIGHT"/>
        <s v="STAR T-LIGHT HOLDER WILLIE WINKIE"/>
        <s v="STAR WOODEN CHRISTMAS DECORATION"/>
        <s v="STAR WREATH DECORATION WITH BELL"/>
        <s v="STARFISH SOAP DISH"/>
        <s v="STARS GIFT TAPE"/>
        <s v="STEEL SWEETHEART ROUND TABLE CREAM"/>
        <s v="STOOL HOME SWEET HOME"/>
        <s v="STOP FOR TEA WALL ART"/>
        <s v="STORAGE TIN HOME SWEET HOME"/>
        <s v="STORAGE TIN VINTAGE DOILEY"/>
        <s v="STORAGE TIN VINTAGE DOILY"/>
        <s v="STORAGE TIN VINTAGE LEAF"/>
        <s v="STRAWBERRIES  DESIGN FLANNEL"/>
        <s v="STRAWBERRY   PICNIC BAG"/>
        <s v="STRAWBERRY BATH SPONGE"/>
        <s v="STRAWBERRY CERAMIC TRINKET BOX"/>
        <s v="STRAWBERRY CERAMIC TRINKET POT"/>
        <s v="STRAWBERRY CHARLOTTE BAG"/>
        <s v="STRAWBERRY DREAM CHILDS UMBRELLA"/>
        <s v="STRAWBERRY FAIRY CAKE TEAPOT"/>
        <s v="STRAWBERRY HONEYCOMB  GARLAND"/>
        <s v="STRAWBERRY LUNCH BOX WITH CUTLERY"/>
        <s v="STRAWBERRY RAFFIA FOOD COVER"/>
        <s v="STRAWBERRY SHOPPER BAG"/>
        <s v="STRAWBRY SCENTED VOTIVE CANDLE"/>
        <s v="STRING OF 8 BUTTERFLIES,PINK"/>
        <s v="STRING OF STARS CARD HOLDER"/>
        <s v="STRIPES DESIGN MONKEY DOLL"/>
        <s v="STRIPES DESIGN TEDDY"/>
        <s v="STRIPEY CHOCOLATE NESTING BOXES"/>
        <s v="STRIPY DESIGN SHOWER CAP"/>
        <s v="SUKI  SHOULDER BAG"/>
        <s v="SUMMER BUTTERFLIES BAG CHARM"/>
        <s v="SUMMER DAISIES BAG CHARM"/>
        <s v="SUMMER FUN DESIGN SHOWER CAP"/>
        <s v="SUNFLOWER DECORATIVE PARASOL"/>
        <s v="SUNJAR LED NIGHT NIGHT LIGHT"/>
        <s v="SUNSET CHECK HAMMOCK"/>
        <s v="SUNSET COLOUR CHUNKY KNITTED THROW"/>
        <s v="SWALLOW SQUARE TISSUE BOX"/>
        <s v="SWALLOW WOODEN CHRISTMAS DECORATION"/>
        <s v="SWALLOWS GREETING CARD"/>
        <s v="SWEET HEART CAKE CARRIER"/>
        <s v="SWEET PUDDING STICKER SHEET"/>
        <s v="SWEETHEART 3 TIER CAKE STAND"/>
        <s v="SWEETHEART BIRD HOUSE"/>
        <s v="SWEETHEART CAKESTAND 3 TIER"/>
        <s v="SWEETHEART CARRY-ALL BASKET"/>
        <s v="SWEETHEART CERAMIC TRINKET BOX"/>
        <s v="SWEETHEART CREAM STEEL TABLE RECT"/>
        <s v="SWEETHEART KEY CABINET"/>
        <s v="SWEETHEART RECIPE BOOK STAND"/>
        <s v="SWEETHEART WALL TIDY"/>
        <s v="SWEETHEART WIRE FRUIT BOWL"/>
        <s v="SWEETHEART WIRE MAGAZINE RACK"/>
        <s v="SWEETHEART WIRE WALL TIDY"/>
        <s v="SWEETIES  STICKERS"/>
        <s v="SWIRLY CIRCULAR RUBBERS IN BAG"/>
        <s v="SWISS CHALET TREE DECORATION"/>
        <s v="SWISS ROLL TOWEL PINK  SPOTS"/>
        <s v="SWISS ROLL TOWEL, CHOCOLATE  SPOTS"/>
        <s v="SWISS ROLL TOWEL, PINK  SPOTS"/>
        <s v="TABLE LAMP WHITE SHADE WOOD BASE"/>
        <s v="TABLECLOTH RED APPLES DESIGN"/>
        <s v="TALL ROCOCO CANDLE HOLDER"/>
        <s v="TEA BAG PLATE RED RETROSPOT"/>
        <s v="TEA COSY BLUE STRIPE"/>
        <s v="TEA COSY RED  STRIPE"/>
        <s v="TEA FOR ONE POLKADOT"/>
        <s v="TEA PARTY  WRAPPING PAPER"/>
        <s v="TEA PARTY BIRTHDAY CARD"/>
        <s v="TEA TIME BREAKFAST BASKET"/>
        <s v="TEA TIME CAKE STAND IN GIFT BOX"/>
        <s v="TEA TIME DES TEA COSY"/>
        <s v="TEA TIME KITCHEN APRON"/>
        <s v="TEA TIME OVEN GLOVE"/>
        <s v="TEA TIME PARTY BUNTING"/>
        <s v="TEA TIME TABLE CLOTH"/>
        <s v="TEA TIME TEA SET IN GIFT BOX"/>
        <s v="TEA TIME TEA TOWELS"/>
        <s v="TEA TIME TEAPOT IN GIFT BOX"/>
        <s v="TEAL/FUSCHIA COL BEAD NECKLACE"/>
        <s v="TEATIME FUNKY FLOWER BACKPACK FOR 2"/>
        <s v="TEATIME GEL PENS ASST"/>
        <s v="TEATIME PEN CASE &amp; PENS"/>
        <s v="TEATIME PUSH DOWN RUBBER"/>
        <s v="TEATIME ROUND PENCIL SHARPENER"/>
        <s v="THE KING GIFT BAG"/>
        <s v="THE KING GIFT BAG 25x24x12cm"/>
        <s v="THREE CANVAS LUGGAGE TAGS"/>
        <s v="THREE MINI HANGING FRAMES"/>
        <s v="TIGRIS EYE CHUNKY CHARM BRACELET"/>
        <s v="TINY CRYSTAL BRACELET BLUE"/>
        <s v="TINY CRYSTAL BRACELET GREEN"/>
        <s v="TINY CRYSTAL BRACELET RED"/>
        <s v="T-LIGHT GLASS FLUTED ANTIQUE"/>
        <s v="T-LIGHT HOLDER HANGING LACE"/>
        <s v="T-LIGHT HOLDER HANGING LOVE BIRD"/>
        <s v="T-LIGHT HOLDER SILVER HEART HANDLE"/>
        <s v="T-LIGHT HOLDER SILVER PETIT FOUR"/>
        <s v="T-LIGHT HOLDER SILVER SAUCER"/>
        <s v="T-LIGHT HOLDER SWEETHEART HANGING"/>
        <s v="T-LIGHT HOLDER WHITE LACE"/>
        <s v="TOADSTOOL BEDSIDE LIGHT"/>
        <s v="TOADSTOOL MONEY BOX"/>
        <s v="TOAST ITS - BEST MUM"/>
        <s v="TOAST ITS - DINOSAUR"/>
        <s v="TOAST ITS - FAIRY FLOWER"/>
        <s v="TOAST ITS - HAPPY BIRTHDAY"/>
        <s v="TOAST ITS - I LOVE YOU"/>
        <s v="TOILET METAL SIGN"/>
        <s v="TOILET SIGN OCCUPIED OR VACANT"/>
        <s v="TOMATO CHARLIE+LOLA COASTER SET"/>
        <s v="TOOL BOX SOFT TOY"/>
        <s v="TOOTHPASTE TUBE PEN"/>
        <s v="TOP SECRET PEN SET"/>
        <s v="TOTE BAG I LOVE LONDON"/>
        <s v="TOXIC AREA  DOOR HANGER"/>
        <s v="TOY TIDY DOLLY GIRL DESIGN"/>
        <s v="TOY TIDY PINK POLKADOT"/>
        <s v="TOY TIDY SPACEBOY"/>
        <s v="TOYBOX  WRAP"/>
        <s v="TRADITIONAL CHRISTMAS RIBBONS"/>
        <s v="TRADITIONAL KNITTING NANCY"/>
        <s v="TRADITIONAL MODELLING CLAY"/>
        <s v="TRADITIONAL NAUGHTS &amp; CROSSES"/>
        <s v="TRADITIONAL PICK UP STICKS GAME"/>
        <s v="TRADITIONAL WOODEN CATCH CUP GAME"/>
        <s v="TRADITIONAL WOODEN SKIPPING ROPE"/>
        <s v="TRADTIONAL ALPHABET STAMP SET"/>
        <s v="TRANQUILITY MASALA INCENSE"/>
        <s v="TRANSPARENT ACRYLIC TAPE DISPENSER"/>
        <s v="TRAVEL CARD WALLET FLOWER MEADOW"/>
        <s v="TRAVEL CARD WALLET I LOVE LONDON"/>
        <s v="TRAVEL CARD WALLET KEEP CALM"/>
        <s v="TRAVEL CARD WALLET PANTRY"/>
        <s v="TRAVEL CARD WALLET RETRO PETALS"/>
        <s v="TRAVEL CARD WALLET RETROSPOT"/>
        <s v="TRAVEL CARD WALLET SKULLS"/>
        <s v="TRAVEL CARD WALLET SUKI"/>
        <s v="TRAVEL CARD WALLET TRANSPORT"/>
        <s v="TRAVEL CARD WALLET UNION JACK"/>
        <s v="TRAVEL CARD WALLET VINTAGE LEAF"/>
        <s v="TRAVEL CARD WALLET VINTAGE ROSE"/>
        <s v="TRAVEL CARD WALLET VINTAGE TICKET"/>
        <s v="TRAVEL SEWING KIT"/>
        <s v="TRAY, BREAKFAST IN BED"/>
        <s v="TREASURE AHOY WALL ART"/>
        <s v="TREASURE ISLAND BOOK BOX"/>
        <s v="TREASURE TIN BUFFALO BILL"/>
        <s v="TREASURE TIN GYMKHANA DESIGN"/>
        <s v="TREE T-LIGHT HOLDER WILLIE WINKIE"/>
        <s v="TRIANGULAR POUFFE VINTAGE"/>
        <s v="TRIPLE HOOK ANTIQUE IVORY ROSE"/>
        <s v="TRIPLE PHOTO FRAME CORNICE"/>
        <s v="TRIPLE WIRE HOOK IVORY HEART"/>
        <s v="TRIPLE WIRE HOOK PINK HEART"/>
        <s v="TROPICAL  HONEYCOMB PAPER GARLAND"/>
        <s v="TROPICAL HOLIDAY PURSE"/>
        <s v="TROPICAL LUGGAGE TAG"/>
        <s v="TROPICAL PASSPORT COVER"/>
        <s v="TUB 24 PINK FLOWER PEGS"/>
        <s v="TUMBLER BAROQUE"/>
        <s v="TUMBLER NEW ENGLAND"/>
        <s v="TUMBLER, BAROQUE"/>
        <s v="TUMBLER, NEW ENGLAND"/>
        <s v="TURQ ICE CREAM BUM BAG"/>
        <s v="TURQ PENDANT TRIPLE SHELL NECKLACE"/>
        <s v="TURQ STONE/CRYSTAL EARRINGS"/>
        <s v="TURQ+RED BOUDICCA LARGE BRACELET"/>
        <s v="TURQUOISE BERTIE GLASS BEAD CHARM"/>
        <s v="TURQUOISE CHRISTMAS TREE"/>
        <s v="TURQUOISE CRYSTAL+GLASS BRACELET"/>
        <s v="TURQUOISE GLASS TASSLE BAG CHARM"/>
        <s v="TURQUOISE HEART OF GLASS BRACELET"/>
        <s v="TUSCAN VILLA BIRD FEEDER"/>
        <s v="TUSCAN VILLA BIRD TABLE"/>
        <s v="TUSCAN VILLA DOVECOTE"/>
        <s v="TUSCAN VILLA DOVECOTE BIRD FEEDER"/>
        <s v="TUSCAN VILLA FEEDING STATION"/>
        <s v="TV DINNER TRAY AIR HOSTESS"/>
        <s v="TV DINNER TRAY DOLLY GIRL"/>
        <s v="TV DINNER TRAY VINTAGE PAISLEY"/>
        <s v="TWO DOOR CURIO CABINET"/>
        <s v="UBO-LIGHT TRIOBASE BLUE"/>
        <s v="UBO-LIGHT TRIOBASE PURPLE"/>
        <s v="UNION FLAG WINDSOCK"/>
        <s v="UNION JACK FLAG LUGGAGE TAG"/>
        <s v="UNION JACK FLAG PASSPORT COVER"/>
        <s v="UNION JACK HOT WATER BOTTLE"/>
        <s v="UNION STRIPE CUSHION COVER"/>
        <s v="UNION STRIPE WITH FRINGE  HAMMOCK"/>
        <s v="URBAN BLACK RIBBONS"/>
        <s v="UTILTY CABINET WITH HOOKS"/>
        <s v="VANILLA INCENSE 40 CONES IN TIN"/>
        <s v="VANILLA INCENSE IN TIN"/>
        <s v="VANILLA SCENT CANDLE JEWELLED BOX"/>
        <s v="VEGETABLE GARDEN CHOPPING BOARD"/>
        <s v="VEGETABLE MAGNETIC  SHOPPING LIST"/>
        <s v="VICTORIAN  METAL POSTCARD SPRING"/>
        <s v="VICTORIAN GLASS HANGING T-LIGHT"/>
        <s v="VICTORIAN SEWING BOX LARGE"/>
        <s v="VICTORIAN SEWING BOX MEDIUM"/>
        <s v="VICTORIAN SEWING BOX SMALL"/>
        <s v="VICTORIAN SEWING KIT"/>
        <s v="VILLAGE SHOW WALL ART"/>
        <s v="VINTAGE  2 METER FOLDING RULER"/>
        <s v="VINTAGE  2 METRE FOLDING RULER"/>
        <s v="VINTAGE BEAD COSMETIC BAG"/>
        <s v="VINTAGE BEAD NOTEBOOK"/>
        <s v="VINTAGE BEAD PINK EVENING BAG"/>
        <s v="VINTAGE BEAD PINK JEWEL BOX"/>
        <s v="VINTAGE BEAD PINK JEWEL STAND"/>
        <s v="VINTAGE BEAD PINK PURSE"/>
        <s v="VINTAGE BEAD PINK SCARF"/>
        <s v="VINTAGE BEAD PINK SHADE"/>
        <s v="VINTAGE BELLS GARLAND"/>
        <s v="VINTAGE BILLBOARD DRINK ME MUG"/>
        <s v="VINTAGE BILLBOARD LOVE/HATE MUG"/>
        <s v="VINTAGE BILLBOARD MUG"/>
        <s v="VINTAGE BILLBOARD TEA MUG"/>
        <s v="VINTAGE BLUE KITCHEN CABINET"/>
        <s v="VINTAGE BLUE TINSEL REEL"/>
        <s v="VINTAGE CARAVAN GIFT WRAP"/>
        <s v="VINTAGE CARAVAN GREETING CARD"/>
        <s v="VINTAGE CHRISTMAS BUNTING"/>
        <s v="VINTAGE CHRISTMAS CAKE FRILL"/>
        <s v="VINTAGE CHRISTMAS GIFT BAG LARGE"/>
        <s v="VINTAGE CHRISTMAS GIFT SACK"/>
        <s v="VINTAGE CHRISTMAS PAPER GIFT BAG"/>
        <s v="VINTAGE CHRISTMAS STOCKING"/>
        <s v="VINTAGE CHRISTMAS TABLECLOTH"/>
        <s v="VINTAGE COFFEE GRINDER BOX"/>
        <s v="VINTAGE CREAM 3 BASKET CAKE STAND"/>
        <s v="VINTAGE CREAM CAT FOOD CONTAINER"/>
        <s v="VINTAGE CREAM DOG FOOD CONTAINER"/>
        <s v="VINTAGE DOILY DELUXE SEWING KIT"/>
        <s v="VINTAGE DOILY JUMBO BAG RED"/>
        <s v="VINTAGE DOILY TRAVEL SEWING KIT"/>
        <s v="VINTAGE DONKEY TAIL GAME"/>
        <s v="VINTAGE EMBOSSED HEART"/>
        <s v="VINTAGE ENAMEL &amp; CRYSTAL EARRINGS"/>
        <s v="VINTAGE ENAMEL &amp; CRYSTAL NECKLACE"/>
        <s v="VINTAGE ENGRAVED HEART"/>
        <s v="VINTAGE GLASS COFFEE CADDY"/>
        <s v="VINTAGE GLASS TEA CADDY"/>
        <s v="VINTAGE GLASS T-LIGHT HOLDER"/>
        <s v="VINTAGE GOLD TINSEL REEL"/>
        <s v="VINTAGE HEADS AND TAILS CARD GAME"/>
        <s v="VINTAGE JINGLE BELLS HEART"/>
        <s v="VINTAGE JINGLE BELLS WREATH"/>
        <s v="VINTAGE KEEPSAKE BOX PARIS DAYS"/>
        <s v="VINTAGE KEEPSAKE BOX PINK FLOWER"/>
        <s v="VINTAGE KEEPSAKE BOX TRAVELOGUE"/>
        <s v="VINTAGE KID DOLLY CARD"/>
        <s v="VINTAGE KITCHEN PRINT FRUITS"/>
        <s v="VINTAGE KITCHEN PRINT PUDDINGS"/>
        <s v="VINTAGE KITCHEN PRINT SEAFOOD"/>
        <s v="VINTAGE KITCHEN PRINT VEGETABLES"/>
        <s v="VINTAGE LEAF CHOPPING BOARD"/>
        <s v="VINTAGE LEAF MAGNETIC NOTEPAD"/>
        <s v="VINTAGE NOTEBOOK BEAUTY GIRL"/>
        <s v="VINTAGE NOTEBOOK PARIS DAYS"/>
        <s v="VINTAGE NOTEBOOK TRAVELOGUE"/>
        <s v="VINTAGE PAISLEY STATIONERY SET"/>
        <s v="VINTAGE PHOTO ALBUM PARIS DAYS"/>
        <s v="VINTAGE PINK DECORATIVE PARASOL"/>
        <s v="VINTAGE POST OFFICE CABINET"/>
        <s v="VINTAGE RED ENAMEL TRIM JUG"/>
        <s v="VINTAGE RED ENAMEL TRIM MUG"/>
        <s v="VINTAGE RED ENAMEL TRIM PLATE"/>
        <s v="VINTAGE RED KITCHEN CABINET"/>
        <s v="VINTAGE RED MUG"/>
        <s v="VINTAGE RED TEATIME MUG"/>
        <s v="VINTAGE RED TRIM ENAMEL BOWL"/>
        <s v="VINTAGE ROSE BEAD BRACELET BLACK"/>
        <s v="VINTAGE ROSE BEAD BRACELET RASPBERR"/>
        <s v="VINTAGE SEASIDE JIGSAW PUZZLES"/>
        <s v="VINTAGE SHELLS PRINT"/>
        <s v="VINTAGE SNAKES &amp; LADDERS"/>
        <s v="VINTAGE SNAP CARDS"/>
        <s v="VINTAGE UNION JACK APRON"/>
        <s v="VINTAGE UNION JACK BUNTING"/>
        <s v="VINTAGE UNION JACK CUSHION COVER"/>
        <s v="VINTAGE UNION JACK DOORSTOP"/>
        <s v="VINTAGE UNION JACK MEMOBOARD"/>
        <s v="VINTAGE UNION JACK PENNANT"/>
        <s v="VINTAGE UNION JACK SHOPPING BAG"/>
        <s v="VINTAGE WOODEN BAR STOOL"/>
        <s v="VINTAGE ZINC PLANTER"/>
        <s v="VINTAGE ZINC WATERING CAN"/>
        <s v="VINTAGE ZINC WATERING CAN SMALL"/>
        <s v="VINYL RECORD FRAME SILVER"/>
        <s v="VIP HOLIDAY PURSE"/>
        <s v="VIP PASSPORT COVER"/>
        <s v="VIPPASSPORT COVER"/>
        <s v="WAKE UP COCKEREL CALENDAR SIGN"/>
        <s v="WAKE UP COCKEREL TILE COASTER"/>
        <s v="WAKE UP COCKEREL TILE HOOK"/>
        <s v="WALL ART , LOVES' SECRET"/>
        <s v="WALL ART , THE MAGIC FOREST"/>
        <s v="WALL ART ,PUDDINGS"/>
        <s v="WALL ART 70'S ALPHABET"/>
        <s v="WALL ART ANIMALS AND NATURE"/>
        <s v="WALL ART BICYCLE SAFETY"/>
        <s v="WALL ART BICYCLE SAFTEY"/>
        <s v="WALL ART BIG LOVE"/>
        <s v="WALL ART BUFFALO BILL"/>
        <s v="WALL ART CAT AND BIRD"/>
        <s v="WALL ART CLASSIC PUDDINGS"/>
        <s v="WALL ART DOG AND BALL"/>
        <s v="WALL ART DOG LICENCE"/>
        <s v="WALL ART DOLLY GIRL"/>
        <s v="WALL ART GARDEN HAVEN"/>
        <s v="WALL ART HORSE &amp; PONY"/>
        <s v="WALL ART I LOVE LONDON"/>
        <s v="WALL ART KEEP CALM"/>
        <s v="WALL ART LOVES' SECRET"/>
        <s v="WALL ART MID CENTURY MODERN"/>
        <s v="WALL ART ONLY ONE PERSON"/>
        <s v="WALL ART SPACEBOY"/>
        <s v="WALL ART STOP FOR TEA"/>
        <s v="WALL ART THE MAGIC FOREST"/>
        <s v="WALL ART TREASURE AHOY"/>
        <s v="WALL ART VILLAGE SHOW"/>
        <s v="WALL ART VINTAGE HEART"/>
        <s v="WALL ART WORK REST AND PLAY"/>
        <s v="WALL ART,ONLY ONE PERSON"/>
        <s v="WALL MIRROR RECTANGLE DIAMANTE PINK"/>
        <s v="WALL TIDY RETROSPOT"/>
        <s v="WASH BAG VINTAGE ROSE PAISLEY"/>
        <s v="WASHROOM METAL SIGN"/>
        <s v="WATERING CAN BLUE ELEPHANT"/>
        <s v="WATERING CAN GARDEN MARKER"/>
        <s v="WATERING CAN GREEN DINOSAUR"/>
        <s v="WATERING CAN PINK BUNNY"/>
        <s v="WATERING CAN SINGLE HOOK PISTACHIO"/>
        <s v="WATERMELON BATH SPONGE"/>
        <s v="WAY OUT METAL SIGN"/>
        <s v="WEEKEND BAG VINTAGE ROSE PAISLEY"/>
        <s v="WELCOME  WOODEN BLOCK LETTERS"/>
        <s v="WHEELBARROW FOR CHILDREN"/>
        <s v="WHITE  ROSEBUD PEARL BRACELET"/>
        <s v="WHITE 3 FRAME BIRDS AND TREE"/>
        <s v="WHITE ALLIUM  ARTIFICIAL FLOWER"/>
        <s v="WHITE AND BLUE CERAMIC OIL BURNER"/>
        <s v="WHITE ANEMONE ARTIFICIAL FLOWER"/>
        <s v="WHITE BAMBOO RIBS LAMPSHADE"/>
        <s v="WHITE BAROQUE WALL CLOCK"/>
        <s v="WHITE BEADED GARLAND STRING 20LIGHT"/>
        <s v="WHITE BELL HONEYCOMB PAPER"/>
        <s v="WHITE BELL HONEYCOMB PAPER GARLAND"/>
        <s v="WHITE BIRD GARDEN DESIGN MUG"/>
        <s v="WHITE BROCANTE SOAP DISH"/>
        <s v="WHITE CANDYSTUFT ARTIFICIAL FLOWER"/>
        <s v="WHITE CHERRY LIGHTS"/>
        <s v="WHITE CHRISTMAS FLOCK DROPLET"/>
        <s v="WHITE CHRISTMAS GARLAND STARS TREES"/>
        <s v="WHITE CHRISTMAS STAR DECORATION"/>
        <s v="WHITE CHRISTMAS TREE 60CM"/>
        <s v="WHITE CHRYSANTHEMUMS ART FLOWER"/>
        <s v="WHITE DOVE HONEYCOMB PAPER GARLAND"/>
        <s v="WHITE ENAMEL FLOWER HAIR TIE"/>
        <s v="WHITE FRANGIPANI HAIR CLIP"/>
        <s v="WHITE FRANGIPANI NECKLACE"/>
        <s v="WHITE GLASS CHUNKY CHARM BRACELET"/>
        <s v="WHITE GOOSE FEATHER CHRISTMAS TREE"/>
        <s v="WHITE GOOSE FEATHER TREE 60CM"/>
        <s v="WHITE HAND TOWEL WITH BUTTERFLY"/>
        <s v="WHITE HANGING BEADS CANDLE HOLDER"/>
        <s v="WHITE HANGING HEART T-LIGHT HOLDER"/>
        <s v="WHITE HEART CONFETTI IN TUBE"/>
        <s v="WHITE HEART OF GLASS BRACELET"/>
        <s v="WHITE HEARTS WIRE PLANT POT HOLDER"/>
        <s v="WHITE HONEYCOMB PAPER GARLAND"/>
        <s v="WHITE HYDRANGEA ART FLOWER"/>
        <s v="WHITE JEWELLED HEART DECORATION"/>
        <s v="WHITE LOVEBIRD LANTERN"/>
        <s v="WHITE METAL LANTERN"/>
        <s v="WHITE MOROCCAN METAL LANTERN"/>
        <s v="WHITE MURANO TWIST BRACELET"/>
        <s v="WHITE ROCKING HORSE HAND PAINTED"/>
        <s v="WHITE ROSEBUD  PEARL EARRINGS"/>
        <s v="WHITE ROSEBUD &amp; PEARL NECKLACE"/>
        <s v="WHITE SAGE INCENSE"/>
        <s v="WHITE SILVER NECKLACE SHELL GLASS"/>
        <s v="WHITE SKULL HOT WATER BOTTLE"/>
        <s v="WHITE SOAP RACK WITH 2 BOTTLES"/>
        <s v="WHITE SPOT BLUE CERAMIC DRAWER KNOB"/>
        <s v="WHITE SPOT RED CERAMIC DRAWER KNOB"/>
        <s v="WHITE SQUARE TABLE CLOCK"/>
        <s v="WHITE STITCHED CUSHION COVER"/>
        <s v="WHITE STITCHED WALL CLOCK"/>
        <s v="WHITE STONE/CRYSTAL EARRINGS"/>
        <s v="WHITE TALL PORCELAIN T-LIGHT HOLDER"/>
        <s v="WHITE TEA,COFFEE,SUGAR JARS"/>
        <s v="WHITE TISSUE REAM"/>
        <s v="WHITE TRAVEL ALARM CLOCK"/>
        <s v="WHITE VINT ART DECO CRYSTAL NECKLAC"/>
        <s v="WHITE VINTAGE CRYSTAL BRACELET"/>
        <s v="WHITE VINTAGE CRYSTAL EARRINGS"/>
        <s v="WHITE WICKER STAR"/>
        <s v="WHITE WIRE EGG HOLDER"/>
        <s v="WHITE WIRE PLANT POT HOLDER"/>
        <s v="WHITE WITH BLACK CATS PLATE"/>
        <s v="WHITE WITH METAL BAG CHARM"/>
        <s v="WHITE WOOD GARDEN PLANT LADDER"/>
        <s v="WHITE/PINK CHICK DECORATION"/>
        <s v="WHITE/PINK CHICK EASTER DECORATION"/>
        <s v="WHITE/PINK MINI CRYSTALS NECKLACE"/>
        <s v="WICKER STAR"/>
        <s v="WICKER WREATH LARGE"/>
        <s v="WICKER WREATH SMALL"/>
        <s v="WINE BOTTLE DRESSING DARK BLUE"/>
        <s v="WINE BOTTLE DRESSING LT.BLUE"/>
        <s v="WIRE EGG BASKET"/>
        <s v="WIRE FLOWER T-LIGHT HOLDER"/>
        <s v="WISE MAN STAR SHAPE EGG PAN"/>
        <s v="WOOD 2 DRAWER CABINET WHITE FINISH"/>
        <s v="WOOD AND GLASS MEDICINE CABINET"/>
        <s v="WOOD BLACK BOARD ANT WHITE FINISH"/>
        <s v="WOOD S/3 CABINET ANT WHITE FINISH"/>
        <s v="WOOD STAMP SET BEST WISHES"/>
        <s v="WOOD STAMP SET FLOWERS"/>
        <s v="WOOD STAMP SET HAPPY BIRTHDAY"/>
        <s v="WOOD STAMP SET THANK YOU"/>
        <s v="WOOD STOCKING CHRISTMAS SCANDISPOT"/>
        <s v="WOODEN ADVENT CALENDAR CREAM"/>
        <s v="WOODEN ADVENT CALENDAR RED"/>
        <s v="WOODEN BOX ADVENT CALENDAR"/>
        <s v="WOODEN BOX OF DOMINOES"/>
        <s v="WOODEN CROQUET GARDEN SET"/>
        <s v="WOODEN FRAME ANTIQUE WHITE"/>
        <s v="WOODEN HAPPY BIRTHDAY GARLAND"/>
        <s v="WOODEN HEART CHRISTMAS SCANDINAVIAN"/>
        <s v="WOODEN OWLS LIGHT GARLAND"/>
        <s v="WOODEN PICTURE FRAME WHITE FINISH"/>
        <s v="WOODEN REGATTA BUNTING"/>
        <s v="WOODEN ROUNDERS GARDEN SET"/>
        <s v="WOODEN SCHOOL COLOURING SET"/>
        <s v="WOODEN SKITTLES GARDEN SET"/>
        <s v="WOODEN STAR CHRISTMAS SCANDINAVIAN"/>
        <s v="WOODEN TREE CHRISTMAS SCANDINAVIAN"/>
        <s v="WOODEN UNION JACK BUNTING"/>
        <s v="WOODLAND  HEIGHT CHART STICKERS"/>
        <s v="WOODLAND  STICKERS"/>
        <s v="WOODLAND BUNNIES LOLLY MAKERS"/>
        <s v="WOODLAND CHARLOTTE BAG"/>
        <s v="WOODLAND DESIGN  COTTON TOTE BAG"/>
        <s v="WOODLAND LARGE BLUE FELT HEART"/>
        <s v="WOODLAND LARGE PINK FELT HEART"/>
        <s v="WOODLAND LARGE RED FELT HEART"/>
        <s v="WOODLAND MINI BACKPACK"/>
        <s v="WOODLAND MINI RUCKSACK"/>
        <s v="WOODLAND PARTY BAG + STICKER SET"/>
        <s v="WOODLAND SMALL BLUE FELT HEART"/>
        <s v="WOODLAND SMALL PINK FELT HEART"/>
        <s v="WOODLAND SMALL RED FELT HEART"/>
        <s v="WOODLAND STORAGE BOX LARGE"/>
        <s v="WOODLAND STORAGE BOX SMALL"/>
        <s v="WOOLLY HAT SOCK GLOVE ADVENT STRING"/>
        <s v="WORLD WAR 2 GLIDERS ASSTD DESIGNS"/>
        <s v="WOVEN BERRIES CUSHION COVER"/>
        <s v="WOVEN BUBBLE GUM CUSHION COVER"/>
        <s v="WOVEN CANDY CUSHION COVER"/>
        <s v="WOVEN FROST CUSHION COVER"/>
        <s v="WOVEN ROSE GARDEN CUSHION COVER"/>
        <s v="WOVEN SUNSET CUSHION COVER"/>
        <s v="WRAP  PINK FLOCK"/>
        <s v="WRAP  VINTAGE DOILEY"/>
        <s v="WRAP  VINTAGE DOILY"/>
        <s v="WRAP 50'S  CHRISTMAS"/>
        <s v="WRAP A PRETTY THANK YOU"/>
        <s v="WRAP ALPHABET DESIGN"/>
        <s v="WRAP ALPHABET POSTER"/>
        <s v="WRAP BAD HAIR DAY"/>
        <s v="WRAP BILLBOARD FONTS DESIGN"/>
        <s v="WRAP BIRD GARDEN"/>
        <s v="WRAP BLUE RUSSIAN FOLKART"/>
        <s v="WRAP CAROUSEL"/>
        <s v="WRAP CHRISTMAS SCREEN PRINT"/>
        <s v="WRAP CHRISTMAS VILLAGE"/>
        <s v="WRAP CIRCUS PARADE"/>
        <s v="WRAP COWBOYS"/>
        <s v="WRAP DAISY CARPET"/>
        <s v="WRAP DOILEY DESIGN"/>
        <s v="WRAP DOLLY GIRL"/>
        <s v="WRAP ENGLISH ROSE"/>
        <s v="WRAP FLOWER SHOP"/>
        <s v="WRAP FOLK ART"/>
        <s v="WRAP GINGHAM ROSE"/>
        <s v="WRAP GREEN PEARS"/>
        <s v="WRAP GREEN RUSSIAN FOLKART"/>
        <s v="WRAP I LOVE LONDON"/>
        <s v="WRAP KEEP CALM BIRTHDAY"/>
        <s v="WRAP MAGIC FOREST"/>
        <s v="WRAP MONSTER FUN"/>
        <s v="WRAP PAISLEY PARK"/>
        <s v="WRAP PINK FAIRY CAKES"/>
        <s v="WRAP POPPIES  DESIGN"/>
        <s v="WRAP RED APPLES"/>
        <s v="WRAP RED DOILEY"/>
        <s v="WRAP RED VINTAGE DOILY"/>
        <s v="WRAP SUKI AND FRIENDS"/>
        <s v="WRAP SUMMER ROSE DESIGN"/>
        <s v="WRAP VINTAGE LEAF DESIGN"/>
        <s v="WRAP VINTAGE PETALS  DESIGN"/>
        <s v="WRAP WEDDING DAY"/>
        <s v="WRAP, BILLBOARD FONTS DESIGN"/>
        <s v="WRAP, CAROUSEL"/>
        <s v="YELLOW BREAKFAST CUP AND SAUCER"/>
        <s v="YELLOW COAT RACK PARIS FASHION"/>
        <s v="YELLOW DRAGONFLY HELICOPTER"/>
        <s v="YELLOW EASTER EGG HUNT START POST"/>
        <s v="YELLOW FELT HANGING HEART W FLOWER"/>
        <s v="YELLOW FLOWERS FELT HANDBAG KIT"/>
        <s v="YELLOW GIANT GARDEN THERMOMETER"/>
        <s v="YELLOW METAL CHICKEN HEART"/>
        <s v="YELLOW PINK FLOWER DESIGN BIG BOWL"/>
        <s v="YELLOW POT PLANT CANDLE"/>
        <s v="YELLOW SHARK HELICOPTER"/>
        <s v="YELLOW/BLUE RETRO RADIO"/>
        <s v="YELLOW/ORANGE FLOWER DESIGN PLATE"/>
        <s v="YELLOW/PINK CERAMIC CANDLE HOLDER"/>
        <s v="YELLOW/PINK FLOWER DESIGN BIG MUG"/>
        <s v="YOU'RE CONFUSING ME METAL SIGN"/>
        <s v="YULETIDE IMAGES GIFT WRAP SET"/>
        <s v="YULETIDE IMAGES S/6 PAPER BOXES"/>
        <s v="ZINC  HEART T-LIGHT HOLDER"/>
        <s v="ZINC  STAR T-LIGHT HOLDER"/>
        <s v="ZINC BOX SIGN HOME"/>
        <s v="ZINC FINISH 15CM PLANTER POTS"/>
        <s v="ZINC FOLKART SLEIGH BELLS"/>
        <s v="ZINC HEART FLOWER T-LIGHT HOLDER"/>
        <s v="ZINC HEART LATTICE 2 WALL PLANTER"/>
        <s v="ZINC HEART LATTICE CHARGER LARGE"/>
        <s v="ZINC HEART LATTICE CHARGER SMALL"/>
        <s v="ZINC HEART LATTICE T-LIGHT HOLDER"/>
        <s v="ZINC HEART LATTICE TRAY OVAL"/>
        <s v="ZINC HEARTS PLANT POT HOLDER"/>
        <s v="ZINC HERB GARDEN CONTAINER"/>
        <s v="ZINC METAL HEART DECORATION"/>
        <s v="ZINC PLANT POT HOLDER"/>
        <s v="ZINC STAR T-LIGHT HOLDER"/>
        <s v="ZINC SWEETHEART SOAP DISH"/>
        <s v="ZINC SWEETHEART WIRE LETTER RACK"/>
        <s v="ZINC T-LIGHT HOLDER STAR LARGE"/>
        <s v="ZINC T-LIGHT HOLDER STARS LARGE"/>
        <s v="ZINC T-LIGHT HOLDER STARS SMALL"/>
        <s v="ZINC TOP  2 DOOR WOODEN SHELF"/>
        <s v="ZINC WILLIE WINKIE  CANDLE STICK"/>
        <s v="ZINC WIRE KITCHEN ORGANISER"/>
        <s v="ZINC WIRE SWEETHEART LETTER TRAY"/>
      </sharedItems>
    </cacheField>
    <cacheField name="[Measures].[Sum of Transaction_Value 3]" caption="Sum of Transaction_Value 3" numFmtId="0" hierarchy="158"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2" memberValueDatatype="130" unbalanced="0">
      <fieldsUsage count="2">
        <fieldUsage x="-1"/>
        <fieldUsage x="0"/>
      </fieldsUsage>
    </cacheHierarchy>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oneField="1" hidden="1">
      <fieldsUsage count="1">
        <fieldUsage x="1"/>
      </fieldsUsage>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9606483" backgroundQuery="1" createdVersion="8" refreshedVersion="8" minRefreshableVersion="3" recordCount="0" supportSubquery="1" supportAdvancedDrill="1" xr:uid="{CF9EBF48-2699-4E90-896E-DFD08AC27E13}">
  <cacheSource type="external" connectionId="40"/>
  <cacheFields count="3">
    <cacheField name="[Retail_Product_Analysis].[Description].[Description]" caption="Description" numFmtId="0" hierarchy="85" level="1">
      <sharedItems count="10">
        <s v="ASSORTED COLOUR BIRD ORNAMENT"/>
        <s v="JUMBO BAG RED RETROSPOT"/>
        <s v="MEDIUM CERAMIC TOP STORAGE JAR"/>
        <s v="PAPER CHAIN KIT 50'S CHRISTMAS"/>
        <s v="PAPER CRAFT , LITTLE BIRDIE"/>
        <s v="PARTY BUNTING"/>
        <s v="POSTAGE"/>
        <s v="RABBIT NIGHT LIGHT"/>
        <s v="REGENCY CAKESTAND 3 TIER"/>
        <s v="WHITE HANGING HEART T-LIGHT HOLDER"/>
      </sharedItems>
    </cacheField>
    <cacheField name="[Measures].[Sum of Transaction_Value 2]" caption="Sum of Transaction_Value 2" numFmtId="0" hierarchy="157"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2" memberValueDatatype="130" unbalanced="0">
      <fieldsUsage count="2">
        <fieldUsage x="-1"/>
        <fieldUsage x="0"/>
      </fieldsUsage>
    </cacheHierarchy>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oneField="1" hidden="1">
      <fieldsUsage count="1">
        <fieldUsage x="1"/>
      </fieldsUsage>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057193865738" backgroundQuery="1" createdVersion="8" refreshedVersion="8" minRefreshableVersion="3" recordCount="0" supportSubquery="1" supportAdvancedDrill="1" xr:uid="{843857F3-C79B-4A97-B53A-3DB8355FFFC0}">
  <cacheSource type="external" connectionId="40"/>
  <cacheFields count="2">
    <cacheField name="[Retail_Sales_Analysis].[Description].[Description]" caption="Description" numFmtId="0" hierarchy="101" level="1">
      <sharedItems count="4015">
        <s v=" 4 PURPLE FLOCK DINNER CANDLES"/>
        <s v=" 50'S CHRISTMAS GIFT BAG LARGE"/>
        <s v=" DOLLY GIRL BEAKER"/>
        <s v=" I LOVE LONDON MINI BACKPACK"/>
        <s v=" I LOVE LONDON MINI RUCKSACK"/>
        <s v=" NINE DRAWER OFFICE TIDY"/>
        <s v=" OVAL WALL MIRROR DIAMANTE"/>
        <s v=" RED SPOT GIFT BAG LARGE"/>
        <s v=" SET 2 TEA TOWELS I LOVE LONDON"/>
        <s v=" SPACEBOY BABY GIFT SET"/>
        <s v=" TOADSTOOL BEDSIDE LIGHT"/>
        <s v=" TRELLIS COAT RACK"/>
        <s v="*Boombox Ipod Classic"/>
        <s v="*USB Office Mirror Ball"/>
        <s v="10 COLOUR SPACEBOY PEN"/>
        <s v="12 COLOURED PARTY BALLOONS"/>
        <s v="12 DAISY PEGS IN WOOD BOX"/>
        <s v="12 EGG HOUSE PAINTED WOOD"/>
        <s v="12 HANGING EGGS HAND PAINTED"/>
        <s v="12 IVORY ROSE PEG PLACE SETTINGS"/>
        <s v="12 MESSAGE CARDS WITH ENVELOPES"/>
        <s v="12 PENCIL SMALL TUBE WOODLAND"/>
        <s v="12 PENCILS SMALL TUBE RED RETROSPOT"/>
        <s v="12 PENCILS SMALL TUBE SKULL"/>
        <s v="12 PENCILS TALL TUBE POSY"/>
        <s v="12 PENCILS TALL TUBE RED RETROSPOT"/>
        <s v="12 PENCILS TALL TUBE SKULLS"/>
        <s v="12 PENCILS TALL TUBE WOODLAND"/>
        <s v="12 PINK HEN+CHICKS IN BASKET"/>
        <s v="12 PINK ROSE PEG PLACE SETTINGS"/>
        <s v="12 RED ROSE PEG PLACE SETTINGS"/>
        <s v="15 PINK FLUFFY CHICKS IN BOX"/>
        <s v="15CM CHRISTMAS GLASS BALL 20 LIGHTS"/>
        <s v="16 PC CUTLERY SET PANTRY DESIGN"/>
        <s v="16 PIECE CUTLERY SET PANTRY DESIGN"/>
        <s v="18PC WOODEN CUTLERY SET DISPOSABLE"/>
        <s v="2 DAISIES HAIR COMB"/>
        <s v="2 PICTURE BOOK EGGS EASTER BUNNY"/>
        <s v="2 PICTURE BOOK EGGS EASTER CHICKS"/>
        <s v="2 PICTURE BOOK EGGS EASTER DUCKS"/>
        <s v="20 DOLLY PEGS RETROSPOT"/>
        <s v="200 BENDY SKULL STRAWS"/>
        <s v="200 RED + WHITE BENDY STRAWS"/>
        <s v="3 BIRDS CANVAS SCREEN"/>
        <s v="3 BLACK CATS W HEARTS BLANK CARD"/>
        <s v="3 DRAWER ANTIQUE WHITE WOOD CABINET"/>
        <s v="3 GARDENIA MORRIS BOXED CANDLES"/>
        <s v="3 HEARTS HANGING DECORATION RUSTIC"/>
        <s v="3 HOOK HANGER MAGIC GARDEN"/>
        <s v="3 HOOK PHOTO SHELF ANTIQUE WHITE"/>
        <s v="3 PIECE SPACEBOY COOKIE CUTTER SET"/>
        <s v="3 PINK HEN+CHICKS IN BASKET"/>
        <s v="3 RAFFIA RIBBONS 50'S CHRISTMAS"/>
        <s v="3 RAFFIA RIBBONS VINTAGE CHRISTMAS"/>
        <s v="3 ROSE MORRIS BOXED CANDLES"/>
        <s v="3 STRIPEY MICE FELTCRAFT"/>
        <s v="3 TIER CAKE TIN GREEN AND CREAM"/>
        <s v="3 TIER CAKE TIN RED AND CREAM"/>
        <s v="3 TIER SWEETHEART GARDEN SHELF"/>
        <s v="3 TRADITIONAl BISCUIT CUTTERS  SET"/>
        <s v="3 TRADITIONAL COOKIE CUTTERS  SET"/>
        <s v="3 WHITE CHOC MORRIS BOXED CANDLES"/>
        <s v="3 WICK CHRISTMAS BRIAR CANDLE"/>
        <s v="36 DOILIES DOLLY GIRL"/>
        <s v="36 DOILIES VINTAGE CHRISTMAS"/>
        <s v="36 FOIL HEART CAKE CASES"/>
        <s v="36 FOIL STAR CAKE CASES"/>
        <s v="36 PENCILS TUBE POSY"/>
        <s v="36 PENCILS TUBE RED RETROSPOT"/>
        <s v="36 PENCILS TUBE SKULLS"/>
        <s v="36 PENCILS TUBE WOODLAND"/>
        <s v="3D CHRISTMAS STAMPS STICKERS"/>
        <s v="3D DOG PICTURE PLAYING CARDS"/>
        <s v="3D HEARTS  HONEYCOMB PAPER GARLAND"/>
        <s v="3D SHEET OF CAT STICKERS"/>
        <s v="3D SHEET OF DOG STICKERS"/>
        <s v="3D TRADITIONAL CHRISTMAS STICKERS"/>
        <s v="3D VINTAGE CHRISTMAS STICKERS"/>
        <s v="4 BLUE DINNER CANDLES SILVER FLOCK"/>
        <s v="4 BURGUNDY WINE DINNER CANDLES"/>
        <s v="4 GOLD FLOCK CHRISTMAS BALLS"/>
        <s v="4 IVORY DINNER CANDLES SILVER FLOCK"/>
        <s v="4 LAVENDER BOTANICAL DINNER CANDLES"/>
        <s v="4 LILY  BOTANICAL DINNER CANDLES"/>
        <s v="4 PEAR BOTANICAL DINNER CANDLES"/>
        <s v="4 PINK DINNER CANDLE SILVER FLOCK"/>
        <s v="4 PINK FLOCK CHRISTMAS BALLS"/>
        <s v="4 ROSE PINK DINNER CANDLES"/>
        <s v="4 SKY BLUE DINNER CANDLES"/>
        <s v="4 TRADITIONAL SPINNING TOPS"/>
        <s v="4 VANILLA BOTANICAL CANDLES"/>
        <s v="4 WILDFLOWER BOTANICAL CANDLES"/>
        <s v="5 HOOK HANGER MAGIC TOADSTOOL"/>
        <s v="5 HOOK HANGER RED MAGIC TOADSTOOL"/>
        <s v="5 STRAND GLASS NECKLACE AMBER"/>
        <s v="5 STRAND GLASS NECKLACE AMETHYST"/>
        <s v="5 STRAND GLASS NECKLACE BLACK"/>
        <s v="5 STRAND GLASS NECKLACE CRYSTAL"/>
        <s v="50CM METAL STRING WITH  7 CLIPS"/>
        <s v="50'S CHRISTMAS PAPER GIFT BAG"/>
        <s v="6 CHOCOLATE LOVE HEART T-LIGHTS"/>
        <s v="6 EGG HOUSE PAINTED WOOD"/>
        <s v="6 GIFT TAGS 50'S CHRISTMAS"/>
        <s v="6 GIFT TAGS VINTAGE CHRISTMAS"/>
        <s v="6 RIBBONS ELEGANT CHRISTMAS"/>
        <s v="6 RIBBONS EMPIRE"/>
        <s v="6 RIBBONS RUSTIC CHARM"/>
        <s v="6 RIBBONS SHIMMERING PINKS"/>
        <s v="6 ROCKET BALLOONS"/>
        <s v="60 CAKE CASES DOLLY GIRL DESIGN"/>
        <s v="60 CAKE CASES VINTAGE CHRISTMAS"/>
        <s v="60 GOLD AND SILVER FAIRY CAKE CASES"/>
        <s v="60 TEATIME FAIRY CAKE CASES"/>
        <s v="6PC WOOD PLATE SET DISPOSABLE"/>
        <s v="70'S ALPHABET WALL ART"/>
        <s v="72 CAKE CASES VINTAGE CHRISTMAS"/>
        <s v="72 SWEETHEART FAIRY CAKE CASES"/>
        <s v="75 BLACK PETIT FOUR CASES"/>
        <s v="75 GREEN FAIRY CAKE CASES"/>
        <s v="75 GREEN PETIT FOUR CASES"/>
        <s v="A PRETTY THANK YOU CARD"/>
        <s v="A4 WALL TIDY BLUE OFFICE"/>
        <s v="A4 WALL TIDY RED FLOWERS"/>
        <s v="ABC TREASURE BOOK BOX"/>
        <s v="ABSTRACT CIRCLE JOURNAL"/>
        <s v="ABSTRACT CIRCLES POCKET BOOK"/>
        <s v="ABSTRACT CIRCLES SKETCHBOOK"/>
        <s v="ACRYLIC GEOMETRIC LAMP"/>
        <s v="ACRYLIC HANGING JEWEL,BLUE"/>
        <s v="ACRYLIC HANGING JEWEL,PINK"/>
        <s v="ACRYLIC JEWEL ANGEL,PINK"/>
        <s v="ACRYLIC JEWEL ICICLE, BLUE"/>
        <s v="ACRYLIC JEWEL ICICLE, PINK"/>
        <s v="ACRYLIC JEWEL SNOWFLAKE, PINK"/>
        <s v="ACRYLIC JEWEL SNOWFLAKE,PINK"/>
        <s v="ADULT APRON APPLE DELIGHT"/>
        <s v="ADVENT CALENDAR GINGHAM SACK"/>
        <s v="AFGHAN SLIPPER SOCK PAIR"/>
        <s v="AGED GLASS SILVER T-LIGHT HOLDER"/>
        <s v="AIRLINE BAG VINTAGE JET SET BROWN"/>
        <s v="AIRLINE BAG VINTAGE JET SET RED"/>
        <s v="AIRLINE BAG VINTAGE JET SET WHITE"/>
        <s v="AIRLINE BAG VINTAGE TOKYO 78"/>
        <s v="AIRLINE BAG VINTAGE WORLD CHAMPION"/>
        <s v="AIRLINE LOUNGE,METAL SIGN"/>
        <s v="ALARM CLOCK BAKELIKE CHOCOLATE"/>
        <s v="ALARM CLOCK BAKELIKE GREEN"/>
        <s v="ALARM CLOCK BAKELIKE IVORY"/>
        <s v="ALARM CLOCK BAKELIKE ORANGE"/>
        <s v="ALARM CLOCK BAKELIKE PINK"/>
        <s v="ALARM CLOCK BAKELIKE RED"/>
        <s v="ALPHABET HEARTS STICKER SHEET"/>
        <s v="ALPHABET STENCIL CRAFT"/>
        <s v="ALUMINIUM HEART"/>
        <s v="ALUMINIUM STAMPED HEART"/>
        <s v="AMAZON FEE"/>
        <s v="AMBER 3 BEAD DROP EARRINGS"/>
        <s v="AMBER BERTIE GLASS BEAD BAG CHARM"/>
        <s v="AMBER BERTIE MOBILE PHONE CHARM"/>
        <s v="AMBER CHUNKY BEAD BRACELET W STRAP"/>
        <s v="AMBER CHUNKY GLASS+BEAD NECKLACE"/>
        <s v="AMBER CRYSTAL DROP EARRINGS"/>
        <s v="AMBER DIAMANTE EXPANDABLE RING"/>
        <s v="AMBER DROP EARRINGS W LONG BEADS"/>
        <s v="AMBER FINE BEAD NECKLACE W TASSEL"/>
        <s v="AMBER GLASS TASSLE BAG CHARM"/>
        <s v="AMBER GLASS/SHELL/PEARL NECKLACE"/>
        <s v="AMBER GLASS/SILVER BRACELET"/>
        <s v="AMETHYST 3 BEAD DROP EARRINGS"/>
        <s v="AMETHYST CHUNKY BEAD BRACELET W STR"/>
        <s v="AMETHYST DIAMANTE EXPANDABLE RING"/>
        <s v="AMETHYST DROP EARRINGS W LONG BEADS"/>
        <s v="AMETHYST GLASS/SHELL/PEARL NECKLACE"/>
        <s v="AMETHYST HOOP EARRING FLORAL LEAF"/>
        <s v="ANGEL DECORATION 3 BUTTONS"/>
        <s v="ANGEL DECORATION PAINTED ZINC"/>
        <s v="ANGEL DECORATION STARS ON DRESS"/>
        <s v="ANGEL DECORATION WITH LACE PADDED"/>
        <s v="ANIMAL STICKERS"/>
        <s v="ANIMALS AND NATURE WALL ART"/>
        <s v="ANT COPPER LIME BOUDICCA BRACELET"/>
        <s v="ANT COPPER PINK BOUDICCA BRACELET"/>
        <s v="ANT COPPER RED BOUDICCA BRACELET"/>
        <s v="ANT COPPER TURQ BOUDICCA BRACELET"/>
        <s v="ANT SILVER FUSCHIA BOUDICCA RING"/>
        <s v="ANT SILVER LIME GREEN BOUDICCA RING"/>
        <s v="ANT SILVER PURPLE BOUDICCA RING"/>
        <s v="ANT SILVER TURQUOISE BOUDICCA RING"/>
        <s v="ANT WHITE WIRE HEART SPIRAL"/>
        <s v="ANTIQUE ALL GLASS CANDLESTICK"/>
        <s v="ANTIQUE CREAM CUTLERY CUPBOARD"/>
        <s v="ANTIQUE CREAM CUTLERY SHELF"/>
        <s v="ANTIQUE GLASS DRESSING TABLE POT"/>
        <s v="ANTIQUE GLASS HEART DECORATION"/>
        <s v="ANTIQUE GLASS PEDESTAL BOWL"/>
        <s v="ANTIQUE GLASS PLACE SETTING"/>
        <s v="ANTIQUE HEART SHELF UNIT"/>
        <s v="ANTIQUE IVORY WIRE BOWL SMALL"/>
        <s v="ANTIQUE MID BLUE FLOWER EARRINGS"/>
        <s v="ANTIQUE OLIVE GREEN FLOWER EARRINGS"/>
        <s v="ANTIQUE OPAL WHITE FLOWER EARRINGS"/>
        <s v="ANTIQUE RASPBERRY FLOWER EARRINGS"/>
        <s v="ANTIQUE SILVER BAUBLE LAMP"/>
        <s v="ANTIQUE SILVER BOOK MARK WITH BEADS"/>
        <s v="ANTIQUE SILVER TEA GLASS ENGRAVED"/>
        <s v="ANTIQUE SILVER TEA GLASS ETCHED"/>
        <s v="ANTIQUE SILVER T-LIGHT GLASS"/>
        <s v="ANTIQUE TALL SWIRLGLASS TRINKET POT"/>
        <s v="APOTHECARY MEASURING JAR"/>
        <s v="APPLE BATH SPONGE"/>
        <s v="APRON APPLE DELIGHT"/>
        <s v="APRON MODERN VINTAGE COTTON"/>
        <s v="AQUA BERTIE GLASS BEAD BAG CHARM"/>
        <s v="AREA PATROLLED METAL SIGN"/>
        <s v="ARMY CAMO BOOKCOVER TAPE"/>
        <s v="ART LIGHTS,FUNK MONKEY"/>
        <s v="ASS COL CIRCLE MOBILE"/>
        <s v="ASS COL LARGE SAND FROG P'WEIGHT"/>
        <s v="ASS COL SMALL SAND GECKO P'WEIGHT"/>
        <s v="ASS COLOUR GLOWING TIARAS"/>
        <s v="ASS DES PHONE SPONGE CRAFT STICKER"/>
        <s v="ASS FLORAL PRINT MULTI SCREWDRIVER"/>
        <s v="ASS FLORAL PRINT SPIRIT LEVEL"/>
        <s v="ASSORTED BOTTLE TOP  MAGNETS"/>
        <s v="ASSORTED CAKES FRIDGE MAGNETS"/>
        <s v="ASSORTED CHEESE FRIDGE MAGNETS"/>
        <s v="ASSORTED CIRCULAR MOBILE"/>
        <s v="ASSORTED COLOUR BIRD ORNAMENT"/>
        <s v="ASSORTED COLOUR LIZARD SUCTION HOOK"/>
        <s v="ASSORTED COLOUR METAL CAT"/>
        <s v="ASSORTED COLOUR MINI CASES"/>
        <s v="ASSORTED COLOUR SILK GLASSES CASE"/>
        <s v="ASSORTED COLOUR SUCTION CUP HOOK"/>
        <s v="ASSORTED COLOUR T-LIGHT HOLDER"/>
        <s v="ASSORTED COLOURED CIRCLE MOBILE"/>
        <s v="ASSORTED COLOURS SILK FAN"/>
        <s v="ASSORTED CREEPY CRAWLIES"/>
        <s v="ASSORTED EASTER DECORATIONS  BELLS"/>
        <s v="ASSORTED EASTER GIFT TAGS"/>
        <s v="ASSORTED FARMYARD ANIMALS IN BUCKET"/>
        <s v="ASSORTED FLOWER COLOUR &quot;LEIS&quot;"/>
        <s v="ASSORTED INCENSE PACK"/>
        <s v="ASSORTED LAQUERED INCENSE HOLDERS"/>
        <s v="ASSORTED MINI MADRAS NOTEBOOK"/>
        <s v="ASSORTED MONKEY SUCTION CUP HOOK"/>
        <s v="ASSORTED SANSKRIT MINI NOTEBOOK"/>
        <s v="ASSORTED SHAPES PHOTO CLIP SILVER"/>
        <s v="ASSORTED TUTTI FRUTTI  FOB NOTEBOOK"/>
        <s v="ASSORTED TUTTI FRUTTI BRACELET"/>
        <s v="ASSORTED TUTTI FRUTTI HEART BOX"/>
        <s v="ASSORTED TUTTI FRUTTI KEYRING BALL"/>
        <s v="ASSORTED TUTTI FRUTTI LARGE PURSE"/>
        <s v="ASSORTED TUTTI FRUTTI MIRROR"/>
        <s v="ASSORTED TUTTI FRUTTI NOTEBOOK"/>
        <s v="ASSORTED TUTTI FRUTTI PEN"/>
        <s v="ASSORTED TUTTI FRUTTI SMALL PURSE"/>
        <s v="ASSTD COL BUTTERFLY/CRYSTAL W/CHIME"/>
        <s v="ASSTD DESIGN 3D PAPER STICKERS"/>
        <s v="ASSTD DESIGN BUBBLE GUM RING"/>
        <s v="ASSTD DESIGN RACING CAR PEN"/>
        <s v="ASSTD FRUIT+FLOWERS FRIDGE MAGNETS"/>
        <s v="ASSTD MULTICOLOUR CIRCLES MUG"/>
        <s v="ASSTD RASTA KEY-CHAINS"/>
        <s v="BABUSHKA LIGHTS STRING OF 10"/>
        <s v="BABY BOOM RIBBONS"/>
        <s v="BABY MOUSE RED GINGHAM DRESS"/>
        <s v="BAG 125g SWIRLY MARBLES"/>
        <s v="BAG 250g SWIRLY MARBLES"/>
        <s v="BAG 500g SWIRLY MARBLES"/>
        <s v="BAG OF SILVER STONES"/>
        <s v="BAKING MOULD CHOCOLATE CUP CAKES"/>
        <s v="BAKING MOULD CHOCOLATE CUPCAKES"/>
        <s v="BAKING MOULD CUPCAKE CHOCOLATE"/>
        <s v="BAKING MOULD EASTER EGG MILK CHOC"/>
        <s v="BAKING MOULD EASTER EGG WHITE CHOC"/>
        <s v="BAKING MOULD HEART MILK CHOCOLATE"/>
        <s v="BAKING MOULD HEART WHITE CHOCOLATE"/>
        <s v="BAKING MOULD ROSE MILK CHOCOLATE"/>
        <s v="BAKING MOULD ROSE WHITE CHOCOLATE"/>
        <s v="BAKING MOULD TOFFEE CUP  CHOCOLATE"/>
        <s v="BAKING MOULD TOFFEE CUP CHOCOLATE"/>
        <s v="BAKING SET 9 PIECE RETROSPOT"/>
        <s v="BAKING SET SPACEBOY DESIGN"/>
        <s v="BALLOON ART MAKE YOUR OWN FLOWERS"/>
        <s v="BALLOON PUMP WITH 10 BALLOONS"/>
        <s v="BALLOON WATER BOMB PACK OF 35"/>
        <s v="BALLOONS  WRITING SET"/>
        <s v="BANK ACCOUNT  GREETING  CARD"/>
        <s v="Bank Charges"/>
        <s v="BANQUET BIRTHDAY  CARD"/>
        <s v="BAROQUE BUTTERFLY EARRINGS BLACK"/>
        <s v="BAROQUE BUTTERFLY EARRINGS CRYSTAL"/>
        <s v="BAROQUE BUTTERFLY EARRINGS MONTANA"/>
        <s v="BAROQUE BUTTERFLY EARRINGS PINK"/>
        <s v="BAROQUE BUTTERFLY EARRINGS RED"/>
        <s v="BASKET OF FLOWERS SEWING KIT"/>
        <s v="BASKET OF TOADSTOOLS"/>
        <s v="BATH BUILDING BLOCK WORD"/>
        <s v="BATHROOM HOOK"/>
        <s v="BATHROOM METAL SIGN"/>
        <s v="BATHROOM SCALES FOOTPRINTS IN SAND"/>
        <s v="BATHROOM SCALES RUBBER DUCKS"/>
        <s v="BATHROOM SCALES, TROPICAL BEACH"/>
        <s v="BATHROOM SET LOVE HEART DESIGN"/>
        <s v="BEACH HUT DESIGN BLACKBOARD"/>
        <s v="BEACH HUT KEY CABINET"/>
        <s v="BEACH HUT MIRROR"/>
        <s v="BEACH HUT SHELF W 3 DRAWERS"/>
        <s v="BEADED CHANDELIER T-LIGHT HOLDER"/>
        <s v="BEADED CRYSTAL HEART BLUE  LARGE"/>
        <s v="BEADED CRYSTAL HEART BLUE ON STICK"/>
        <s v="BEADED CRYSTAL HEART BLUE SMALL"/>
        <s v="BEADED CRYSTAL HEART GREEN LARGE"/>
        <s v="BEADED CRYSTAL HEART GREEN ON STICK"/>
        <s v="BEADED CRYSTAL HEART GREEN SMALL"/>
        <s v="BEADED CRYSTAL HEART PINK LARGE"/>
        <s v="BEADED CRYSTAL HEART PINK ON STICK"/>
        <s v="BEADED CRYSTAL HEART PINK SMALL"/>
        <s v="BEADED LOVE HEART JEWELLERY SET"/>
        <s v="BEADED PEARL HEART WHITE LARGE"/>
        <s v="BEADED PEARL HEART WHITE ON STICK"/>
        <s v="BELL HEART ANTIQUE GOLD"/>
        <s v="BELL HEART DECORATION"/>
        <s v="BELLE JARDINIERE CUSHION COVER"/>
        <s v="BEST DAD CANDLE LETTERS"/>
        <s v="BEWARE OF THE CAT METAL SIGN"/>
        <s v="BICYCLE PUNCTURE REPAIR KIT"/>
        <s v="BICYCLE SAFTEY WALL ART"/>
        <s v="BIG DOUGHNUT FRIDGE MAGNETS"/>
        <s v="BIG POLKADOT MUG"/>
        <s v="BILI NUT AND WOOD NECKLACE"/>
        <s v="BINGO SET"/>
        <s v="BIRD BOX CHRISTMAS TREE DECORATION"/>
        <s v="BIRD DECORATION GREEN POLKADOT"/>
        <s v="BIRD DECORATION RED RETROSPOT"/>
        <s v="BIRD HOUSE HOT WATER BOTTLE"/>
        <s v="BIRD ON BRANCH CANVAS SCREEN"/>
        <s v="BIRDCAGE DECORATION TEALIGHT HOLDER"/>
        <s v="BIRDHOUSE DECORATION MAGIC GARDEN"/>
        <s v="BIRDHOUSE GARDEN MARKER"/>
        <s v="BIRDS MOBILE VINTAGE DESIGN"/>
        <s v="BIRTHDAY BANNER TAPE"/>
        <s v="BIRTHDAY BANQUET GIFT WRAP"/>
        <s v="BIRTHDAY CARD, RETRO SPOT"/>
        <s v="BIRTHDAY PARTY CORDON BARRIER TAPE"/>
        <s v="BISCUIT TIN 50'S CHRISTMAS"/>
        <s v="BISCUIT TIN VINTAGE CHRISTMAS"/>
        <s v="BISCUIT TIN VINTAGE GREEN"/>
        <s v="BISCUIT TIN VINTAGE LEAF"/>
        <s v="BISCUIT TIN VINTAGE RED"/>
        <s v="BISCUITS SMALL BOWL LIGHT BLUE"/>
        <s v="BLACK 3 BEAD DROP EARRINGS"/>
        <s v="BLACK AND WHITE CAT BOWL"/>
        <s v="BLACK AND WHITE DOG BOWL"/>
        <s v="BLACK BAROQUE CARRIAGE CLOCK"/>
        <s v="BLACK BAROQUE WALL CLOCK"/>
        <s v="BLACK BIRD GARDEN DESIGN MUG"/>
        <s v="BLACK CANDELABRA T-LIGHT HOLDER"/>
        <s v="BLACK CHAMPAGNE GLASS"/>
        <s v="BLACK CHERRY LIGHTS"/>
        <s v="BLACK CHRISTMAS FLOCK DROPLET"/>
        <s v="BLACK CHRISTMAS TREE 120CM"/>
        <s v="BLACK CHRISTMAS TREE 60CM"/>
        <s v="BLACK CHUNKY BEAD BRACELET W STRAP"/>
        <s v="BLACK CRYSTAL DROP EARRINGS"/>
        <s v="BLACK DIAMANTE EXPANDABLE RING"/>
        <s v="BLACK DIAMOND CLUSTER EARRINGS"/>
        <s v="BLACK DIAMOND CLUSTER NECKLACE"/>
        <s v="BLACK DINER WALL CLOCK"/>
        <s v="BLACK DROP CRYSTAL NECKLACE"/>
        <s v="BLACK DROP EARRINGS W LONG BEADS"/>
        <s v="BLACK EAR MUFF HEADPHONES"/>
        <s v="BLACK ENAMEL FLOWER RING"/>
        <s v="BLACK ENCHANTED FOREST PLACEMAT"/>
        <s v="BLACK FEATHER CHRISTMAS DECORATION"/>
        <s v="BLACK FINE BEAD NECKLACE W TASSEL"/>
        <s v="BLACK FLOWER CANDLE PLATE"/>
        <s v="BLACK GEMSTONE BRACELET"/>
        <s v="BLACK GEMSTONE NECKLACE 45CM"/>
        <s v="BLACK GLASS BRACELET W HEART CHARMS"/>
        <s v="BLACK GLASS/SHELL/PEARL NECKLACE"/>
        <s v="BLACK GRAND BAROQUE PHOTO FRAME"/>
        <s v="BLACK HEART CARD HOLDER"/>
        <s v="BLACK KITCHEN SCALES"/>
        <s v="BLACK LOVE BIRD CANDLE"/>
        <s v="BLACK LOVE BIRD T-LIGHT HOLDER"/>
        <s v="BLACK MEDIUM GLASS CAKE STAND"/>
        <s v="BLACK MINI TAPE MEASURE"/>
        <s v="BLACK ORANGE SQUEEZER"/>
        <s v="BLACK PHOTO ALBUM"/>
        <s v="BLACK PIRATE TREASURE CHEST"/>
        <s v="BLACK RECORD COVER FRAME"/>
        <s v="BLACK SILOUETTE CANDLE PLATE"/>
        <s v="BLACK SIL'T SQU CANDLE PLATE"/>
        <s v="BLACK SMALL GLASS CAKE STAND"/>
        <s v="BLACK SQUARE TABLE CLOCK"/>
        <s v="BLACK STITCHED WALL CLOCK"/>
        <s v="BLACK SWEETHEART BRACELET"/>
        <s v="BLACK TEA TOWEL CLASSIC DESIGN"/>
        <s v="BLACK TEA,COFFEE,SUGAR JARS"/>
        <s v="BLACK VINT ART DEC CRYSTAL BRACELET"/>
        <s v="BLACK VINT ART DEC CRYSTAL NECKLACE"/>
        <s v="BLACK VINTAGE  CRYSTAL EARRINGS"/>
        <s v="BLACK VINTAGE EARRINGS"/>
        <s v="BLACK WINE GLASS"/>
        <s v="BLACK/BLUE POLKADOT UMBRELLA"/>
        <s v="BLACK/WHITE GLASS/SILVER BRACELET"/>
        <s v="BLACK+WHITE NECKLACE W TASSEL"/>
        <s v="BLACKCHRISTMAS TREE 30CM"/>
        <s v="BLING KEY RING STAND"/>
        <s v="BLOND DOLL DOORSTOP"/>
        <s v="BLOSSOM  IMAGES NOTEBOOK SET"/>
        <s v="BLOSSOM IMAGES GIFT WRAP SET"/>
        <s v="BLOSSOM IMAGES SCRAP BOOK SET"/>
        <s v="BLUE  DIAMANTE PEN IN GIFT BOX"/>
        <s v="BLUE  TILE HOOK"/>
        <s v="BLUE  VOILE LAMPSHADE"/>
        <s v="BLUE &amp; WHITE BREAKFAST TRAY"/>
        <s v="BLUE 3 PIECE POLKADOT CUTLERY SET"/>
        <s v="BLUE BIRDHOUSE DECORATION"/>
        <s v="BLUE BLOSSOM HAIR CLIP"/>
        <s v="BLUE BREAKFAST CUP AND SAUCER"/>
        <s v="BLUE BUNNY EASTER EGG BASKET"/>
        <s v="BLUE CALCULATOR RULER"/>
        <s v="BLUE CAT BISCUIT BARREL PINK HEART"/>
        <s v="BLUE CHARLIE+LOLA PERSONAL DOORSIGN"/>
        <s v="BLUE CHECK BAG W HANDLE 34X20CM"/>
        <s v="BLUE CHENILLE SHAGGY CUSHION COVER"/>
        <s v="BLUE CIRCLES DESIGN MONKEY DOLL"/>
        <s v="BLUE CIRCLES DESIGN TEDDY"/>
        <s v="BLUE CLIMBING HYDRANGA ART FLOWER"/>
        <s v="BLUE COAT RACK PARIS FASHION"/>
        <s v="BLUE CRUSOE CHECK LAMPSHADE"/>
        <s v="BLUE CRYSTAL BOOT PHONE CHARM"/>
        <s v="BLUE CUSHION COVER WITH FLOWER"/>
        <s v="BLUE DAISY MOBILE"/>
        <s v="BLUE DELPHINIUM ARTIFICIAL FLOWER"/>
        <s v="BLUE DINER WALL CLOCK"/>
        <s v="BLUE DISCO HANDBAG"/>
        <s v="BLUE DRAGONFLY HELICOPTER"/>
        <s v="BLUE DRAWER KNOB ACRYLIC EDWARDIAN"/>
        <s v="BLUE DROP EARRINGS W BEAD CLUSTER"/>
        <s v="BLUE EASTER EGG HUNT START POST"/>
        <s v="BLUE EGG  SPOON"/>
        <s v="BLUE FELT EASTER EGG BASKET"/>
        <s v="BLUE FELT HANGING HEART W FLOWER"/>
        <s v="BLUE FELT HANGING HEART WITH FLOWER"/>
        <s v="BLUE FLOCK CUSHION COVER"/>
        <s v="BLUE FLOCK GLASS CANDLEHOLDER"/>
        <s v="BLUE FLOWER DES PURSE"/>
        <s v="BLUE FLY SWAT"/>
        <s v="BLUE GEISHA GIRL"/>
        <s v="BLUE GIANT GARDEN THERMOMETER"/>
        <s v="BLUE GINGHAM ROSE CUSHION COVER"/>
        <s v="BLUE GLASS CHUNKY CHARM BRACELET"/>
        <s v="BLUE GLASS GEMS IN BAG"/>
        <s v="BLUE GREEN EMBROIDERY COSMETIC BAG"/>
        <s v="BLUE HANGING GINGHAM EASTER HEN"/>
        <s v="BLUE HAPPY BIRTHDAY BUNTING"/>
        <s v="BLUE HARMONICA IN BOX"/>
        <s v="BLUE HEART COMPACT MIRROR"/>
        <s v="BLUE HOLE PUNCH"/>
        <s v="BLUE JUICY FRUIT PHOTO FRAME"/>
        <s v="BLUE KNITTED EGG COSY"/>
        <s v="BLUE KNITTED HEN"/>
        <s v="BLUE LEAVES AND BEADS PHONE CHARM"/>
        <s v="BLUE MONTE CARLO HANDBAG"/>
        <s v="BLUE MURANO TWIST BRACELET"/>
        <s v="BLUE MURANO TWIST NECKLACE"/>
        <s v="BLUE NETTING STORAGE HANGER"/>
        <s v="BLUE NEW BAROQUE CANDLESTICK CANDLE"/>
        <s v="BLUE NEW BAROQUE FLOCK CANDLESTICK"/>
        <s v="BLUE ORGANDY ROUND LAMPSHADE W BEA"/>
        <s v="BLUE OWL SOFT TOY"/>
        <s v="BLUE PADDED SOFT MOBILE"/>
        <s v="BLUE PAINTED KASHMIRI CHAIR"/>
        <s v="BLUE PAISLEY JOURNAL"/>
        <s v="BLUE PAISLEY NOTEBOOK"/>
        <s v="BLUE PAISLEY POCKET BOOK"/>
        <s v="BLUE PAISLEY SKETCHBOOK"/>
        <s v="BLUE PAISLEY TISSUE BOX"/>
        <s v="BLUE PAPER PARASOL"/>
        <s v="BLUE PARTY BAGS"/>
        <s v="BLUE PATCH PURSE PINK HEART"/>
        <s v="BLUE POLKADOT BEAKER"/>
        <s v="BLUE POLKADOT BOWL"/>
        <s v="BLUE POLKADOT COFFEE MUG"/>
        <s v="BLUE POLKADOT CUP"/>
        <s v="BLUE POLKADOT EGG CUP"/>
        <s v="BLUE POLKADOT GARDEN PARASOL"/>
        <s v="BLUE POLKADOT KIDS BAG"/>
        <s v="BLUE POLKADOT LUGGAGE TAG"/>
        <s v="BLUE POLKADOT PASSPORT COVER"/>
        <s v="BLUE POLKADOT PLATE"/>
        <s v="BLUE POLKADOT PUDDING BOWL"/>
        <s v="BLUE POLKADOT PURSE"/>
        <s v="BLUE POLKADOT WASHING UP GLOVES"/>
        <s v="BLUE POLKADOT WRAP"/>
        <s v="BLUE POT PLANT CANDLE"/>
        <s v="BLUE PUDDING SPOON"/>
        <s v="BLUE REFECTORY CLOCK"/>
        <s v="BLUE RETRO KITCHEN WALL CLOCK"/>
        <s v="BLUE ROSE FABRIC MIRROR"/>
        <s v="BLUE ROSE PATCH PURSE PINK BUTTERFL"/>
        <s v="BLUE ROUND COMPACT MIRROR"/>
        <s v="BLUE SAVANNAH PICNIC HAMPER FOR 2"/>
        <s v="BLUE SCANDINAVIAN PAISLEY WRAP"/>
        <s v="BLUE SCOTTIE DOG W FLOWER PATTERN"/>
        <s v="BLUE SHARK HELICOPTER"/>
        <s v="BLUE SPOT CERAMIC DRAWER KNOB"/>
        <s v="BLUE SQUARE COMPACT MIRROR"/>
        <s v="BLUE STONES ON WIRE FOR CANDLE"/>
        <s v="BLUE STRIPE CERAMIC DRAWER KNOB"/>
        <s v="BLUE STRIPES SHOULDER BAG"/>
        <s v="BLUE SWEETHEART BRACELET"/>
        <s v="BLUE TABLE RUN FLOWER"/>
        <s v="BLUE TEA TOWEL CLASSIC DESIGN"/>
        <s v="BLUE TEATIME PRINT BOWL"/>
        <s v="BLUE TILED TRAY"/>
        <s v="BLUE TRAVEL FIRST AID KIT"/>
        <s v="BLUE TV TRAY TABLE"/>
        <s v="BLUE VICTORIAN FABRIC OVAL BOX"/>
        <s v="BLUE VINTAGE SPOT BEAKER"/>
        <s v="BLUE WHITE PLASTIC RINGS LAMPSHADE"/>
        <s v="BLUE WIRE SPIRAL CANDLE HOLDER"/>
        <s v="BLUE/CREAM STRIPE CUSHION COVER"/>
        <s v="BLUE/GREEN SHELL NECKLACE W PENDANT"/>
        <s v="BLUE/NAT SHELL NECKLACE W PENDANT"/>
        <s v="BLUE/YELLOW CERAMIC CANDLE HOLDER"/>
        <s v="BLUE/YELLOW FLOWER DESIGN BIG MUG"/>
        <s v="BOHEMIAN COLLAGE STATIONERY SET"/>
        <s v="BOOM BOX SPEAKER BOYS"/>
        <s v="BOOM BOX SPEAKER GIRLS"/>
        <s v="BOOZE &amp; WOMEN GREETING CARD"/>
        <s v="BOTANICAL GARDENS WALL CLOCK"/>
        <s v="BOTANICAL LAVENDER BIRTHDAY CARD"/>
        <s v="BOTANICAL LAVENDER GIFT WRAP"/>
        <s v="BOTANICAL LILY GIFT WRAP"/>
        <s v="BOTANICAL LILY GREETING CARD"/>
        <s v="BOTANICAL ROSE GIFT WRAP"/>
        <s v="BOTANICAL ROSE GREETING CARD"/>
        <s v="BOTTLE BAG RETROSPOT"/>
        <s v="BOUDOIR SQUARE TISSUE BOX"/>
        <s v="BOX OF 24 COCKTAIL PARASOLS"/>
        <s v="BOX OF 6 ASSORTED COLOUR TEASPOONS"/>
        <s v="BOX OF 6 CHRISTMAS CAKE DECORATIONS"/>
        <s v="BOX OF 6 MINI 50'S CRACKERS"/>
        <s v="BOX OF 6 MINI VINTAGE CRACKERS"/>
        <s v="BOX OF 9 PEBBLE CANDLES"/>
        <s v="BOX OF VINTAGE ALPHABET BLOCKS"/>
        <s v="BOX OF VINTAGE JIGSAW BLOCKS"/>
        <s v="BOX/12 CHICK &amp; EGG IN BASKET"/>
        <s v="BOXED GLASS ASHTRAY"/>
        <s v="BOYS ALPHABET IRON ON PATCHES"/>
        <s v="BOYS PARTY BAG"/>
        <s v="BOYS VINTAGE TIN SEASIDE BUCKET"/>
        <s v="BREAD BIN DINER STYLE IVORY"/>
        <s v="BREAD BIN DINER STYLE MINT"/>
        <s v="BREAD BIN DINER STYLE PINK"/>
        <s v="BREAD BIN DINER STYLE RED"/>
        <s v="BREAD BIN, DINER STYLE, IVORY"/>
        <s v="BREAD BIN, DINER STYLE, MINT"/>
        <s v="BRIGHT BLUES RIBBONS"/>
        <s v="BROCADE RING PURSE"/>
        <s v="BROCANTE COAT RACK"/>
        <s v="BROCANTE SHELF WITH HOOKS"/>
        <s v="BROWN  PIRATE TREASURE CHEST"/>
        <s v="BROWN CHECK CAT DOORSTOP"/>
        <s v="BROWN KUKUI COCONUT SEED NECKLACE"/>
        <s v="BROWN VINTAGE VICTORIAN EARRINGS"/>
        <s v="BUBBLEGUM RING ASSORTED"/>
        <s v="BUFFALO BILL TREASURE BOOK BOX"/>
        <s v="BUFFALO BILL WALL ART"/>
        <s v="BULL DOG BOTTLE OPENER"/>
        <s v="BULL DOG BOTTLE TOP WALL CLOCK"/>
        <s v="BUNDLE OF 3 ALPHABET EXERCISE BOOKS"/>
        <s v="BUNDLE OF 3 RETRO EXERCISE BOOKS"/>
        <s v="BUNDLE OF 3 RETRO NOTE BOOKS"/>
        <s v="BUNDLE OF 3 SCHOOL EXERCISE BOOKS"/>
        <s v="BUNNY DECORATION MAGIC GARDEN"/>
        <s v="BUNNY EGG BOX"/>
        <s v="BUNNY EGG GARLAND"/>
        <s v="BUNNY WOODEN PAINTED WITH BIRD"/>
        <s v="BUNNY WOODEN PAINTED WITH FLOWER"/>
        <s v="BUNTING , SPOTTY"/>
        <s v="BUTTERFLIES STICKERS"/>
        <s v="BUTTERFLY CROCHET FOOD COVER"/>
        <s v="BUTTERFLY CUSHION COVER"/>
        <s v="BUTTERFLY HAIR BAND"/>
        <s v="BUTTON BOX"/>
        <s v="BUTTONS AND STRIPES NOTEBOOK"/>
        <s v="CABIN BAG VINTAGE PAISLEY"/>
        <s v="CABIN BAG VINTAGE RETROSPOT"/>
        <s v="CACTI T-LIGHT CANDLES"/>
        <s v="CAKE PLATE LOVEBIRD PINK"/>
        <s v="CAKE PLATE LOVEBIRD WHITE"/>
        <s v="CAKE SHOP  STICKER SHEET"/>
        <s v="CAKE STAND 3 TIER MAGIC GARDEN"/>
        <s v="CAKE STAND LACE WHITE"/>
        <s v="CAKE STAND LOVEBIRD 2 TIER PINK"/>
        <s v="CAKE STAND LOVEBIRD 2 TIER WHITE"/>
        <s v="CAKE STAND VICTORIAN FILIGREE LARGE"/>
        <s v="CAKE STAND VICTORIAN FILIGREE MED"/>
        <s v="CAKE STAND VICTORIAN FILIGREE SMALL"/>
        <s v="CAKE STAND WHITE TWO TIER LACE"/>
        <s v="CAKES AND BOWS GIFT  TAPE"/>
        <s v="CAKES AND RABBITS DESIGN FLANNEL"/>
        <s v="CAKESTAND, 3 TIER, LOVEHEART"/>
        <s v="CALENDAR FAMILY FAVOURITES"/>
        <s v="CALENDAR IN SEASON DESIGN"/>
        <s v="CALENDAR PAPER CUT DESIGN"/>
        <s v="CAMOUFLAGE DESIGN TEDDY"/>
        <s v="CAMOUFLAGE DOG COLLAR"/>
        <s v="CAMOUFLAGE EAR MUFF HEADPHONES"/>
        <s v="CAMOUFLAGE LED TORCH"/>
        <s v="CAMPHOR WOOD PORTOBELLO MUSHROOM"/>
        <s v="CANDLE HOLDER SILVER MADELINE"/>
        <s v="CANDLE PLATE LACE WHITE"/>
        <s v="CANDLEHOLDER PINK HANGING HEART"/>
        <s v="CANDY HEART HANGING DECORATION"/>
        <s v="CANDY SHOP  STICKER SHEET"/>
        <s v="CANDY SPOT BUNNY"/>
        <s v="CANDY SPOT CUSHION COVER"/>
        <s v="CANDY SPOT EGG WARMER HARE"/>
        <s v="CANDY SPOT EGG WARMER RABBIT"/>
        <s v="CANDY SPOT HAND BAG"/>
        <s v="CANDY SPOT HEART DECORATION"/>
        <s v="CANDY SPOT TEA COSY"/>
        <s v="CANNABIS LEAF BEAD CURTAIN"/>
        <s v="CANNISTER VINTAGE LEAF DESIGN"/>
        <s v="CAPIZ CHANDELIER"/>
        <s v="CARAVAN SQUARE TISSUE BOX"/>
        <s v="CARD BILLBOARD FONT"/>
        <s v="CARD BIRTHDAY COWBOY"/>
        <s v="CARD CAT AND TREE"/>
        <s v="CARD CHRISTMAS VILLAGE"/>
        <s v="CARD CIRCUS PARADE"/>
        <s v="CARD DOG AND BALL"/>
        <s v="CARD DOLLY GIRL"/>
        <s v="CARD GINGHAM ROSE"/>
        <s v="CARD HOLDER GINGHAM HEART"/>
        <s v="CARD HOLDER LOVE BIRD LARGE"/>
        <s v="CARD HOLDER LOVE BIRD SMALL"/>
        <s v="CARD I LOVE LONDON"/>
        <s v="CARD MOTORBIKE SANTA"/>
        <s v="CARD PARTY GAMES"/>
        <s v="CARD PSYCHEDELIC APPLES"/>
        <s v="CARD SUKI BIRTHDAY"/>
        <s v="CARD WEDDING DAY"/>
        <s v="CARDHOLDER GINGHAM CHRISTMAS TREE"/>
        <s v="CARDHOLDER GINGHAM STAR"/>
        <s v="CARDHOLDER HOLLY WREATH METAL"/>
        <s v="CARNIVAL BRACELET"/>
        <s v="CAROUSEL DESIGN WASHBAG"/>
        <s v="CAROUSEL PONIES BABY BIB"/>
        <s v="CARRIAGE"/>
        <s v="CARROT CHARLIE+LOLA COASTER SET"/>
        <s v="CARTOON  PENCIL SHARPENERS"/>
        <s v="CAST IRON HOOK GARDEN FORK"/>
        <s v="CAST IRON HOOK GARDEN TROWEL"/>
        <s v="CAT AND BIRD WALL ART"/>
        <s v="CAT BOWL VINTAGE CREAM"/>
        <s v="CAT WITH SUNGLASSES BLANK CARD"/>
        <s v="CD WALL TIDY BLUE OFFICE"/>
        <s v="CD WALL TIDY RED FLOWERS"/>
        <s v="CERAMIC BIRDHOUSE CRESTED TIT SMALL"/>
        <s v="CERAMIC BOWL WITH LOVE HEART DESIGN"/>
        <s v="CERAMIC BOWL WITH STRAWBERRY DESIGN"/>
        <s v="CERAMIC CAKE BOWL + HANGING CAKES"/>
        <s v="CERAMIC CAKE DESIGN SPOTTED MUG"/>
        <s v="CERAMIC CAKE DESIGN SPOTTED PLATE"/>
        <s v="CERAMIC CAKE STAND + HANGING CAKES"/>
        <s v="CERAMIC CHERRY CAKE MONEY BANK"/>
        <s v="CERAMIC HEART FAIRY CAKE MONEY BANK"/>
        <s v="CERAMIC LOVE HEART MONEY BANK"/>
        <s v="CERAMIC PIRATE CHEST MONEY BANK"/>
        <s v="CERAMIC PLATE STRAWBERRY DESIGN"/>
        <s v="CERAMIC STRAWBERRY CAKE MONEY BANK"/>
        <s v="CERAMIC STRAWBERRY DESIGN MUG"/>
        <s v="CERAMIC STRAWBERRY MONEY BOX"/>
        <s v="CERAMIC STRAWBERRY TRINKET TRAY"/>
        <s v="CHALKBOARD KITCHEN ORGANISER"/>
        <s v="CHAMBRE HOOK"/>
        <s v="CHAMPAGNE TRAY BLANK CARD"/>
        <s v="CHARLIE &amp; LOLA WASTEPAPER BIN BLUE"/>
        <s v="CHARLIE &amp; LOLA WASTEPAPER BIN FLORA"/>
        <s v="CHARLIE + LOLA BISCUITS TINS"/>
        <s v="CHARLIE + LOLA RED HOT WATER BOTTLE"/>
        <s v="CHARLIE AND LOLA CHARLOTTE BAG"/>
        <s v="CHARLIE AND LOLA FIGURES TINS"/>
        <s v="CHARLIE AND LOLA TABLE TINS"/>
        <s v="CHARLIE LOLA BLUE HOT WATER BOTTLE"/>
        <s v="CHARLIE+LOLA MY ROOM DOOR SIGN"/>
        <s v="CHARLIE+LOLA PINK HOT WATER BOTTLE"/>
        <s v="CHARLIE+LOLA RED HOT WATER BOTTLE"/>
        <s v="CHARLIE+LOLA&quot;EXTREMELY BUSY&quot; SIGN"/>
        <s v="CHARLOTTE BAG ALPHABET  DESIGN"/>
        <s v="CHARLOTTE BAG APPLES DESIGN"/>
        <s v="CHARLOTTE BAG DOLLY GIRL DESIGN"/>
        <s v="CHARLOTTE BAG PINK POLKADOT"/>
        <s v="CHARLOTTE BAG SUKI DESIGN"/>
        <s v="CHARLOTTE BAG VINTAGE ALPHABET"/>
        <s v="CHERRY BLOSSOM  DECORATIVE FLASK"/>
        <s v="CHERRY BLOSSOM CANVAS ART PICTURE"/>
        <s v="CHERRY BLOSSOM DECORATIVE FLASK"/>
        <s v="CHERRY BLOSSOM LUGGAGE TAG"/>
        <s v="CHERRY BLOSSOM PASSPORT COVER"/>
        <s v="CHERRY BLOSSOM PURSE"/>
        <s v="CHERRY BLOSSOM TABLE CLOCK"/>
        <s v="CHERRY CROCHET FOOD COVER"/>
        <s v="CHERUB HEART DECORATION GOLD"/>
        <s v="CHERUB HEART DECORATION SILVER"/>
        <s v="CHEST 7 DRAWER MA CAMPAGNE"/>
        <s v="CHEST NATURAL WOOD 20 DRAWERS"/>
        <s v="CHEST OF DRAWERS GINGHAM HEART"/>
        <s v="CHICK GREY HOT WATER BOTTLE"/>
        <s v="CHILDRENS APRON APPLES DESIGN"/>
        <s v="CHILDREN'S APRON DOLLY GIRL"/>
        <s v="CHILDRENS APRON SPACEBOY DESIGN"/>
        <s v="CHILDREN'S CIRCUS PARADE MUG"/>
        <s v="CHILDRENS CUTLERY CIRCUS PARADE"/>
        <s v="CHILDRENS CUTLERY DOLLY GIRL"/>
        <s v="CHILDRENS CUTLERY POLKADOT BLUE"/>
        <s v="CHILDRENS CUTLERY POLKADOT GREEN"/>
        <s v="CHILDRENS CUTLERY POLKADOT PINK"/>
        <s v="CHILDRENS CUTLERY RETROSPOT RED"/>
        <s v="CHILDRENS CUTLERY SPACEBOY"/>
        <s v="CHILDRENS DOLLY GIRL MUG"/>
        <s v="CHILDRENS GARDEN GLOVES BLUE"/>
        <s v="CHILDRENS GARDEN GLOVES PINK"/>
        <s v="CHILDRENS SPACEBOY MUG"/>
        <s v="CHILDREN'S SPACEBOY MUG"/>
        <s v="CHILDRENS TOY COOKING UTENSIL SET"/>
        <s v="CHILDS BREAKFAST SET CIRCUS PARADE"/>
        <s v="CHILDS BREAKFAST SET DOLLY GIRL"/>
        <s v="CHILDS BREAKFAST SET SPACEBOY"/>
        <s v="CHILDS GARDEN BRUSH BLUE"/>
        <s v="CHILDS GARDEN BRUSH PINK"/>
        <s v="CHILDS GARDEN FORK BLUE"/>
        <s v="CHILDS GARDEN FORK PINK"/>
        <s v="CHILDS GARDEN RAKE BLUE"/>
        <s v="CHILDS GARDEN RAKE PINK"/>
        <s v="CHILDS GARDEN SPADE BLUE"/>
        <s v="CHILDS GARDEN SPADE PINK"/>
        <s v="CHILDS GARDEN TROWEL BLUE"/>
        <s v="CHILDS GARDEN TROWEL PINK"/>
        <s v="CHILLI LIGHTS"/>
        <s v="CHINESE DRAGON PAPER LANTERNS"/>
        <s v="CHOC TRUFFLE GOLD TRINKET POT"/>
        <s v="CHOCOLATE 1 WICK MORRIS BOX CANDLE"/>
        <s v="CHOCOLATE 3 WICK MORRIS BOX CANDLE"/>
        <s v="CHOCOLATE BOX RIBBONS"/>
        <s v="CHOCOLATE CALCULATOR"/>
        <s v="CHOCOLATE HOT WATER BOTTLE"/>
        <s v="CHOCOLATE THIS WAY METAL SIGN"/>
        <s v="CHRISTMAS CARD SCREEN PRINT"/>
        <s v="CHRISTMAS CARD SINGING ANGEL"/>
        <s v="CHRISTMAS CARD STACK OF PRESENTS"/>
        <s v="CHRISTMAS CRAFT HEART STOCKING"/>
        <s v="CHRISTMAS CRAFT LITTLE FRIENDS"/>
        <s v="CHRISTMAS CRAFT TREE TOP ANGEL"/>
        <s v="CHRISTMAS CRAFT WHITE FAIRY"/>
        <s v="CHRISTMAS DECOUPAGE CANDLE"/>
        <s v="CHRISTMAS GARLAND STARS,TREES"/>
        <s v="CHRISTMAS GINGHAM HEART"/>
        <s v="CHRISTMAS GINGHAM STAR"/>
        <s v="CHRISTMAS GINGHAM TREE"/>
        <s v="CHRISTMAS HANGING HEART WITH BELL"/>
        <s v="CHRISTMAS HANGING SNOWFLAKE"/>
        <s v="CHRISTMAS HANGING STAR WITH BELL"/>
        <s v="CHRISTMAS HANGING TREE WITH BELL"/>
        <s v="CHRISTMAS LIGHTS 10 REINDEER"/>
        <s v="CHRISTMAS LIGHTS 10 SANTAS"/>
        <s v="CHRISTMAS LIGHTS 10 VINTAGE BAUBLES"/>
        <s v="CHRISTMAS METAL POSTCARD WITH BELLS"/>
        <s v="CHRISTMAS METAL TAGS ASSORTED"/>
        <s v="CHRISTMAS MUSICAL ZINC HEART"/>
        <s v="CHRISTMAS MUSICAL ZINC STAR"/>
        <s v="CHRISTMAS MUSICAL ZINC TREE"/>
        <s v="CHRISTMAS PUDDING TRINKET POT"/>
        <s v="CHRISTMAS RETROSPOT ANGEL WOOD"/>
        <s v="CHRISTMAS RETROSPOT HEART WOOD"/>
        <s v="CHRISTMAS RETROSPOT STAR WOOD"/>
        <s v="CHRISTMAS RETROSPOT TREE WOOD"/>
        <s v="CHRISTMAS STAR WISH LIST CHALKBOARD"/>
        <s v="CHRISTMAS TABLE CANDLE SILVER SPIKE"/>
        <s v="CHRISTMAS TABLE SILVER CANDLE SPIKE"/>
        <s v="CHRISTMAS TOILET ROLL"/>
        <s v="CHRISTMAS TREE DECORATION WITH BELL"/>
        <s v="CHRISTMAS TREE HANGING GOLD"/>
        <s v="CHRISTMAS TREE HANGING SILVER"/>
        <s v="CHRISTMAS TREE HEART DECORATION"/>
        <s v="CHRISTMAS TREE PAINTED ZINC"/>
        <s v="CHRISTMAS TREE STAR DECORATION"/>
        <s v="CHRISTMAS TREE T-LIGHT HOLDER"/>
        <s v="CHRYSANTHEMUM  JOURNAL"/>
        <s v="CHRYSANTHEMUM NOTEBOOK"/>
        <s v="CHRYSANTHEMUM POCKET BOOK"/>
        <s v="CHRYSANTHEMUM SKETCHBOOK"/>
        <s v="CHUNKY CRACKED GLAZE NECKLACE IVORY"/>
        <s v="CHUNKY SILVER NECKLACE PASTEL FLOWE"/>
        <s v="CINAMMON &amp; ORANGE WREATH"/>
        <s v="CINAMMON SET OF 9 T-LIGHTS"/>
        <s v="CINDERELLA CHANDELIER"/>
        <s v="CINNAMON SCENTED VOTIVE CANDLE"/>
        <s v="CIRCUS PARADE BABY GIFT SET"/>
        <s v="CIRCUS PARADE CHILDRENS EGG CUP"/>
        <s v="CIRCUS PARADE LUNCH BOX"/>
        <s v="CITRONELLA CANDLE FLOWERPOT"/>
        <s v="CITRONELLA CANDLE GARDEN POT"/>
        <s v="CITRUS GARLAND FELT FLOWERS"/>
        <s v="CLAM SHELL LARGE"/>
        <s v="CLAM SHELL SMALL"/>
        <s v="CLASSIC BICYCLE CLIPS"/>
        <s v="CLASSIC CAFE SUGAR DISPENSER"/>
        <s v="CLASSIC CHROME BICYCLE BELL"/>
        <s v="CLASSIC CROME BICYCLE BELL"/>
        <s v="CLASSIC DIAMANTE EARRINGS JET"/>
        <s v="CLASSIC DIAMANTE NECKLACE JET"/>
        <s v="CLASSIC FRENCH STYLE BASKET BROWN"/>
        <s v="CLASSIC FRENCH STYLE BASKET GREEN"/>
        <s v="CLASSIC FRENCH STYLE BASKET NATURAL"/>
        <s v="CLASSIC GLASS COOKIE JAR"/>
        <s v="CLASSIC GLASS SWEET JAR"/>
        <s v="CLASSIC METAL BIRDCAGE PLANT HOLDER"/>
        <s v="CLASSIC SUGAR DISPENSER"/>
        <s v="CLASSIC WHITE FRAME"/>
        <s v="CLASSICAL ROSE CANDLESTAND"/>
        <s v="CLASSICAL ROSE SMALL VASE"/>
        <s v="CLASSICAL ROSE TABLE LAMP"/>
        <s v="CLEAR ACRYLIC FACETED BANGLE"/>
        <s v="CLEAR CRYSTAL STAR PHONE CHARM"/>
        <s v="CLEAR DRAWER KNOB ACRYLIC EDWARDIAN"/>
        <s v="CLEAR LOVE BIRD T-LIGHT HOLDER"/>
        <s v="CLEAR MILKSHAKE GLASS"/>
        <s v="CLEAR STATIONERY BOX SET"/>
        <s v="CLOCK MAGNET MUM'S KITCHEN"/>
        <s v="CLOTHES PEGS RETROSPOT PACK 24"/>
        <s v="COCKLE SHELL DISH"/>
        <s v="COCKTAIL SWORDS 50 PIECES"/>
        <s v="COFFEE MUG APPLES DESIGN"/>
        <s v="COFFEE MUG BLUE PAISLEY DESIGN"/>
        <s v="COFFEE MUG CAT + BIRD DESIGN"/>
        <s v="COFFEE MUG DOG + BALL DESIGN"/>
        <s v="COFFEE MUG PEARS  DESIGN"/>
        <s v="COFFEE MUG PINK PAISLEY DESIGN"/>
        <s v="COFFEE SCENT PILLAR CANDLE"/>
        <s v="COLOUR GLASS T-LIGHT HOLDER HANGING"/>
        <s v="COLOUR GLASS. STAR T-LIGHT HOLDER"/>
        <s v="COLOURED GLASS STAR T-LIGHT HOLDER"/>
        <s v="COLOURFUL FLOWER FRUIT BOWL"/>
        <s v="COLOURING PENCILS BROWN TUBE"/>
        <s v="COLUMBIAN  CUBE CANDLE"/>
        <s v="COLUMBIAN CANDLE RECTANGLE"/>
        <s v="COLUMBIAN CANDLE ROUND"/>
        <s v="COLUMBIAN CUBE CANDLE"/>
        <s v="CONDIMENT TRAY 4 BOWLS AND 4 SPOONS"/>
        <s v="CONGRATULATIONS BUNTING"/>
        <s v="COOK WITH WINE METAL SIGN"/>
        <s v="COOKING SET RETROSPOT"/>
        <s v="COPPER AND BRASS BAG CHARM"/>
        <s v="COPPER/OLIVE GREEN FLOWER NECKLACE"/>
        <s v="CORDIAL GLASS JUG"/>
        <s v="CORDIAL JUG"/>
        <s v="CORONA MEXICAN TRAY"/>
        <s v="COSMETIC BAG VINTAGE ROSE PAISLEY"/>
        <s v="COSY HOUR CIGAR BOX MATCHES"/>
        <s v="COSY HOUR GIANT TUBE MATCHES"/>
        <s v="COSY SLIPPER SHOES LARGE GREEN"/>
        <s v="COSY SLIPPER SHOES SMALL  RED"/>
        <s v="COSY SLIPPER SHOES SMALL GREEN"/>
        <s v="COTE D'AZURE NECKLACE"/>
        <s v="COTTON APRON PANTRY DESIGN"/>
        <s v="COUNTRY COTTAGE  DOORSTOP GREEN"/>
        <s v="COWBOYS AND INDIANS BIRTHDAY CARD"/>
        <s v="CRACKED GLAZE EARRINGS BROWN"/>
        <s v="CRACKED GLAZE EARRINGS IVORY"/>
        <s v="CRACKED GLAZE EARRINGS RED"/>
        <s v="CRACKED GLAZE NECKLACE BROWN"/>
        <s v="CRACKED GLAZE NECKLACE IVORY"/>
        <s v="CRACKED GLAZE NECKLACE RED"/>
        <s v="CRAZY DAISY HEART DECORATION"/>
        <s v="CREAM AND PINK FLOWERS PONY"/>
        <s v="CREAM BUNNY EASTER EGG BASKET"/>
        <s v="CREAM CLIMBING HYDRANGA ART FLOWER"/>
        <s v="CREAM CUPID HEARTS COAT HANGER"/>
        <s v="CREAM DELPHINIUM ARTIFICIAL FLOWER"/>
        <s v="CREAM FELT EASTER EGG BASKET"/>
        <s v="CREAM HANGING HEART T-LIGHT HOLDER"/>
        <s v="CREAM HEART CARD HOLDER"/>
        <s v="CREAM SLICE FLANNEL CHOCOLATE SPOT"/>
        <s v="CREAM SLICE FLANNEL PINK SPOT"/>
        <s v="CREAM SWEETHEART EGG HOLDER"/>
        <s v="CREAM SWEETHEART LETTER RACK"/>
        <s v="CREAM SWEETHEART MINI CHEST"/>
        <s v="CREAM SWEETHEART WALL CABINET"/>
        <s v="CREAM WALL PLANTER HEART SHAPED"/>
        <s v="CROCHET BEAR RED/BLUE  KEYRING"/>
        <s v="CROCHET DOG KEYRING"/>
        <s v="CROCHET LILAC/RED BEAR KEYRING"/>
        <s v="CROCHET ROSE DES CLOTHES HANGER"/>
        <s v="CROCHET ROSE PURSE WITH SUEDE BACK"/>
        <s v="CROCHET WHITE RABBIT KEYRING"/>
        <s v="CRYSTAL CHANDELIER T-LIGHT HOLDER"/>
        <s v="CRYSTAL CZECH CROSS PHONE CHARM"/>
        <s v="CRYSTAL DIAMANTE EXPANDABLE RING"/>
        <s v="CRYSTAL DIAMANTE STAR BROOCH"/>
        <s v="CRYSTAL FROG PHONE CHARM"/>
        <s v="CRYSTAL HOOP EARRING FLORAL LEAF"/>
        <s v="CRYSTAL PAIR HEART HAIR SLIDES"/>
        <s v="CRYSTAL SEA HORSE PHONE CHARM"/>
        <s v="CRYSTAL STILETTO PHONE CHARM"/>
        <s v="CRYSTAL STUD EARRINGS ASSORTED COL"/>
        <s v="CRYSTAL STUD EARRINGS CLEAR DISPLAY"/>
        <s v="CUBIC MUG FLOCK BLUE ON BROWN"/>
        <s v="CUBIC MUG FLOCK PINK ON BROWN"/>
        <s v="CUBIC MUG PINK POLKADOT"/>
        <s v="CUPBOARD 3 DRAWER MA CAMPAGNE"/>
        <s v="CUPCAKE LACE PAPER SET 6"/>
        <s v="CUPID DESIGN SCENTED CANDLES"/>
        <s v="CUPID SCENTED CANDLE IN GLASS"/>
        <s v="CURIO CABINET LINEN AND LACE"/>
        <s v="CURIOUS  IMAGES NOTEBOOK SET"/>
        <s v="CURIOUS IMAGES GIFT WRAP SET"/>
        <s v="CURIOUS IMAGES SCRAP BOOK SET"/>
        <s v="CUSHION COVER PINK UNION JACK"/>
        <s v="CUT GLASS HEXAGON T-LIGHT HOLDER"/>
        <s v="CUT GLASS T-LIGHT HOLDER OCTAGON"/>
        <s v="CUTE BIRD CEATURE SCREEN"/>
        <s v="CUTE CATS TAPE"/>
        <s v="CUTE RABBIT CEATURE SCREEN"/>
        <s v="Dad's Cab Electronic Meter"/>
        <s v="DAIRY MAID  PUDDING BOWL"/>
        <s v="DAIRY MAID LARGE MILK JUG"/>
        <s v="DAIRY MAID STRIPE MUG"/>
        <s v="DAIRY MAID TOASTRACK"/>
        <s v="DAIRY MAID TRADITIONAL TEAPOT"/>
        <s v="DAISIES  HONEYCOMB GARLAND"/>
        <s v="DAISY FOLKART HEART DECORATION"/>
        <s v="DAISY GARDEN MARKER"/>
        <s v="DAISY HAIR BAND"/>
        <s v="DAISY HAIR COMB"/>
        <s v="DAISY JOURNAL"/>
        <s v="DAISY NOTEBOOK"/>
        <s v="DAISY SKETCHBOOK"/>
        <s v="DANISH ROSE BEDSIDE CABINET"/>
        <s v="DANISH ROSE DECORATIVE PLATE"/>
        <s v="DANISH ROSE DELUXE COASTER"/>
        <s v="DANISH ROSE FOLDING CHAIR"/>
        <s v="DANISH ROSE PHOTO FRAME"/>
        <s v="DANISH ROSE ROUND SEWING BOX"/>
        <s v="DANISH ROSE TRINKET TRAYS"/>
        <s v="DANISH ROSE UMBRELLA STAND"/>
        <s v="DARK BIRD HOUSE TREE DECORATION"/>
        <s v="DECORATION  BUTTERFLY  MAGIC GARDEN"/>
        <s v="DECORATION  PINK CHICK MAGIC GARDEN"/>
        <s v="DECORATION , WOBBLY CHICKEN, METAL"/>
        <s v="DECORATION , WOBBLY RABBIT , METAL"/>
        <s v="DECORATION HEN ON NEST, HANGING"/>
        <s v="DECORATION SITTING BUNNY"/>
        <s v="DECORATION WHITE CHICK MAGIC GARDEN"/>
        <s v="DECORATION WOBBLY CHICKEN"/>
        <s v="DECORATION WOBBLY RABBIT METAL"/>
        <s v="DECORATIVE CATS BATHROOM BOTTLE"/>
        <s v="DECORATIVE FLORE BATHROOM BOTTLE"/>
        <s v="DECORATIVE HANGING SHELVING UNIT"/>
        <s v="DECORATIVE PLANT POT WITH FRIEZE"/>
        <s v="DECORATIVE ROSE BATHROOM BOTTLE"/>
        <s v="DECORATIVE VINTAGE COFFEE  BOX"/>
        <s v="DECORATIVE WICKER HEART LARGE"/>
        <s v="DECORATIVE WICKER HEART MEDIUM"/>
        <s v="DECORATIVE WICKER HEART SMALL"/>
        <s v="DECOUPAGE,GREETING CARD,"/>
        <s v="DECROTIVEVINTAGE COFFEE GRINDER BOX"/>
        <s v="DELUXE SEWING KIT"/>
        <s v="DENIM PATCH PURSE PINK BUTTERFLY"/>
        <s v="DIAMANTE BOW BROOCH BLACK COLOUR"/>
        <s v="DIAMANTE BOW BROOCH GREEN COLOUR"/>
        <s v="DIAMANTE BOW BROOCH RED COLOUR"/>
        <s v="DIAMANTE HAIR GRIP PACK/2 BLACK DIA"/>
        <s v="DIAMANTE HAIR GRIP PACK/2 CRYSTAL"/>
        <s v="DIAMANTE HAIR GRIP PACK/2 LT ROSE"/>
        <s v="DIAMANTE HAIR GRIP PACK/2 MONTANA"/>
        <s v="DIAMANTE HAIR GRIP PACK/2 PERIDOT"/>
        <s v="DIAMANTE HAIR GRIP PACK/2 RUBY"/>
        <s v="DIAMANTE HEART SHAPED WALL MIRROR,"/>
        <s v="DIAMANTE NECKLACE"/>
        <s v="DIAMANTE NECKLACE BLACK"/>
        <s v="DIAMANTE NECKLACE GREEN"/>
        <s v="DIAMANTE NECKLACE PURPLE"/>
        <s v="DIAMANTE RING ASSORTED IN BOX."/>
        <s v="DIAMOND LAS VEGAS NECKLACE 45CM"/>
        <s v="DINOSAUR HEIGHT CHART STICKER SET"/>
        <s v="DINOSAUR KEYRINGS ASSORTED"/>
        <s v="DINOSAUR LUNCH BOX WITH CUTLERY"/>
        <s v="DINOSAUR PARTY BAG + STICKER SET"/>
        <s v="DINOSAURS  WRITING SET"/>
        <s v="DISCO BALL CHRISTMAS DECORATION"/>
        <s v="DISCO BALL ROTATOR BATTERY OPERATED"/>
        <s v="DO NOT TOUCH MY STUFF DOOR HANGER"/>
        <s v="DOCTOR'S BAG SOFT TOY"/>
        <s v="DOG AND BALL WALL ART"/>
        <s v="DOG BOWL CHASING BALL DESIGN"/>
        <s v="DOG BOWL VINTAGE CREAM"/>
        <s v="DOG LICENCE WALL ART"/>
        <s v="DOG TOY WITH PINK CROCHET SKIRT"/>
        <s v="DOGGY RUBBER"/>
        <s v="DOILEY BISCUIT TIN"/>
        <s v="DOILEY STORAGE TIN"/>
        <s v="DOILY THANK YOU CARD"/>
        <s v="DOLLCRAFT BOY JEAN-PAUL"/>
        <s v="DOLLCRAFT GIRL AMELIE"/>
        <s v="DOLLCRAFT GIRL AMELIE KIT"/>
        <s v="DOLLCRAFT GIRL NICOLE"/>
        <s v="DOLLY CABINET 2 DRAWERS"/>
        <s v="DOLLY CABINET 3 DRAWERS"/>
        <s v="DOLLY GIRL BABY GIFT SET"/>
        <s v="DOLLY GIRL CHILDRENS BOWL"/>
        <s v="DOLLY GIRL CHILDRENS CUP"/>
        <s v="DOLLY GIRL CHILDRENS EGG CUP"/>
        <s v="DOLLY GIRL LUNCH BOX"/>
        <s v="DOLLY GIRL MINI BACKPACK"/>
        <s v="DOLLY GIRL MINI RUCKSACK"/>
        <s v="DOLLY GIRL WALL ART"/>
        <s v="DOLLY HONEYCOMB GARLAND"/>
        <s v="DOLLY MIXTURE CHILDREN'S UMBRELLA"/>
        <s v="DOLPHIN WINDMILL"/>
        <s v="DONKEY TAIL GAME"/>
        <s v="DOOR HANGER  MUM + DADS ROOM"/>
        <s v="DOORKNOB CERAMIC IVORY"/>
        <s v="DOORKNOB CRACKED GLAZE BLUE"/>
        <s v="DOORKNOB CRACKED GLAZE GREEN"/>
        <s v="DOORKNOB CRACKED GLAZE IVORY"/>
        <s v="DOORKNOB CRACKED GLAZE PINK"/>
        <s v="DOORMAT 3 SMILEY CATS"/>
        <s v="DOORMAT AIRMAIL"/>
        <s v="DOORMAT BLACK FLOCK"/>
        <s v="DOORMAT CHRISTMAS VILLAGE"/>
        <s v="DOORMAT ENGLISH ROSE"/>
        <s v="DOORMAT FAIRY CAKE"/>
        <s v="DOORMAT FANCY FONT HOME SWEET HOME"/>
        <s v="DOORMAT FRIENDSHIP"/>
        <s v="DOORMAT HEARTS"/>
        <s v="DOORMAT HOME SWEET HOME BLUE"/>
        <s v="DOORMAT I LOVE LONDON"/>
        <s v="DOORMAT KEEP CALM AND COME IN"/>
        <s v="DOORMAT MERRY CHRISTMAS RED"/>
        <s v="DOORMAT MULTICOLOUR STRIPE"/>
        <s v="DOORMAT NEIGHBOURHOOD WITCH"/>
        <s v="DOORMAT NEW ENGLAND"/>
        <s v="DOORMAT PEACE ON EARTH BLUE"/>
        <s v="DOORMAT RED RETROSPOT"/>
        <s v="DOORMAT RESPECTABLE HOUSE"/>
        <s v="DOORMAT SPOTTY HOME SWEET HOME"/>
        <s v="DOORMAT TOPIARY"/>
        <s v="DOORMAT UNION FLAG"/>
        <s v="DOORMAT UNION JACK GUNS AND ROSES"/>
        <s v="DOORMAT VINTAGE LEAF"/>
        <s v="DOORMAT VINTAGE LEAVES DESIGN"/>
        <s v="DOORMAT WELCOME PUPPIES"/>
        <s v="DOORMAT WELCOME SUNRISE"/>
        <s v="DOORMAT WELCOME TO OUR HOME"/>
        <s v="DOORSTOP FOOTBALL DESIGN"/>
        <s v="DOORSTOP RACING CAR DESIGN"/>
        <s v="DOORSTOP RETROSPOT HEART"/>
        <s v="Dotcomgiftshop Gift Voucher £10.00"/>
        <s v="Dotcomgiftshop Gift Voucher £100.00"/>
        <s v="Dotcomgiftshop Gift Voucher £20.00"/>
        <s v="Dotcomgiftshop Gift Voucher £30.00"/>
        <s v="Dotcomgiftshop Gift Voucher £40.00"/>
        <s v="Dotcomgiftshop Gift Voucher £50.00"/>
        <s v="DOTCOMGIFTSHOP TEA TOWEL"/>
        <s v="DOUBLE CERAMIC PARLOUR HOOK"/>
        <s v="DOUGHNUT LIP GLOSS"/>
        <s v="DOVE DECORATION PAINTED ZINC"/>
        <s v="Dr. Jam's Arouzer Stress Ball"/>
        <s v="DRAGONS BLOOD INCENSE"/>
        <s v="DRAWER KNOB CERAMIC BLACK"/>
        <s v="DRAWER KNOB CERAMIC IVORY"/>
        <s v="DRAWER KNOB CERAMIC RED"/>
        <s v="DRAWER KNOB CRACKLE GLAZE BLUE"/>
        <s v="DRAWER KNOB CRACKLE GLAZE GREEN"/>
        <s v="DRAWER KNOB CRACKLE GLAZE IVORY"/>
        <s v="DRAWER KNOB CRACKLE GLAZE PINK"/>
        <s v="DRAWER KNOB VINTAGE GLASS BALL"/>
        <s v="DRAWER KNOB VINTAGE GLASS HEXAGON"/>
        <s v="DRAWER KNOB VINTAGE GLASS STAR"/>
        <s v="DROP DIAMANTE EARRINGS BLACK DIAMON"/>
        <s v="DROP DIAMANTE EARRINGS CRYSTAL"/>
        <s v="DROP DIAMANTE EARRINGS GREEN"/>
        <s v="DROP DIAMANTE EARRINGS PURPLE"/>
        <s v="DROP EARRINGS W FLOWER &amp; LEAF"/>
        <s v="DUSTY PINK CHRISTMAS TREE 30CM"/>
        <s v="DUSTY PINK CHRISTMAS TREE 60CM"/>
        <s v="EASTER BUNNY GARLAND OF FLOWERS"/>
        <s v="EASTER BUNNY HANGING GARLAND"/>
        <s v="EASTER BUNNY WITH BASKET ON BACK"/>
        <s v="EASTER BUNNY WREATH"/>
        <s v="EASTER CRAFT 4 CHICKS"/>
        <s v="EASTER CRAFT IVY WREATH WITH CHICK"/>
        <s v="EASTER DECORATION EGG BUNNY"/>
        <s v="EASTER DECORATION HANGING BUNNY"/>
        <s v="EASTER DECORATION NATURAL CHICK"/>
        <s v="EASTER DECORATION SITTING BUNNY"/>
        <s v="EASTER TIN BUCKET"/>
        <s v="EASTER TIN BUNNY BOUQUET"/>
        <s v="EASTER TIN CHICKS IN GARDEN"/>
        <s v="EASTER TIN CHICKS PINK DAISY"/>
        <s v="EASTER TIN KEEPSAKE"/>
        <s v="EASTER TREE YELLOW BIRDS"/>
        <s v="EAU DE NIL LOVE BIRD CANDLE"/>
        <s v="EAU DE NILE HEART SHAPE PHOTO FRAME"/>
        <s v="EAU DE NILE JEWELLED PHOTOFRAME"/>
        <s v="EAU DE NILE JEWELLED T-LIGHT HOLDER"/>
        <s v="ECONOMY HOLIDAY PURSE"/>
        <s v="ECONOMY LUGGAGE TAG"/>
        <s v="EDWARDIAN DROP EARRINGS JET BLACK"/>
        <s v="EDWARDIAN HEART PHOTO FRAME"/>
        <s v="EDWARDIAN PARASOL BLACK"/>
        <s v="EDWARDIAN PARASOL NATURAL"/>
        <s v="EDWARDIAN PARASOL PINK"/>
        <s v="EDWARDIAN PARASOL RED"/>
        <s v="EDWARDIAN PHOTO FRAME"/>
        <s v="EGG CUP HENRIETTA HEN CREAM"/>
        <s v="EGG CUP HENRIETTA HEN PINK"/>
        <s v="EGG CUP MILKMAID HEIDI"/>
        <s v="EGG CUP MILKMAID HELGA"/>
        <s v="EGG CUP MILKMAID INGRID"/>
        <s v="EGG CUP NATURAL CHICKEN"/>
        <s v="EGG FRYING PAN BLUE"/>
        <s v="EGG FRYING PAN IVORY"/>
        <s v="EGG FRYING PAN MINT"/>
        <s v="EGG FRYING PAN PINK"/>
        <s v="EGG FRYING PAN RED"/>
        <s v="EIGHT PIECE CREEPY CRAWLIE SET"/>
        <s v="EIGHT PIECE DINOSAUR SET"/>
        <s v="EIGHT PIECE SNAKE  SET"/>
        <s v="ELEPHANT BIRTHDAY CARD"/>
        <s v="ELEPHANT CARNIVAL POUFFE"/>
        <s v="ELEPHANT CLIP W SUCTION CUP"/>
        <s v="ELEPHANT, BIRTHDAY CARD,"/>
        <s v="ELVIS WALLHANGING / CURTAIN"/>
        <s v="EMBOSSED GLASS TEALIGHT HOLDER"/>
        <s v="EMBOSSED HEART TRINKET BOX"/>
        <s v="EMBROIDERED RIBBON REEL CLAIRE"/>
        <s v="EMBROIDERED RIBBON REEL DAISY"/>
        <s v="EMBROIDERED RIBBON REEL EMILY"/>
        <s v="EMBROIDERED RIBBON REEL RACHEL"/>
        <s v="EMBROIDERED RIBBON REEL REBECCA"/>
        <s v="EMBROIDERED RIBBON REEL ROSIE"/>
        <s v="EMBROIDERED RIBBON REEL RUBY"/>
        <s v="EMBROIDERED RIBBON REEL SALLY"/>
        <s v="EMBROIDERED RIBBON REEL SOPHIE"/>
        <s v="EMBROIDERED RIBBON REEL SUSIE"/>
        <s v="EMERGENCY FIRST AID TIN"/>
        <s v="EMPIRE BIRTHDAY CARD"/>
        <s v="EMPIRE DESIGN ROSETTE"/>
        <s v="EMPIRE GIFT WRAP"/>
        <s v="EMPIRE TISSUE BOX"/>
        <s v="EMPIRE UNION JACK TV DINNER TRAY"/>
        <s v="ENAMEL BLUE RIM BISCUIT BIN"/>
        <s v="ENAMEL BLUE RIM COFFEE CONTAINER"/>
        <s v="ENAMEL BLUE RIM TEA CONTAINER"/>
        <s v="ENAMEL BOWL PANTRY"/>
        <s v="ENAMEL BREAD BIN CREAM"/>
        <s v="ENAMEL COLANDER CREAM"/>
        <s v="ENAMEL DINNER PLATE PANTRY"/>
        <s v="ENAMEL FIRE BUCKET CREAM"/>
        <s v="ENAMEL FLOWER JUG CREAM"/>
        <s v="ENAMEL JUG PANTRY"/>
        <s v="ENAMEL MEASURING JUG CREAM"/>
        <s v="ENAMEL MUG PANTRY"/>
        <s v="ENAMEL PINK COFFEE CONTAINER"/>
        <s v="ENAMEL PINK TEA CONTAINER"/>
        <s v="ENAMEL WASH BOWL CREAM"/>
        <s v="ENAMEL WATERING CAN CREAM"/>
        <s v="ENCHANTED BIRD COATHANGER 5 HOOK"/>
        <s v="ENCHANTED BIRD PLANT CAGE"/>
        <s v="ENGLISH ROSE GARDEN SECATEURS"/>
        <s v="ENGLISH ROSE HOT WATER BOTTLE"/>
        <s v="ENGLISH ROSE METAL WASTE BIN"/>
        <s v="ENGLISH ROSE NOTEBOOK A6 SIZE"/>
        <s v="ENGLISH ROSE NOTEBOOK A7 SIZE"/>
        <s v="ENGLISH ROSE SCENTED HANGING FLOWER"/>
        <s v="ENGLISH ROSE SCENTED HANGING HEART"/>
        <s v="ENGLISH ROSE SMALL SCENTED FLOWER"/>
        <s v="ENGLISH ROSE SPIRIT LEVEL"/>
        <s v="ENVELOPE 50 BLOSSOM IMAGES"/>
        <s v="ENVELOPE 50 CURIOUS IMAGES"/>
        <s v="ENVELOPE 50 ROMANTIC IMAGES"/>
        <s v="ESSENTIAL BALM 3.5g TIN IN ENVELOPE"/>
        <s v="ETCHED GLASS COASTER"/>
        <s v="ETCHED GLASS STAR TREE DECORATION"/>
        <s v="EUCALYPTUS &amp; PINECONE  WREATH"/>
        <s v="FAIRY CAKE BIRTHDAY CANDLE SET"/>
        <s v="FAIRY CAKE DESIGN UMBRELLA"/>
        <s v="FAIRY CAKE FLANNEL ASSORTED COLOUR"/>
        <s v="FAIRY CAKE NOTEBOOK A5 SIZE"/>
        <s v="FAIRY CAKES NOTEBOOK A6 SIZE"/>
        <s v="FAIRY CAKES NOTEBOOK A7 SIZE"/>
        <s v="FAIRY DREAMS INCENSE"/>
        <s v="FAIRY SOAP SOAP HOLDER"/>
        <s v="FAIRY TALE COTTAGE NIGHT LIGHT"/>
        <s v="FAIRY TALE COTTAGE NIGHTLIGHT"/>
        <s v="FAMILY ALBUM WHITE PICTURE FRAME"/>
        <s v="FAMILY PHOTO FRAME CORNICE"/>
        <s v="FAN BLACK FRAME"/>
        <s v="FANCY FONT BIRTHDAY CARD,"/>
        <s v="FANCY FONTS BIRTHDAY WRAP"/>
        <s v="FANNY'S REST STOPMETAL SIGN"/>
        <s v="FAUX FUR CHOCOLATE THROW"/>
        <s v="FAWN AND MUSHROOM GREETING CARD"/>
        <s v="FAWN BLUE HOT WATER BOTTLE"/>
        <s v="FEATHER PEN,COAL BLACK"/>
        <s v="FEATHER PEN,HOT PINK"/>
        <s v="FEATHER PEN,LIGHT PINK"/>
        <s v="FELT EGG COSY BLUE RABBIT"/>
        <s v="FELT EGG COSY CHICKEN"/>
        <s v="FELT EGG COSY LADYBIRD"/>
        <s v="FELT EGG COSY WHITE RABBIT"/>
        <s v="FELT FARM ANIMAL CHICKEN"/>
        <s v="FELT FARM ANIMAL HEN"/>
        <s v="FELT FARM ANIMAL RABBIT"/>
        <s v="FELT FARM ANIMAL SHEEP"/>
        <s v="FELT FARM ANIMAL WHITE BUNNY"/>
        <s v="FELT TOADSTOOL  SMALL"/>
        <s v="FELT TOADSTOOL LARGE"/>
        <s v="FELTCRAFT 6 FLOWER FRIENDS"/>
        <s v="FELTCRAFT BOY JEAN-PAUL KIT"/>
        <s v="FELTCRAFT BUTTERFLY HEARTS"/>
        <s v="FELTCRAFT CHRISTMAS FAIRY"/>
        <s v="FELTCRAFT CUSHION BUTTERFLY"/>
        <s v="FELTCRAFT CUSHION OWL"/>
        <s v="FELTCRAFT CUSHION RABBIT"/>
        <s v="FELTCRAFT DOLL EMILY"/>
        <s v="FELTCRAFT DOLL MARIA"/>
        <s v="FELTCRAFT DOLL MOLLY"/>
        <s v="FELTCRAFT DOLL ROSIE"/>
        <s v="FELTCRAFT GIRL AMELIE KIT"/>
        <s v="FELTCRAFT GIRL NICOLE KIT"/>
        <s v="FELTCRAFT HAIRBAND PINK AND BLUE"/>
        <s v="FELTCRAFT HAIRBAND PINK AND PURPLE"/>
        <s v="FELTCRAFT HAIRBAND RED AND BLUE"/>
        <s v="FELTCRAFT HAIRBANDS PINK AND WHITE"/>
        <s v="FELTCRAFT PRINCESS CHARLOTTE DOLL"/>
        <s v="FELTCRAFT PRINCESS LOLA DOLL"/>
        <s v="FELTCRAFT PRINCESS OLIVIA DOLL"/>
        <s v="FENG SHUI PILLAR CANDLE"/>
        <s v="FILIGREE DIAMANTE CHAIN"/>
        <s v="FILIGREE DIAMANTE EARRINGS"/>
        <s v="FILIGREE HEART BIRD WHITE"/>
        <s v="FILIGREE HEART BUTTERFLY WHITE"/>
        <s v="FILIGREE HEART DAISY WHITE"/>
        <s v="FILIGRIS HEART WITH BUTTERFLY"/>
        <s v="FINE SILVER NECKLACE W PASTEL FLOWE"/>
        <s v="FINE WICKER HEART"/>
        <s v="FIRE POLISHED GLASS BRACELET BLACK"/>
        <s v="FIRE POLISHED GLASS BRACELET GREEN"/>
        <s v="FIRE POLISHED GLASS BRACELET MONTAN"/>
        <s v="FIRE POLISHED GLASS BRACELET RED"/>
        <s v="FIRE POLISHED GLASS NECKL BRONZE"/>
        <s v="FIRE POLISHED GLASS NECKL GOLD"/>
        <s v="FIRE POLISHED GLASS NECKL GREEN"/>
        <s v="FIRST AID TIN"/>
        <s v="FIRST CLASS HOLIDAY PURSE"/>
        <s v="FIRST CLASS LUGGAGE TAG"/>
        <s v="FIRST CLASS PASSPORT COVER"/>
        <s v="FIVE CATS HANGING DECORATION"/>
        <s v="FIVE HEART HANGING DECORATION"/>
        <s v="FLAG OF ST GEORGE"/>
        <s v="FLAG OF ST GEORGE CAR FLAG"/>
        <s v="FLAG OF ST GEORGE CHAIR"/>
        <s v="FLAMES SUNGLASSES PINK LENSES"/>
        <s v="FLOOR CUSHION ELEPHANT CARNIVAL"/>
        <s v="FLOOR LAMP SHADE WOOD BASE"/>
        <s v="FLORAL BATHROOM SET"/>
        <s v="FLORAL BLUE MONSTER"/>
        <s v="FLORAL FOLK STATIONERY SET"/>
        <s v="FLORAL PINK MONSTER"/>
        <s v="FLORAL SOFT CAR TOY"/>
        <s v="FLOWER BLUE CLOCK WITH SUCKER"/>
        <s v="FLOWER BURST SILVER RING CRYSTAL"/>
        <s v="FLOWER FAIRY 5 DRAWER LINERS"/>
        <s v="FLOWER FAIRY 5 SUMMER DRAW LINERS"/>
        <s v="FLOWER FAIRY INCENSE BOUQUET"/>
        <s v="FLOWER FAIRY,5 SUMMER B'DRAW LINERS"/>
        <s v="FLOWER GARLAND NECKLACE RED"/>
        <s v="FLOWER GLASS GARLAND NECKL.36&quot;BLACK"/>
        <s v="FLOWER GLASS GARLAND NECKL.36&quot;BLUE"/>
        <s v="FLOWER GLASS GARLAND NECKL.36&quot;GREEN"/>
        <s v="FLOWER GLASS GARLD NECKL36&quot;AMETHYST"/>
        <s v="FLOWER GLASS GARLD NECKL36&quot;TURQUOIS"/>
        <s v="FLOWER PURPLE CLOCK W/SUCKER"/>
        <s v="FLOWER PURPLE CLOCK WITH SUCKER"/>
        <s v="FLOWER SHOP DESIGN MUG"/>
        <s v="FLOWER VINE RAFFIA FOOD COVER"/>
        <s v="FLOWERS  STICKERS"/>
        <s v="FLOWERS CHANDELIER T-LIGHT HOLDER"/>
        <s v="FLOWERS HANDBAG blue and orange"/>
        <s v="FLOWERS TILE COASTER"/>
        <s v="FLOWERS TILE HOOK"/>
        <s v="FLUTED ANTIQUE CANDLE HOLDER"/>
        <s v="FLYING PIG WATERING CAN"/>
        <s v="FOLDING BUTTERFLY MIRROR HOT PINK"/>
        <s v="FOLDING BUTTERFLY MIRROR IVORY"/>
        <s v="FOLDING BUTTERFLY MIRROR RED"/>
        <s v="FOLDING CAMPING SCISSOR W/KNIF &amp; S"/>
        <s v="FOLDING MIRROR HOT PINK"/>
        <s v="FOLDING MIRROR IVORY"/>
        <s v="FOLDING MIRROR RED"/>
        <s v="FOLDING SHOE TIDY"/>
        <s v="FOLDING UMBRELLA BLACKBLUE POLKADOT"/>
        <s v="FOLDING UMBRELLA CHOCOLATE POLKADOT"/>
        <s v="FOLDING UMBRELLA CREAM POLKADOT"/>
        <s v="FOLDING UMBRELLA PINKWHITE POLKADOT"/>
        <s v="FOLDING UMBRELLA RED/WHITE POLKADOT"/>
        <s v="FOLDING UMBRELLA WHITE/RED POLKADOT"/>
        <s v="FOLK ART GREETING CARD,pack/12"/>
        <s v="FOLK ART METAL HEART T-LIGHT HOLDER"/>
        <s v="FOLK ART METAL STAR T-LIGHT HOLDER"/>
        <s v="FOLK FELT HANGING MULTICOL GARLAND"/>
        <s v="FOLKART CHRISTMAS TREE T-LIGHT HOLD"/>
        <s v="FOLKART CLIP ON STARS"/>
        <s v="FOLKART HEART NAPKIN RINGS"/>
        <s v="FOLKART STAR CHRISTMAS DECORATIONS"/>
        <s v="FOLKART ZINC HEART CHRISTMAS DEC"/>
        <s v="FOLKART ZINC STAR CHRISTMAS DEC"/>
        <s v="FOOD CONTAINER SET 3 LOVE HEART"/>
        <s v="FOOD COVER WITH BEADS , SET 2 SIZES"/>
        <s v="FOOD COVER WITH BEADS SET 2"/>
        <s v="FOOD/DRINK SPONGE STICKERS"/>
        <s v="FOOT STOOL HOME SWEET HOME"/>
        <s v="FORKED CACTUS CANDLE"/>
        <s v="FOUR HOOK  WHITE LOVEBIRDS"/>
        <s v="FOUR RABBIT EASTER DECORATIONS"/>
        <s v="FRAPPUCINO SCARF KNITTING KIT"/>
        <s v="FREESTYLE CANVAS ART PICTURE"/>
        <s v="FRENCH BATHROOM SIGN BLUE METAL"/>
        <s v="FRENCH BLUE METAL DOOR SIGN 0"/>
        <s v="FRENCH BLUE METAL DOOR SIGN 1"/>
        <s v="FRENCH BLUE METAL DOOR SIGN 2"/>
        <s v="FRENCH BLUE METAL DOOR SIGN 3"/>
        <s v="FRENCH BLUE METAL DOOR SIGN 4"/>
        <s v="FRENCH BLUE METAL DOOR SIGN 5"/>
        <s v="FRENCH BLUE METAL DOOR SIGN 6"/>
        <s v="FRENCH BLUE METAL DOOR SIGN 7"/>
        <s v="FRENCH BLUE METAL DOOR SIGN 8"/>
        <s v="FRENCH BLUE METAL DOOR SIGN 9"/>
        <s v="FRENCH BLUE METAL DOOR SIGN No"/>
        <s v="FRENCH CARRIAGE LANTERN"/>
        <s v="FRENCH CHATEAU LARGE FRUIT BOWL"/>
        <s v="FRENCH CHATEAU LARGE PLATTER"/>
        <s v="FRENCH CHATEAU OVAL PLATTER"/>
        <s v="FRENCH CHATEAU SMALL FRUITBOWL"/>
        <s v="FRENCH ENAMEL CANDLEHOLDER"/>
        <s v="FRENCH ENAMEL POT W LID"/>
        <s v="FRENCH ENAMEL UTENSIL HOLDER"/>
        <s v="FRENCH ENAMEL WATER BASIN"/>
        <s v="FRENCH FLORAL CUSHION COVER"/>
        <s v="FRENCH GARDEN SIGN BLUE METAL"/>
        <s v="FRENCH KITCHEN SIGN BLUE METAL"/>
        <s v="FRENCH LATTICE CUSHION COVER"/>
        <s v="FRENCH LAUNDRY SIGN BLUE METAL"/>
        <s v="FRENCH LAVENDER SCENT HEART"/>
        <s v="FRENCH PAISLEY CUSHION COVER"/>
        <s v="FRENCH STYLE EMBOSSED HEART CABINET"/>
        <s v="FRENCH STYLE STORAGE JAR BONBONS"/>
        <s v="FRENCH STYLE STORAGE JAR CAFE"/>
        <s v="FRENCH STYLE STORAGE JAR JAM"/>
        <s v="FRENCH TOILET SIGN BLUE METAL"/>
        <s v="FRENCH WC SIGN BLUE METAL"/>
        <s v="FRESHWATER PEARL BRACELET GOLD"/>
        <s v="FRESHWATER PEARL BRACELET IVORY"/>
        <s v="FRIDGE MAGNETS LA VIE EN ROSE"/>
        <s v="FRIDGE MAGNETS LES ENFANTS ASSORTED"/>
        <s v="FRIDGE MAGNETS US DINER ASSORTED"/>
        <s v="FROG CANDLE"/>
        <s v="FROG KING WATERING CAN"/>
        <s v="FROG SOCK PUPPET"/>
        <s v="FROSTED WHITE BASE"/>
        <s v="FRUIT SALAD BAG CHARM"/>
        <s v="FRUIT TREE AND BIRDS WALL PLAQUE"/>
        <s v="FRYING PAN BLUE POLKADOT"/>
        <s v="FRYING PAN PINK POLKADOT"/>
        <s v="FRYING PAN RED POLKADOT"/>
        <s v="FRYING PAN RED RETROSPOT"/>
        <s v="FRYING PAN UNION FLAG"/>
        <s v="FULL ENGLISH BREAKFAST PLATE"/>
        <s v="FUNKY DIVA PEN"/>
        <s v="FUNKY FLOWER PICNIC BAG FOR 4"/>
        <s v="FUNKY MONKEY CUSHION COVER"/>
        <s v="FUNKY MONKEY GIFT BAG MEDIUM"/>
        <s v="FUNKY MONKEY MUG"/>
        <s v="FUNKY WASHING UP GLOVES ASSORTED"/>
        <s v="FUSCHIA FLOWER PURSE WITH BEADS"/>
        <s v="FUSCHIA RETRO BAR STOOL"/>
        <s v="FUSCHIA TABLE RUN FLOWER"/>
        <s v="FUSCHIA VOILE POINTY SHOE DEC"/>
        <s v="GAOLERS KEYS DECORATIVE GARDEN"/>
        <s v="GARAGE KEY FOB"/>
        <s v="GARDEN METAL SIGN"/>
        <s v="GARDEN PATH JOURNAL"/>
        <s v="GARDEN PATH NOTEBOOK"/>
        <s v="GARDEN PATH POCKET BOOK"/>
        <s v="GARDEN PATH SKETCHBOOK"/>
        <s v="GARDENERS KNEELING PAD"/>
        <s v="GARDENERS KNEELING PAD CUP OF TEA"/>
        <s v="GARDENERS KNEELING PAD KEEP CALM"/>
        <s v="GARDENIA 1 WICK MORRIS BOXED CANDLE"/>
        <s v="GARDENIA 3 WICK MORRIS BOXED CANDLE"/>
        <s v="GARLAND WITH HEARTS AND BELLS"/>
        <s v="GARLAND WITH STARS AND BELLS"/>
        <s v="GARLAND WOODEN HAPPY EASTER"/>
        <s v="GARLAND, MAGIC GARDEN 1.8M"/>
        <s v="GARLAND, VINTAGE BELLS"/>
        <s v="GEMSTONE CHANDELIER T-LIGHT HOLDER"/>
        <s v="GENTLEMAN SHIRT REPAIR KIT"/>
        <s v="GEORGIAN TRINKET BOX"/>
        <s v="GIANT 50'S CHRISTMAS CRACKER"/>
        <s v="GIANT MEDINA STAMPED METAL BOWL"/>
        <s v="GIFT BAG BIRTHDAY"/>
        <s v="GIFT BAG LARGE 50'S CHRISTMAS"/>
        <s v="GIFT BAG LARGE SPOT"/>
        <s v="GIFT BAG LARGE VINTAGE CHRISTMAS"/>
        <s v="GIFT BAG PSYCHEDELIC APPLES"/>
        <s v="GIN &amp; TONIC DIET GREETING CARD"/>
        <s v="GIN + TONIC DIET METAL SIGN"/>
        <s v="GIN AND TONIC DIET METAL SIGN"/>
        <s v="GIN AND TONIC MUG"/>
        <s v="GINGERBREAD MAN COOKIE CUTTER"/>
        <s v="GINGHAM BABUSHKA DOORSTOP"/>
        <s v="GINGHAM HEART  DOORSTOP RED"/>
        <s v="GINGHAM HEART DECORATION"/>
        <s v="GINGHAM OVEN GLOVE RED HEART"/>
        <s v="GINGHAM RECIPE BOOK BOX"/>
        <s v="GINGHAM ROSE WRAP"/>
        <s v="GIRAFFE WOODEN RULER"/>
        <s v="GIRLS ALPHABET IRON ON PATCHES"/>
        <s v="GIRLS PARTY BAG"/>
        <s v="GIRLS VINTAGE TIN SEASIDE BUCKET"/>
        <s v="GIRLY PINK TOOL SET"/>
        <s v="GLAMOROUS  MUG"/>
        <s v="GLASS  BEURRE DISH"/>
        <s v="GLASS  SONGBIRD STORAGE JAR"/>
        <s v="GLASS AND BEADS BRACELET IVORY"/>
        <s v="GLASS AND PAINTED BEADS BRACELET OL"/>
        <s v="GLASS AND PAINTED BEADS BRACELET TO"/>
        <s v="GLASS APOTHECARY BOTTLE ELIXIR"/>
        <s v="GLASS APOTHECARY BOTTLE PERFUME"/>
        <s v="GLASS APOTHECARY BOTTLE TONIC"/>
        <s v="GLASS BEAD HOOP EARRINGS AMETHYST"/>
        <s v="GLASS BEAD HOOP EARRINGS BLACK"/>
        <s v="GLASS BEAD HOOP EARRINGS GREEN"/>
        <s v="GLASS BEAD HOOP EARRINGS MONTANA"/>
        <s v="GLASS BEAD HOOP NECKLACE AMETHYST"/>
        <s v="GLASS BEAD HOOP NECKLACE BLACK"/>
        <s v="GLASS BEAD HOOP NECKLACE GREEN"/>
        <s v="GLASS BEAD HOOP NECKLACE MONTANA"/>
        <s v="GLASS BELL JAR LARGE"/>
        <s v="GLASS BELL JAR SMALL"/>
        <s v="GLASS BON BON JAR"/>
        <s v="GLASS BONNE JAM JAR"/>
        <s v="GLASS CAKE COVER AND PLATE"/>
        <s v="GLASS CHALICE BLUE SMALL"/>
        <s v="GLASS CHALICE GREEN  LARGE"/>
        <s v="GLASS CHALICE GREEN  SMALL"/>
        <s v="GLASS CLOCHE LARGE"/>
        <s v="GLASS CLOCHE SMALL"/>
        <s v="GLASS HEART T-LIGHT HOLDER"/>
        <s v="GLASS JAR DAISY FRESH COTTON WOOL"/>
        <s v="GLASS JAR DIGESTIVE BISCUITS"/>
        <s v="GLASS JAR ENGLISH CONFECTIONERY"/>
        <s v="GLASS JAR KINGS CHOICE"/>
        <s v="GLASS JAR MARMALADE"/>
        <s v="GLASS JAR PEACOCK BATH SALTS"/>
        <s v="GLASS SONGBIRD STORAGE JAR"/>
        <s v="GLASS SPHERE CANDLE STAND MEDIUM"/>
        <s v="GLASS STAR FROSTED T-LIGHT HOLDER"/>
        <s v="GLASS TWIST BON BON JAR"/>
        <s v="GLITTER BUTTERFLY CLIPS"/>
        <s v="GLITTER CHRISTMAS HEART"/>
        <s v="GLITTER CHRISTMAS STAR"/>
        <s v="GLITTER CHRISTMAS TREE"/>
        <s v="GLITTER CHRISTMAS TREE WITH BELLS"/>
        <s v="GLITTER HANGING BUTTERFLY STRING"/>
        <s v="GLITTER HEART DECORATION"/>
        <s v="GLITTER HEART GARLAND WITH BELLS"/>
        <s v="GLITTER SNOW PEAR TREE DECORATION"/>
        <s v="GLITTER STAR GARLAND WITH BELLS"/>
        <s v="GLOW IN DARK DOLPHINS"/>
        <s v="GOLD APERITIF GLASS"/>
        <s v="GOLD COSMETIC BAG PINK STAR"/>
        <s v="GOLD COSMETICS BAG WITH BUTTERFLY"/>
        <s v="GOLD DIAMANTE STAR BROOCH"/>
        <s v="GOLD EAR MUFF HEADPHONES"/>
        <s v="GOLD FABRIC MIRROR"/>
        <s v="GOLD FISHING GNOME"/>
        <s v="GOLD FLOWER CUSHION COVER"/>
        <s v="GOLD M PEARL  ORBIT NECKLACE"/>
        <s v="GOLD M.O.P ORBIT BRACELET"/>
        <s v="GOLD M.O.P ORBIT DROP EARRINGS"/>
        <s v="GOLD M.O.P. ORBIT NECKLACE"/>
        <s v="GOLD MINI TAPE MEASURE"/>
        <s v="GOLD MUG BONE CHINA TREE OF LIFE"/>
        <s v="GOLD PHOTO FRAME"/>
        <s v="GOLD PRINT PAPER BAG"/>
        <s v="GOLD SCROLL GLASS T-LIGHT HOLDER"/>
        <s v="GOLD STANDING GNOME"/>
        <s v="GOLD TEDDY BEAR"/>
        <s v="GOLD WASHBAG"/>
        <s v="GOLD WINE GOBLET"/>
        <s v="GOLD/AMBER DROP EARRINGS W LEAF"/>
        <s v="GOLD/M.O.P PENDANT ORBIT NECKLACE"/>
        <s v="GOLDIE LOOKING MIRROR"/>
        <s v="GRAND CHOCOLATECANDLE"/>
        <s v="GRASS HOPPER WOODEN WALL CLOCK"/>
        <s v="GREEN  DIAMANTE PEN IN GIFT BOX"/>
        <s v="GREEN 3 PIECE POLKADOT CUTLERY SET"/>
        <s v="GREEN BIRDHOUSE DECORATION"/>
        <s v="GREEN BITTY LIGHT CHAIN"/>
        <s v="GREEN CAT FLORAL CUSHION COVER"/>
        <s v="GREEN CHRISTMAS TREE CARD HOLDER"/>
        <s v="GREEN CHRISTMAS TREE STRING 20LIGHT"/>
        <s v="GREEN CRYSTAL DROP EARRINGS"/>
        <s v="GREEN DRAWER KNOB ACRYLIC EDWARDIAN"/>
        <s v="GREEN DROP EARRINGS W BEAD CLUSTER"/>
        <s v="GREEN EASTER EGG HUNT START POST"/>
        <s v="GREEN ENAMEL FLOWER HAIR TIE"/>
        <s v="GREEN ENAMEL FLOWER RING"/>
        <s v="GREEN ENAMEL+GLASS HAIR COMB"/>
        <s v="GREEN FERN JOURNAL"/>
        <s v="GREEN FERN NOTEBOOK"/>
        <s v="GREEN FERN POCKET BOOK"/>
        <s v="GREEN FERN SKETCHBOOK"/>
        <s v="GREEN GEISHA GIRL"/>
        <s v="GREEN GIANT GARDEN THERMOMETER"/>
        <s v="GREEN GLASS TASSLE BAG CHARM"/>
        <s v="GREEN GOOSE FEATHER CHRISTMAS TREE"/>
        <s v="GREEN GOOSE FEATHER TREE 60CM"/>
        <s v="GREEN HEART COMPACT MIRROR"/>
        <s v="GREEN HEART OF GLASS BRACELET"/>
        <s v="GREEN JUICY FRUIT PHOTO FRAME"/>
        <s v="GREEN LEAVES AND BEADS PHONE CHARM"/>
        <s v="GREEN METAL BOX ARMY SUPPLIES"/>
        <s v="GREEN METAL BOX TOP SECRET"/>
        <s v="GREEN METAL SWINGING BUNNY"/>
        <s v="GREEN MURANO TWIST BRACELET"/>
        <s v="GREEN MURANO TWIST NECKLACE"/>
        <s v="GREEN PAIR HEART HAIR SLIDES"/>
        <s v="GREEN PENDANT SHELL NECKLACE"/>
        <s v="GREEN PENDANT TRIPLE SHELL NECKLACE"/>
        <s v="GREEN PEONY CUSHION COVER"/>
        <s v="GREEN POLKADOT BOWL"/>
        <s v="GREEN POLKADOT PLATE"/>
        <s v="GREEN POP ART MAO CUSHION COVER"/>
        <s v="GREEN REGENCY TEACUP AND SAUCER"/>
        <s v="GREEN ROSE WASHBAG"/>
        <s v="GREEN ROUND COMPACT MIRROR"/>
        <s v="GREEN SQUARE COMPACT MIRROR"/>
        <s v="GREEN STONE/CRYSTAL EARRINGS"/>
        <s v="GREEN SWEETHEART BRACELET"/>
        <s v="GREEN VINTAGE EARRINGS"/>
        <s v="GREEN VINTAGE SPOT BEAKER"/>
        <s v="GREEN WIRE STANDING CANDLE HOLDER"/>
        <s v="GREEN WITH METAL BAG CHARM"/>
        <s v="GREEN/BLUE CERAMIC CANDLE HOLDER"/>
        <s v="GREEN/BLUE FLOWER DESIGN BIG MUG"/>
        <s v="GREETING CARD, OVERCROWDED POOL."/>
        <s v="GREETING CARD, STICKY GORDON"/>
        <s v="GREETING CARD, TWO SISTERS."/>
        <s v="GREETING CARD,SQUARE, DOUGHNUTS"/>
        <s v="GREY ACRYLIC FACETED BANGLE"/>
        <s v="GREY FLORAL FELTCRAFT SHOULDER BAG"/>
        <s v="GREY HEART HOT WATER BOTTLE"/>
        <s v="GROOVY CACTUS INFLATABLE"/>
        <s v="GROW A FLYTRAP OR SUNFLOWER IN TIN"/>
        <s v="GROW YOUR OWN BASIL IN ENAMEL MUG"/>
        <s v="GROW YOUR OWN FLOWERS SET OF 3"/>
        <s v="GROW YOUR OWN HERBS SET OF 3"/>
        <s v="GROW YOUR OWN PLANT IN A CAN"/>
        <s v="GUMBALL COAT RACK"/>
        <s v="GUMBALL MAGAZINE RACK"/>
        <s v="GUMBALL MONOCHROME COAT RACK"/>
        <s v="GYMKHANA TREASURE BOOK BOX"/>
        <s v="GYMKHANNA TREASURE BOOK BOX"/>
        <s v="HAIRCLIPS FORTIES FABRIC ASSORTED"/>
        <s v="HALL CABINET WITH 3 DRAWERS"/>
        <s v="HAND OPEN SHAPE DECO.WHITE"/>
        <s v="HAND OPEN SHAPE GOLD"/>
        <s v="HAND OVER THE CHOCOLATE   SIGN"/>
        <s v="HAND PAINTED HANGING EASTER EGG"/>
        <s v="HAND TOWEL PALE BLUE W FLOWERS"/>
        <s v="HAND TOWEL PINK FLOWER AND DAISY"/>
        <s v="HAND WARMER BABUSHKA DESIGN"/>
        <s v="HAND WARMER BIRD DESIGN"/>
        <s v="HAND WARMER OWL DESIGN"/>
        <s v="HAND WARMER RED LOVE HEART"/>
        <s v="HAND WARMER RED POLKA DOT"/>
        <s v="HAND WARMER RED RETROSPOT"/>
        <s v="HAND WARMER SCOTTY DOG DESIGN"/>
        <s v="HAND WARMER UNION JACK"/>
        <s v="HANGING  BUTTERFLY T-LIGHT HOLDER"/>
        <s v="HANGING BAUBLE T-LIGHT HOLDER LARGE"/>
        <s v="HANGING BAUBLE T-LIGHT HOLDER SMALL"/>
        <s v="HANGING BUTTERFLY  EGG"/>
        <s v="HANGING CHICK  YELLOW DECORATION"/>
        <s v="HANGING CHICK CREAM DECORATION"/>
        <s v="HANGING CHICK GREEN DECORATION"/>
        <s v="HANGING CLEAR MINI BOTTLE"/>
        <s v="HANGING ENGRAVED METAL HEART"/>
        <s v="HANGING FAIRY CAKE DECORATION"/>
        <s v="HANGING GLASS ETCHED TEALIGHT"/>
        <s v="HANGING HEART BASKET"/>
        <s v="HANGING HEART BONHEUR"/>
        <s v="HANGING HEART JAR T-LIGHT HOLDER"/>
        <s v="HANGING HEART MIRROR DECORATION"/>
        <s v="HANGING HEART WITH BELL"/>
        <s v="HANGING HEART ZINC T-LIGHT HOLDER"/>
        <s v="HANGING HEN ON NEST DECORATION"/>
        <s v="HANGING JAM JAR T-LIGHT HOLDER"/>
        <s v="HANGING JAM JAR T-LIGHT HOLDERS"/>
        <s v="HANGING MEDINA LANTERN SMALL"/>
        <s v="HANGING METAL CHICKEN DECORATION"/>
        <s v="HANGING METAL HEART LANTERN"/>
        <s v="HANGING METAL RABBIT DECORATION"/>
        <s v="HANGING METAL STAR LANTERN"/>
        <s v="HANGING MINI COLOURED BOTTLES"/>
        <s v="HANGING PHOTO CLIP ROPE LADDER"/>
        <s v="HANGING QUILTED PATCHWORK APPLES"/>
        <s v="HANGING RIDGE GLASS T-LIGHT HOLDER"/>
        <s v="HANGING SPRING FLOWER EGG LARGE"/>
        <s v="HANGING SPRING FLOWER EGG SMALL"/>
        <s v="HANGING WOOD AND FELT BUTTERFLY"/>
        <s v="HANGING WOOD AND FELT FLOWER"/>
        <s v="HANGING WOOD AND FELT HEART"/>
        <s v="HAPPY BIRTHDAY CARD STRIPEY TEDDY"/>
        <s v="HAPPY BIRTHDAY CARD TEDDY/CAKE"/>
        <s v="HAPPY EASTER HANGING DECORATION"/>
        <s v="HAPPY STENCIL CRAFT"/>
        <s v="HARDMAN MUG 3 ASSORTED"/>
        <s v="HAWAIIAN GRASS SKIRT"/>
        <s v="HAYNES CAMPER SHOULDER BAG"/>
        <s v="HEADS AND TAILS SPORTING FUN"/>
        <s v="HEART BEADED TRELLIS DECORATION"/>
        <s v="HEART BUTTONS JEWELLERY BOX"/>
        <s v="HEART CALCULATOR"/>
        <s v="HEART DECORATION PAINTED ZINC"/>
        <s v="HEART DECORATION RUSTIC HANGING"/>
        <s v="HEART DECORATION WITH PEARLS"/>
        <s v="HEART FILIGREE DOVE  SMALL"/>
        <s v="HEART FILIGREE DOVE LARGE"/>
        <s v="HEART GARLAND RUSTIC PADDED"/>
        <s v="HEART IVORY TRELLIS LARGE"/>
        <s v="HEART IVORY TRELLIS SMALL"/>
        <s v="HEART MINI PORTRAIT FRAME"/>
        <s v="HEART MIRROR ANTIQUE WHITE"/>
        <s v="HEART OF WICKER LARGE"/>
        <s v="HEART OF WICKER SMALL"/>
        <s v="HEART SHAPE WIRELESS DOORBELL"/>
        <s v="HEART SHAPED HOLLY WREATH"/>
        <s v="HEART SHAPED MIRROR"/>
        <s v="HEART STRING MEMO HOLDER HANGING"/>
        <s v="HEART T-LIGHT HOLDER"/>
        <s v="HEART T-LIGHT HOLDER WILLIE WINKIE"/>
        <s v="HEART TRELLIS TRIPLE T-LIGHT HOLDER"/>
        <s v="HEART TRELLISTRIPLE T-LIGHT HOLDER"/>
        <s v="HEART WOODEN CHRISTMAS DECORATION"/>
        <s v="HEART WREATH DECORATION WITH BELL"/>
        <s v="HEARTS  STICKERS"/>
        <s v="HEARTS GIFT TAPE"/>
        <s v="HEARTS WRAPPING TAPE"/>
        <s v="HEAVENS SCENT FRAGRANCE OILS ASSTD"/>
        <s v="HELLO SAILOR BATHROOM SET"/>
        <s v="HELLO SAILOR BLUE SOAP HOLDER"/>
        <s v="HEN HOUSE DECORATION"/>
        <s v="HEN HOUSE W CHICK IN NEST"/>
        <s v="HEN HOUSE W CHICK STANDING"/>
        <s v="HEN HOUSE W FAMILY IN BARN &amp; NEST"/>
        <s v="HEN HOUSE WITH CHICK STANDING"/>
        <s v="HEN PARTY CORDON BARRIER TAPE"/>
        <s v="HENRIETTA HEN MUG"/>
        <s v="HERB MARKER BASIL"/>
        <s v="HERB MARKER CHIVES"/>
        <s v="HERB MARKER MINT"/>
        <s v="HERB MARKER PARSLEY"/>
        <s v="HERB MARKER ROSEMARY"/>
        <s v="HERB MARKER THYME"/>
        <s v="HI TEC ALPINE HAND WARMER"/>
        <s v="High Resolution Image"/>
        <s v="HILDA CANDY SPOT RABBIT"/>
        <s v="HIPPY CHIC DECORATIVE PARASOL"/>
        <s v="HOLIDAY FUN LUDO"/>
        <s v="HOLLY TOP CHRISTMAS STOCKING"/>
        <s v="HOME BUILDING BLOCK WORD"/>
        <s v="HOME GARLAND PAINTED ZINC"/>
        <s v="HOME SMALL WOOD LETTERS"/>
        <s v="HOME SWEEET HOME 3 PEG HANGER"/>
        <s v="HOME SWEET HOME 2 DRAWER CABINET"/>
        <s v="HOME SWEET HOME 3 PEG HANGER"/>
        <s v="HOME SWEET HOME BLACKBOARD"/>
        <s v="HOME SWEET HOME BOTTLE"/>
        <s v="HOME SWEET HOME CUSHION COVER"/>
        <s v="HOME SWEET HOME HANGING HEART"/>
        <s v="HOME SWEET HOME HOOK"/>
        <s v="HOME SWEET HOME KEY HOLDER"/>
        <s v="HOME SWEET HOME METAL SIGN"/>
        <s v="HOME SWEET HOME MUG"/>
        <s v="HOMEMADE JAM SCENTED CANDLES"/>
        <s v="HOOK, 1 HANGER ,MAGIC GARDEN"/>
        <s v="HORSE &amp; PONY WALL ART"/>
        <s v="HOT BATHS METAL SIGN"/>
        <s v="HOT BATHS SOAP HOLDER"/>
        <s v="HOT STUFF HOT WATER BOTTLE"/>
        <s v="HOT WATER BOTTLE BABUSHKA"/>
        <s v="HOT WATER BOTTLE BABUSHKA LARGE"/>
        <s v="HOT WATER BOTTLE I AM SO POORLY"/>
        <s v="HOT WATER BOTTLE KEEP CALM"/>
        <s v="HOT WATER BOTTLE SEX BOMB"/>
        <s v="HOT WATER BOTTLE TEA AND SYMPATHY"/>
        <s v="HOUSE SHAPE PENCIL SHARPENER"/>
        <s v="HOUSE WRECKING METAL SIGN"/>
        <s v="HYACINTH BULB T-LIGHT CANDLES"/>
        <s v="I CAN ONLY PLEASE ONE PERSON MUG"/>
        <s v="I LOVE LONDON BABY GIFT SET"/>
        <s v="I LOVE LONDON BEAKER"/>
        <s v="I LOVE LONDON WALL ART"/>
        <s v="ICE CREAM BUBBLES"/>
        <s v="ICE CREAM DESIGN GARDEN PARASOL"/>
        <s v="ICE CREAM PEN LIP GLOSS"/>
        <s v="ICE CREAM SUNDAE LIP GLOSS"/>
        <s v="ICON MUG REVOLUTIONARY"/>
        <s v="ICON PLACEMAT POP ART ELVIS"/>
        <s v="IF YOU CAN'T STAND THE HEAT MUG"/>
        <s v="ILLUSTRATED CAT BOWL"/>
        <s v="I'M ON HOLIDAY METAL SIGN"/>
        <s v="INCENSE BAZAAR PEACH"/>
        <s v="INFLATABLE POLITICAL GLOBE"/>
        <s v="IVORY CAFE HANGING LAMP"/>
        <s v="IVORY CHANDELIER T-LIGHT HOLDER"/>
        <s v="IVORY DINER WALL CLOCK"/>
        <s v="IVORY EMBROIDERED QUILT"/>
        <s v="IVORY ENCHANTED FOREST PLACEMAT"/>
        <s v="IVORY GIANT GARDEN THERMOMETER"/>
        <s v="IVORY GOLD METAL BAG CHARM"/>
        <s v="IVORY HANGING DECORATION  BIRD"/>
        <s v="IVORY HANGING DECORATION  EGG"/>
        <s v="IVORY HANGING DECORATION  HEART"/>
        <s v="IVORY KITCHEN SCALES"/>
        <s v="IVORY KNITTED MUG COSY"/>
        <s v="IVORY LOVE BIRD CANDLE"/>
        <s v="IVORY PANTRY HANGING LAMP"/>
        <s v="IVORY PAPER CUP CAKE CASES"/>
        <s v="IVORY PENDANT TRIPLE SHELL NECKLACE"/>
        <s v="IVORY PILLAR CANDLE GOLD FLOCK"/>
        <s v="IVORY PILLAR CANDLE SILVER FLOCK"/>
        <s v="IVORY REFECTORY CLOCK"/>
        <s v="IVORY RETRO KITCHEN WALL CLOCK"/>
        <s v="IVORY SCULPTED RND CANDLE"/>
        <s v="IVORY SHELL HEART EARRINGS"/>
        <s v="IVORY SHELL HEART NECKLACE"/>
        <s v="IVORY STRING CURTAIN WITH POLE"/>
        <s v="IVORY SWEETHEART SOAP DISH"/>
        <s v="IVORY SWEETHEART WIRE LETTER RACK"/>
        <s v="IVORY WICKER HEART LARGE"/>
        <s v="IVORY WICKER HEART MEDIUM"/>
        <s v="IVORY WICKER HEART SMALL"/>
        <s v="IVORY WIRE KITCHEN ORGANISER"/>
        <s v="IVORY WIRE SWEETHEART LETTER TRAY"/>
        <s v="IVY HEART WREATH"/>
        <s v="JADE CRYSTAL+GLASS BRACELET"/>
        <s v="JADE DROP EARRINGS W FILIGREE"/>
        <s v="JADE GREEN ENAMEL HAIR COMB"/>
        <s v="JAM CLOCK MAGNET"/>
        <s v="JAM JAR WITH BLUE LID"/>
        <s v="JAM JAR WITH GREEN LID"/>
        <s v="JAM JAR WITH PINK LID"/>
        <s v="JAM MAKING SET PRINTED"/>
        <s v="JAM MAKING SET WITH JARS"/>
        <s v="JARDIN ETCHED GLASS BUTTER DISH"/>
        <s v="JARDIN ETCHED GLASS CHEESE DISH"/>
        <s v="JARDIN ETCHED GLASS FRUITBOWL"/>
        <s v="JARDIN ETCHED GLASS LARGE BELL JAR"/>
        <s v="JARDIN ETCHED GLASS SMALL BELL JAR"/>
        <s v="JASMINE VOTIVE CANDLE"/>
        <s v="JAZZ HEARTS ADDRESS BOOK"/>
        <s v="JAZZ HEARTS PURSE NOTEBOOK"/>
        <s v="JET BLACK LAS VEGAS BRACELET ROUND"/>
        <s v="JET BLACK LAS VEGAS NECKLACE 45CM"/>
        <s v="JIGSAW RABBIT AND BIRDHOUSE"/>
        <s v="JIGSAW TOADSTOOLS 3 PIECE"/>
        <s v="JIGSAW TREE WITH BIRDHOUSE"/>
        <s v="JIGSAW TREE WITH WATERING CAN"/>
        <s v="JINGLE BELL HEART ANTIQUE GOLD"/>
        <s v="JINGLE BELL HEART ANTIQUE SILVER"/>
        <s v="JINGLE BELL HEART DECORATION"/>
        <s v="JINGLE BELLS TREE DECORATION"/>
        <s v="JOY LARGE WOOD LETTERS"/>
        <s v="JOY WOODEN BLOCK LETTERS"/>
        <s v="JUMBO  BAG BAROQUE BLACK WHITE"/>
        <s v="JUMBO BAG 50'S CHRISTMAS"/>
        <s v="JUMBO BAG ALPHABET"/>
        <s v="JUMBO BAG APPLES"/>
        <s v="JUMBO BAG CHARLIE AND LOLA TOYS"/>
        <s v="JUMBO BAG DOILEY PATTERNS"/>
        <s v="JUMBO BAG DOLLY GIRL DESIGN"/>
        <s v="JUMBO BAG OWLS"/>
        <s v="JUMBO BAG PAISLEY PARK"/>
        <s v="JUMBO BAG PEARS"/>
        <s v="JUMBO BAG PINK POLKADOT"/>
        <s v="JUMBO BAG PINK VINTAGE PAISLEY"/>
        <s v="JUMBO BAG RED RETROSPOT"/>
        <s v="JUMBO BAG SCANDINAVIAN BLUE PAISLEY"/>
        <s v="JUMBO BAG SCANDINAVIAN PAISLEY"/>
        <s v="JUMBO BAG SPACEBOY DESIGN"/>
        <s v="JUMBO BAG STRAWBERRY"/>
        <s v="JUMBO BAG TOYS"/>
        <s v="JUMBO BAG VINTAGE CHRISTMAS"/>
        <s v="JUMBO BAG VINTAGE DOILEY"/>
        <s v="JUMBO BAG VINTAGE DOILY"/>
        <s v="JUMBO BAG VINTAGE LEAF"/>
        <s v="JUMBO BAG WOODLAND ANIMALS"/>
        <s v="JUMBO SHOPPER VINTAGE RED PAISLEY"/>
        <s v="JUMBO STORAGE BAG SKULLS"/>
        <s v="JUMBO STORAGE BAG SUKI"/>
        <s v="JUNGLE POPSICLES ICE LOLLY HOLDERS"/>
        <s v="JUNGLE POPSICLES ICE LOLLY MOULDS"/>
        <s v="KEEP CALM BIRTHDAY WRAP"/>
        <s v="KEEP CALM WALL ART"/>
        <s v="KEEP OUT BOYS DOOR HANGER"/>
        <s v="KEEP OUT GIRLS DOOR HANGER"/>
        <s v="KENSINGTON COFFEE SET"/>
        <s v="KEY CABINET MA CAMPAGNE"/>
        <s v="KEY FOB , BACK DOOR"/>
        <s v="KEY FOB , FRONT  DOOR"/>
        <s v="KEY FOB , GARAGE DESIGN"/>
        <s v="KEY FOB , SHED"/>
        <s v="KEY RING BASEBALL BOOT ASSORTED"/>
        <s v="KEY RING BASEBALL BOOT UNION JACK"/>
        <s v="KIDS CUTLERY DOLLY GIRL"/>
        <s v="KIDS CUTLERY SPACEBOY"/>
        <s v="KIDS RAIN MAC BLUE"/>
        <s v="KIDS RAIN MAC PINK"/>
        <s v="KINGS CHOICE BISCUIT TIN"/>
        <s v="KINGS CHOICE GIANT TUBE MATCHES"/>
        <s v="KINGS CHOICE MUG"/>
        <s v="KINGS CHOICE TEA CADDY"/>
        <s v="KITCHEN FLOWER POTS WALL PLAQUE"/>
        <s v="KITCHEN METAL SIGN"/>
        <s v="KITTENS DESIGN FLANNEL"/>
        <s v="KITTY PENCIL ERASERS"/>
        <s v="KNEELING MAT HOUSEWORK  DESIGN"/>
        <s v="KNICKERBOCKERGLORY MAGNET ASSORTED"/>
        <s v="KNITTED RABBIT DOLL"/>
        <s v="KNITTED UNION FLAG HOT WATER BOTTLE"/>
        <s v="LA JARDIN BOTANIQUE CUSHION COVER"/>
        <s v="LA PALMIERA TILE COASTER"/>
        <s v="LA PALMIERA TILE HOOK"/>
        <s v="LA PALMIERA WALL THERMOMETER"/>
        <s v="LADIES &amp; GENTLEMEN METAL SIGN"/>
        <s v="LADLE LOVE HEART PINK"/>
        <s v="LADLE LOVE HEART RED"/>
        <s v="LADS ONLY TISSUE BOX"/>
        <s v="LADYBIRD + BEE RAFFIA FOOD COVER"/>
        <s v="LANDMARK FRAME BAKER STREET"/>
        <s v="LANDMARK FRAME CAMDEN TOWN"/>
        <s v="LANDMARK FRAME COVENT GARDEN"/>
        <s v="LANDMARK FRAME LONDON BRIDGE"/>
        <s v="LANDMARK FRAME NOTTING HILL"/>
        <s v="LANDMARK FRAME OXFORD STREET"/>
        <s v="LANTERN CREAM GAZEBO"/>
        <s v="LARGE  TALL CAMPHOR WOOD TOADSTOOL"/>
        <s v="LARGE ANTIQUE WHITE PHOTO FRAME"/>
        <s v="LARGE APOTHECARY MEASURING JAR"/>
        <s v="LARGE BLACK DIAMANTE HAIRSLIDE"/>
        <s v="LARGE BLUE PROVENCAL CERAMIC BALL"/>
        <s v="LARGE BONNE JAM JAR  T-LIGHT HOLDER"/>
        <s v="LARGE CAKE STAND  HANGING STRAWBERY"/>
        <s v="LARGE CAKE STAND HANGING HEARTS"/>
        <s v="LARGE CAKE TOWEL CHOCOLATE SPOTS"/>
        <s v="LARGE CAKE TOWEL PINK SPOTS"/>
        <s v="LARGE CAKE TOWEL, CHOCOLATE SPOTS"/>
        <s v="LARGE CAMPHOR WOOD FIELD MUSHROOM"/>
        <s v="LARGE CERAMIC TOP STORAGE JAR"/>
        <s v="LARGE CHINESE STYLE SCISSOR"/>
        <s v="LARGE CIRCULAR MIRROR MOBILE"/>
        <s v="LARGE CRYSTAL DIAMANTE HAIRSLIDE"/>
        <s v="LARGE DECO JEWELLERY STAND"/>
        <s v="LARGE HANGING IVORY &amp; RED WOOD BIRD"/>
        <s v="LARGE HEART FLOWERS HOOK"/>
        <s v="LARGE HEART MEASURING SPOONS"/>
        <s v="LARGE IVORY HEART WALL ORGANISER"/>
        <s v="LARGE JEWELLERY STAND"/>
        <s v="LARGE MEDINA STAMPED METAL BOWL"/>
        <s v="LARGE MINT DIAMANTE HAIRSLIDE"/>
        <s v="LARGE PARLOUR FRAME"/>
        <s v="LARGE PARLOUR PICTURE FRAME"/>
        <s v="LARGE PINK GLASS SUNDAE DISH"/>
        <s v="LARGE POPCORN HOLDER"/>
        <s v="LARGE PURPLE BABUSHKA NOTEBOOK"/>
        <s v="LARGE RED BABUSHKA NOTEBOOK"/>
        <s v="LARGE RED RETROSPOT WINDMILL"/>
        <s v="LARGE ROUND CUTGLASS CANDLESTICK"/>
        <s v="LARGE ROUND WICKER PLATTER"/>
        <s v="LARGE SKULL WINDMILL"/>
        <s v="LARGE STRIPES CHOCOLATE GIFT BAG"/>
        <s v="LARGE TAHITI BEACH BAG"/>
        <s v="LARGE TORTILLA DESIGN RED BOWL"/>
        <s v="LARGE WHITE HEART OF WICKER"/>
        <s v="LARGE WHITE HONEYCOMB PAPER BELL"/>
        <s v="LARGE WHITE/PINK ROSE ART FLOWER"/>
        <s v="LARGE YELLOW BABUSHKA NOTEBOOK"/>
        <s v="LARGE ZINC GLASS CANDLEHOLDER"/>
        <s v="LARGE ZINC HEART WALL ORGANISER"/>
        <s v="LASER CUT MULTI STRAND NECKLACE"/>
        <s v="LAUNDRY 15C METAL SIGN"/>
        <s v="LAUREL HEART ANTIQUE GOLD"/>
        <s v="LAUREL HEART ANTIQUE SILVER"/>
        <s v="LAUREL STAR ANTIQUE GOLD"/>
        <s v="LAUREL STAR ANTIQUE SILVER"/>
        <s v="LAVENDER INCENSE 40 CONES IN TIN"/>
        <s v="LAVENDER INCENSE IN TIN"/>
        <s v="LAVENDER SCENT CAKE CANDLE"/>
        <s v="LAVENDER SCENTED FABRIC HEART"/>
        <s v="LAVENDER TOILETTE BOTTLE"/>
        <s v="LAZER CUT NECKLACE W PASTEL BEADS"/>
        <s v="LE GRAND TRAY CHIC SET"/>
        <s v="LE JARDIN BOTANIQUE CUSHION COVER"/>
        <s v="LEAVES MAGNETIC  SHOPPING LIST"/>
        <s v="LED TEA LIGHTS"/>
        <s v="LETS GO SHOPPING COTTON TOTE BAG"/>
        <s v="LETTER &quot;A&quot; BLING KEY RING"/>
        <s v="LETTER &quot;B&quot; BLING KEY RING"/>
        <s v="LETTER &quot;C&quot; BLING KEY RING"/>
        <s v="LETTER &quot;D&quot; BLING KEY RING"/>
        <s v="LETTER &quot;E&quot; BLING KEY RING"/>
        <s v="LETTER &quot;F&quot; BLING KEY RING"/>
        <s v="LETTER &quot;G&quot; BLING KEY RING"/>
        <s v="LETTER &quot;H&quot; BLING KEY RING"/>
        <s v="LETTER &quot;I&quot; BLING KEY RING"/>
        <s v="LETTER &quot;J&quot; BLING KEY RING"/>
        <s v="LETTER &quot;K&quot; BLING KEY RING"/>
        <s v="LETTER &quot;L&quot; BLING KEY RING"/>
        <s v="LETTER &quot;M&quot; BLING KEY RING"/>
        <s v="LETTER &quot;N&quot; BLING KEY RING"/>
        <s v="LETTER &quot;O&quot; BLING KEY RING"/>
        <s v="LETTER &quot;P&quot; BLING KEY RING"/>
        <s v="LETTER &quot;R&quot; BLING KEY RING"/>
        <s v="LETTER &quot;S&quot; BLING KEY RING"/>
        <s v="LETTER &quot;T&quot; BLING KEY RING"/>
        <s v="LETTER &quot;U&quot; BLING KEY RING"/>
        <s v="LETTER &quot;V&quot; BLING KEY RING"/>
        <s v="LETTER &quot;W&quot; BLING KEY RING"/>
        <s v="LETTER &quot;Y&quot; BLING KEY RING"/>
        <s v="LETTER &quot;Z&quot; BLING KEY RING"/>
        <s v="LETTER HOLDER HOME SWEET HOME"/>
        <s v="LETTER SHAPE PENCIL SHARPENER"/>
        <s v="LIGHT DECORATION BATTERY OPERATED"/>
        <s v="LIGHT GARLAND BUTTERFILES PINK"/>
        <s v="LIGHT PINK FLOCK GLASS CANDLEHOLDER"/>
        <s v="LIGHT TOPAZ TEAL/AQUA COL NECKLACE"/>
        <s v="LIGHTHOUSE PRINTED METAL SIGN"/>
        <s v="LILAC DIAMANTE PEN IN GIFT BOX"/>
        <s v="LILAC FEATHERS CURTAIN"/>
        <s v="LILAC GAUZE BUTTERFLY LAMPSHADE"/>
        <s v="LILAC VOTIVE CANDLE"/>
        <s v="LILY BROOCH AMETHYST COLOUR"/>
        <s v="LILY BROOCH OLIVE COLOUR"/>
        <s v="LILY BROOCH WHITE/SILVER COLOUR"/>
        <s v="LIPSTICK PEN BABY PINK"/>
        <s v="LIPSTICK PEN FUSCHIA"/>
        <s v="LIPSTICK PEN RED"/>
        <s v="LITTLE GREEN MONSTER SOFT TOY"/>
        <s v="LITTLE PINK MONSTER SOFT TOY"/>
        <s v="LOCAL CAFE MUG"/>
        <s v="LOLITA  DESIGN  COTTON TOTE BAG"/>
        <s v="LONDON BUS COFFEE MUG"/>
        <s v="LONG SILVER NECKLACE PASTEL FLOWER"/>
        <s v="LOVE BUILDING BLOCK WORD"/>
        <s v="LOVE GARLAND PAINTED ZINC"/>
        <s v="LOVE HEART NAPKIN BOX"/>
        <s v="LOVE HEART POCKET WARMER"/>
        <s v="LOVE HEART SOCK HANGER"/>
        <s v="LOVE HEART TRINKET POT"/>
        <s v="LOVE HOT WATER BOTTLE"/>
        <s v="LOVE LARGE WOOD LETTERS"/>
        <s v="LOVE POTION MASALA INCENSE"/>
        <s v="LOVE SEAT ANTIQUE WHITE METAL"/>
        <s v="LOVEBIRD HANGING DECORATION WHITE"/>
        <s v="LOVELY BONBON STICKER SHEET"/>
        <s v="LUNCH BAG  BLACK SKULL."/>
        <s v="LUNCH BAG ALPHABET DESIGN"/>
        <s v="LUNCH BAG APPLE DESIGN"/>
        <s v="LUNCH BAG CARS BLUE"/>
        <s v="LUNCH BAG DOILEY PATTERN"/>
        <s v="LUNCH BAG DOLLY GIRL DESIGN"/>
        <s v="LUNCH BAG PAISLEY PARK"/>
        <s v="LUNCH BAG PINK POLKADOT"/>
        <s v="LUNCH BAG RED RETROSPOT"/>
        <s v="LUNCH BAG RED SPOTTY"/>
        <s v="LUNCH BAG RED VINTAGE DOILY"/>
        <s v="LUNCH BAG SPACEBOY DESIGN"/>
        <s v="LUNCH BAG SUKI  DESIGN"/>
        <s v="LUNCH BAG SUKI DESIGN"/>
        <s v="LUNCH BAG VINTAGE DOILEY"/>
        <s v="LUNCH BAG VINTAGE DOILY"/>
        <s v="LUNCH BAG VINTAGE LEAF DESIGN"/>
        <s v="LUNCH BAG WOODLAND"/>
        <s v="LUNCH BOX I LOVE LONDON"/>
        <s v="LUNCH BOX WITH CUTLERY FAIRY CAKES"/>
        <s v="LUNCH BOX WITH CUTLERY RETROSPOT"/>
        <s v="LUSH GREENS RIBBONS"/>
        <s v="M/COLOUR POM-POM CURTAIN"/>
        <s v="MA CAMPAGNE CUTLERY BOX"/>
        <s v="MADRAS NOTEBOOK LARGE"/>
        <s v="MADRAS NOTEBOOK MEDIUM"/>
        <s v="MAGAZINE RACK GEBRA ASSORTED"/>
        <s v="MAGIC DRAWING SLATE BAKE A CAKE"/>
        <s v="MAGIC DRAWING SLATE BUNNIES"/>
        <s v="MAGIC DRAWING SLATE CIRCUS PARADE"/>
        <s v="MAGIC DRAWING SLATE DINOSAUR"/>
        <s v="MAGIC DRAWING SLATE DOLLY GIRL"/>
        <s v="MAGIC DRAWING SLATE GO TO THE FAIR"/>
        <s v="MAGIC DRAWING SLATE LEAP FROG"/>
        <s v="MAGIC DRAWING SLATE PURDEY"/>
        <s v="MAGIC DRAWING SLATE SPACEBOY"/>
        <s v="MAGIC GARDEN FELT GARLAND"/>
        <s v="MAGIC SHEEP WOOL GROWING FROM PAPER"/>
        <s v="MAGIC TREE -PAPER FLOWERS"/>
        <s v="MAGNETS PACK OF 4 CHILDHOOD MEMORY"/>
        <s v="MAGNETS PACK OF 4 HOME SWEET HOME"/>
        <s v="MAGNETS PACK OF 4 RETRO PHOTO"/>
        <s v="MAGNETS PACK OF 4 SWALLOWS"/>
        <s v="MAGNETS PACK OF 4 VINTAGE COLLAGE"/>
        <s v="MAGNETS PACK OF 4 VINTAGE LABELS"/>
        <s v="MAKE YOUR OWN FLOWERPOWER CARD KIT"/>
        <s v="MAKE YOUR OWN MONSOON CARD KIT"/>
        <s v="MAKE YOUR OWN PLAYTIME CARD KIT"/>
        <s v="MAN FLU METAL SIGN"/>
        <s v="Manual"/>
        <s v="MARIE ANTOIENETT TRINKET BOX GOLD"/>
        <s v="MARIE ANTOINETTE TRINKET BOX GOLD"/>
        <s v="MARIE ANTOINETTE TRINKET BOX SILVER"/>
        <s v="MAXWELL 2 TONE BLUE 60 PAGE PHOTO A"/>
        <s v="MEASURING TAPE BABUSHKA BLUE"/>
        <s v="MEASURING TAPE BABUSHKA PINK"/>
        <s v="MEASURING TAPE BABUSHKA RED"/>
        <s v="MEDINA STAMPED METAL STOOL"/>
        <s v="MEDIUM CERAMIC TOP STORAGE JAR"/>
        <s v="MEDIUM CHINESE STYLE SCISSOR"/>
        <s v="MEDIUM MEDINA STAMPED METAL BOWL"/>
        <s v="MEDIUM PARLOUR FRAME"/>
        <s v="MEDIUM PARLOUR PICTURE FRAME"/>
        <s v="MEDIUM PINK BUDDHA HEAD"/>
        <s v="MEDIUM WHITE/PINK ROSE ART FLOWER"/>
        <s v="MEMO BOARD COTTAGE DESIGN"/>
        <s v="MEMO BOARD RETROSPOT  DESIGN"/>
        <s v="METAL 4 HOOK HANGER FRENCH CHATEAU"/>
        <s v="METAL BASE FOR CANDLES"/>
        <s v="METAL DECORATION NAUGHTY CHILDREN"/>
        <s v="METAL HERB GERDEN CONTAINER"/>
        <s v="METAL MERRY CHRISTMAS WREATH"/>
        <s v="METAL RABBIT LADDER EASTER"/>
        <s v="METAL SIGN CUPCAKE SINGLE HOOK"/>
        <s v="METAL SIGN DROP YOUR PANTS"/>
        <s v="METAL SIGN EMPIRE TEA"/>
        <s v="METAL SIGN HER DINNER IS SERVED"/>
        <s v="METAL SIGN HIS DINNER IS SERVED"/>
        <s v="METAL SIGN NEIGHBOURHOOD WITCH"/>
        <s v="METAL SIGN TAKE IT OR LEAVE IT"/>
        <s v="METAL SIGN,CUPCAKE SINGLE HOOK"/>
        <s v="METAL TUBE CHIME ON BAMBOO"/>
        <s v="METALIC LEAVES BAG CHARMS"/>
        <s v="MIDNIGHT BLUE COPPER FLOWER NECKLAC"/>
        <s v="MIDNIGHT BLUE CRYSTAL DROP EARRINGS"/>
        <s v="MIDNIGHT BLUE DROP CRYSTAL NECKLACE"/>
        <s v="MIDNIGHT BLUE GLASS/SILVER BRACELET"/>
        <s v="MIDNIGHT BLUE PAIR HEART HAIR SLIDE"/>
        <s v="MIDNIGHT BLUE VINTAGE EARRINGS"/>
        <s v="MIDNIGHT GLAMOUR SCARF KNITTING KIT"/>
        <s v="MILK BOTTLE WITH GLASS STOPPER"/>
        <s v="MILK MAIDS MUG"/>
        <s v="MILK PAN BLUE POLKADOT"/>
        <s v="MILK PAN PINK POLKADOT"/>
        <s v="MILK PAN RED RETROSPOT"/>
        <s v="MINI  ZINC GARDEN DECORATIONS"/>
        <s v="MINI CAKE STAND  HANGING STRAWBERY"/>
        <s v="MINI CAKE STAND T-LIGHT HOLDER"/>
        <s v="MINI CAKE STAND WITH HANGING CAKES"/>
        <s v="MINI FUNKY DESIGN TAPES"/>
        <s v="MINI HIGHLIGHTER PENS"/>
        <s v="MINI JIGSAW BAKE A CAKE"/>
        <s v="MINI JIGSAW BUNNIES"/>
        <s v="MINI JIGSAW CIRCUS PARADE"/>
        <s v="MINI JIGSAW DINOSAUR"/>
        <s v="MINI JIGSAW DOLLY GIRL"/>
        <s v="MINI JIGSAW GO TO THE FAIR"/>
        <s v="MINI JIGSAW LEAP FROG"/>
        <s v="MINI JIGSAW PURDEY"/>
        <s v="MINI JIGSAW SPACEBOY"/>
        <s v="MINI LADLE LOVE HEART PINK"/>
        <s v="MINI LADLE LOVE HEART RED"/>
        <s v="MINI LIGHTS WOODLAND MUSHROOMS"/>
        <s v="MINI PAINT SET VINTAGE"/>
        <s v="MINI PAINTED GARDEN DECORATION"/>
        <s v="MINI PLAYING CARDS BUFFALO BILL"/>
        <s v="MINI PLAYING CARDS DOLLY GIRL"/>
        <s v="MINI PLAYING CARDS FUN FAIR"/>
        <s v="MINI PLAYING CARDS GYMKHANA"/>
        <s v="MINI PLAYING CARDS SPACEBOY"/>
        <s v="MINI WOODEN HAPPY BIRTHDAY GARLAND"/>
        <s v="MINIATURE ANTIQUE ROSE HOOK IVORY"/>
        <s v="MINITURE ANTIQUE ROSE HOOK IVORY"/>
        <s v="MINT DINER CLOCK"/>
        <s v="MINT DINER WALL CLOCK"/>
        <s v="MINT GREEN ROSE TOWEL"/>
        <s v="MINT KITCHEN SCALES"/>
        <s v="MIRROR CORNICE"/>
        <s v="MIRROR LOVE BIRD T-LIGHT HOLDER"/>
        <s v="MIRROR MOSAIC CANDLE PLATE"/>
        <s v="MIRROR MOSAIC GOBLET CANDLE HOLDER"/>
        <s v="MIRROR MOSAIC HURRICANE LAMP"/>
        <s v="MIRROR MOSAIC T-LIGHT HOLDER"/>
        <s v="MIRROR MOSAIC T-LIGHT HOLDER ROUND"/>
        <s v="MIRROR MOSAIC VOTIVE HOLDER"/>
        <s v="MIRRORED DISCO BALL"/>
        <s v="MIRRORED DOVE WALL DECORATION"/>
        <s v="MIRRORED WALL ART FOXY"/>
        <s v="MIRRORED WALL ART GENTS"/>
        <s v="MIRRORED WALL ART LADIES"/>
        <s v="MIRRORED WALL ART PHOTO FRAMES"/>
        <s v="MIRRORED WALL ART POPPIES"/>
        <s v="MIRRORED WALL ART SKULLS"/>
        <s v="MIRRORED WALL ART SNOWFLAKES"/>
        <s v="MIRRORED WALL ART SPLODGES"/>
        <s v="MIRRORED WALL ART STARS"/>
        <s v="MIRRORED WALL ART TABLE LAMP"/>
        <s v="MISELTOE HEART WREATH"/>
        <s v="MISELTOE HEART WREATH CREAM"/>
        <s v="MISELTOE HEART WREATH WHITE"/>
        <s v="MISTLETOE HEART WREATH CREAM"/>
        <s v="MISTLETOE HEART WREATH GREEN"/>
        <s v="MIXED NUTS LIGHT GREEN BOWL"/>
        <s v="MOBILE VINTAGE HEARTS"/>
        <s v="MOCK LOBSTER FRIDGE MAGNET"/>
        <s v="MODERN FLORAL STATIONERY SET"/>
        <s v="MODERN VINTAGE COTTON SHOPPING BAG"/>
        <s v="MONEY BOX BISCUITS DESIGN"/>
        <s v="MONEY BOX CONFECTIONERY DESIGN"/>
        <s v="MONEY BOX FIRST ADE DESIGN"/>
        <s v="MONEY BOX FIRST AID DESIGN"/>
        <s v="MONEY BOX HOUSEKEEPING DESIGN"/>
        <s v="MONEY BOX KINGS CHOICE DESIGN"/>
        <s v="MONEY BOX POCKET MONEY DESIGN"/>
        <s v="MONSTERS STENCIL CRAFT"/>
        <s v="MONTANA DIAMOND CLUSTER EARRINGS"/>
        <s v="MONTANA DIAMOND CLUSTER NECKLACE"/>
        <s v="MOODY BOY  DOOR HANGER"/>
        <s v="MOODY GIRL DOOR HANGER"/>
        <s v="MOP PENDANT SHELL NECKLACE"/>
        <s v="MORE BUTTER METAL SIGN"/>
        <s v="MOROCCAN BEATEN METAL DISH"/>
        <s v="MOROCCAN BEATEN METAL DISH LARGE"/>
        <s v="MOROCCAN BEATEN METAL MIRROR"/>
        <s v="MOROCCAN TEA GLASS"/>
        <s v="MOTHER'S KITCHEN SPOON REST"/>
        <s v="MOTORING TISSUE BOX"/>
        <s v="MOUSE TOY WITH PINK T-SHIRT"/>
        <s v="MOUSEY LONG LEGS SOFT TOY"/>
        <s v="MR ROBOT SOFT TOY"/>
        <s v="MRS ROBOT SOFT TOY"/>
        <s v="MUG , DOTCOMGIFTSHOP.COM"/>
        <s v="MULTI COLOUR SILVER T-LIGHT HOLDER"/>
        <s v="MULTI HEARTS  STICKERS"/>
        <s v="MULTICOLOUR  CONFETTI IN TUBE"/>
        <s v="MULTICOLOUR 3D BALLS GARLAND"/>
        <s v="MULTICOLOUR EASTER RABBIT"/>
        <s v="MULTICOLOUR HONEYCOMB FAN"/>
        <s v="MULTICOLOUR HONEYCOMB PAPER GARLAND"/>
        <s v="MULTICOLOUR POLKADOT PLATE"/>
        <s v="MULTICOLOUR RABBIT EGG WARMER"/>
        <s v="MULTICOLOUR SPRING FLOWER MUG"/>
        <s v="MUMMY MOUSE RED GINGHAM RIBBON"/>
        <s v="MUM'S KITCHEN CLOCK"/>
        <s v="MURANO STYLE GLASS BRACELET BLACK"/>
        <s v="MURANO STYLE GLASS BRACELET GOLD"/>
        <s v="MURANO STYLE GLASS BRACELET RED"/>
        <s v="MUSICAL ZINC HEART DECORATION"/>
        <s v="N0 SINGING METAL SIGN"/>
        <s v="NAMASTE SWAGAT INCENSE"/>
        <s v="NATURAL HANGING QUILTED HEARTS"/>
        <s v="NATURAL SLATE CHALKBOARD LARGE"/>
        <s v="NATURAL SLATE HEART CHALKBOARD"/>
        <s v="NATURAL SLATE RECTANGLE CHALKBOARD"/>
        <s v="NECKLACE+BRACELET PINK BUTTERFLY"/>
        <s v="NECKLACE+BRACELET SET BLUE BLOSSOM"/>
        <s v="NECKLACE+BRACELET SET BLUE HIBISCUS"/>
        <s v="NECKLACE+BRACELET SET FRUIT SALAD"/>
        <s v="NECKLACE+BRACELET SET PINK DAISY"/>
        <s v="NEW BAROQUE B'FLY NECKLACE CRYSTAL"/>
        <s v="NEW BAROQUE B'FLY NECKLACE GREEN"/>
        <s v="NEW BAROQUE B'FLY NECKLACE MONTANA"/>
        <s v="NEW BAROQUE B'FLY NECKLACE PINK"/>
        <s v="NEW BAROQUE B'FLY NECKLACE RED"/>
        <s v="NEW BAROQUE BLACK BOXES"/>
        <s v="NEW BAROQUE BLACK PHOTO ALBUM"/>
        <s v="NEW BAROQUE JEWELLERY BOX"/>
        <s v="NEW BAROQUE LARGE NECKLACE BLK/WHIT"/>
        <s v="NEW BAROQUE SMALL NECKLACE BLACK"/>
        <s v="NEW ENGLAND MUG W GIFT BOX"/>
        <s v="NEWSPAPER STAND"/>
        <s v="Next Day Carriage"/>
        <s v="NINJA RABBIT BLACK"/>
        <s v="NINJA RABBIT PINK"/>
        <s v="NO JUNK MAIL METAL SIGN"/>
        <s v="NO SINGING METAL SIGN"/>
        <s v="NOEL GARLAND PAINTED ZINC"/>
        <s v="NOEL WOODEN BLOCK LETTERS"/>
        <s v="NOVELTY BISCUITS CAKE STAND 3 TIER"/>
        <s v="NUMBER TILE COTTAGE GARDEN 0"/>
        <s v="NUMBER TILE COTTAGE GARDEN 1"/>
        <s v="NUMBER TILE COTTAGE GARDEN 2"/>
        <s v="NUMBER TILE COTTAGE GARDEN 3"/>
        <s v="NUMBER TILE COTTAGE GARDEN 4"/>
        <s v="NUMBER TILE COTTAGE GARDEN 5"/>
        <s v="NUMBER TILE COTTAGE GARDEN 6"/>
        <s v="NUMBER TILE COTTAGE GARDEN 7"/>
        <s v="NUMBER TILE COTTAGE GARDEN 8"/>
        <s v="NUMBER TILE COTTAGE GARDEN 9"/>
        <s v="NUMBER TILE COTTAGE GARDEN No"/>
        <s v="NUMBER TILE VINTAGE FONT 0"/>
        <s v="NUMBER TILE VINTAGE FONT 1"/>
        <s v="NUMBER TILE VINTAGE FONT 2"/>
        <s v="NUMBER TILE VINTAGE FONT 3"/>
        <s v="NUMBER TILE VINTAGE FONT 4"/>
        <s v="NUMBER TILE VINTAGE FONT 5"/>
        <s v="NUMBER TILE VINTAGE FONT 6"/>
        <s v="NUMBER TILE VINTAGE FONT 7"/>
        <s v="NUMBER TILE VINTAGE FONT 8"/>
        <s v="NUMBER TILE VINTAGE FONT 9"/>
        <s v="NUMBER TILE VINTAGE FONT No"/>
        <s v="NURSERY A,B,C PAINTED LETTERS"/>
        <s v="NURSE'S BAG SOFT TOY"/>
        <s v="OCEAN SCENT CANDLE IN JEWELLED BOX"/>
        <s v="OCEAN SCENT CANDLE JEWELLED DRAWER"/>
        <s v="OCEAN STRIPE HAMMOCK"/>
        <s v="OFFICE MUG WARMER BLACK+SILVER"/>
        <s v="OFFICE MUG WARMER CHOC+BLUE"/>
        <s v="OFFICE MUG WARMER PINK"/>
        <s v="OFFICE MUG WARMER POLKADOT"/>
        <s v="OLD DOC RUSSEL METAL SIGN"/>
        <s v="OLD ROSE COMBO BEAD NECKLACE"/>
        <s v="OOH LA LA DOGS COLLAR"/>
        <s v="OPEN CLOSED METAL SIGN"/>
        <s v="OPIUM SCENTED VOTIVE CANDLE"/>
        <s v="OPULENT VELVET SET/3 CANDLES"/>
        <s v="ORANGE FELT VASE + FLOWERS"/>
        <s v="ORANGE FLOWER MUG"/>
        <s v="ORANGE PENDANT TRIPLE SHELL NECKLAC"/>
        <s v="ORANGE SCENTED SET/9 T-LIGHTS"/>
        <s v="ORANGE TV TRAY TABLE"/>
        <s v="ORANGE VOTIVE CANDLE"/>
        <s v="ORANGE/FUSCHIA STONES NECKLACE"/>
        <s v="ORANGE/WHT/FUSCHIA STONES NECKLACE"/>
        <s v="ORGANISER WOOD ANTIQUE WHITE"/>
        <s v="ORIENTAL RED CUSHION COVER"/>
        <s v="ORIGAMI JASMINE INCENSE/CANDLE SET"/>
        <s v="ORIGAMI LAVENDER INCENSE/CANDL SET"/>
        <s v="ORIGAMI OPIUM INCENSE/CANDLE SET"/>
        <s v="ORIGAMI ROSE INCENSE IN TUBE"/>
        <s v="ORIGAMI ROSE INCENSE/CANDLE SET"/>
        <s v="ORIGAMI SANDLEWOOD INCENSE/CAND SET"/>
        <s v="ORIGAMI SANDLEWOOD INCENSE+FLOWER"/>
        <s v="ORIGAMI VANILLA INCENSE CONES"/>
        <s v="ORIGAMI VANILLA INCENSE/CANDLE SET"/>
        <s v="OVAL  MINI PORTRAIT FRAME"/>
        <s v="OVEN MITT APPLES DESIGN"/>
        <s v="OVERNIGHT BAG VINTAGE ROSE PAISLEY"/>
        <s v="OWL DOORSTOP"/>
        <s v="OYSTER TRINKET BOX"/>
        <s v="PACK 20 DOLLY PEGS"/>
        <s v="PACK 20 ENGLISH ROSE PAPER NAPKINS"/>
        <s v="PACK 3 BOXES BIRD PANETTONE"/>
        <s v="PACK 3 BOXES BIRD PANNETONE"/>
        <s v="PACK 3 BOXES CHRISTMAS PANETTONE"/>
        <s v="PACK 3 BOXES CHRISTMAS PANNETONE"/>
        <s v="PACK 3 FIRE ENGINE/CAR PATCHES"/>
        <s v="PACK 3 IRON ON DOG PATCHES"/>
        <s v="PACK 4 FLOWER/BUTTERFLY PATCHES"/>
        <s v="PACK 6 HEART/ICE-CREAM PATCHES"/>
        <s v="PACK OF 12 50'S CHRISTMAS TISSUES"/>
        <s v="PACK OF 12 BLUE PAISLEY TISSUES"/>
        <s v="PACK OF 12 CHRISTMAS FUN CARDS"/>
        <s v="PACK OF 12 CIRCUS PARADE TISSUES"/>
        <s v="PACK OF 12 COLOURED PENCILS"/>
        <s v="PACK OF 12 DOILEY TISSUES"/>
        <s v="PACK OF 12 DOLLY GIRL TISSUES"/>
        <s v="PACK OF 12 HEARTS DESIGN TISSUES"/>
        <s v="PACK OF 12 LONDON TISSUES"/>
        <s v="PACK OF 12 PAISLEY PARK TISSUES"/>
        <s v="PACK OF 12 PINK PAISLEY TISSUES"/>
        <s v="PACK OF 12 PINK POLKADOT TISSUES"/>
        <s v="PACK OF 12 RED APPLE TISSUES"/>
        <s v="PACK OF 12 RED RETROSPOT TISSUES"/>
        <s v="PACK OF 12 SKULL TISSUES"/>
        <s v="PACK OF 12 SPACEBOY TISSUES"/>
        <s v="PACK OF 12 STICKY BUNNIES"/>
        <s v="PACK OF 12 SUKI TISSUES"/>
        <s v="PACK OF 12 TRADITIONAL CRAYONS"/>
        <s v="PACK OF 12 VINTAGE CHRISTMAS TISSUE"/>
        <s v="PACK OF 12 VINTAGE DOILY TISSUES"/>
        <s v="PACK OF 12 VINTAGE LEAF TISSUES"/>
        <s v="PACK OF 12 WOODLAND TISSUES"/>
        <s v="PACK OF 20 NAPKINS PANTRY DESIGN"/>
        <s v="PACK OF 20 NAPKINS RED APPLES"/>
        <s v="PACK OF 20 SKULL PAPER NAPKINS"/>
        <s v="PACK OF 20 SPACEBOY NAPKINS"/>
        <s v="PACK OF 6 BIRDY GIFT TAGS"/>
        <s v="PACK OF 6 COCKTAIL PARASOL STRAWS"/>
        <s v="PACK OF 6 HANDBAG GIFT BOXES"/>
        <s v="PACK OF 6 LARGE FRUIT STRAWS"/>
        <s v="PACK OF 6 PANETTONE GIFT BOXES"/>
        <s v="PACK OF 6 PANNETONE GIFT BOXES"/>
        <s v="PACK OF 6 SANDCASTLE FLAGS ASSORTED"/>
        <s v="PACK OF 6 SKULL PAPER CUPS"/>
        <s v="PACK OF 6 SKULL PAPER PLATES"/>
        <s v="PACK OF 6 SMALL FRUIT STRAWS"/>
        <s v="PACK OF 6 SWEETIE GIFT BOXES"/>
        <s v="PACK OF 60 DINOSAUR CAKE CASES"/>
        <s v="PACK OF 60 MUSHROOM CAKE CASES"/>
        <s v="PACK OF 60 PINK PAISLEY CAKE CASES"/>
        <s v="PACK OF 60 SPACEBOY CAKE CASES"/>
        <s v="PACK OF 72 RETROSPOT CAKE CASES"/>
        <s v="PACK OF 72 SKULL CAKE CASES"/>
        <s v="PACK OF SIX LED TEA LIGHTS"/>
        <s v="PACK/12 BLUE FOLKART CARDS"/>
        <s v="PACK/12 XMAS FUN CARD"/>
        <s v="PACKING CHARGE"/>
        <s v="PADS TO MATCH ALL CUSHIONS"/>
        <s v="PAINT YOUR OWN CANVAS SET"/>
        <s v="PAINT YOUR OWN EGGS IN CRATE"/>
        <s v="PAINTED HEART WREATH WITH BELL"/>
        <s v="PAINTED LIGHTBULB RAINBOW DESIGN"/>
        <s v="PAINTED LIGHTBULB STAR+ MOON"/>
        <s v="PAINTED METAL HEART WITH HOLLY BELL"/>
        <s v="PAINTED METAL PEARS ASSORTED"/>
        <s v="PAINTED METAL STAR WITH HOLLY BELLS"/>
        <s v="PAINTED PINK RABBIT"/>
        <s v="PAINTED SEA SHELL METAL WINDCHIME"/>
        <s v="PAINTED YELLOW WOODEN DAISY"/>
        <s v="PAIR BUTTERFLY HAIR CLIPS"/>
        <s v="PAIR OF ENAMEL BUTTERFLY HAIRCLIP"/>
        <s v="PAIR OF PINK FLOWER CLUSTER SLIDE"/>
        <s v="PAIR PADDED HANGERS PINK CHECK"/>
        <s v="PAISLEY PARK CARD"/>
        <s v="PAISLEY PATTERN  STICKERS"/>
        <s v="PALE PINK/AMETHYST STONE NECKLACE"/>
        <s v="PANDA AND BUNNIES STICKER SHEET"/>
        <s v="PANTRY 3 HOOK ROLLING PIN HANGER"/>
        <s v="PANTRY APPLE CORER"/>
        <s v="PANTRY CHOPPING BOARD"/>
        <s v="PANTRY HOOK BALLOON WHISK"/>
        <s v="PANTRY HOOK SPATULA"/>
        <s v="PANTRY HOOK TEA STRAINER"/>
        <s v="PANTRY KITCHEN THERMOMETER"/>
        <s v="PANTRY MAGNETIC  SHOPPING LIST"/>
        <s v="PANTRY PASTRY BRUSH"/>
        <s v="PANTRY ROLLING PIN"/>
        <s v="PANTRY SCRUBBING BRUSH"/>
        <s v="PANTRY WASHING UP BRUSH"/>
        <s v="PAPER BUNTING COLOURED LACE"/>
        <s v="PAPER BUNTING PAISLEY PARK"/>
        <s v="PAPER BUNTING RETROSPOT"/>
        <s v="PAPER BUNTING VINTAGE PAISLEY"/>
        <s v="PAPER BUNTING VINTAGE PARTY"/>
        <s v="PAPER BUNTING WHITE LACE"/>
        <s v="PAPER CHAIN KIT 50'S CHRISTMAS"/>
        <s v="PAPER CHAIN KIT EMPIRE"/>
        <s v="PAPER CHAIN KIT LONDON"/>
        <s v="PAPER CHAIN KIT RETROSPOT"/>
        <s v="PAPER CHAIN KIT SKULLS"/>
        <s v="PAPER CHAIN KIT VINTAGE CHRISTMAS"/>
        <s v="PAPER CRAFT , LITTLE BIRDIE"/>
        <s v="PAPER LANTERN 5 POINT SEQUIN STAR"/>
        <s v="PAPER LANTERN 5 POINT STAR MOON"/>
        <s v="PAPER LANTERN 5 POINT STAR MOON 30"/>
        <s v="PAPER LANTERN 5 POINT STUDDED STAR"/>
        <s v="PAPER LANTERN 6 POINT SNOW STAR"/>
        <s v="PAPER LANTERN 7 POINT SNOW STAR"/>
        <s v="PAPER LANTERN 9 POINT DELUXE STAR"/>
        <s v="PAPER LANTERN 9 POINT HOLLY STAR 23"/>
        <s v="PAPER LANTERN 9 POINT HOLLY STAR 40"/>
        <s v="PAPER LANTERN 9 POINT HOLLY STAR L"/>
        <s v="PAPER LANTERN 9 POINT HOLLY STAR S"/>
        <s v="PAPER LANTERN 9 POINT SNOW STAR"/>
        <s v="PAPER POCKET TRAVELING FAN"/>
        <s v="PAPERWEIGHT CHILDHOOD MEMORIES"/>
        <s v="PAPERWEIGHT HOME SWEET HOME"/>
        <s v="PAPERWEIGHT KINGS CHOICE"/>
        <s v="PAPERWEIGHT SAVE THE PLANET"/>
        <s v="PAPERWEIGHT VINTAGE COLLAGE"/>
        <s v="PAPERWEIGHT VINTAGE PAISLEY"/>
        <s v="PARISIENNE CURIO CABINET"/>
        <s v="PARISIENNE JEWELLERY DRAWER"/>
        <s v="PARISIENNE KEY CABINET"/>
        <s v="PARISIENNE SEWING BOX"/>
        <s v="PARLOUR CERAMIC WALL HOOK"/>
        <s v="PARTY BUNTING"/>
        <s v="PARTY CHARMS 50 PIECES"/>
        <s v="PARTY CONE CHRISTMAS DECORATION"/>
        <s v="PARTY CONES CANDY ASSORTED"/>
        <s v="PARTY CONES CANDY DECORATION"/>
        <s v="PARTY CONES CANDY TREE DECORATION"/>
        <s v="PARTY CONES CARNIVAL ASSORTED"/>
        <s v="PARTY FOOD SHOPPER BAG"/>
        <s v="PARTY INVITES BALLOON GIRL"/>
        <s v="PARTY INVITES DINOSAURS"/>
        <s v="PARTY INVITES FOOTBALL"/>
        <s v="PARTY INVITES JAZZ HEARTS"/>
        <s v="PARTY INVITES SPACEMAN"/>
        <s v="PARTY INVITES WOODLAND"/>
        <s v="PARTY METAL SIGN"/>
        <s v="PARTY PIZZA DISH BLUE POLKADOT"/>
        <s v="PARTY PIZZA DISH GREEN POLKADOT"/>
        <s v="PARTY PIZZA DISH PINK POLKADOT"/>
        <s v="PARTY PIZZA DISH RED RETROSPOT"/>
        <s v="PARTY TIME DESIGN FLANNEL"/>
        <s v="PARTY TIME PENCIL ERASERS"/>
        <s v="PASTEL BLUE PHOTO ALBUM"/>
        <s v="PASTEL COLOUR HONEYCOMB FAN"/>
        <s v="PASTEL PINK PHOTO ALBUM"/>
        <s v="PEACE SMALL WOOD LETTERS"/>
        <s v="PEACE WOODEN BLOCK LETTERS"/>
        <s v="PEACH KNITTED HEN"/>
        <s v="PEARL &amp; SHELL 42&quot;NECKL. GREEN"/>
        <s v="PEARL &amp; SHELL 42&quot;NECKL. IVORY"/>
        <s v="PEARL AND CHERRY QUARTZ BRACLET"/>
        <s v="PEARL CRYSTAL PUMPKIN T-LIGHT HLDR"/>
        <s v="PEARLISED IVORY HEART LARGE"/>
        <s v="PEARLISED IVORY HEART SMALL"/>
        <s v="PEG BAG APPLE DESIGN"/>
        <s v="PEG BAG APPLES DESIGN"/>
        <s v="PENCIL CASE LIFE IS BEAUTIFUL"/>
        <s v="PENNY FARTHING BIRTHDAY CARD"/>
        <s v="PENS ASSORTED FUNKY JEWELED"/>
        <s v="PENS ASSORTED FUNNY FACE"/>
        <s v="PENS ASSORTED SPACEBALL"/>
        <s v="PERIWINKLE T-LIGHT HOLDER"/>
        <s v="PET MUG, GOLDFISH"/>
        <s v="PETIT TRAY CHIC"/>
        <s v="PHARMACIE FIRST AID TIN"/>
        <s v="PHOTO CLIP LINE"/>
        <s v="PHOTO CUBE"/>
        <s v="PHOTO FRAME 3 CLASSIC HANGING"/>
        <s v="PHOTO FRAME CORNICE"/>
        <s v="PHOTO FRAME LINEN AND LACE LARGE"/>
        <s v="PHOTO FRAME LINEN AND LACE SMALL"/>
        <s v="PICNIC BASKET WICKER 60 PIECES"/>
        <s v="PICNIC BASKET WICKER LARGE"/>
        <s v="PICNIC BASKET WICKER SMALL"/>
        <s v="PICNIC BOXES SET OF 3 RETROSPOT"/>
        <s v="PICTURE DOMINOES"/>
        <s v="PICTURE FRAME WOOD TRIPLE PORTRAIT"/>
        <s v="PIECE OF CAMO STATIONERY SET"/>
        <s v="PIG KEYRING WITH LIGHT &amp; SOUND"/>
        <s v="PIG MUG IN TWO COLOUR DESIGNS"/>
        <s v="PIGGY BANK RETROSPOT"/>
        <s v="PIN CUSHION BABUSHKA BLUE"/>
        <s v="PIN CUSHION BABUSHKA PINK"/>
        <s v="PIN CUSHION BABUSHKA RED"/>
        <s v="PING MICROWAVE APRON"/>
        <s v="PING! MICROWAVE PLATE"/>
        <s v="PINK  HEART CONFETTI IN TUBE"/>
        <s v="PINK  HEART SHAPE LOVE BUCKET"/>
        <s v="PINK  HONEYCOMB PAPER BALL"/>
        <s v="PINK  HONEYCOMB PAPER FAN"/>
        <s v="PINK  POLKADOT CUP"/>
        <s v="PINK  POLKADOT PLATE"/>
        <s v="PINK &amp; WHITE BREAKFAST TRAY"/>
        <s v="PINK &amp; WHITE ROSEBUD RING"/>
        <s v="PINK 3 PIECE POLKADOT CUTLERY SET"/>
        <s v="PINK ACRYLIC JEWEL SNOWFLAKE"/>
        <s v="PINK ALLIUM  ARTIFICIAL FLOWER"/>
        <s v="PINK AND BLACK STRING CURTAIN"/>
        <s v="PINK AND WHITE CHRISTMAS TREE 120CM"/>
        <s v="PINK BABY BUNTING"/>
        <s v="PINK BAROQUE FLOCK CANDLE HOLDER"/>
        <s v="PINK BEADS+HAND PHONE CHARM"/>
        <s v="PINK BERTIE GLASS BEAD BAG CHARM"/>
        <s v="PINK BERTIE MOBILE PHONE CHARM"/>
        <s v="PINK B'FLY C/COVER W BOBBLES"/>
        <s v="PINK BITTY LIGHT CHAIN"/>
        <s v="PINK BLUE FELT CRAFT TRINKET BOX"/>
        <s v="PINK BOUDICCA LARGE BRACELET"/>
        <s v="PINK BOUDOIR T-LIGHT HOLDER"/>
        <s v="PINK BREAKFAST CUP AND SAUCER"/>
        <s v="PINK BUNNY EASTER EGG BASKET"/>
        <s v="PINK BUTTERFLY CUSHION COVER"/>
        <s v="PINK BUTTERFLY HANDBAG W BOBBLES"/>
        <s v="PINK BUTTERFLY WASHBAG"/>
        <s v="PINK CANDYSTUFT ARTIFICIAL FLOWER"/>
        <s v="PINK CAT BOWL"/>
        <s v="PINK CAT FLORAL CUSHION COVER"/>
        <s v="PINK CHERRY BLOSSOM CUP &amp; SAUCER"/>
        <s v="PINK CHERRY LIGHTS"/>
        <s v="PINK CHICK EGG WARMER + EGG CUP"/>
        <s v="PINK CHRISTMAS FLOCK DROPLET"/>
        <s v="PINK CHRYSANTHEMUMS ART FLOWER"/>
        <s v="PINK CLEAR GLASS CANDLE PLATE"/>
        <s v="PINK COMBO MINI CRYSTALS NECKLACE"/>
        <s v="PINK CREAM FELT CRAFT TRINKET BOX"/>
        <s v="PINK CRYSTAL GUITAR PHONE CHARM"/>
        <s v="PINK CRYSTAL SKULL PHONE CHARM"/>
        <s v="PINK CRYSTAL+GLASS BRACELET"/>
        <s v="PINK DAISY BAG CHARM"/>
        <s v="PINK DIAMANTE PEN IN GIFT BOX"/>
        <s v="PINK DINER WALL CLOCK"/>
        <s v="PINK DISCO HANDBAG"/>
        <s v="PINK DOG BOWL"/>
        <s v="PINK DOG CANNISTER"/>
        <s v="PINK DOLLY HAIR CLIPS"/>
        <s v="PINK DOUGHNUT TRINKET POT"/>
        <s v="PINK DRAWER KNOB ACRYLIC EDWARDIAN"/>
        <s v="PINK EASTER HENS+FLOWER"/>
        <s v="PINK ENAMEL FLOWER HAIR TIE"/>
        <s v="PINK ENAMEL+GLASS HAIR COMB"/>
        <s v="PINK FAIRY CAKE CHILDRENS APRON"/>
        <s v="PINK FAIRY CAKE CUSHION COVER"/>
        <s v="PINK FEATHER CHRISTMAS DECORATION"/>
        <s v="PINK FEATHERS CURTAIN"/>
        <s v="PINK FELT EASTER EGG BASKET"/>
        <s v="PINK FELT EASTER RABBIT GARLAND"/>
        <s v="PINK FELT HANGING HEART W FLOWER"/>
        <s v="PINK FLOCK GLASS CANDLEHOLDER"/>
        <s v="PINK FLOCK PHOTO FRAME"/>
        <s v="PINK FLOCK SUEDE CUSHION COVER"/>
        <s v="PINK FLORAL FELTCRAFT SHOULDER BAG"/>
        <s v="PINK FLOWER CROCHET FOOD COVER"/>
        <s v="PINK FLOWER FABRIC PONY"/>
        <s v="PINK FLOWERS RABBIT EASTER"/>
        <s v="PINK FLUFFY CHRISTMAS DECORATION"/>
        <s v="PINK FLY SWAT"/>
        <s v="PINK FOXGLOVE ARTIIFCIAL FLOWER"/>
        <s v="PINK GAUZE BUTTERFLY LAMPSHADE"/>
        <s v="PINK GINGHAM CAT WITH SCARF"/>
        <s v="PINK GLASS CANDLEHOLDER"/>
        <s v="PINK GLASS CHUNKY CHARM BRACELET"/>
        <s v="PINK GLASS TASSLE BAG CHARM"/>
        <s v="PINK GOOSE FEATHER TREE 60CM"/>
        <s v="PINK GREEN EMBROIDERY COSMETIC BAG"/>
        <s v="PINK HANGING GINGHAM EASTER HEN"/>
        <s v="PINK HANGING HEART T-LIGHT HOLDER"/>
        <s v="PINK HAPPY BIRTHDAY BUNTING"/>
        <s v="PINK HAWAIIAN PICNIC HAMPER FOR 2"/>
        <s v="PINK HEART DOTS HOT WATER BOTTLE"/>
        <s v="PINK HEART OF GLASS BRACELET"/>
        <s v="PINK HEART RED HANDBAG"/>
        <s v="PINK HEART SHAPE EGG FRYING PAN"/>
        <s v="PINK HEART SHAPE PHOTO FRAME"/>
        <s v="PINK HEARTS LIGHT CHAIN"/>
        <s v="PINK HEARTS PAPER GARLAND"/>
        <s v="PINK HORSE SOCK PUPPET"/>
        <s v="PINK HORSE SOCK PUPPET KIT"/>
        <s v="PINK HYDRANGEA ART FLOWER"/>
        <s v="PINK JEWELLED MIRROR TRINKET TRAY"/>
        <s v="PINK JEWELLED PHOTO FRAME"/>
        <s v="PINK KNITTED EGG COSY"/>
        <s v="PINK LEAVES AND BEADS PHONE CHARM"/>
        <s v="PINK LOVE BIRD CANDLE"/>
        <s v="PINK LOVE HEART SHAPE CUP"/>
        <s v="PINK MARSHMALLOW SCARF KNITTING KIT"/>
        <s v="PINK METAL CHICKEN HEART"/>
        <s v="PINK METAL SWINGING BUNNY"/>
        <s v="PINK MONTE CARLO HANDBAG"/>
        <s v="PINK MURANO TWIST BRACELET"/>
        <s v="PINK MURANO TWIST NECKLACE"/>
        <s v="PINK NEW BAROQUE FLOCK CANDLESTICK"/>
        <s v="PINK NEW BAROQUECANDLESTICK CANDLE"/>
        <s v="PINK OVAL JEWELLED MIRROR"/>
        <s v="PINK OVAL SHAPE TRINKET BOX"/>
        <s v="PINK OWL SOFT TOY"/>
        <s v="PINK PADDED MOBILE"/>
        <s v="PINK PAINTED KASHMIRI CHAIR"/>
        <s v="PINK PAISLEY CUSHION COVER"/>
        <s v="PINK PAISLEY ROSE GIFT WRAP"/>
        <s v="PINK PAISLEY SQUARE TISSUE BOX"/>
        <s v="PINK PAPER PARASOL"/>
        <s v="PINK PARTY BAGS"/>
        <s v="PINK PARTY SUNGLASSES"/>
        <s v="PINK PILLAR CANDLE SILVER FLOCK"/>
        <s v="PINK POLKADOT BOWL"/>
        <s v="PINK POLKADOT CHILDRENS UMBRELLA"/>
        <s v="PINK POLKADOT GARDEN PARASOL"/>
        <s v="PINK POLKADOT KIDS BAG"/>
        <s v="PINK POLKADOT PLATE"/>
        <s v="PINK POLKADOT WRAP"/>
        <s v="PINK POODLE HANGING DECORATION"/>
        <s v="PINK POT PLANT CANDLE"/>
        <s v="PINK REGENCY TEACUP AND SAUCER"/>
        <s v="PINK RETRO BIG FLOWER BAG"/>
        <s v="PINK RIVIERA HANDBAG"/>
        <s v="PINK ROSE FABRIC MIRROR"/>
        <s v="PINK ROSE WASHBAG"/>
        <s v="PINK ROSEBUD &amp; PEARL NECKLACE"/>
        <s v="PINK ROSEBUD PEARL BRACELET"/>
        <s v="PINK ROSEBUD PEARL EARRINGS"/>
        <s v="PINK ROUND COMPACT MIRROR"/>
        <s v="PINK SCOTTIE DOG W FLOWER PATTERN"/>
        <s v="PINK SMALL GLASS CAKE STAND"/>
        <s v="PINK SMALL JEWELLED PHOTOFRAME"/>
        <s v="PINK SPOTS CHOCOLATE NESTING BOXES"/>
        <s v="PINK SQUARE TABLE CLOCK"/>
        <s v="PINK STITCHED WALL CLOCK"/>
        <s v="PINK STOCKING CHRISTMAS DECORATION"/>
        <s v="PINK STRAWBERRY HANDBAG"/>
        <s v="PINK STRING CURTAIN WITH POLE"/>
        <s v="PINK SWEETHEART BRACELET"/>
        <s v="PINK SWEETIE NECKLACE"/>
        <s v="PINK TALL PORCELAIN T-LIGHT HOLDER"/>
        <s v="PINK UNION JACK  LUGGAGE TAG"/>
        <s v="PINK UNION JACK  PASSPORT COVER"/>
        <s v="PINK VINTAGE PAISLEY PICNIC BAG"/>
        <s v="PINK VINTAGE SPOT BEAKER"/>
        <s v="PINK VINTAGE VICTORIAN EARRINGS"/>
        <s v="PINK YELLOW PATCH CUSHION COVER"/>
        <s v="PINK/AMETHYST/GOLD NECKLACE"/>
        <s v="PINK/BLUE DISC/MIRROR STRING"/>
        <s v="PINK/BLUE STRING CURTAIN"/>
        <s v="PINK/FLOWER RABBIT EGG WARMER"/>
        <s v="PINK/GREEN FLOWER DESIGN BIG MUG"/>
        <s v="PINK/PURPLE CIRCLE CURTAIN"/>
        <s v="PINK/PURPLE RETRO RADIO"/>
        <s v="PINK/WHITE &quot;KEEP CLEAN&quot; BULLET BIN"/>
        <s v="PINK/WHITE CHRISTMAS TREE 30CM"/>
        <s v="PINK/WHITE CHRISTMAS TREE 60CM"/>
        <s v="PINK/WHITE GLASS DEMI CHOKER"/>
        <s v="PINK/WHITE RIBBED MELAMINE JUG"/>
        <s v="PINK/YELLOW FLOWERS HANDBAG"/>
        <s v="PIZZA PLATE IN BOX"/>
        <s v="PLACE SETTING WHITE HEART"/>
        <s v="PLACE SETTING WHITE STAR"/>
        <s v="PLASMATRONIC LAMP"/>
        <s v="PLASTERS IN TIN CIRCUS PARADE"/>
        <s v="PLASTERS IN TIN SKULLS"/>
        <s v="PLASTERS IN TIN SPACEBOY"/>
        <s v="PLASTERS IN TIN STRONGMAN"/>
        <s v="PLASTERS IN TIN VINTAGE PAISLEY"/>
        <s v="PLASTERS IN TIN WOODLAND ANIMALS"/>
        <s v="PLAYING CARDS I LOVE LONDON"/>
        <s v="PLAYING CARDS JUBILEE UNION JACK"/>
        <s v="PLAYING CARDS KEEP CALM &amp; CARRY ON"/>
        <s v="PLAYING CARDS VINTAGE DOILEY"/>
        <s v="PLAYING CARDS VINTAGE DOILY"/>
        <s v="PLEASE ONE PERSON METAL SIGN"/>
        <s v="POCKET BAG BLUE PAISLEY RED SPOT"/>
        <s v="POCKET BAG PINK PAISELY BROWN SPOT"/>
        <s v="POCKET MIRROR &quot;GLAMOROUS&quot;"/>
        <s v="POCKET MIRROR WOODLAND"/>
        <s v="POLKA DOT RAFFIA FOOD COVER"/>
        <s v="POLKADOT COFFEE CUP &amp; SAUCER PINK"/>
        <s v="POLKADOT MUG PINK"/>
        <s v="POLKADOT PEN"/>
        <s v="POLKADOT RAIN HAT"/>
        <s v="POLYESTER FILLER PAD 30CMx30CM"/>
        <s v="POLYESTER FILLER PAD 40x40cm"/>
        <s v="POLYESTER FILLER PAD 45x30cm"/>
        <s v="POLYESTER FILLER PAD 45x45cm"/>
        <s v="POLYESTER FILLER PAD 60x40cm"/>
        <s v="POLYESTER FILLER PAD 65CMx65CM"/>
        <s v="POMPOM CURTAIN"/>
        <s v="POP ART PUSH DOWN RUBBER"/>
        <s v="POPART RECT PENCIL SHARPENER ASST"/>
        <s v="POPART WOODEN PENCILS ASST"/>
        <s v="POPCORN HOLDER"/>
        <s v="POPPY FIELDS CHOPPING BOARD"/>
        <s v="POPPY'S PLAYHOUSE BATHROOM"/>
        <s v="POPPY'S PLAYHOUSE BEDROOM"/>
        <s v="POPPY'S PLAYHOUSE KITCHEN"/>
        <s v="POPPY'S PLAYHOUSE LIVINGROOM"/>
        <s v="PORCELAIN BUDAH INCENSE HOLDER"/>
        <s v="PORCELAIN BUTTERFLY OIL BURNER"/>
        <s v="PORCELAIN ROSE LARGE"/>
        <s v="PORCELAIN ROSE SMALL"/>
        <s v="PORCELAIN T-LIGHT HOLDERS ASSORTED"/>
        <s v="POSTAGE"/>
        <s v="POSTE FRANCE CUSHION COVER"/>
        <s v="POSY CANDY BAG"/>
        <s v="POTTERING IN THE SHED METAL SIGN"/>
        <s v="POTTERING MUG"/>
        <s v="POTTING SHED CANDLE CITRONELLA"/>
        <s v="POTTING SHED ROSE CANDLE"/>
        <s v="POTTING SHED SEED ENVELOPES"/>
        <s v="POTTING SHED SOW 'N' GROW SET"/>
        <s v="POTTING SHED TEA MUG"/>
        <s v="POTTING SHED TWINE"/>
        <s v="PRETTY HANGING QUILTED HEARTS"/>
        <s v="PSYCHEDELIC METAL SIGN CALENDAR"/>
        <s v="PSYCHEDELIC TILE COASTER"/>
        <s v="PSYCHEDELIC TILE HOOK"/>
        <s v="PSYCHEDELIC WALL THERMOMETER"/>
        <s v="PURPLE ACRYLIC FACETED BANGLE"/>
        <s v="PURPLE AMETHYST NECKLACE W TASSEL"/>
        <s v="PURPLE ANEMONE ARTIFICIAL FLOWER"/>
        <s v="PURPLE BERTIE GLASS BEAD BAG CHARM"/>
        <s v="PURPLE BOUDICCA LARGE BRACELET"/>
        <s v="PURPLE CHUNKY GLASS+BEAD NECKLACE"/>
        <s v="PURPLE CRYSTAL DROP EARRINGS"/>
        <s v="PURPLE DRAWERKNOB ACRYLIC EDWARDIAN"/>
        <s v="PURPLE DRESS JEWELLERY STAND"/>
        <s v="PURPLE ENAMEL FLOWER HAIR TIE"/>
        <s v="PURPLE ENAMEL FLOWER RING"/>
        <s v="PURPLE ENAMEL+GLASS HAIR COMB"/>
        <s v="PURPLE FINE BEAD NECKLACE W TASSEL"/>
        <s v="PURPLE FOXGLOVE ARTIIFCIAL FLOWER"/>
        <s v="PURPLE FRANGIPANI HAIRCLIP"/>
        <s v="PURPLE FRANGIPANI NECKLACE"/>
        <s v="PURPLE GEMSTONE BRACELET"/>
        <s v="PURPLE GEMSTONE NECKLACE 45CM"/>
        <s v="PURPLE GLASS TASSLE BAG CHARM"/>
        <s v="PURPLE LAS VEGAS BRACELET ROUND"/>
        <s v="PURPLE LEAVES AND BEADS PHONE CHAR"/>
        <s v="PURPLE PAPER PARASOL"/>
        <s v="PURPLE SWEETHEART BRACELET"/>
        <s v="PURPLE VINTAGE EARRINGS"/>
        <s v="PURPLE/BLUE CERAMIC CANDLE HOLDER"/>
        <s v="PURPLE/COPPER HANGING LAMPSHADE"/>
        <s v="PURPLE/TURQ FLOWERS HANDBAG"/>
        <s v="QUEEN OF SKIES LUGGAGE TAG"/>
        <s v="QUEEN OF THE SKIES HOLIDAY PURSE"/>
        <s v="QUEEN OF THE SKIES PASSPORT COVER"/>
        <s v="QUEENS GUARD COFFEE MUG"/>
        <s v="RABBIT  DESIGN  COTTON TOTE BAG"/>
        <s v="RABBIT EASTER DECORATION"/>
        <s v="RABBIT NIGHT LIGHT"/>
        <s v="RAIN PONCHO"/>
        <s v="RAIN PONCHO RETROSPOT"/>
        <s v="RAINBOW PEGS PHOTO CLIP STRING"/>
        <s v="RAINY LADIES BIRTHDAY CARD"/>
        <s v="RASPBERRY ANT COPPER FLOWER NECKLAC"/>
        <s v="RASTA IN BATH W SPLIFF ASHTRAY"/>
        <s v="RATTLE SNAKE EGGS"/>
        <s v="RECIPE BOX BLUE SKETCHBOOK DESIGN"/>
        <s v="RECIPE BOX PANTRY YELLOW DESIGN"/>
        <s v="RECIPE BOX RETROSPOT"/>
        <s v="RECIPE BOX WITH METAL HEART"/>
        <s v="RECORD FRAME 7&quot; SINGLE SIZE"/>
        <s v="RECTANGULAR SHAPED MIRROR"/>
        <s v="RECYCLED ACAPULCO MAT BLUE"/>
        <s v="RECYCLED ACAPULCO MAT GREEN"/>
        <s v="RECYCLED ACAPULCO MAT LAVENDER"/>
        <s v="RECYCLED ACAPULCO MAT PINK"/>
        <s v="RECYCLED ACAPULCO MAT RED"/>
        <s v="RECYCLED ACAPULCO MAT TURQUOISE"/>
        <s v="RECYCLED PENCIL WITH RABBIT ERASER"/>
        <s v="RECYCLING BAG RETROSPOT"/>
        <s v="RED   ACRYLIC FACETED BANGLE"/>
        <s v="RED  EGG  SPOON"/>
        <s v="RED  HARMONICA IN BOX"/>
        <s v="RED 3 PIECE RETROSPOT CUTLERY SET"/>
        <s v="RED APPLES CHOPPING BOARD"/>
        <s v="RED BABY BUNTING"/>
        <s v="RED BOUDICCA LARGE BRACELET"/>
        <s v="RED CHARLIE+LOLA PERSONAL DOORSIGN"/>
        <s v="RED COAT RACK PARIS FASHION"/>
        <s v="RED DAISY PAPER LAMPSHADE"/>
        <s v="RED DAISY POCKET BOOK"/>
        <s v="RED DINER WALL CLOCK"/>
        <s v="RED DRAGONFLY HELICOPTER"/>
        <s v="RED DRAWER KNOB ACRYLIC EDWARDIAN"/>
        <s v="RED ENAMEL FLOWER RING"/>
        <s v="RED ENCHANTED FOREST PLACEMAT"/>
        <s v="RED FLOCK LOVE HEART PHOTO FRAME"/>
        <s v="RED FLORAL FELTCRAFT SHOULDER BAG"/>
        <s v="RED FLOWER CROCHET FOOD COVER"/>
        <s v="RED GINGHAM ROSE JEWELLERY BOX"/>
        <s v="RED GINGHAM TEDDY BEAR"/>
        <s v="RED GLASS TASSLE BAG CHARM"/>
        <s v="RED HANGING HEART T-LIGHT HOLDER"/>
        <s v="RED HEART LUGGAGE TAG"/>
        <s v="RED HEART SHAPE LOVE BUCKET"/>
        <s v="RED HEARTS LIGHT CHAIN"/>
        <s v="RED KITCHEN SCALES"/>
        <s v="RED KUKUI COCONUT SEED NECKLACE"/>
        <s v="RED LOVE HEART SHAPE CUP"/>
        <s v="RED METAL BEACH SPADE"/>
        <s v="RED METAL BOX TOP SECRET"/>
        <s v="RED PAPER PARASOL"/>
        <s v="RED PEONY CUSHION COVER"/>
        <s v="RED PEONY TABLE CLOCK"/>
        <s v="RED POLKADOT BEAKER"/>
        <s v="RED POLKADOT COFFEE  MUG"/>
        <s v="RED POLKADOT PUDDING BOWL"/>
        <s v="RED PUDDING SPOON"/>
        <s v="RED PURSE WITH PINK HEART"/>
        <s v="RED REFECTORY CLOCK"/>
        <s v="RED RETRO KITCHEN WALL CLOCK"/>
        <s v="RED RETROSPOT APRON"/>
        <s v="RED RETROSPOT BIG BOWL"/>
        <s v="RED RETROSPOT BOWL"/>
        <s v="RED RETROSPOT BUTTER DISH"/>
        <s v="RED RETROSPOT CAKE STAND"/>
        <s v="RED RETROSPOT CHARLOTTE BAG"/>
        <s v="RED RETROSPOT CHILDRENS UMBRELLA"/>
        <s v="RED RETROSPOT CUP"/>
        <s v="RED RETROSPOT LUGGAGE TAG"/>
        <s v="RED RETROSPOT MINI CASES"/>
        <s v="RED RETROSPOT MUG"/>
        <s v="RED RETROSPOT OVEN GLOVE"/>
        <s v="RED RETROSPOT OVEN GLOVE DOUBLE"/>
        <s v="RED RETROSPOT PEG BAG"/>
        <s v="RED RETROSPOT PICNIC BAG"/>
        <s v="RED RETROSPOT PLATE"/>
        <s v="RED RETROSPOT PUDDING BOWL"/>
        <s v="RED RETROSPOT PURSE"/>
        <s v="RED RETROSPOT ROUND CAKE TINS"/>
        <s v="RED RETROSPOT SHOPPER BAG"/>
        <s v="RED RETROSPOT SHOPPING BAG"/>
        <s v="RED RETROSPOT SMALL MILK JUG"/>
        <s v="RED RETROSPOT STORAGE JAR"/>
        <s v="RED RETROSPOT SUGAR JAM BOWL"/>
        <s v="RED RETROSPOT TAPE"/>
        <s v="RED RETROSPOT TEA CUP AND SAUCER"/>
        <s v="RED RETROSPOT TISSUE BOX"/>
        <s v="RED RETROSPOT TRADITIONAL TEAPOT"/>
        <s v="RED RETROSPOT UMBRELLA"/>
        <s v="RED RETROSPOT WASHBAG"/>
        <s v="RED RETROSPOT WRAP"/>
        <s v="RED ROCKING HORSE HAND PAINTED"/>
        <s v="RED ROSE AND LACE C/COVER"/>
        <s v="RED SHARK HELICOPTER"/>
        <s v="RED SPOT CERAMIC DRAWER KNOB"/>
        <s v="RED SPOT PAPER GIFT BAG"/>
        <s v="RED SPOTTY BISCUIT TIN"/>
        <s v="RED STAR CARD HOLDER"/>
        <s v="RED STONE/CRYSTAL EARRINGS"/>
        <s v="RED STRIPE CERAMIC DRAWER KNOB"/>
        <s v="RED TEA TOWEL CLASSIC DESIGN"/>
        <s v="RED TOADSTOOL LED NIGHT LIGHT"/>
        <s v="RED VICTORIAN FABRIC OVAL BOX"/>
        <s v="RED VINTAGE SPOT BEAKER"/>
        <s v="RED WHITE SCARF  HOT WATER BOTTLE"/>
        <s v="RED WOOLLY HOTTIE WHITE HEART."/>
        <s v="RED/CREAM STRIPE CUSHION COVER"/>
        <s v="REGENCY CAKE FORK"/>
        <s v="REGENCY CAKE SLICE"/>
        <s v="REGENCY CAKESTAND 3 TIER"/>
        <s v="REGENCY MILK JUG PINK"/>
        <s v="REGENCY MIRROR WITH SHUTTERS"/>
        <s v="REGENCY SUGAR BOWL GREEN"/>
        <s v="REGENCY SUGAR TONGS"/>
        <s v="REGENCY TEA PLATE GREEN"/>
        <s v="REGENCY TEA PLATE PINK"/>
        <s v="REGENCY TEA PLATE ROSES"/>
        <s v="REGENCY TEA SPOON"/>
        <s v="REGENCY TEA STRAINER"/>
        <s v="REGENCY TEAPOT ROSES"/>
        <s v="REINDEER HEART DECORATION GOLD"/>
        <s v="REINDEER HEART DECORATION SILVER"/>
        <s v="RELAX LARGE WOOD LETTERS"/>
        <s v="RESIN BRACELET W PASTEL BEADS"/>
        <s v="RESIN NECKLACE W PASTEL BEADS"/>
        <s v="RETO LEAVES MAGNETIC SHOPPING LIST"/>
        <s v="RETRO &quot;TEA FOR ONE&quot;"/>
        <s v="RETRO BROWN BALL ASHTRAY"/>
        <s v="RETRO COFFEE MUGS ASSORTED"/>
        <s v="RETRO LEAVES MAGNETIC NOTEPAD"/>
        <s v="RETRO LONGBOARD IRONING BOARD COVER"/>
        <s v="RETRO MOD TRAY"/>
        <s v="RETRO PILL BOX , REVOLUTIONARY"/>
        <s v="RETRO PILL BOX KEY CHAIN,THE KING"/>
        <s v="RETRO PINK BALL ASHTRAY"/>
        <s v="RETRO PLASTIC 70'S TRAY"/>
        <s v="RETRO PLASTIC DAISY TRAY"/>
        <s v="RETRO PLASTIC ELEPHANT TRAY"/>
        <s v="RETRO PLASTIC POLKA TRAY"/>
        <s v="RETRO TIN ASHTRAY,REVOLUTIONARY"/>
        <s v="RETROSPOT BABUSHKA DOORSTOP"/>
        <s v="RETROSPOT CANDLE  LARGE"/>
        <s v="RETROSPOT CANDLE  MEDIUM"/>
        <s v="RETROSPOT CANDLE  SMALL"/>
        <s v="RETROSPOT CHILDRENS APRON"/>
        <s v="RETROSPOT CIGAR BOX MATCHES"/>
        <s v="RETROSPOT GIANT TUBE MATCHES"/>
        <s v="RETROSPOT HEART HOT WATER BOTTLE"/>
        <s v="RETROSPOT LAMP"/>
        <s v="RETROSPOT LARGE MILK JUG"/>
        <s v="RETROSPOT PADDED SEAT CUSHION"/>
        <s v="RETROSPOT PARTY BAG + STICKER SET"/>
        <s v="RETROSPOT RED WASHING UP GLOVES"/>
        <s v="RETROSPOT SMALL TUBE MATCHES"/>
        <s v="RETROSPOT TEA SET CERAMIC 11 PC"/>
        <s v="RETROSPOT WOODEN HEART DECORATION"/>
        <s v="REVOLVER WOODEN RULER"/>
        <s v="REX CASH+CARRY JUMBO SHOPPER"/>
        <s v="RIBBON REEL CHRISTMAS PRESENT"/>
        <s v="RIBBON REEL CHRISTMAS SOCK BAUBLE"/>
        <s v="RIBBON REEL FLORA + FAUNA"/>
        <s v="RIBBON REEL HEARTS DESIGN"/>
        <s v="RIBBON REEL LACE DESIGN"/>
        <s v="RIBBON REEL MAKING SNOWMEN"/>
        <s v="RIBBON REEL POLKADOTS"/>
        <s v="RIBBON REEL SNOWY VILLAGE"/>
        <s v="RIBBON REEL SOCKS AND MITTENS"/>
        <s v="RIBBON REEL STRIPES DESIGN"/>
        <s v="RIBBONS PURSE"/>
        <s v="RIDGED BONNE JAM JAR T-LIGHT HOLDER"/>
        <s v="RIDGED GLASS FINGER BOWL"/>
        <s v="RIDGED GLASS POSY VASE"/>
        <s v="RIDGED GLASS STORAGE JAR CREAM LID"/>
        <s v="RIDGED GLASS T-LIGHT HOLDER"/>
        <s v="RING OF ROSES BIRTHDAY CARD"/>
        <s v="RIVIERA NECKLACE"/>
        <s v="ROBIN CHRISTMAS CARD"/>
        <s v="ROBOT BIRTHDAY CARD"/>
        <s v="ROBOT MUG IN DISPLAY BOX"/>
        <s v="ROCKING HORSE GREEN CHRISTMAS"/>
        <s v="ROCKING HORSE RED CHRISTMAS"/>
        <s v="ROCOCO WALL MIROR"/>
        <s v="ROCOCO WALL MIRROR WHITE"/>
        <s v="ROLL WRAP 50'S CHRISTMAS"/>
        <s v="ROLL WRAP 50'S RED CHRISTMAS"/>
        <s v="ROLL WRAP VINTAGE CHRISTMAS"/>
        <s v="ROLL WRAP VINTAGE SPOT"/>
        <s v="ROMANTIC IMAGES GIFT WRAP SET"/>
        <s v="ROMANTIC IMAGES NOTEBOOK SET"/>
        <s v="ROMANTIC IMAGES SCRAP BOOK SET"/>
        <s v="ROMANTIC PINKS RIBBONS"/>
        <s v="ROSE 1 WICK MORRIS BOXED CANDLE"/>
        <s v="ROSE 3 WICK MORRIS BOX CANDLE"/>
        <s v="ROSE CARAVAN DOORSTOP"/>
        <s v="ROSE COLOUR PAIR HEART HAIR SLIDES"/>
        <s v="ROSE COTTAGE KEEPSAKE BOX"/>
        <s v="ROSE DU SUD COSMETICS BAG"/>
        <s v="ROSE DU SUD CUSHION COVER"/>
        <s v="ROSE DU SUD DRAWSTRING BAG"/>
        <s v="ROSE DU SUD OVEN GLOVE"/>
        <s v="ROSE DU SUD WASHBAG"/>
        <s v="ROSE FLOWER CANDLE+INCENSE 16X16CM"/>
        <s v="ROSE FOLKART HEART DECORATIONS"/>
        <s v="ROSE PENDANT TRIPLE SHELL NECKLACE"/>
        <s v="ROSE SCENT CANDLE IN JEWELLED BOX"/>
        <s v="ROSE SCENT CANDLE JEWELLED DRAWER"/>
        <s v="ROSES REGENCY TEACUP AND SAUCER"/>
        <s v="ROTATING LEAVES T-LIGHT HOLDER"/>
        <s v="ROTATING SILVER ANGELS T-LIGHT HLDR"/>
        <s v="ROUND ARTICULATED PINK CLOCK W/SUCK"/>
        <s v="ROUND BLUE CLOCK WITH SUCKER"/>
        <s v="ROUND CACTUS CANDLE"/>
        <s v="ROUND CAKE TIN VINTAGE GREEN"/>
        <s v="ROUND CAKE TIN VINTAGE RED"/>
        <s v="ROUND CONTAINER SET OF 5 RETROSPOT"/>
        <s v="ROUND PINK HEART MIRROR"/>
        <s v="ROUND PURPLE CLOCK WITH SUCKER"/>
        <s v="ROUND SNACK BOXES SET OF 4 FRUITS"/>
        <s v="ROUND SNACK BOXES SET OF 4 SKULLS"/>
        <s v="ROUND SNACK BOXES SET OF4 WOODLAND"/>
        <s v="ROUND STORAGE TIN VINTAGE LEAF"/>
        <s v="ROUND WHITE CONFETTI IN TUBE"/>
        <s v="RUBY DROP CHANDELIER EARRINGS"/>
        <s v="RUBY GLASS CLUSTER BRACELET"/>
        <s v="RUBY GLASS CLUSTER EARRINGS"/>
        <s v="RUBY GLASS CLUSTER NECKLACE"/>
        <s v="RUBY GLASS NECKLACE 42&quot;"/>
        <s v="RUSTIC  SEVENTEEN DRAWER SIDEBOARD"/>
        <s v="RUSTIC MIRROR WITH LACE HEART"/>
        <s v="RUSTIC STRAWBERRY JAM POT LARGE"/>
        <s v="RUSTIC STRAWBERRY JAM POT SMALL"/>
        <s v="RUSTIC STRAWBERRY JAMPOT LARGE"/>
        <s v="RUSTIC STRAWBERRY JAMPOT SMALL"/>
        <s v="RUSTIC WOODEN CABINET, GLASS DOORS"/>
        <s v="S/12 MINI RABBIT EASTER"/>
        <s v="S/12 VANILLA  BOTANICAL T-LIGHTS"/>
        <s v="S/15 SILVER GLASS BAUBLES IN BAG"/>
        <s v="S/2 BEACH HUT TREASURE CHESTS"/>
        <s v="S/2 ZINC HEART DESIGN PLANTERS"/>
        <s v="S/3 PINK SQUARE PLANTERS ROSES"/>
        <s v="S/3 POT POURI CUSHIONS BLUE COLOURS"/>
        <s v="S/4 BLACK DISCO PARTITION PANEL"/>
        <s v="S/4 BLACK MINI ROSE CANDLE IN BOWL"/>
        <s v="S/4 CACTI CANDLES"/>
        <s v="S/4 GROOVY CAT MAGNETS"/>
        <s v="S/4 ICON COASTER,ELVIS LIVES"/>
        <s v="S/4 IVORY MINI ROSE CANDLE IN BOWL"/>
        <s v="S/4 PINK FLOWER CANDLES IN BOWL"/>
        <s v="S/4 VALENTINE DECOUPAGE HEART BOX"/>
        <s v="S/6 SEW ON CROCHET FLOWERS"/>
        <s v="S/6 WOODEN SKITTLES IN COTTON BAG"/>
        <s v="SALLE DE BAIN HOOK"/>
        <s v="SAMPLES"/>
        <s v="SANDALWOOD FAN"/>
        <s v="SANDWICH BATH SPONGE"/>
        <s v="SAVE THE PLANET COTTON TOTE BAG"/>
        <s v="SAVE THE PLANET MUG"/>
        <s v="SAVOY ART DECO CLOCK"/>
        <s v="SCALLOP SHELL SOAP DISH"/>
        <s v="SCANDINAVIAN 3 HEARTS NAPKIN RING"/>
        <s v="SCANDINAVIAN PAISLEY PICNIC BAG"/>
        <s v="SCANDINAVIAN REDS RIBBONS"/>
        <s v="SCENTED CANDLE IN DIGITALIS TIN"/>
        <s v="SCENTED VELVET LOUNGE CANDLE"/>
        <s v="SCHOOL DESK AND CHAIR"/>
        <s v="SCOTTIE DOG HOT WATER BOTTLE"/>
        <s v="SCOTTIE DOGS BABY BIB"/>
        <s v="SCOTTIES CHILDRENS APRON"/>
        <s v="SCOTTIES DESIGN WASHBAG"/>
        <s v="SEASIDE FLYING DISC"/>
        <s v="SET 10 CARD CHRISTMAS STAMPS 16963"/>
        <s v="SET 10 CARD CHRISTMAS WELCOME 17112"/>
        <s v="SET 10 CARD KRAFT REINDEER 17084"/>
        <s v="SET 10 CARD PERFECT NATIVITY 17089"/>
        <s v="SET 10 CARD SNOWMAN 16965"/>
        <s v="SET 10 CARDS 12 DAYS OF XMAS 17059"/>
        <s v="SET 10 CARDS 12 DAYS WRAP  17058"/>
        <s v="SET 10 CARDS 3 WISE MEN 17107"/>
        <s v="SET 10 CARDS CHEERFUL ROBIN 17065"/>
        <s v="SET 10 CARDS CHRISTMAS BAUBLE 16954"/>
        <s v="SET 10 CARDS CHRISTMAS HOLLY  17259"/>
        <s v="SET 10 CARDS CHRISTMAS ROBIN 17095"/>
        <s v="SET 10 CARDS CHRISTMAS TREE 16955"/>
        <s v="SET 10 CARDS DAVID'S MADONNA 17074"/>
        <s v="SET 10 CARDS DECK THE HALLS 16960"/>
        <s v="SET 10 CARDS DINKY TREE 17076"/>
        <s v="SET 10 CARDS DRESSING UP 17077"/>
        <s v="SET 10 CARDS FILIGREE BAUBLE 16961"/>
        <s v="SET 10 CARDS HANGING BAUBLES 17080"/>
        <s v="SET 10 CARDS HATS &amp; STOCKINGS 17081"/>
        <s v="SET 10 CARDS JINGLE BELLS 16957"/>
        <s v="SET 10 CARDS JINGLE BELLS 17217"/>
        <s v="SET 10 CARDS MAGICAL TREE 17086"/>
        <s v="SET 10 CARDS OUT OF ORDER 17216"/>
        <s v="SET 10 CARDS PERFECT POST 17090"/>
        <s v="SET 10 CARDS POINSETTIA 17093"/>
        <s v="SET 10 CARDS PRINTED GRAPHIC 17219"/>
        <s v="SET 10 CARDS RED RIDING HOOD 17214"/>
        <s v="SET 10 CARDS ROBIN WATERPUMP  17096"/>
        <s v="SET 10 CARDS RUDOLPHS NOSE 17097"/>
        <s v="SET 10 CARDS SCOTTIE DOG 17211"/>
        <s v="SET 10 CARDS SNOWY ROBIN 17099"/>
        <s v="SET 10 CARDS SNOWY SNOWDROPS  17100"/>
        <s v="SET 10 CARDS SWIRLY XMAS TREE 17104"/>
        <s v="SET 10 CARDS TRIANGLE ICONS  17220"/>
        <s v="SET 10 CARDS WISHING TREE 17116"/>
        <s v="SET 10 CARDS WORLD CHILDREN 17067"/>
        <s v="SET 10 CARDS XMAS CHOIR 17068"/>
        <s v="SET 10 CARDS XMAS GRAPHIC  17218"/>
        <s v="SET 10 CHRISTMAS CARDS HOHOHO 16956"/>
        <s v="SET 10 LIGHTS NIGHT OWL"/>
        <s v="SET 10 MINI SANTA &amp; SNOWMAN  17087"/>
        <s v="SET 10 MINICARDS CUTE SNOWMAN 17071"/>
        <s v="SET 10 NIGHT OWL LIGHTS"/>
        <s v="SET 10 XMAS CARDS &amp; BADGES 17070"/>
        <s v="SET 12 COLOUR PENCILS DOILEY"/>
        <s v="SET 12 COLOUR PENCILS DOLLY GIRL"/>
        <s v="SET 12 COLOUR PENCILS LOVE LONDON"/>
        <s v="SET 12 COLOUR PENCILS SPACEBOY"/>
        <s v="SET 12 COLOURING PENCILS DOILEY"/>
        <s v="SET 12 COLOURING PENCILS DOILY"/>
        <s v="SET 12 KIDS  WHITE CHALK STICKS"/>
        <s v="SET 12 KIDS COLOUR  CHALK STICKS"/>
        <s v="SET 12 LAVENDER  BOTANICAL T-LIGHTS"/>
        <s v="SET 12 RETRO WHITE CHALK STICKS"/>
        <s v="SET 12 VINTAGE DOILY CHALK"/>
        <s v="SET 2 PANTRY DESIGN TEA TOWELS"/>
        <s v="SET 2 TEA TOWELS I LOVE LONDON"/>
        <s v="SET 20 NAPKINS FAIRY CAKES DESIGN"/>
        <s v="SET 3 PAPER VINTAGE CHICK PAPER EGG"/>
        <s v="SET 3 RETROSPOT TEA,COFFEE,SUGAR"/>
        <s v="SET 3 SONG BIRD PAPER EGGS ASSORTED"/>
        <s v="SET 3 WICKER OVAL BASKETS W LIDS"/>
        <s v="SET 3 WICKER STORAGE BASKETS"/>
        <s v="SET 36 COLOUR PENCILS DOILEY"/>
        <s v="SET 36 COLOUR PENCILS DOLLY GIRL"/>
        <s v="SET 36 COLOUR PENCILS LOVE LONDON"/>
        <s v="SET 36 COLOUR PENCILS SPACEBOY"/>
        <s v="SET 36 COLOURING PENCILS DOILEY"/>
        <s v="SET 36 COLOURING PENCILS DOILY"/>
        <s v="SET 4 NURSERY DES ROUND BOXES"/>
        <s v="SET 4 PICNIC CUTLERY BLUEBERRY"/>
        <s v="SET 4 PICNIC CUTLERY CHERRY"/>
        <s v="SET 4 PICNIC CUTLERY FONDANT"/>
        <s v="SET 4 VALENTINE DECOUPAGE HEART BOX"/>
        <s v="SET 40 HEART SHAPE PETIT FOUR CASES"/>
        <s v="SET 6 CARDS SPARKLY REINDEER 17262"/>
        <s v="SET 6 FOOTBALL CELEBRATION CANDLES"/>
        <s v="SET 6 PAPER TABLE LANTERN HEARTS"/>
        <s v="SET 6 PAPER TABLE LANTERN STARS"/>
        <s v="SET 6 SCHOOL MILK BOTTLES IN CRATE"/>
        <s v="SET 7 BABUSHKA NESTING BOXES"/>
        <s v="SET 8 CANDLES VINTAGE DOILEY"/>
        <s v="SET 8 CANDLES VINTAGE DOILY"/>
        <s v="SET OF 10 LANTERNS FAIRY LIGHT STAR"/>
        <s v="SET OF 10 LED DOLLY LIGHTS"/>
        <s v="SET OF 12  VINTAGE POSTCARD SET"/>
        <s v="SET OF 12 FAIRY CAKE BAKING CASES"/>
        <s v="SET OF 12 FORK CANDLES"/>
        <s v="SET OF 12 MINI BUNNIES IN A BUCKET"/>
        <s v="SET OF 12 MINI LOAF BAKING CASES"/>
        <s v="SET OF 12 ROSE BOTANICAL T-LIGHTS"/>
        <s v="SET OF 12 T-LIGHTS VINTAGE DOILEY"/>
        <s v="SET OF 12 T-LIGHTS VINTAGE DOILY"/>
        <s v="SET OF 16 VINTAGE BLACK CUTLERY"/>
        <s v="SET OF 16 VINTAGE IVORY CUTLERY"/>
        <s v="SET OF 16 VINTAGE PISTACHIO CUTLERY"/>
        <s v="SET OF 16 VINTAGE RED CUTLERY"/>
        <s v="SET OF 16 VINTAGE ROSE CUTLERY"/>
        <s v="SET OF 16 VINTAGE SKY BLUE CUTLERY"/>
        <s v="SET OF 2 CERAMIC CHRISTMAS REINDEER"/>
        <s v="SET OF 2 CERAMIC CHRISTMAS TREES"/>
        <s v="SET OF 2 CERAMIC PAINTED HEARTS"/>
        <s v="SET OF 2 CHRISTMAS DECOUPAGE CANDLE"/>
        <s v="SET OF 2 ROUND TINS CAMEMBERT"/>
        <s v="SET OF 2 ROUND TINS DUTCH CHEESE"/>
        <s v="SET OF 2 TEA TOWELS APPLE AND PEARS"/>
        <s v="SET OF 2 TEA TOWELS PING MICROWAVE"/>
        <s v="SET OF 2 TINS JARDIN DE PROVENCE"/>
        <s v="SET OF 2 TINS VINTAGE BATHROOM"/>
        <s v="SET OF 2 TRAYS HOME SWEET HOME"/>
        <s v="SET OF 2 WOODEN MARKET CRATES"/>
        <s v="SET OF 20 KIDS COOKIE CUTTERS"/>
        <s v="SET OF 20 VINTAGE CHRISTMAS NAPKINS"/>
        <s v="SET OF 3 BABUSHKA STACKING TINS"/>
        <s v="SET OF 3 BIRD LIGHT PINK FEATHER"/>
        <s v="SET OF 3 BLACK FLYING DUCKS"/>
        <s v="SET OF 3 BUTTERFLY COOKIE CUTTERS"/>
        <s v="SET OF 3 CAKE TINS PANTRY DESIGN"/>
        <s v="SET OF 3 CAKE TINS SKETCHBOOK"/>
        <s v="SET OF 3 COLOURED  FLYING DUCKS"/>
        <s v="SET OF 3 CONEY ISLAND OVAL BOXES"/>
        <s v="SET OF 3 GOLD FLYING DUCKS"/>
        <s v="SET OF 3 HANGING OWLS OLLIE BEAK"/>
        <s v="SET OF 3 HEART COOKIE CUTTERS"/>
        <s v="SET OF 3 MINI HANGING PORTRAITS"/>
        <s v="SET OF 3 NOTEBOOKS IN PARCEL"/>
        <s v="SET OF 3 PANTRY WOODEN SPOONS"/>
        <s v="SET OF 3 PINK FLYING DUCKS"/>
        <s v="SET OF 3 REGENCY CAKE TINS"/>
        <s v="SET OF 3 WOODEN HEART DECORATIONS"/>
        <s v="SET OF 3 WOODEN SLEIGH DECORATIONS"/>
        <s v="SET OF 3 WOODEN STOCKING DECORATION"/>
        <s v="SET OF 3 WOODEN TREE DECORATIONS"/>
        <s v="SET OF 36 DINOSAUR PAPER DOILIES"/>
        <s v="SET OF 36 DOILIES PANTRY DESIGN"/>
        <s v="SET OF 36 DOILIES SPACEBOY DESIGN"/>
        <s v="SET OF 36 DOLLY GIRL PAPER DOILIES"/>
        <s v="SET OF 36 MUSHROOM PAPER DOILIES"/>
        <s v="SET OF 36 PAISLEY FLOWER DOILIES"/>
        <s v="SET OF 36 PANTRY PAPER DOILIES"/>
        <s v="SET OF 36 SPACEBOY PAPER DOILIES"/>
        <s v="SET OF 36 TEATIME PAPER DOILIES"/>
        <s v="SET OF 36 VINTAGE CHRISTMAS DOILIES"/>
        <s v="SET OF 4 BLACK LOVEBIRD COASTERS"/>
        <s v="SET OF 4 CAROUSEL PLACEMATS"/>
        <s v="SET OF 4 DIAMOND NAPKIN RINGS"/>
        <s v="SET OF 4 ENGLISH ROSE COASTERS"/>
        <s v="SET OF 4 ENGLISH ROSE PLACEMATS"/>
        <s v="SET OF 4 FAIRY CAKE PLACEMATS"/>
        <s v="SET OF 4 GREEN CAROUSEL COASTERS"/>
        <s v="SET OF 4 JAM JAR MAGNETS"/>
        <s v="SET OF 4 KNICK KNACK TINS  DOILEY"/>
        <s v="SET OF 4 KNICK KNACK TINS DOILEY"/>
        <s v="SET OF 4 KNICK KNACK TINS DOILY"/>
        <s v="SET OF 4 KNICK KNACK TINS LEAF"/>
        <s v="SET OF 4 KNICK KNACK TINS LEAVES"/>
        <s v="SET OF 4 KNICK KNACK TINS LONDON"/>
        <s v="SET OF 4 KNICK KNACK TINS POPPIES"/>
        <s v="SET OF 4 NAPKIN CHARMS 3 KEYS"/>
        <s v="SET OF 4 NAPKIN CHARMS CROWNS"/>
        <s v="SET OF 4 NAPKIN CHARMS CUTLERY"/>
        <s v="SET OF 4 NAPKIN CHARMS HEARTS"/>
        <s v="SET OF 4 NAPKIN CHARMS INSTRUMENT"/>
        <s v="SET OF 4 NAPKIN CHARMS LEAVES"/>
        <s v="SET OF 4 NAPKIN CHARMS STARS"/>
        <s v="SET OF 4 PANTRY JELLY MOULDS"/>
        <s v="SET OF 4 PISTACHIO LOVEBIRD COASTER"/>
        <s v="SET OF 4 POLKADOT COASTERS"/>
        <s v="SET OF 4 POLKADOT PLACEMATS"/>
        <s v="SET OF 4 ROSE BOTANICAL CANDLES"/>
        <s v="SET OF 4 SANTA PLACE SETTINGS"/>
        <s v="SET OF 5 LUCKY CAT MAGNETS"/>
        <s v="SET OF 5 MINI GROCERY MAGNETS"/>
        <s v="SET OF 5 PANCAKE DAY MAGNETS"/>
        <s v="SET OF 6 3D KIT CARDS FOR KIDS"/>
        <s v="SET OF 6 CAKE CHOPSTICKS"/>
        <s v="SET OF 6 EASTER RAINBOW CHICKS"/>
        <s v="SET OF 6 FUNKY BEAKERS"/>
        <s v="SET OF 6 GIRLS CELEBRATION CANDLES"/>
        <s v="SET OF 6 HALLOWEEN GHOST T-LIGHTS"/>
        <s v="SET OF 6 HEART CHOPSTICKS"/>
        <s v="SET OF 6 HERB TINS SKETCHBOOK"/>
        <s v="SET OF 6 ICE CREAM SKITTLES"/>
        <s v="SET OF 6 KASHMIR FOLKART BAUBLES"/>
        <s v="SET OF 6 NATIVITY MAGNETS"/>
        <s v="SET OF 6 RIBBONS COUNTRY STYLE"/>
        <s v="SET OF 6 RIBBONS PARTY"/>
        <s v="SET OF 6 RIBBONS PERFECTLY PRETTY"/>
        <s v="SET OF 6 RIBBONS VINTAGE CHRISTMAS"/>
        <s v="SET OF 6 SNACK LOAF BAKING CASES"/>
        <s v="SET OF 6 SOLDIER SKITTLES"/>
        <s v="SET OF 6 SPICE TINS PANTRY DESIGN"/>
        <s v="SET OF 6 STRAWBERRY CHOPSTICKS"/>
        <s v="SET OF 6 TEA TIME BAKING CASES"/>
        <s v="SET OF 6 T-LIGHTS CACTI"/>
        <s v="SET OF 6 T-LIGHTS EASTER CHICKS"/>
        <s v="SET OF 6 T-LIGHTS SANTA"/>
        <s v="SET OF 6 T-LIGHTS SNOWMEN"/>
        <s v="SET OF 6 T-LIGHTS TOADSTOOLS"/>
        <s v="SET OF 6 T-LIGHTS WEDDING CAKE"/>
        <s v="SET OF 6 VINTAGE NOTELETS KIT"/>
        <s v="SET OF 60 I LOVE LONDON CAKE CASES"/>
        <s v="SET OF 60 PANTRY DESIGN CAKE CASES"/>
        <s v="SET OF 60 VINTAGE LEAF CAKE CASES"/>
        <s v="SET OF 72 GREEN PAPER DOILIES"/>
        <s v="SET OF 72 PINK HEART PAPER DOILIES"/>
        <s v="SET OF 72 RETROSPOT PAPER  DOILIES"/>
        <s v="SET OF 72 SKULL PAPER  DOILIES"/>
        <s v="SET OF 9 BLACK SKULL BALLOONS"/>
        <s v="SET OF 9 HEART SHAPED BALLOONS"/>
        <s v="SET OF PICTURE FRAME  STICKERS"/>
        <s v="SET OF SALT AND PEPPER TOADSTOOLS"/>
        <s v="SET OF SKULL WALL STICKERS"/>
        <s v="SET OF TEA COFFEE SUGAR TINS PANTRY"/>
        <s v="SET OF THREE VINTAGE GIFT WRAPS"/>
        <s v="SET/10 BLUE POLKADOT PARTY CANDLES"/>
        <s v="SET/10 IVORY POLKADOT PARTY CANDLES"/>
        <s v="SET/10 PINK POLKADOT PARTY CANDLES"/>
        <s v="SET/10 RED POLKADOT PARTY CANDLES"/>
        <s v="SET/12 FUNKY FELT FLOWER PEG IN BAG"/>
        <s v="SET/12 TAPER CANDLES"/>
        <s v="SET/2 RED RETROSPOT TEA TOWELS"/>
        <s v="SET/20 FRUIT SALAD PAPER NAPKINS"/>
        <s v="SET/20 RED RETROSPOT PAPER NAPKINS"/>
        <s v="SET/20 STRAWBERRY PAPER NAPKINS"/>
        <s v="SET/3 CHRISTMAS DECOUPAGE CANDLES"/>
        <s v="SET/3 DECOUPAGE STACKING TINS"/>
        <s v="SET/3 FLORAL GARDEN TOOLS IN BAG"/>
        <s v="SET/3 OCEAN SCENT CANDLE JEWEL BOX"/>
        <s v="SET/3 POLKADOT STACKING TINS"/>
        <s v="SET/3 POT PLANT CANDLES"/>
        <s v="SET/3 RABBITS FLOWER SKIPPPING ROPE"/>
        <s v="SET/3 RED GINGHAM ROSE STORAGE BOX"/>
        <s v="SET/3 ROSE CANDLE IN JEWELLED BOX"/>
        <s v="SET/3 TALL GLASS CANDLE HOLDER PINK"/>
        <s v="SET/3 VANILLA SCENTED CANDLE IN BOX"/>
        <s v="SET/4 2 TONE EGG SHAPE MIXING BOWLS"/>
        <s v="SET/4 BADGES BALLOON GIRL"/>
        <s v="SET/4 BADGES BEETLES"/>
        <s v="SET/4 BADGES CUTE CREATURES"/>
        <s v="SET/4 BADGES DOGS"/>
        <s v="SET/4 BIRD MIRROR MAGNETS"/>
        <s v="SET/4 BLUE FLOWER CANDLES IN BOWL"/>
        <s v="SET/4 BUTTERFLY MIRROR MAGNETS"/>
        <s v="SET/4 COLOURFUL MIXING BOWLS"/>
        <s v="SET/4 DAISY MIRROR MAGNETS"/>
        <s v="SET/4 GARDEN ROSE DINNER CANDLE"/>
        <s v="SET/4 MODERN VINTAGE COTTON NAPKINS"/>
        <s v="SET/4 RED MINI ROSE CANDLE IN BOWL"/>
        <s v="SET/4 SKULL BADGES"/>
        <s v="SET/4 SPRING FLOWER DECORATION"/>
        <s v="SET/4 WHITE RETRO STORAGE CUBES"/>
        <s v="SET/5 RED RETROSPOT LID GLASS BOWLS"/>
        <s v="SET/5 RED SPOTTY LID GLASS BOWLS"/>
        <s v="SET/6 BEAD COASTERS GAUZE BAG GOLD"/>
        <s v="SET/6 BLACK BIRD T-LIGHT CANDLES"/>
        <s v="SET/6 COLLAGE PAPER CUPS"/>
        <s v="SET/6 COLLAGE PAPER PLATES"/>
        <s v="SET/6 EAU DE NIL BIRD T-LIGHTS"/>
        <s v="SET/6 FROG PRINCE T-LIGHT CANDLES"/>
        <s v="SET/6 FRUIT SALAD  PAPER PLATES"/>
        <s v="SET/6 FRUIT SALAD PAPER CUPS"/>
        <s v="SET/6 GREEN SPRING PAPER CUPS"/>
        <s v="SET/6 IVORY BIRD T-LIGHT CANDLES"/>
        <s v="SET/6 PINK  BUTTERFLY T-LIGHTS"/>
        <s v="SET/6 PINK BIRD T-LIGHT CANDLES"/>
        <s v="SET/6 POSIES PAPER CUPS"/>
        <s v="SET/6 POSIES PAPER PLATES"/>
        <s v="SET/6 PURPLE BUTTERFLY T-LIGHTS"/>
        <s v="SET/6 RED SPOTTY PAPER CUPS"/>
        <s v="SET/6 RED SPOTTY PAPER PLATES"/>
        <s v="SET/6 TURQUOISE BUTTERFLY T-LIGHTS"/>
        <s v="SET/9 CHRISTMAS T-LIGHTS SCENTED"/>
        <s v="SET3 BOOK BOX GREEN GINGHAM FLOWER"/>
        <s v="SEWING BOX RETROSPOT DESIGN"/>
        <s v="SEWING SUSAN 21 NEEDLE SET"/>
        <s v="SHELF WITH 4 HOOKS HOME SWEET HOME"/>
        <s v="SHOE SHINE BOX"/>
        <s v="SILICON CUBE 25W, BLUE"/>
        <s v="SILICON STAR BULB  BLUE"/>
        <s v="SILK PURSE BABUSHKA BLUE"/>
        <s v="SILK PURSE BABUSHKA PINK"/>
        <s v="SILK PURSE BABUSHKA RED"/>
        <s v="SILVER  CANDLEPOT JARDIN"/>
        <s v="SILVER 2 STRAND NECKLACE-LEAF CHARM"/>
        <s v="SILVER AND BLACK ORBIT NECKLACE"/>
        <s v="SILVER APERITIF GLASS"/>
        <s v="SILVER BELLS TABLE DECORATION"/>
        <s v="SILVER BLACK ORBIT BRACELET"/>
        <s v="SILVER BLACK ORBIT DROP EARRINGS"/>
        <s v="SILVER BOOK MARK WITH BEADS"/>
        <s v="SILVER BRACELET W PASTEL FLOWER"/>
        <s v="SILVER CHRISTMAS TREE BAUBLE STAND"/>
        <s v="SILVER DIAMANTE PEN IN GIFT BOX"/>
        <s v="SILVER DISCO HANDBAG"/>
        <s v="SILVER DROP EARRINGS WITH FLOWER"/>
        <s v="SILVER FABRIC MIRROR"/>
        <s v="SILVER FISHING GNOME"/>
        <s v="SILVER FLOWR PINK SHELL NECKLACE"/>
        <s v="SILVER GLASS T-LIGHT SET"/>
        <s v="SILVER GLITTER FLOWER VOTIVE HOLDER"/>
        <s v="SILVER HANGING T-LIGHT HOLDER"/>
        <s v="SILVER HEARTS TABLE DECORATION"/>
        <s v="SILVER HOOP EARRINGS WITH FLOWER"/>
        <s v="SILVER JEWELLED MIRROR TRINKET TRAY"/>
        <s v="SILVER LARIAT 40CM"/>
        <s v="SILVER LARIAT BLACK STONE EARRINGS"/>
        <s v="SILVER LATTICE VANILLA CANDLE POT"/>
        <s v="SILVER LOOKING MIRROR"/>
        <s v="SILVER M.O.P ORBIT BRACELET"/>
        <s v="SILVER M.O.P ORBIT DROP EARRINGS"/>
        <s v="SILVER M.O.P. ORBIT NECKLACE"/>
        <s v="SILVER MINI TAPE MEASURE"/>
        <s v="SILVER MUG BONE CHINA TREE OF LIFE"/>
        <s v="SILVER OVAL SHAPE TRINKET BOX"/>
        <s v="SILVER PHOTO FRAME"/>
        <s v="SILVER PLATE CANDLE BOWL SMALL"/>
        <s v="SILVER RECORD COVER FRAME"/>
        <s v="SILVER ROCCOCO CHANDELIER"/>
        <s v="SILVER ROCOCO CANDLE STICK"/>
        <s v="SILVER STANDING GNOME"/>
        <s v="SILVER STARS TABLE DECORATION"/>
        <s v="SILVER TEDDY BEAR"/>
        <s v="SILVER T-LIGHT SETTING"/>
        <s v="SILVER VANILLA  FLOWER CANDLE POT"/>
        <s v="SILVER/AMETHYST DROP EARRINGS LEAF"/>
        <s v="SILVER/BLACK ORBIT NECKLACE"/>
        <s v="SILVER/BLACK PENDANT ORBIT NECKLACE"/>
        <s v="SILVER/CRYSTAL DROP EARRINGS W LEAF"/>
        <s v="SILVER/M.O.P PENDANT ORBIT NECKLACE"/>
        <s v="SILVER/MOP ORBIT NECKLACE"/>
        <s v="SILVER/NAT SHELL NECKLACE W PENDANT"/>
        <s v="SILVER/NATURAL SHELL NECKLACE"/>
        <s v="SINGLE ANTIQUE ROSE HOOK IVORY"/>
        <s v="SINGLE HEART ZINC T-LIGHT HOLDER"/>
        <s v="SINGLE WIRE HOOK IVORY HEART"/>
        <s v="SINGLE WIRE HOOK PINK HEART"/>
        <s v="SIX DRAWER OFFICE TIDY"/>
        <s v="SKETCHBOOK MAGNETIC SHOPPING LIST"/>
        <s v="SKULL AND CROSSBONES  GARLAND"/>
        <s v="SKULL DESIGN TV DINNER TRAY"/>
        <s v="SKULL LUNCH BOX WITH CUTLERY"/>
        <s v="SKULL SHOULDER BAG"/>
        <s v="SKULLS  DESIGN  COTTON TOTE BAG"/>
        <s v="SKULLS  STICKERS"/>
        <s v="SKULLS  WATER TRANSFER TATTOOS"/>
        <s v="SKULLS AND CROSSBONES WRAP"/>
        <s v="SKULLS DESIGN FLANNEL"/>
        <s v="SKULLS GREETING CARD"/>
        <s v="SKULLS PARTY BAG + STICKER SET"/>
        <s v="SKULLS SQUARE TISSUE BOX"/>
        <s v="SKULLS STORAGE BOX LARGE"/>
        <s v="SKULLS STORAGE BOX SMALL"/>
        <s v="SKULLS TAPE"/>
        <s v="SKULLS WRITING SET"/>
        <s v="SLATE TILE NATURAL HANGING"/>
        <s v="SLEEPING CAT ERASERS"/>
        <s v="SMALL APOTHECARY MEASURING JAR"/>
        <s v="SMALL BLUE PROVENCAL CERAMIC BALL"/>
        <s v="SMALL BONNE JAM JAR  T-LIGHT HOLDER"/>
        <s v="SMALL CAMPHOR WOOD FIELD  MUSHROOM"/>
        <s v="SMALL CERAMIC TOP STORAGE JAR"/>
        <s v="SMALL CHINESE STYLE SCISSOR"/>
        <s v="SMALL CHOCOLATES PINK BOWL"/>
        <s v="SMALL CHUNKY GLASS ROMAN  BOWL"/>
        <s v="SMALL DECO JEWELLERY STAND"/>
        <s v="SMALL DOLLY MIX DESIGN ORANGE BOWL"/>
        <s v="SMALL FOLDING SCISSOR(POINTED EDGE)"/>
        <s v="SMALL FOLKART STAR CHRISTMAS DEC"/>
        <s v="SMALL GLASS HEART TRINKET POT"/>
        <s v="SMALL GLASS SUNDAE DISH CLEAR"/>
        <s v="SMALL HAMMERED SILVER CANDLEPOT"/>
        <s v="SMALL HANGING GLASS+ZINC LANTERN"/>
        <s v="SMALL HANGING IVORY/RED WOOD BIRD"/>
        <s v="SMALL HEART FLOWERS HOOK"/>
        <s v="SMALL HEART MEASURING SPOONS"/>
        <s v="SMALL IVORY HEART WALL ORGANISER"/>
        <s v="SMALL JEWELLERY STAND"/>
        <s v="SMALL KITCHEN FLOWER POTS PLAQUE"/>
        <s v="SMALL LICORICE DES PINK BOWL"/>
        <s v="SMALL MARSHMALLOWS PINK BOWL"/>
        <s v="SMALL MEDINA STAMPED METAL BOWL"/>
        <s v="SMALL PARISIENNE HEART PHOTO FRAME"/>
        <s v="SMALL PARLOUR FRAME"/>
        <s v="SMALL PARLOUR PICTURE FRAME"/>
        <s v="SMALL PINK GLASS SUNDAE DISH"/>
        <s v="SMALL PINK MAGIC CHRISTMAS TREE"/>
        <s v="SMALL POLKADOT CHOCOLATE GIFT BAG"/>
        <s v="SMALL POP BOX FUNKY MONKEY"/>
        <s v="SMALL POP BOX,FUNKY MONKEY"/>
        <s v="SMALL POPCORN HOLDER"/>
        <s v="SMALL PURPLE BABUSHKA NOTEBOOK"/>
        <s v="SMALL RED BABUSHKA NOTEBOOK"/>
        <s v="SMALL RED RETROSPOT MUG IN BOX"/>
        <s v="SMALL RED RETROSPOT WINDMILL"/>
        <s v="SMALL REGAL  SILVER CANDLEPOT"/>
        <s v="SMALL ROUND CUT GLASS CANDLESTICK"/>
        <s v="SMALL SILVER FLOWER CANDLE POT"/>
        <s v="SMALL SILVER TRELLIS CANDLEPOT"/>
        <s v="SMALL SINGLE FLAME CANDLE HOLDER"/>
        <s v="SMALL SKULL WINDMILL"/>
        <s v="SMALL SQUARE CUT GLASS CANDLESTICK"/>
        <s v="SMALL STRIPES CHOCOLATE GIFT BAG"/>
        <s v="SMALL TAHITI BEACH BAG"/>
        <s v="SMALL TALL CAMPHOR WOOD TOADSTOOL"/>
        <s v="SMALL WHITE HEART OF WICKER"/>
        <s v="SMALL WHITE RETROSPOT MUG IN BOX"/>
        <s v="SMALL WHITE/PINK ROSE ART FLOWER"/>
        <s v="SMALL YELLOW BABUSHKA NOTEBOOK"/>
        <s v="SMALL ZINC HEART WALL ORGANISER"/>
        <s v="SMALL ZINC/GLASS CANDLEHOLDER"/>
        <s v="SMALLFOLKART BAUBLE CHRISTMAS DEC"/>
        <s v="SMOKEY GREY COLOUR D.O.F. GLASS"/>
        <s v="SMOKEY GREY COLOUR GLASS"/>
        <s v="SNACK TRAY HAPPY FOREST"/>
        <s v="SNACK TRAY I LOVE LONDON"/>
        <s v="SNACK TRAY PAISLEY PARK"/>
        <s v="SNACK TRAY RED GINGHAM"/>
        <s v="SNACK TRAY RED VINTAGE DOILY"/>
        <s v="SNOWFLAKE PORTABLE TABLE LIGHT"/>
        <s v="SNOWSTORM PHOTO FRAME FRIDGE MAGNET"/>
        <s v="SOAP DISH BROCANTE"/>
        <s v="SOFT PINK ROSE TOWEL"/>
        <s v="SOLDIERS EGG CUP"/>
        <s v="SOMBRERO"/>
        <s v="SPACE BOY CHILDRENS CUP"/>
        <s v="SPACE CADET BLACK"/>
        <s v="SPACE CADET RED"/>
        <s v="SPACE CADET WHITE"/>
        <s v="SPACE FROG"/>
        <s v="SPACE OWL"/>
        <s v="SPACEBOY BEAKER"/>
        <s v="SPACEBOY BIRTHDAY CARD"/>
        <s v="SPACEBOY CHILDRENS BOWL"/>
        <s v="SPACEBOY CHILDRENS CUP"/>
        <s v="SPACEBOY CHILDRENS EGG CUP"/>
        <s v="SPACEBOY GIFT WRAP"/>
        <s v="SPACEBOY LUNCH BOX"/>
        <s v="SPACEBOY MINI BACKPACK"/>
        <s v="SPACEBOY MINI RUCKSACK"/>
        <s v="SPACEBOY ROCKET LOLLY MAKERS"/>
        <s v="SPACEBOY TV DINNER TRAY"/>
        <s v="SPACEBOY WALL ART"/>
        <s v="SPOTS ON RED BOOKCOVER TAPE"/>
        <s v="SPOTTED WHITE NATURAL SEED NECKLACE"/>
        <s v="SPOTTY BUNTING"/>
        <s v="SPOTTY PINK DUCK DOORSTOP"/>
        <s v="SPRIG LAVENDER ARTIFICIAL FLOWER"/>
        <s v="SQUARE CHERRY BLOSSOM CABINET"/>
        <s v="SQUARE FLOOR CUSHION VINTAGE RED"/>
        <s v="SQUARE METAL CANDLEHOLDER BASE"/>
        <s v="SQUARE MINI PORTRAIT FRAME"/>
        <s v="SQUARECUSHION COVER PINK UNION FLAG"/>
        <s v="SQUARECUSHION COVER PINK UNION JACK"/>
        <s v="ST GEORGE SET OF 10 PARTY LIGHTS"/>
        <s v="ST TROPEZ NECKLACE"/>
        <s v="STANDING FAIRY POLE SUPPORT"/>
        <s v="STAR  T-LIGHT HOLDER"/>
        <s v="STAR DECORATION PAINTED ZINC"/>
        <s v="STAR DECORATION RUSTIC"/>
        <s v="STAR PORTABLE TABLE LIGHT"/>
        <s v="STAR T-LIGHT HOLDER WILLIE WINKIE"/>
        <s v="STAR WOODEN CHRISTMAS DECORATION"/>
        <s v="STAR WREATH DECORATION WITH BELL"/>
        <s v="STARFISH SOAP DISH"/>
        <s v="STARS GIFT TAPE"/>
        <s v="STEEL SWEETHEART ROUND TABLE CREAM"/>
        <s v="STOOL HOME SWEET HOME"/>
        <s v="STOP FOR TEA WALL ART"/>
        <s v="STORAGE TIN HOME SWEET HOME"/>
        <s v="STORAGE TIN VINTAGE DOILEY"/>
        <s v="STORAGE TIN VINTAGE DOILY"/>
        <s v="STORAGE TIN VINTAGE LEAF"/>
        <s v="STRAWBERRIES  DESIGN FLANNEL"/>
        <s v="STRAWBERRY   PICNIC BAG"/>
        <s v="STRAWBERRY BATH SPONGE"/>
        <s v="STRAWBERRY CERAMIC TRINKET BOX"/>
        <s v="STRAWBERRY CERAMIC TRINKET POT"/>
        <s v="STRAWBERRY CHARLOTTE BAG"/>
        <s v="STRAWBERRY DREAM CHILDS UMBRELLA"/>
        <s v="STRAWBERRY FAIRY CAKE TEAPOT"/>
        <s v="STRAWBERRY HONEYCOMB  GARLAND"/>
        <s v="STRAWBERRY LUNCH BOX WITH CUTLERY"/>
        <s v="STRAWBERRY RAFFIA FOOD COVER"/>
        <s v="STRAWBERRY SHOPPER BAG"/>
        <s v="STRAWBRY SCENTED VOTIVE CANDLE"/>
        <s v="STRING OF 8 BUTTERFLIES,PINK"/>
        <s v="STRING OF STARS CARD HOLDER"/>
        <s v="STRIPES DESIGN MONKEY DOLL"/>
        <s v="STRIPES DESIGN TEDDY"/>
        <s v="STRIPEY CHOCOLATE NESTING BOXES"/>
        <s v="STRIPY DESIGN SHOWER CAP"/>
        <s v="SUKI  SHOULDER BAG"/>
        <s v="SUMMER BUTTERFLIES BAG CHARM"/>
        <s v="SUMMER DAISIES BAG CHARM"/>
        <s v="SUMMER FUN DESIGN SHOWER CAP"/>
        <s v="SUNFLOWER DECORATIVE PARASOL"/>
        <s v="SUNJAR LED NIGHT NIGHT LIGHT"/>
        <s v="SUNSET CHECK HAMMOCK"/>
        <s v="SUNSET COLOUR CHUNKY KNITTED THROW"/>
        <s v="SWALLOW SQUARE TISSUE BOX"/>
        <s v="SWALLOW WOODEN CHRISTMAS DECORATION"/>
        <s v="SWALLOWS GREETING CARD"/>
        <s v="SWEET HEART CAKE CARRIER"/>
        <s v="SWEET PUDDING STICKER SHEET"/>
        <s v="SWEETHEART 3 TIER CAKE STAND"/>
        <s v="SWEETHEART BIRD HOUSE"/>
        <s v="SWEETHEART CAKESTAND 3 TIER"/>
        <s v="SWEETHEART CARRY-ALL BASKET"/>
        <s v="SWEETHEART CERAMIC TRINKET BOX"/>
        <s v="SWEETHEART CREAM STEEL TABLE RECT"/>
        <s v="SWEETHEART RECIPE BOOK STAND"/>
        <s v="SWEETHEART WALL TIDY"/>
        <s v="SWEETHEART WIRE FRUIT BOWL"/>
        <s v="SWEETHEART WIRE MAGAZINE RACK"/>
        <s v="SWEETHEART WIRE WALL TIDY"/>
        <s v="SWEETIES  STICKERS"/>
        <s v="SWIRLY CIRCULAR RUBBERS IN BAG"/>
        <s v="SWISS CHALET TREE DECORATION"/>
        <s v="SWISS ROLL TOWEL PINK  SPOTS"/>
        <s v="SWISS ROLL TOWEL, CHOCOLATE  SPOTS"/>
        <s v="SWISS ROLL TOWEL, PINK  SPOTS"/>
        <s v="TABLE LAMP WHITE SHADE WOOD BASE"/>
        <s v="TABLECLOTH RED APPLES DESIGN"/>
        <s v="TALL ROCOCO CANDLE HOLDER"/>
        <s v="TEA BAG PLATE RED RETROSPOT"/>
        <s v="TEA COSY BLUE STRIPE"/>
        <s v="TEA COSY RED  STRIPE"/>
        <s v="TEA FOR ONE POLKADOT"/>
        <s v="TEA PARTY  WRAPPING PAPER"/>
        <s v="TEA PARTY BIRTHDAY CARD"/>
        <s v="TEA TIME BREAKFAST BASKET"/>
        <s v="TEA TIME DES TEA COSY"/>
        <s v="TEA TIME KITCHEN APRON"/>
        <s v="TEA TIME OVEN GLOVE"/>
        <s v="TEA TIME PARTY BUNTING"/>
        <s v="TEA TIME TABLE CLOTH"/>
        <s v="TEA TIME TEA SET IN GIFT BOX"/>
        <s v="TEA TIME TEA TOWELS"/>
        <s v="TEA TIME TEAPOT IN GIFT BOX"/>
        <s v="TEAL/FUSCHIA COL BEAD NECKLACE"/>
        <s v="TEATIME FUNKY FLOWER BACKPACK FOR 2"/>
        <s v="TEATIME GEL PENS ASST"/>
        <s v="TEATIME PEN CASE &amp; PENS"/>
        <s v="TEATIME PUSH DOWN RUBBER"/>
        <s v="TEATIME ROUND PENCIL SHARPENER"/>
        <s v="THE KING GIFT BAG"/>
        <s v="THE KING GIFT BAG 25x24x12cm"/>
        <s v="THREE CANVAS LUGGAGE TAGS"/>
        <s v="THREE MINI HANGING FRAMES"/>
        <s v="TIGRIS EYE CHUNKY CHARM BRACELET"/>
        <s v="TINY CRYSTAL BRACELET BLUE"/>
        <s v="TINY CRYSTAL BRACELET GREEN"/>
        <s v="TINY CRYSTAL BRACELET RED"/>
        <s v="T-LIGHT GLASS FLUTED ANTIQUE"/>
        <s v="T-LIGHT HOLDER HANGING LACE"/>
        <s v="T-LIGHT HOLDER HANGING LOVE BIRD"/>
        <s v="T-LIGHT HOLDER SILVER HEART HANDLE"/>
        <s v="T-LIGHT HOLDER SILVER PETIT FOUR"/>
        <s v="T-LIGHT HOLDER SILVER SAUCER"/>
        <s v="T-LIGHT HOLDER SWEETHEART HANGING"/>
        <s v="T-LIGHT HOLDER WHITE LACE"/>
        <s v="TOADSTOOL BEDSIDE LIGHT"/>
        <s v="TOADSTOOL MONEY BOX"/>
        <s v="TOAST ITS - BEST MUM"/>
        <s v="TOAST ITS - DINOSAUR"/>
        <s v="TOAST ITS - FAIRY FLOWER"/>
        <s v="TOAST ITS - HAPPY BIRTHDAY"/>
        <s v="TOAST ITS - I LOVE YOU"/>
        <s v="TOILET METAL SIGN"/>
        <s v="TOILET SIGN OCCUPIED OR VACANT"/>
        <s v="TOMATO CHARLIE+LOLA COASTER SET"/>
        <s v="TOOL BOX SOFT TOY"/>
        <s v="TOOTHPASTE TUBE PEN"/>
        <s v="TOP SECRET PEN SET"/>
        <s v="TOTE BAG I LOVE LONDON"/>
        <s v="TOXIC AREA  DOOR HANGER"/>
        <s v="TOY TIDY DOLLY GIRL DESIGN"/>
        <s v="TOY TIDY PINK POLKADOT"/>
        <s v="TOY TIDY SPACEBOY"/>
        <s v="TOYBOX  WRAP"/>
        <s v="TRADITIONAL CHRISTMAS RIBBONS"/>
        <s v="TRADITIONAL KNITTING NANCY"/>
        <s v="TRADITIONAL MODELLING CLAY"/>
        <s v="TRADITIONAL NAUGHTS &amp; CROSSES"/>
        <s v="TRADITIONAL PICK UP STICKS GAME"/>
        <s v="TRADITIONAL WOODEN CATCH CUP GAME"/>
        <s v="TRADITIONAL WOODEN SKIPPING ROPE"/>
        <s v="TRADTIONAL ALPHABET STAMP SET"/>
        <s v="TRANQUILITY MASALA INCENSE"/>
        <s v="TRANSPARENT ACRYLIC TAPE DISPENSER"/>
        <s v="TRAVEL CARD WALLET FLOWER MEADOW"/>
        <s v="TRAVEL CARD WALLET I LOVE LONDON"/>
        <s v="TRAVEL CARD WALLET KEEP CALM"/>
        <s v="TRAVEL CARD WALLET PANTRY"/>
        <s v="TRAVEL CARD WALLET RETRO PETALS"/>
        <s v="TRAVEL CARD WALLET RETROSPOT"/>
        <s v="TRAVEL CARD WALLET SKULLS"/>
        <s v="TRAVEL CARD WALLET SUKI"/>
        <s v="TRAVEL CARD WALLET TRANSPORT"/>
        <s v="TRAVEL CARD WALLET UNION JACK"/>
        <s v="TRAVEL CARD WALLET VINTAGE LEAF"/>
        <s v="TRAVEL CARD WALLET VINTAGE ROSE"/>
        <s v="TRAVEL CARD WALLET VINTAGE TICKET"/>
        <s v="TRAVEL SEWING KIT"/>
        <s v="TRAY, BREAKFAST IN BED"/>
        <s v="TREASURE AHOY WALL ART"/>
        <s v="TREASURE ISLAND BOOK BOX"/>
        <s v="TREASURE TIN BUFFALO BILL"/>
        <s v="TREASURE TIN GYMKHANA DESIGN"/>
        <s v="TREE T-LIGHT HOLDER WILLIE WINKIE"/>
        <s v="TRIANGULAR POUFFE VINTAGE"/>
        <s v="TRIPLE HOOK ANTIQUE IVORY ROSE"/>
        <s v="TRIPLE PHOTO FRAME CORNICE"/>
        <s v="TRIPLE WIRE HOOK IVORY HEART"/>
        <s v="TRIPLE WIRE HOOK PINK HEART"/>
        <s v="TROPICAL  HONEYCOMB PAPER GARLAND"/>
        <s v="TROPICAL HOLIDAY PURSE"/>
        <s v="TROPICAL LUGGAGE TAG"/>
        <s v="TROPICAL PASSPORT COVER"/>
        <s v="TUB 24 PINK FLOWER PEGS"/>
        <s v="TUMBLER BAROQUE"/>
        <s v="TUMBLER NEW ENGLAND"/>
        <s v="TUMBLER, BAROQUE"/>
        <s v="TUMBLER, NEW ENGLAND"/>
        <s v="TURQ ICE CREAM BUM BAG"/>
        <s v="TURQ PENDANT TRIPLE SHELL NECKLACE"/>
        <s v="TURQ STONE/CRYSTAL EARRINGS"/>
        <s v="TURQ+RED BOUDICCA LARGE BRACELET"/>
        <s v="TURQUOISE BERTIE GLASS BEAD CHARM"/>
        <s v="TURQUOISE CHRISTMAS TREE"/>
        <s v="TURQUOISE CRYSTAL+GLASS BRACELET"/>
        <s v="TURQUOISE GLASS TASSLE BAG CHARM"/>
        <s v="TURQUOISE HEART OF GLASS BRACELET"/>
        <s v="TUSCAN VILLA BIRD FEEDER"/>
        <s v="TUSCAN VILLA BIRD TABLE"/>
        <s v="TUSCAN VILLA DOVECOTE"/>
        <s v="TUSCAN VILLA DOVECOTE BIRD FEEDER"/>
        <s v="TUSCAN VILLA FEEDING STATION"/>
        <s v="TV DINNER TRAY AIR HOSTESS"/>
        <s v="TV DINNER TRAY DOLLY GIRL"/>
        <s v="TV DINNER TRAY VINTAGE PAISLEY"/>
        <s v="TWO DOOR CURIO CABINET"/>
        <s v="UBO-LIGHT TRIOBASE BLUE"/>
        <s v="UBO-LIGHT TRIOBASE PURPLE"/>
        <s v="UNION FLAG WINDSOCK"/>
        <s v="UNION JACK FLAG LUGGAGE TAG"/>
        <s v="UNION JACK FLAG PASSPORT COVER"/>
        <s v="UNION JACK HOT WATER BOTTLE"/>
        <s v="UNION STRIPE CUSHION COVER"/>
        <s v="UNION STRIPE WITH FRINGE  HAMMOCK"/>
        <s v="URBAN BLACK RIBBONS"/>
        <s v="UTILTY CABINET WITH HOOKS"/>
        <s v="VANILLA INCENSE 40 CONES IN TIN"/>
        <s v="VANILLA INCENSE IN TIN"/>
        <s v="VANILLA SCENT CANDLE JEWELLED BOX"/>
        <s v="VEGETABLE GARDEN CHOPPING BOARD"/>
        <s v="VEGETABLE MAGNETIC  SHOPPING LIST"/>
        <s v="VICTORIAN  METAL POSTCARD SPRING"/>
        <s v="VICTORIAN GLASS HANGING T-LIGHT"/>
        <s v="VICTORIAN SEWING BOX LARGE"/>
        <s v="VICTORIAN SEWING BOX MEDIUM"/>
        <s v="VICTORIAN SEWING BOX SMALL"/>
        <s v="VICTORIAN SEWING KIT"/>
        <s v="VILLAGE SHOW WALL ART"/>
        <s v="VINTAGE  2 METER FOLDING RULER"/>
        <s v="VINTAGE  2 METRE FOLDING RULER"/>
        <s v="VINTAGE BEAD COSMETIC BAG"/>
        <s v="VINTAGE BEAD NOTEBOOK"/>
        <s v="VINTAGE BEAD PINK EVENING BAG"/>
        <s v="VINTAGE BEAD PINK JEWEL BOX"/>
        <s v="VINTAGE BEAD PINK JEWEL STAND"/>
        <s v="VINTAGE BEAD PINK PURSE"/>
        <s v="VINTAGE BEAD PINK SCARF"/>
        <s v="VINTAGE BEAD PINK SHADE"/>
        <s v="VINTAGE BELLS GARLAND"/>
        <s v="VINTAGE BILLBOARD DRINK ME MUG"/>
        <s v="VINTAGE BILLBOARD LOVE/HATE MUG"/>
        <s v="VINTAGE BILLBOARD MUG"/>
        <s v="VINTAGE BILLBOARD TEA MUG"/>
        <s v="VINTAGE BLUE KITCHEN CABINET"/>
        <s v="VINTAGE BLUE TINSEL REEL"/>
        <s v="VINTAGE CARAVAN GIFT WRAP"/>
        <s v="VINTAGE CARAVAN GREETING CARD"/>
        <s v="VINTAGE CHRISTMAS BUNTING"/>
        <s v="VINTAGE CHRISTMAS CAKE FRILL"/>
        <s v="VINTAGE CHRISTMAS GIFT BAG LARGE"/>
        <s v="VINTAGE CHRISTMAS GIFT SACK"/>
        <s v="VINTAGE CHRISTMAS PAPER GIFT BAG"/>
        <s v="VINTAGE CHRISTMAS STOCKING"/>
        <s v="VINTAGE CHRISTMAS TABLECLOTH"/>
        <s v="VINTAGE COFFEE GRINDER BOX"/>
        <s v="VINTAGE CREAM 3 BASKET CAKE STAND"/>
        <s v="VINTAGE CREAM CAT FOOD CONTAINER"/>
        <s v="VINTAGE CREAM DOG FOOD CONTAINER"/>
        <s v="VINTAGE DOILY DELUXE SEWING KIT"/>
        <s v="VINTAGE DOILY JUMBO BAG RED"/>
        <s v="VINTAGE DOILY TRAVEL SEWING KIT"/>
        <s v="VINTAGE DONKEY TAIL GAME"/>
        <s v="VINTAGE EMBOSSED HEART"/>
        <s v="VINTAGE ENAMEL &amp; CRYSTAL EARRINGS"/>
        <s v="VINTAGE ENAMEL &amp; CRYSTAL NECKLACE"/>
        <s v="VINTAGE ENGRAVED HEART"/>
        <s v="VINTAGE GLASS COFFEE CADDY"/>
        <s v="VINTAGE GLASS TEA CADDY"/>
        <s v="VINTAGE GLASS T-LIGHT HOLDER"/>
        <s v="VINTAGE HEADS AND TAILS CARD GAME"/>
        <s v="VINTAGE JINGLE BELLS HEART"/>
        <s v="VINTAGE JINGLE BELLS WREATH"/>
        <s v="VINTAGE KEEPSAKE BOX PARIS DAYS"/>
        <s v="VINTAGE KEEPSAKE BOX PINK FLOWER"/>
        <s v="VINTAGE KEEPSAKE BOX TRAVELOGUE"/>
        <s v="VINTAGE KID DOLLY CARD"/>
        <s v="VINTAGE KITCHEN PRINT FRUITS"/>
        <s v="VINTAGE KITCHEN PRINT PUDDINGS"/>
        <s v="VINTAGE KITCHEN PRINT SEAFOOD"/>
        <s v="VINTAGE KITCHEN PRINT VEGETABLES"/>
        <s v="VINTAGE LEAF CHOPPING BOARD"/>
        <s v="VINTAGE LEAF MAGNETIC NOTEPAD"/>
        <s v="VINTAGE NOTEBOOK BEAUTY GIRL"/>
        <s v="VINTAGE NOTEBOOK PARIS DAYS"/>
        <s v="VINTAGE NOTEBOOK TRAVELOGUE"/>
        <s v="VINTAGE PAISLEY STATIONERY SET"/>
        <s v="VINTAGE PHOTO ALBUM PARIS DAYS"/>
        <s v="VINTAGE PINK DECORATIVE PARASOL"/>
        <s v="VINTAGE POST OFFICE CABINET"/>
        <s v="VINTAGE RED ENAMEL TRIM JUG"/>
        <s v="VINTAGE RED ENAMEL TRIM MUG"/>
        <s v="VINTAGE RED ENAMEL TRIM PLATE"/>
        <s v="VINTAGE RED KITCHEN CABINET"/>
        <s v="VINTAGE RED MUG"/>
        <s v="VINTAGE RED TEATIME MUG"/>
        <s v="VINTAGE RED TRIM ENAMEL BOWL"/>
        <s v="VINTAGE ROSE BEAD BRACELET BLACK"/>
        <s v="VINTAGE ROSE BEAD BRACELET RASPBERR"/>
        <s v="VINTAGE SEASIDE JIGSAW PUZZLES"/>
        <s v="VINTAGE SHELLS PRINT"/>
        <s v="VINTAGE SNAKES &amp; LADDERS"/>
        <s v="VINTAGE SNAP CARDS"/>
        <s v="VINTAGE UNION JACK APRON"/>
        <s v="VINTAGE UNION JACK BUNTING"/>
        <s v="VINTAGE UNION JACK CUSHION COVER"/>
        <s v="VINTAGE UNION JACK DOORSTOP"/>
        <s v="VINTAGE UNION JACK MEMOBOARD"/>
        <s v="VINTAGE UNION JACK PENNANT"/>
        <s v="VINTAGE UNION JACK SHOPPING BAG"/>
        <s v="VINTAGE WOODEN BAR STOOL"/>
        <s v="VINTAGE ZINC PLANTER"/>
        <s v="VINTAGE ZINC WATERING CAN"/>
        <s v="VINTAGE ZINC WATERING CAN SMALL"/>
        <s v="VINYL RECORD FRAME SILVER"/>
        <s v="VIP HOLIDAY PURSE"/>
        <s v="VIP PASSPORT COVER"/>
        <s v="VIPPASSPORT COVER"/>
        <s v="WAKE UP COCKEREL CALENDAR SIGN"/>
        <s v="WAKE UP COCKEREL TILE COASTER"/>
        <s v="WAKE UP COCKEREL TILE HOOK"/>
        <s v="WALL ART , LOVES' SECRET"/>
        <s v="WALL ART , THE MAGIC FOREST"/>
        <s v="WALL ART ,PUDDINGS"/>
        <s v="WALL ART 70'S ALPHABET"/>
        <s v="WALL ART ANIMALS AND NATURE"/>
        <s v="WALL ART BICYCLE SAFETY"/>
        <s v="WALL ART BICYCLE SAFTEY"/>
        <s v="WALL ART BIG LOVE"/>
        <s v="WALL ART BUFFALO BILL"/>
        <s v="WALL ART CAT AND BIRD"/>
        <s v="WALL ART CLASSIC PUDDINGS"/>
        <s v="WALL ART DOG AND BALL"/>
        <s v="WALL ART DOG LICENCE"/>
        <s v="WALL ART DOLLY GIRL"/>
        <s v="WALL ART GARDEN HAVEN"/>
        <s v="WALL ART HORSE &amp; PONY"/>
        <s v="WALL ART I LOVE LONDON"/>
        <s v="WALL ART KEEP CALM"/>
        <s v="WALL ART LOVES' SECRET"/>
        <s v="WALL ART MID CENTURY MODERN"/>
        <s v="WALL ART ONLY ONE PERSON"/>
        <s v="WALL ART SPACEBOY"/>
        <s v="WALL ART STOP FOR TEA"/>
        <s v="WALL ART THE MAGIC FOREST"/>
        <s v="WALL ART TREASURE AHOY"/>
        <s v="WALL ART VILLAGE SHOW"/>
        <s v="WALL ART VINTAGE HEART"/>
        <s v="WALL ART WORK REST AND PLAY"/>
        <s v="WALL ART,ONLY ONE PERSON"/>
        <s v="WALL MIRROR RECTANGLE DIAMANTE PINK"/>
        <s v="WALL TIDY RETROSPOT"/>
        <s v="WASH BAG VINTAGE ROSE PAISLEY"/>
        <s v="WASHROOM METAL SIGN"/>
        <s v="WATERING CAN BLUE ELEPHANT"/>
        <s v="WATERING CAN GARDEN MARKER"/>
        <s v="WATERING CAN GREEN DINOSAUR"/>
        <s v="WATERING CAN PINK BUNNY"/>
        <s v="WATERING CAN SINGLE HOOK PISTACHIO"/>
        <s v="WATERMELON BATH SPONGE"/>
        <s v="WAY OUT METAL SIGN"/>
        <s v="WEEKEND BAG VINTAGE ROSE PAISLEY"/>
        <s v="WELCOME  WOODEN BLOCK LETTERS"/>
        <s v="WHEELBARROW FOR CHILDREN"/>
        <s v="WHITE  ROSEBUD PEARL BRACELET"/>
        <s v="WHITE 3 FRAME BIRDS AND TREE"/>
        <s v="WHITE ALLIUM  ARTIFICIAL FLOWER"/>
        <s v="WHITE AND BLUE CERAMIC OIL BURNER"/>
        <s v="WHITE ANEMONE ARTIFICIAL FLOWER"/>
        <s v="WHITE BAMBOO RIBS LAMPSHADE"/>
        <s v="WHITE BAROQUE WALL CLOCK"/>
        <s v="WHITE BEADED GARLAND STRING 20LIGHT"/>
        <s v="WHITE BELL HONEYCOMB PAPER"/>
        <s v="WHITE BELL HONEYCOMB PAPER GARLAND"/>
        <s v="WHITE BIRD GARDEN DESIGN MUG"/>
        <s v="WHITE BROCANTE SOAP DISH"/>
        <s v="WHITE CANDYSTUFT ARTIFICIAL FLOWER"/>
        <s v="WHITE CHRISTMAS FLOCK DROPLET"/>
        <s v="WHITE CHRISTMAS GARLAND STARS TREES"/>
        <s v="WHITE CHRISTMAS STAR DECORATION"/>
        <s v="WHITE CHRISTMAS TREE 60CM"/>
        <s v="WHITE CHRYSANTHEMUMS ART FLOWER"/>
        <s v="WHITE DOVE HONEYCOMB PAPER GARLAND"/>
        <s v="WHITE ENAMEL FLOWER HAIR TIE"/>
        <s v="WHITE FRANGIPANI HAIR CLIP"/>
        <s v="WHITE FRANGIPANI NECKLACE"/>
        <s v="WHITE GLASS CHUNKY CHARM BRACELET"/>
        <s v="WHITE GOOSE FEATHER CHRISTMAS TREE"/>
        <s v="WHITE GOOSE FEATHER TREE 60CM"/>
        <s v="WHITE HAND TOWEL WITH BUTTERFLY"/>
        <s v="WHITE HANGING BEADS CANDLE HOLDER"/>
        <s v="WHITE HANGING HEART T-LIGHT HOLDER"/>
        <s v="WHITE HEART CONFETTI IN TUBE"/>
        <s v="WHITE HEART OF GLASS BRACELET"/>
        <s v="WHITE HEARTS WIRE PLANT POT HOLDER"/>
        <s v="WHITE HONEYCOMB PAPER GARLAND"/>
        <s v="WHITE HYDRANGEA ART FLOWER"/>
        <s v="WHITE JEWELLED HEART DECORATION"/>
        <s v="WHITE LOVEBIRD LANTERN"/>
        <s v="WHITE METAL LANTERN"/>
        <s v="WHITE MOROCCAN METAL LANTERN"/>
        <s v="WHITE MURANO TWIST BRACELET"/>
        <s v="WHITE ROCKING HORSE HAND PAINTED"/>
        <s v="WHITE ROSEBUD  PEARL EARRINGS"/>
        <s v="WHITE ROSEBUD &amp; PEARL NECKLACE"/>
        <s v="WHITE SAGE INCENSE"/>
        <s v="WHITE SILVER NECKLACE SHELL GLASS"/>
        <s v="WHITE SKULL HOT WATER BOTTLE"/>
        <s v="WHITE SOAP RACK WITH 2 BOTTLES"/>
        <s v="WHITE SPOT BLUE CERAMIC DRAWER KNOB"/>
        <s v="WHITE SPOT RED CERAMIC DRAWER KNOB"/>
        <s v="WHITE SQUARE TABLE CLOCK"/>
        <s v="WHITE STITCHED CUSHION COVER"/>
        <s v="WHITE STITCHED WALL CLOCK"/>
        <s v="WHITE STONE/CRYSTAL EARRINGS"/>
        <s v="WHITE TALL PORCELAIN T-LIGHT HOLDER"/>
        <s v="WHITE TEA,COFFEE,SUGAR JARS"/>
        <s v="WHITE TISSUE REAM"/>
        <s v="WHITE TRAVEL ALARM CLOCK"/>
        <s v="WHITE VINT ART DECO CRYSTAL NECKLAC"/>
        <s v="WHITE VINTAGE CRYSTAL BRACELET"/>
        <s v="WHITE VINTAGE CRYSTAL EARRINGS"/>
        <s v="WHITE WICKER STAR"/>
        <s v="WHITE WIRE EGG HOLDER"/>
        <s v="WHITE WIRE PLANT POT HOLDER"/>
        <s v="WHITE WITH BLACK CATS PLATE"/>
        <s v="WHITE WITH METAL BAG CHARM"/>
        <s v="WHITE WOOD GARDEN PLANT LADDER"/>
        <s v="WHITE/PINK CHICK DECORATION"/>
        <s v="WHITE/PINK CHICK EASTER DECORATION"/>
        <s v="WHITE/PINK MINI CRYSTALS NECKLACE"/>
        <s v="WICKER STAR"/>
        <s v="WICKER WREATH LARGE"/>
        <s v="WICKER WREATH SMALL"/>
        <s v="WINE BOTTLE DRESSING DARK BLUE"/>
        <s v="WINE BOTTLE DRESSING LT.BLUE"/>
        <s v="WIRE EGG BASKET"/>
        <s v="WIRE FLOWER T-LIGHT HOLDER"/>
        <s v="WISE MAN STAR SHAPE EGG PAN"/>
        <s v="WOOD 2 DRAWER CABINET WHITE FINISH"/>
        <s v="WOOD AND GLASS MEDICINE CABINET"/>
        <s v="WOOD BLACK BOARD ANT WHITE FINISH"/>
        <s v="WOOD S/3 CABINET ANT WHITE FINISH"/>
        <s v="WOOD STAMP SET BEST WISHES"/>
        <s v="WOOD STAMP SET FLOWERS"/>
        <s v="WOOD STAMP SET HAPPY BIRTHDAY"/>
        <s v="WOOD STAMP SET THANK YOU"/>
        <s v="WOOD STOCKING CHRISTMAS SCANDISPOT"/>
        <s v="WOODEN ADVENT CALENDAR CREAM"/>
        <s v="WOODEN ADVENT CALENDAR RED"/>
        <s v="WOODEN BOX ADVENT CALENDAR"/>
        <s v="WOODEN BOX OF DOMINOES"/>
        <s v="WOODEN CROQUET GARDEN SET"/>
        <s v="WOODEN FRAME ANTIQUE WHITE"/>
        <s v="WOODEN HAPPY BIRTHDAY GARLAND"/>
        <s v="WOODEN HEART CHRISTMAS SCANDINAVIAN"/>
        <s v="WOODEN OWLS LIGHT GARLAND"/>
        <s v="WOODEN PICTURE FRAME WHITE FINISH"/>
        <s v="WOODEN REGATTA BUNTING"/>
        <s v="WOODEN ROUNDERS GARDEN SET"/>
        <s v="WOODEN SCHOOL COLOURING SET"/>
        <s v="WOODEN SKITTLES GARDEN SET"/>
        <s v="WOODEN STAR CHRISTMAS SCANDINAVIAN"/>
        <s v="WOODEN TREE CHRISTMAS SCANDINAVIAN"/>
        <s v="WOODEN UNION JACK BUNTING"/>
        <s v="WOODLAND  HEIGHT CHART STICKERS"/>
        <s v="WOODLAND  STICKERS"/>
        <s v="WOODLAND BUNNIES LOLLY MAKERS"/>
        <s v="WOODLAND CHARLOTTE BAG"/>
        <s v="WOODLAND DESIGN  COTTON TOTE BAG"/>
        <s v="WOODLAND LARGE BLUE FELT HEART"/>
        <s v="WOODLAND LARGE PINK FELT HEART"/>
        <s v="WOODLAND LARGE RED FELT HEART"/>
        <s v="WOODLAND MINI BACKPACK"/>
        <s v="WOODLAND MINI RUCKSACK"/>
        <s v="WOODLAND PARTY BAG + STICKER SET"/>
        <s v="WOODLAND SMALL BLUE FELT HEART"/>
        <s v="WOODLAND SMALL PINK FELT HEART"/>
        <s v="WOODLAND SMALL RED FELT HEART"/>
        <s v="WOODLAND STORAGE BOX LARGE"/>
        <s v="WOODLAND STORAGE BOX SMALL"/>
        <s v="WORLD WAR 2 GLIDERS ASSTD DESIGNS"/>
        <s v="WOVEN BERRIES CUSHION COVER"/>
        <s v="WOVEN BUBBLE GUM CUSHION COVER"/>
        <s v="WOVEN CANDY CUSHION COVER"/>
        <s v="WOVEN FROST CUSHION COVER"/>
        <s v="WOVEN ROSE GARDEN CUSHION COVER"/>
        <s v="WOVEN SUNSET CUSHION COVER"/>
        <s v="WRAP  PINK FLOCK"/>
        <s v="WRAP  VINTAGE DOILEY"/>
        <s v="WRAP  VINTAGE DOILY"/>
        <s v="WRAP 50'S  CHRISTMAS"/>
        <s v="WRAP A PRETTY THANK YOU"/>
        <s v="WRAP ALPHABET DESIGN"/>
        <s v="WRAP ALPHABET POSTER"/>
        <s v="WRAP BAD HAIR DAY"/>
        <s v="WRAP BILLBOARD FONTS DESIGN"/>
        <s v="WRAP BIRD GARDEN"/>
        <s v="WRAP BLUE RUSSIAN FOLKART"/>
        <s v="WRAP CAROUSEL"/>
        <s v="WRAP CHRISTMAS SCREEN PRINT"/>
        <s v="WRAP CHRISTMAS VILLAGE"/>
        <s v="WRAP CIRCUS PARADE"/>
        <s v="WRAP COWBOYS"/>
        <s v="WRAP DAISY CARPET"/>
        <s v="WRAP DOILEY DESIGN"/>
        <s v="WRAP DOLLY GIRL"/>
        <s v="WRAP ENGLISH ROSE"/>
        <s v="WRAP FLOWER SHOP"/>
        <s v="WRAP FOLK ART"/>
        <s v="WRAP GINGHAM ROSE"/>
        <s v="WRAP GREEN PEARS"/>
        <s v="WRAP GREEN RUSSIAN FOLKART"/>
        <s v="WRAP I LOVE LONDON"/>
        <s v="WRAP KEEP CALM BIRTHDAY"/>
        <s v="WRAP MAGIC FOREST"/>
        <s v="WRAP MONSTER FUN"/>
        <s v="WRAP PAISLEY PARK"/>
        <s v="WRAP PINK FAIRY CAKES"/>
        <s v="WRAP POPPIES  DESIGN"/>
        <s v="WRAP RED APPLES"/>
        <s v="WRAP RED DOILEY"/>
        <s v="WRAP RED VINTAGE DOILY"/>
        <s v="WRAP SUKI AND FRIENDS"/>
        <s v="WRAP SUMMER ROSE DESIGN"/>
        <s v="WRAP VINTAGE LEAF DESIGN"/>
        <s v="WRAP VINTAGE PETALS  DESIGN"/>
        <s v="WRAP WEDDING DAY"/>
        <s v="WRAP, BILLBOARD FONTS DESIGN"/>
        <s v="WRAP, CAROUSEL"/>
        <s v="YELLOW BREAKFAST CUP AND SAUCER"/>
        <s v="YELLOW COAT RACK PARIS FASHION"/>
        <s v="YELLOW DRAGONFLY HELICOPTER"/>
        <s v="YELLOW EASTER EGG HUNT START POST"/>
        <s v="YELLOW FELT HANGING HEART W FLOWER"/>
        <s v="YELLOW FLOWERS FELT HANDBAG KIT"/>
        <s v="YELLOW GIANT GARDEN THERMOMETER"/>
        <s v="YELLOW METAL CHICKEN HEART"/>
        <s v="YELLOW PINK FLOWER DESIGN BIG BOWL"/>
        <s v="YELLOW POT PLANT CANDLE"/>
        <s v="YELLOW SHARK HELICOPTER"/>
        <s v="YELLOW/BLUE RETRO RADIO"/>
        <s v="YELLOW/ORANGE FLOWER DESIGN PLATE"/>
        <s v="YELLOW/PINK CERAMIC CANDLE HOLDER"/>
        <s v="YELLOW/PINK FLOWER DESIGN BIG MUG"/>
        <s v="YOU'RE CONFUSING ME METAL SIGN"/>
        <s v="YULETIDE IMAGES GIFT WRAP SET"/>
        <s v="YULETIDE IMAGES S/6 PAPER BOXES"/>
        <s v="ZINC  HEART T-LIGHT HOLDER"/>
        <s v="ZINC  STAR T-LIGHT HOLDER"/>
        <s v="ZINC BOX SIGN HOME"/>
        <s v="ZINC FINISH 15CM PLANTER POTS"/>
        <s v="ZINC FOLKART SLEIGH BELLS"/>
        <s v="ZINC HEART FLOWER T-LIGHT HOLDER"/>
        <s v="ZINC HEART LATTICE 2 WALL PLANTER"/>
        <s v="ZINC HEART LATTICE CHARGER LARGE"/>
        <s v="ZINC HEART LATTICE CHARGER SMALL"/>
        <s v="ZINC HEART LATTICE T-LIGHT HOLDER"/>
        <s v="ZINC HEART LATTICE TRAY OVAL"/>
        <s v="ZINC HEARTS PLANT POT HOLDER"/>
        <s v="ZINC HERB GARDEN CONTAINER"/>
        <s v="ZINC METAL HEART DECORATION"/>
        <s v="ZINC PLANT POT HOLDER"/>
        <s v="ZINC STAR T-LIGHT HOLDER"/>
        <s v="ZINC SWEETHEART SOAP DISH"/>
        <s v="ZINC SWEETHEART WIRE LETTER RACK"/>
        <s v="ZINC T-LIGHT HOLDER STAR LARGE"/>
        <s v="ZINC T-LIGHT HOLDER STARS LARGE"/>
        <s v="ZINC T-LIGHT HOLDER STARS SMALL"/>
        <s v="ZINC TOP  2 DOOR WOODEN SHELF"/>
        <s v="ZINC WILLIE WINKIE  CANDLE STICK"/>
        <s v="ZINC WIRE KITCHEN ORGANISER"/>
        <s v="ZINC WIRE SWEETHEART LETTER TRAY"/>
      </sharedItems>
    </cacheField>
    <cacheField name="[Measures].[Sum of Transaction_Value]" caption="Sum of Transaction_Value" numFmtId="0" hierarchy="156" level="32767"/>
  </cacheFields>
  <cacheHierarchies count="174">
    <cacheHierarchy uniqueName="[Dim_Country].[Country]" caption="Country" attribute="1" defaultMemberUniqueName="[Dim_Country].[Country].[All]" allUniqueName="[Dim_Country].[Country].[All]" dimensionUniqueName="[Dim_Country]" displayFolder="" count="0" memberValueDatatype="130" unbalanced="0"/>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2" memberValueDatatype="130" unbalanced="0">
      <fieldsUsage count="2">
        <fieldUsage x="-1"/>
        <fieldUsage x="0"/>
      </fieldsUsage>
    </cacheHierarchy>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oneField="1" hidden="1">
      <fieldsUsage count="1">
        <fieldUsage x="1"/>
      </fieldsUsage>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057196296293" backgroundQuery="1" createdVersion="8" refreshedVersion="8" minRefreshableVersion="3" recordCount="0" supportSubquery="1" supportAdvancedDrill="1" xr:uid="{DC91CC29-4608-4043-9E09-D6344606DA80}">
  <cacheSource type="external" connectionId="40"/>
  <cacheFields count="3">
    <cacheField name="[Retail_Sales_Analysis].[Year_Month].[Year_Month]" caption="Year_Month" numFmtId="0" hierarchy="112" level="1">
      <sharedItems count="13">
        <s v="2010-12"/>
        <s v="2011-01"/>
        <s v="2011-02"/>
        <s v="2011-03"/>
        <s v="2011-04"/>
        <s v="2011-05"/>
        <s v="2011-06"/>
        <s v="2011-07"/>
        <s v="2011-08"/>
        <s v="2011-09"/>
        <s v="2011-10"/>
        <s v="2011-11"/>
        <s v="2011-12"/>
      </sharedItems>
    </cacheField>
    <cacheField name="[Measures].[Sum of Transaction_Value]" caption="Sum of Transaction_Value" numFmtId="0" hierarchy="156" level="32767"/>
    <cacheField name="Unsupported0" numFmtId="0" hierarchy="174" level="32767">
      <extLst>
        <ext xmlns:x14="http://schemas.microsoft.com/office/spreadsheetml/2009/9/main" uri="{63CAB8AC-B538-458d-9737-405883B0398D}">
          <x14:cacheField ignore="1"/>
        </ext>
      </extLst>
    </cacheField>
  </cacheFields>
  <cacheHierarchies count="175">
    <cacheHierarchy uniqueName="[Dim_Country].[Country]" caption="Country" attribute="1" defaultMemberUniqueName="[Dim_Country].[Country].[All]" allUniqueName="[Dim_Country].[Country].[All]" dimensionUniqueName="[Dim_Country]" displayFolder="" count="0" memberValueDatatype="130" unbalanced="0"/>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2" memberValueDatatype="130" unbalanced="0">
      <fieldsUsage count="2">
        <fieldUsage x="-1"/>
        <fieldUsage x="0"/>
      </fieldsUsage>
    </cacheHierarchy>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oneField="1" hidden="1">
      <fieldsUsage count="1">
        <fieldUsage x="1"/>
      </fieldsUsage>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Unsupported0" caption="Country" measure="1" count="0">
      <extLst>
        <ext xmlns:x14="http://schemas.microsoft.com/office/spreadsheetml/2009/9/main" uri="{8CF416AD-EC4C-4aba-99F5-12A058AE0983}">
          <x14:cacheHierarchy ignore="1"/>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61805553" backgroundQuery="1" createdVersion="8" refreshedVersion="8" minRefreshableVersion="3" recordCount="0" supportSubquery="1" supportAdvancedDrill="1" xr:uid="{C6C4A07F-6207-4D13-9171-296EE7E06327}">
  <cacheSource type="external" connectionId="40"/>
  <cacheFields count="4">
    <cacheField name="[Retail_Country_Customer_AOV].[CustomerID].[CustomerID]" caption="CustomerID" numFmtId="0" hierarchy="29" level="1">
      <sharedItems containsSemiMixedTypes="0" containsString="0" containsNumber="1" containsInteger="1" minValue="12357" maxValue="18251" count="10">
        <n v="12357"/>
        <n v="12415"/>
        <n v="12590"/>
        <n v="12688"/>
        <n v="12752"/>
        <n v="15749"/>
        <n v="16000"/>
        <n v="17450"/>
        <n v="18102"/>
        <n v="18251"/>
      </sharedItems>
      <extLst>
        <ext xmlns:x15="http://schemas.microsoft.com/office/spreadsheetml/2010/11/main" uri="{4F2E5C28-24EA-4eb8-9CBF-B6C8F9C3D259}">
          <x15:cachedUniqueNames>
            <x15:cachedUniqueName index="0" name="[Retail_Country_Customer_AOV].[CustomerID].&amp;[12357]"/>
            <x15:cachedUniqueName index="1" name="[Retail_Country_Customer_AOV].[CustomerID].&amp;[12415]"/>
            <x15:cachedUniqueName index="2" name="[Retail_Country_Customer_AOV].[CustomerID].&amp;[12590]"/>
            <x15:cachedUniqueName index="3" name="[Retail_Country_Customer_AOV].[CustomerID].&amp;[12688]"/>
            <x15:cachedUniqueName index="4" name="[Retail_Country_Customer_AOV].[CustomerID].&amp;[12752]"/>
            <x15:cachedUniqueName index="5" name="[Retail_Country_Customer_AOV].[CustomerID].&amp;[15749]"/>
            <x15:cachedUniqueName index="6" name="[Retail_Country_Customer_AOV].[CustomerID].&amp;[16000]"/>
            <x15:cachedUniqueName index="7" name="[Retail_Country_Customer_AOV].[CustomerID].&amp;[17450]"/>
            <x15:cachedUniqueName index="8" name="[Retail_Country_Customer_AOV].[CustomerID].&amp;[18102]"/>
            <x15:cachedUniqueName index="9" name="[Retail_Country_Customer_AOV].[CustomerID].&amp;[18251]"/>
          </x15:cachedUniqueNames>
        </ext>
      </extLst>
    </cacheField>
    <cacheField name="[Retail_Country_Customer_AOV].[Country].[Country]" caption="Country" numFmtId="0" hierarchy="30" level="1">
      <sharedItems containsSemiMixedTypes="0" containsNonDate="0" containsString="0"/>
    </cacheField>
    <cacheField name="[Measures].[Customer_AOV_Measure]" caption="Customer_AOV_Measure" numFmtId="0" hierarchy="132"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3"/>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2" memberValueDatatype="20" unbalanced="0">
      <fieldsUsage count="2">
        <fieldUsage x="-1"/>
        <fieldUsage x="0"/>
      </fieldsUsage>
    </cacheHierarchy>
    <cacheHierarchy uniqueName="[Retail_Country_Customer_AOV].[Country]" caption="Country" attribute="1" defaultMemberUniqueName="[Retail_Country_Customer_AOV].[Country].[All]" allUniqueName="[Retail_Country_Customer_AOV].[Country].[All]" dimensionUniqueName="[Retail_Country_Customer_AOV]" displayFolder="" count="2" memberValueDatatype="130" unbalanced="0">
      <fieldsUsage count="2">
        <fieldUsage x="-1"/>
        <fieldUsage x="1"/>
      </fieldsUsage>
    </cacheHierarchy>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oneField="1">
      <fieldsUsage count="1">
        <fieldUsage x="2"/>
      </fieldsUsage>
    </cacheHierarchy>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5555557" backgroundQuery="1" createdVersion="8" refreshedVersion="8" minRefreshableVersion="3" recordCount="0" supportSubquery="1" supportAdvancedDrill="1" xr:uid="{A5F41604-E633-4147-AA29-64C89AD1BBEB}">
  <cacheSource type="external" connectionId="40"/>
  <cacheFields count="2">
    <cacheField name="[Measures].[Sum of Transaction_Value]" caption="Sum of Transaction_Value" numFmtId="0" hierarchy="156"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1"/>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oneField="1" hidden="1">
      <fieldsUsage count="1">
        <fieldUsage x="0"/>
      </fieldsUsage>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6250003" backgroundQuery="1" createdVersion="8" refreshedVersion="8" minRefreshableVersion="3" recordCount="0" supportSubquery="1" supportAdvancedDrill="1" xr:uid="{32A74AD2-C65C-41B7-85D6-66F856EAAFED}">
  <cacheSource type="external" connectionId="40"/>
  <cacheFields count="2">
    <cacheField name="[Measures].[Distinct Count of InvoiceNo]" caption="Distinct Count of InvoiceNo" numFmtId="0" hierarchy="165"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1"/>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oneField="1" hidden="1">
      <fieldsUsage count="1">
        <fieldUsage x="0"/>
      </fieldsUsage>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590278" backgroundQuery="1" createdVersion="8" refreshedVersion="8" minRefreshableVersion="3" recordCount="0" supportSubquery="1" supportAdvancedDrill="1" xr:uid="{4700D165-7D93-47AE-AF3C-4AF3CD802B97}">
  <cacheSource type="external" connectionId="40"/>
  <cacheFields count="2">
    <cacheField name="[Measures].[Distinct Count of CustomerID]" caption="Distinct Count of CustomerID" numFmtId="0" hierarchy="163"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1"/>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oneField="1" hidden="1">
      <fieldsUsage count="1">
        <fieldUsage x="0"/>
      </fieldsUsage>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5787034" backgroundQuery="1" createdVersion="8" refreshedVersion="8" minRefreshableVersion="3" recordCount="0" supportSubquery="1" supportAdvancedDrill="1" xr:uid="{0EF5C65A-C202-44B7-A106-42AD4603C3A0}">
  <cacheSource type="external" connectionId="40"/>
  <cacheFields count="2">
    <cacheField name="[Measures].[Sum of Transaction_Value 3]" caption="Sum of Transaction_Value 3" numFmtId="0" hierarchy="158"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1"/>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oneField="1" hidden="1">
      <fieldsUsage count="1">
        <fieldUsage x="0"/>
      </fieldsUsage>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55324072" backgroundQuery="1" createdVersion="8" refreshedVersion="8" minRefreshableVersion="3" recordCount="0" supportSubquery="1" supportAdvancedDrill="1" xr:uid="{40C01BFC-9A0E-410F-AC3E-B9F4DF4CA0EB}">
  <cacheSource type="external" connectionId="40"/>
  <cacheFields count="3">
    <cacheField name="[Retail_Sales_Analysis].[Country].[Country]" caption="Country" numFmtId="0" hierarchy="106" level="1">
      <sharedItems count="38">
        <s v="Australia"/>
        <s v="Austria"/>
        <s v="Bahrain"/>
        <s v="Belgium"/>
        <s v="Brazil"/>
        <s v="Canada"/>
        <s v="Channel Islands"/>
        <s v="Cyprus"/>
        <s v="Czech Republic"/>
        <s v="Denmark"/>
        <s v="EIRE"/>
        <s v="European Community"/>
        <s v="Finland"/>
        <s v="France"/>
        <s v="Germany"/>
        <s v="Greece"/>
        <s v="Hong Kong"/>
        <s v="Iceland"/>
        <s v="Israel"/>
        <s v="Italy"/>
        <s v="Japan"/>
        <s v="Lebanon"/>
        <s v="Lithuania"/>
        <s v="Malta"/>
        <s v="Netherlands"/>
        <s v="Norway"/>
        <s v="Poland"/>
        <s v="Portugal"/>
        <s v="RSA"/>
        <s v="Saudi Arabia"/>
        <s v="Singapore"/>
        <s v="Spain"/>
        <s v="Sweden"/>
        <s v="Switzerland"/>
        <s v="United Arab Emirates"/>
        <s v="United Kingdom"/>
        <s v="Unspecified"/>
        <s v="USA"/>
      </sharedItems>
    </cacheField>
    <cacheField name="[Measures].[Sum of Transaction_Value]" caption="Sum of Transaction_Value" numFmtId="0" hierarchy="156"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2" memberValueDatatype="130" unbalanced="0">
      <fieldsUsage count="2">
        <fieldUsage x="-1"/>
        <fieldUsage x="0"/>
      </fieldsUsage>
    </cacheHierarchy>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oneField="1" hidden="1">
      <fieldsUsage count="1">
        <fieldUsage x="1"/>
      </fieldsUsage>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4776354167" backgroundQuery="1" createdVersion="8" refreshedVersion="8" minRefreshableVersion="3" recordCount="0" supportSubquery="1" supportAdvancedDrill="1" xr:uid="{E68003D8-0355-43EE-81D8-B31F7F6131BC}">
  <cacheSource type="external" connectionId="40"/>
  <cacheFields count="3">
    <cacheField name="[Retail_Country_Customer_Segmentation].[Customer_Segment].[Customer_Segment]" caption="Customer_Segment" numFmtId="0" hierarchy="39" level="1">
      <sharedItems count="4">
        <s v="High-Value Loyal Customers"/>
        <s v="High-Value Occasional Customers"/>
        <s v="Low-Engagement Customers"/>
        <s v="Regular Low-Spending Customers"/>
      </sharedItems>
    </cacheField>
    <cacheField name="[Measures].[Sum of Net_Sales]" caption="Sum of Net_Sales" numFmtId="0" hierarchy="172" level="32767"/>
    <cacheField name="[Dim_Country].[Country].[Country]" caption="Country" numFmtId="0" level="1">
      <sharedItems containsSemiMixedTypes="0" containsNonDate="0" containsString="0"/>
    </cacheField>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2"/>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2" memberValueDatatype="130" unbalanced="0">
      <fieldsUsage count="2">
        <fieldUsage x="-1"/>
        <fieldUsage x="0"/>
      </fieldsUsage>
    </cacheHierarchy>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oneField="1" hidden="1">
      <fieldsUsage count="1">
        <fieldUsage x="1"/>
      </fieldsUsage>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977789004632" backgroundQuery="1" createdVersion="8" refreshedVersion="8" minRefreshableVersion="3" recordCount="0" supportSubquery="1" supportAdvancedDrill="1" xr:uid="{E6156C3B-2B64-44A0-90ED-904FA0EA8111}">
  <cacheSource type="external" connectionId="40"/>
  <cacheFields count="2">
    <cacheField name="[Retail_Country_Customer_Segmentation].[Customer_Segment].[Customer_Segment]" caption="Customer_Segment" numFmtId="0" hierarchy="39" level="1">
      <sharedItems count="4">
        <s v="High-Value Loyal Customers"/>
        <s v="High-Value Occasional Customers"/>
        <s v="Low-Engagement Customers"/>
        <s v="Regular Low-Spending Customers"/>
      </sharedItems>
    </cacheField>
    <cacheField name="[Measures].[Distinct Count of CustomerID 2]" caption="Distinct Count of CustomerID 2" numFmtId="0" hierarchy="173" level="32767"/>
  </cacheFields>
  <cacheHierarchies count="174">
    <cacheHierarchy uniqueName="[Dim_Country].[Country]" caption="Country" attribute="1" defaultMemberUniqueName="[Dim_Country].[Country].[All]" allUniqueName="[Dim_Country].[Country].[All]" dimensionUniqueName="[Dim_Country]" displayFolder="" count="2" memberValueDatatype="130" unbalanced="0"/>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2" memberValueDatatype="130" unbalanced="0">
      <fieldsUsage count="2">
        <fieldUsage x="-1"/>
        <fieldUsage x="0"/>
      </fieldsUsage>
    </cacheHierarchy>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38642013891" backgroundQuery="1" createdVersion="8" refreshedVersion="8" minRefreshableVersion="3" recordCount="0" supportSubquery="1" supportAdvancedDrill="1" xr:uid="{A10EE454-B026-4228-9A95-64F4B3FF29FA}">
  <cacheSource type="external" connectionId="40"/>
  <cacheFields count="2">
    <cacheField name="[Dim_Country].[Country].[Country]" caption="Country" numFmtId="0" level="1">
      <sharedItems count="37">
        <s v="Australia"/>
        <s v="Austria"/>
        <s v="Bahrain"/>
        <s v="Belgium"/>
        <s v="Brazil"/>
        <s v="Canada"/>
        <s v="Channel Islands"/>
        <s v="Cyprus"/>
        <s v="Czech Republic"/>
        <s v="Denmark"/>
        <s v="EIRE"/>
        <s v="European Community"/>
        <s v="Finland"/>
        <s v="France"/>
        <s v="Germany"/>
        <s v="Greece"/>
        <s v="Iceland"/>
        <s v="Israel"/>
        <s v="Italy"/>
        <s v="Japan"/>
        <s v="Lebanon"/>
        <s v="Lithuania"/>
        <s v="Malta"/>
        <s v="Netherlands"/>
        <s v="Norway"/>
        <s v="Poland"/>
        <s v="Portugal"/>
        <s v="RSA"/>
        <s v="Saudi Arabia"/>
        <s v="Singapore"/>
        <s v="Spain"/>
        <s v="Sweden"/>
        <s v="Switzerland"/>
        <s v="United Arab Emirates"/>
        <s v="United Kingdom"/>
        <s v="Unspecified"/>
        <s v="USA"/>
      </sharedItems>
    </cacheField>
    <cacheField name="[Measures].[AOV_Relationship_Test]" caption="AOV_Relationship_Test" numFmtId="0" hierarchy="133" level="32767"/>
  </cacheFields>
  <cacheHierarchies count="174">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oneField="1">
      <fieldsUsage count="1">
        <fieldUsage x="1"/>
      </fieldsUsage>
    </cacheHierarchy>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y uniqueName="[Measures].[Distinct Count of CustomerID 2]" caption="Distinct Count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ies>
  <kpis count="0"/>
  <dimensions count="21">
    <dimension name="Dim_Country" uniqueName="[Dim_Country]" caption="Dim_Country"/>
    <dimension measure="1" name="Measures" uniqueName="[Measures]" caption="Measures"/>
    <dimension name="Negative_Price_Records" uniqueName="[Negative_Price_Records]" caption="Negative_Price_Records"/>
    <dimension name="Online Retail" uniqueName="[Online Retail]" caption="Online Retail"/>
    <dimension name="Retail_Cleaned" uniqueName="[Retail_Cleaned]" caption="Retail_Cleaned"/>
    <dimension name="Retail_Country_Customer_AOV" uniqueName="[Retail_Country_Customer_AOV]" caption="Retail_Country_Customer_AOV"/>
    <dimension name="Retail_Country_Customer_Segmentation" uniqueName="[Retail_Country_Customer_Segmentation]" caption="Retail_Country_Customer_Segmentation"/>
    <dimension name="Retail_Country_Purchase_Frequency" uniqueName="[Retail_Country_Purchase_Frequency]" caption="Retail_Country_Purchase_Frequency"/>
    <dimension name="Retail_Customer_Analysis" uniqueName="[Retail_Customer_Analysis]" caption="Retail_Customer_Analysis"/>
    <dimension name="Retail_Investigation" uniqueName="[Retail_Investigation]" caption="Retail_Investigation"/>
    <dimension name="Retail_Net_Product_Analysis" uniqueName="[Retail_Net_Product_Analysis]" caption="Retail_Net_Product_Analysis"/>
    <dimension name="Retail_Net_Sales_Analysis" uniqueName="[Retail_Net_Sales_Analysis]" caption="Retail_Net_Sales_Analysis"/>
    <dimension name="Retail_Product_Analysis" uniqueName="[Retail_Product_Analysis]" caption="Retail_Product_Analysis"/>
    <dimension name="Retail_Purchase_Frequency" uniqueName="[Retail_Purchase_Frequency]" caption="Retail_Purchase_Frequency"/>
    <dimension name="Retail_Sales_Analysis" uniqueName="[Retail_Sales_Analysis]" caption="Retail_Sales_Analysis"/>
    <dimension name="Sales_Record_Count" uniqueName="[Sales_Record_Count]" caption="Sales_Record_Count"/>
    <dimension name="Transaction_Status_Summary" uniqueName="[Transaction_Status_Summary]" caption="Transaction_Status_Summary"/>
    <dimension name="Transaction_Value_Summary" uniqueName="[Transaction_Value_Summary]" caption="Transaction_Value_Summary"/>
    <dimension name="UnitPrice_Investigation" uniqueName="[UnitPrice_Investigation]" caption="UnitPrice_Investigation"/>
    <dimension name="Zero_Price_Investigation" uniqueName="[Zero_Price_Investigation]" caption="Zero_Price_Investigation"/>
    <dimension name="Zero_Price_Summary" uniqueName="[Zero_Price_Summary]" caption="Zero_Price_Summary"/>
  </dimensions>
  <measureGroups count="20">
    <measureGroup name="Dim_Country" caption="Dim_Country"/>
    <measureGroup name="Negative_Price_Records" caption="Negative_Price_Records"/>
    <measureGroup name="Online Retail" caption="Online Retail"/>
    <measureGroup name="Retail_Cleaned" caption="Retail_Cleaned"/>
    <measureGroup name="Retail_Country_Customer_AOV" caption="Retail_Country_Customer_AOV"/>
    <measureGroup name="Retail_Country_Customer_Segmentation" caption="Retail_Country_Customer_Segmentation"/>
    <measureGroup name="Retail_Country_Purchase_Frequency" caption="Retail_Country_Purchase_Frequency"/>
    <measureGroup name="Retail_Customer_Analysis" caption="Retail_Customer_Analysis"/>
    <measureGroup name="Retail_Investigation" caption="Retail_Investigation"/>
    <measureGroup name="Retail_Net_Product_Analysis" caption="Retail_Net_Product_Analysis"/>
    <measureGroup name="Retail_Net_Sales_Analysis" caption="Retail_Net_Sales_Analysis"/>
    <measureGroup name="Retail_Product_Analysis" caption="Retail_Product_Analysis"/>
    <measureGroup name="Retail_Purchase_Frequency" caption="Retail_Purchase_Frequency"/>
    <measureGroup name="Retail_Sales_Analysis" caption="Retail_Sales_Analysis"/>
    <measureGroup name="Sales_Record_Count" caption="Sales_Record_Count"/>
    <measureGroup name="Transaction_Status_Summary" caption="Transaction_Status_Summary"/>
    <measureGroup name="Transaction_Value_Summary" caption="Transaction_Value_Summary"/>
    <measureGroup name="UnitPrice_Investigation" caption="UnitPrice_Investigation"/>
    <measureGroup name="Zero_Price_Investigation" caption="Zero_Price_Investigation"/>
    <measureGroup name="Zero_Price_Summary" caption="Zero_Price_Summary"/>
  </measureGroups>
  <maps count="27">
    <map measureGroup="0" dimension="0"/>
    <map measureGroup="1" dimension="2"/>
    <map measureGroup="2" dimension="3"/>
    <map measureGroup="3" dimension="4"/>
    <map measureGroup="4" dimension="0"/>
    <map measureGroup="4" dimension="5"/>
    <map measureGroup="5" dimension="0"/>
    <map measureGroup="5" dimension="6"/>
    <map measureGroup="6" dimension="0"/>
    <map measureGroup="6" dimension="7"/>
    <map measureGroup="7" dimension="0"/>
    <map measureGroup="7" dimension="8"/>
    <map measureGroup="8" dimension="9"/>
    <map measureGroup="9" dimension="0"/>
    <map measureGroup="9" dimension="10"/>
    <map measureGroup="10" dimension="0"/>
    <map measureGroup="10" dimension="11"/>
    <map measureGroup="11" dimension="12"/>
    <map measureGroup="12" dimension="13"/>
    <map measureGroup="13" dimension="0"/>
    <map measureGroup="13" dimension="14"/>
    <map measureGroup="14" dimension="15"/>
    <map measureGroup="15" dimension="16"/>
    <map measureGroup="16" dimension="17"/>
    <map measureGroup="17" dimension="18"/>
    <map measureGroup="18" dimension="19"/>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ngsley Ogbolo" refreshedDate="46318.439122800926" backgroundQuery="1" createdVersion="3" refreshedVersion="8" minRefreshableVersion="3" recordCount="0" supportSubquery="1" supportAdvancedDrill="1" xr:uid="{5346495A-A019-43EA-8C04-562127C13A35}">
  <cacheSource type="external" connectionId="40">
    <extLst>
      <ext xmlns:x14="http://schemas.microsoft.com/office/spreadsheetml/2009/9/main" uri="{F057638F-6D5F-4e77-A914-E7F072B9BCA8}">
        <x14:sourceConnection name="ThisWorkbookDataModel"/>
      </ext>
    </extLst>
  </cacheSource>
  <cacheFields count="0"/>
  <cacheHierarchies count="173">
    <cacheHierarchy uniqueName="[Dim_Country].[Country]" caption="Country" attribute="1" defaultMemberUniqueName="[Dim_Country].[Country].[All]" allUniqueName="[Dim_Country].[Country].[All]" dimensionUniqueName="[Dim_Country]" displayFolder="" count="2" memberValueDatatype="130" unbalanced="0"/>
    <cacheHierarchy uniqueName="[Negative_Price_Records].[InvoiceNo]" caption="InvoiceNo" attribute="1" defaultMemberUniqueName="[Negative_Price_Records].[InvoiceNo].[All]" allUniqueName="[Negative_Price_Records].[InvoiceNo].[All]" dimensionUniqueName="[Negative_Price_Records]" displayFolder="" count="0" memberValueDatatype="130" unbalanced="0"/>
    <cacheHierarchy uniqueName="[Negative_Price_Records].[StockCode]" caption="StockCode" attribute="1" defaultMemberUniqueName="[Negative_Price_Records].[StockCode].[All]" allUniqueName="[Negative_Price_Records].[StockCode].[All]" dimensionUniqueName="[Negative_Price_Records]" displayFolder="" count="0" memberValueDatatype="130" unbalanced="0"/>
    <cacheHierarchy uniqueName="[Negative_Price_Records].[Description]" caption="Description" attribute="1" defaultMemberUniqueName="[Negative_Price_Records].[Description].[All]" allUniqueName="[Negative_Price_Records].[Description].[All]" dimensionUniqueName="[Negative_Price_Records]" displayFolder="" count="0" memberValueDatatype="130" unbalanced="0"/>
    <cacheHierarchy uniqueName="[Negative_Price_Records].[Quantity]" caption="Quantity" attribute="1" defaultMemberUniqueName="[Negative_Price_Records].[Quantity].[All]" allUniqueName="[Negative_Price_Records].[Quantity].[All]" dimensionUniqueName="[Negative_Price_Records]" displayFolder="" count="0" memberValueDatatype="20" unbalanced="0"/>
    <cacheHierarchy uniqueName="[Negative_Price_Records].[InvoiceDate]" caption="InvoiceDate" attribute="1" time="1" defaultMemberUniqueName="[Negative_Price_Records].[InvoiceDate].[All]" allUniqueName="[Negative_Price_Records].[InvoiceDate].[All]" dimensionUniqueName="[Negative_Price_Records]" displayFolder="" count="0" memberValueDatatype="7" unbalanced="0"/>
    <cacheHierarchy uniqueName="[Negative_Price_Records].[UnitPrice]" caption="UnitPrice" attribute="1" defaultMemberUniqueName="[Negative_Price_Records].[UnitPrice].[All]" allUniqueName="[Negative_Price_Records].[UnitPrice].[All]" dimensionUniqueName="[Negative_Price_Records]" displayFolder="" count="0" memberValueDatatype="5" unbalanced="0"/>
    <cacheHierarchy uniqueName="[Negative_Price_Records].[CustomerID]" caption="CustomerID" attribute="1" defaultMemberUniqueName="[Negative_Price_Records].[CustomerID].[All]" allUniqueName="[Negative_Price_Records].[CustomerID].[All]" dimensionUniqueName="[Negative_Price_Records]" displayFolder="" count="0" memberValueDatatype="20" unbalanced="0"/>
    <cacheHierarchy uniqueName="[Negative_Price_Records].[Country]" caption="Country" attribute="1" defaultMemberUniqueName="[Negative_Price_Records].[Country].[All]" allUniqueName="[Negative_Price_Records].[Country].[All]" dimensionUniqueName="[Negative_Price_Records]" displayFolder="" count="0" memberValueDatatype="130" unbalanced="0"/>
    <cacheHierarchy uniqueName="[Negative_Price_Records].[Transaction_Status]" caption="Transaction_Status" attribute="1" defaultMemberUniqueName="[Negative_Price_Records].[Transaction_Status].[All]" allUniqueName="[Negative_Price_Records].[Transaction_Status].[All]" dimensionUniqueName="[Negative_Price_Records]" displayFolder="" count="0" memberValueDatatype="130" unbalanced="0"/>
    <cacheHierarchy uniqueName="[Negative_Price_Records].[Transaction_Value]" caption="Transaction_Value" attribute="1" defaultMemberUniqueName="[Negative_Price_Records].[Transaction_Value].[All]" allUniqueName="[Negative_Price_Records].[Transaction_Value].[All]" dimensionUniqueName="[Negative_Price_Records]" displayFolder="" count="0" memberValueDatatype="5" unbalanced="0"/>
    <cacheHierarchy uniqueName="[Online Retail].[InvoiceNo]" caption="InvoiceNo" attribute="1" defaultMemberUniqueName="[Online Retail].[InvoiceNo].[All]" allUniqueName="[Online Retail].[InvoiceNo].[All]" dimensionUniqueName="[Online Retail]" displayFolder="" count="0" memberValueDatatype="130" unbalanced="0"/>
    <cacheHierarchy uniqueName="[Online Retail].[StockCode]" caption="StockCode" attribute="1" defaultMemberUniqueName="[Online Retail].[StockCode].[All]" allUniqueName="[Online Retail].[StockCode].[All]" dimensionUniqueName="[Online Retail]" displayFolder="" count="0" memberValueDatatype="130" unbalanced="0"/>
    <cacheHierarchy uniqueName="[Online Retail].[Description]" caption="Description" attribute="1" defaultMemberUniqueName="[Online Retail].[Description].[All]" allUniqueName="[Online Retail].[Description].[All]" dimensionUniqueName="[Online Retail]" displayFolder="" count="0" memberValueDatatype="130" unbalanced="0"/>
    <cacheHierarchy uniqueName="[Online Retail].[Quantity]" caption="Quantity" attribute="1" defaultMemberUniqueName="[Online Retail].[Quantity].[All]" allUniqueName="[Online Retail].[Quantity].[All]" dimensionUniqueName="[Online Retail]" displayFolder="" count="0" memberValueDatatype="20" unbalanced="0"/>
    <cacheHierarchy uniqueName="[Online Retail].[InvoiceDate]" caption="InvoiceDate" attribute="1" time="1" defaultMemberUniqueName="[Online Retail].[InvoiceDate].[All]" allUniqueName="[Online Retail].[InvoiceDate].[All]" dimensionUniqueName="[Online Retail]" displayFolder="" count="0" memberValueDatatype="7" unbalanced="0"/>
    <cacheHierarchy uniqueName="[Online Retail].[UnitPrice]" caption="UnitPrice" attribute="1" defaultMemberUniqueName="[Online Retail].[UnitPrice].[All]" allUniqueName="[Online Retail].[UnitPrice].[All]" dimensionUniqueName="[Online Retail]" displayFolder="" count="0" memberValueDatatype="5" unbalanced="0"/>
    <cacheHierarchy uniqueName="[Online Retail].[CustomerID]" caption="CustomerID" attribute="1" defaultMemberUniqueName="[Online Retail].[CustomerID].[All]" allUniqueName="[Online Retail].[CustomerID].[All]" dimensionUniqueName="[Online Retail]" displayFolder="" count="0" memberValueDatatype="20" unbalanced="0"/>
    <cacheHierarchy uniqueName="[Online Retail].[Country]" caption="Country" attribute="1" defaultMemberUniqueName="[Online Retail].[Country].[All]" allUniqueName="[Online Retail].[Country].[All]" dimensionUniqueName="[Online Retail]" displayFolder="" count="0" memberValueDatatype="130" unbalanced="0"/>
    <cacheHierarchy uniqueName="[Retail_Cleaned].[InvoiceNo]" caption="InvoiceNo" attribute="1" defaultMemberUniqueName="[Retail_Cleaned].[InvoiceNo].[All]" allUniqueName="[Retail_Cleaned].[InvoiceNo].[All]" dimensionUniqueName="[Retail_Cleaned]" displayFolder="" count="0" memberValueDatatype="130" unbalanced="0"/>
    <cacheHierarchy uniqueName="[Retail_Cleaned].[StockCode]" caption="StockCode" attribute="1" defaultMemberUniqueName="[Retail_Cleaned].[StockCode].[All]" allUniqueName="[Retail_Cleaned].[StockCode].[All]" dimensionUniqueName="[Retail_Cleaned]" displayFolder="" count="0" memberValueDatatype="130" unbalanced="0"/>
    <cacheHierarchy uniqueName="[Retail_Cleaned].[Description]" caption="Description" attribute="1" defaultMemberUniqueName="[Retail_Cleaned].[Description].[All]" allUniqueName="[Retail_Cleaned].[Description].[All]" dimensionUniqueName="[Retail_Cleaned]" displayFolder="" count="0" memberValueDatatype="130" unbalanced="0"/>
    <cacheHierarchy uniqueName="[Retail_Cleaned].[Quantity]" caption="Quantity" attribute="1" defaultMemberUniqueName="[Retail_Cleaned].[Quantity].[All]" allUniqueName="[Retail_Cleaned].[Quantity].[All]" dimensionUniqueName="[Retail_Cleaned]" displayFolder="" count="0" memberValueDatatype="20" unbalanced="0"/>
    <cacheHierarchy uniqueName="[Retail_Cleaned].[InvoiceDate]" caption="InvoiceDate" attribute="1" time="1" defaultMemberUniqueName="[Retail_Cleaned].[InvoiceDate].[All]" allUniqueName="[Retail_Cleaned].[InvoiceDate].[All]" dimensionUniqueName="[Retail_Cleaned]" displayFolder="" count="0" memberValueDatatype="7" unbalanced="0"/>
    <cacheHierarchy uniqueName="[Retail_Cleaned].[UnitPrice]" caption="UnitPrice" attribute="1" defaultMemberUniqueName="[Retail_Cleaned].[UnitPrice].[All]" allUniqueName="[Retail_Cleaned].[UnitPrice].[All]" dimensionUniqueName="[Retail_Cleaned]" displayFolder="" count="0" memberValueDatatype="5" unbalanced="0"/>
    <cacheHierarchy uniqueName="[Retail_Cleaned].[CustomerID]" caption="CustomerID" attribute="1" defaultMemberUniqueName="[Retail_Cleaned].[CustomerID].[All]" allUniqueName="[Retail_Cleaned].[CustomerID].[All]" dimensionUniqueName="[Retail_Cleaned]" displayFolder="" count="0" memberValueDatatype="20" unbalanced="0"/>
    <cacheHierarchy uniqueName="[Retail_Cleaned].[Country]" caption="Country" attribute="1" defaultMemberUniqueName="[Retail_Cleaned].[Country].[All]" allUniqueName="[Retail_Cleaned].[Country].[All]" dimensionUniqueName="[Retail_Cleaned]" displayFolder="" count="0" memberValueDatatype="130" unbalanced="0"/>
    <cacheHierarchy uniqueName="[Retail_Cleaned].[Transaction_Status]" caption="Transaction_Status" attribute="1" defaultMemberUniqueName="[Retail_Cleaned].[Transaction_Status].[All]" allUniqueName="[Retail_Cleaned].[Transaction_Status].[All]" dimensionUniqueName="[Retail_Cleaned]" displayFolder="" count="0" memberValueDatatype="130" unbalanced="0"/>
    <cacheHierarchy uniqueName="[Retail_Cleaned].[Transaction_Value]" caption="Transaction_Value" attribute="1" defaultMemberUniqueName="[Retail_Cleaned].[Transaction_Value].[All]" allUniqueName="[Retail_Cleaned].[Transaction_Value].[All]" dimensionUniqueName="[Retail_Cleaned]" displayFolder="" count="0" memberValueDatatype="5" unbalanced="0"/>
    <cacheHierarchy uniqueName="[Retail_Country_Customer_AOV].[CustomerID]" caption="CustomerID" attribute="1" defaultMemberUniqueName="[Retail_Country_Customer_AOV].[CustomerID].[All]" allUniqueName="[Retail_Country_Customer_AOV].[CustomerID].[All]" dimensionUniqueName="[Retail_Country_Customer_AOV]" displayFolder="" count="0" memberValueDatatype="20" unbalanced="0"/>
    <cacheHierarchy uniqueName="[Retail_Country_Customer_AOV].[Country]" caption="Country" attribute="1" defaultMemberUniqueName="[Retail_Country_Customer_AOV].[Country].[All]" allUniqueName="[Retail_Country_Customer_AOV].[Country].[All]" dimensionUniqueName="[Retail_Country_Customer_AOV]" displayFolder="" count="0" memberValueDatatype="130" unbalanced="0"/>
    <cacheHierarchy uniqueName="[Retail_Country_Customer_AOV].[Net_Sales]" caption="Net_Sales" attribute="1" defaultMemberUniqueName="[Retail_Country_Customer_AOV].[Net_Sales].[All]" allUniqueName="[Retail_Country_Customer_AOV].[Net_Sales].[All]" dimensionUniqueName="[Retail_Country_Customer_AOV]" displayFolder="" count="0" memberValueDatatype="5" unbalanced="0"/>
    <cacheHierarchy uniqueName="[Retail_Country_Customer_AOV].[Purchase_Frequency]" caption="Purchase_Frequency" attribute="1" defaultMemberUniqueName="[Retail_Country_Customer_AOV].[Purchase_Frequency].[All]" allUniqueName="[Retail_Country_Customer_AOV].[Purchase_Frequency].[All]" dimensionUniqueName="[Retail_Country_Customer_AOV]" displayFolder="" count="0" memberValueDatatype="20" unbalanced="0"/>
    <cacheHierarchy uniqueName="[Retail_Country_Customer_AOV].[Average_Order_Value]" caption="Average_Order_Value" attribute="1" defaultMemberUniqueName="[Retail_Country_Customer_AOV].[Average_Order_Value].[All]" allUniqueName="[Retail_Country_Customer_AOV].[Average_Order_Value].[All]" dimensionUniqueName="[Retail_Country_Customer_AOV]" displayFolder="" count="0" memberValueDatatype="5" unbalanced="0"/>
    <cacheHierarchy uniqueName="[Retail_Country_Customer_Segmentation].[CustomerID]" caption="CustomerID" attribute="1" defaultMemberUniqueName="[Retail_Country_Customer_Segmentation].[CustomerID].[All]" allUniqueName="[Retail_Country_Customer_Segmentation].[CustomerID].[All]" dimensionUniqueName="[Retail_Country_Customer_Segmentation]" displayFolder="" count="0" memberValueDatatype="20" unbalanced="0"/>
    <cacheHierarchy uniqueName="[Retail_Country_Customer_Segmentation].[Country]" caption="Country" attribute="1" defaultMemberUniqueName="[Retail_Country_Customer_Segmentation].[Country].[All]" allUniqueName="[Retail_Country_Customer_Segmentation].[Country].[All]" dimensionUniqueName="[Retail_Country_Customer_Segmentation]" displayFolder="" count="0" memberValueDatatype="130" unbalanced="0"/>
    <cacheHierarchy uniqueName="[Retail_Country_Customer_Segmentation].[Net_Sales]" caption="Net_Sales" attribute="1" defaultMemberUniqueName="[Retail_Country_Customer_Segmentation].[Net_Sales].[All]" allUniqueName="[Retail_Country_Customer_Segmentation].[Net_Sales].[All]" dimensionUniqueName="[Retail_Country_Customer_Segmentation]" displayFolder="" count="0" memberValueDatatype="5" unbalanced="0"/>
    <cacheHierarchy uniqueName="[Retail_Country_Customer_Segmentation].[Purchase_Frequency]" caption="Purchase_Frequency" attribute="1" defaultMemberUniqueName="[Retail_Country_Customer_Segmentation].[Purchase_Frequency].[All]" allUniqueName="[Retail_Country_Customer_Segmentation].[Purchase_Frequency].[All]" dimensionUniqueName="[Retail_Country_Customer_Segmentation]" displayFolder="" count="0" memberValueDatatype="20" unbalanced="0"/>
    <cacheHierarchy uniqueName="[Retail_Country_Customer_Segmentation].[Average_Order_Value]" caption="Average_Order_Value" attribute="1" defaultMemberUniqueName="[Retail_Country_Customer_Segmentation].[Average_Order_Value].[All]" allUniqueName="[Retail_Country_Customer_Segmentation].[Average_Order_Value].[All]" dimensionUniqueName="[Retail_Country_Customer_Segmentation]" displayFolder="" count="0" memberValueDatatype="5" unbalanced="0"/>
    <cacheHierarchy uniqueName="[Retail_Country_Customer_Segmentation].[Customer_Segment]" caption="Customer_Segment" attribute="1" defaultMemberUniqueName="[Retail_Country_Customer_Segmentation].[Customer_Segment].[All]" allUniqueName="[Retail_Country_Customer_Segmentation].[Customer_Segment].[All]" dimensionUniqueName="[Retail_Country_Customer_Segmentation]" displayFolder="" count="0" memberValueDatatype="130" unbalanced="0"/>
    <cacheHierarchy uniqueName="[Retail_Country_Purchase_Frequency].[CustomerID]" caption="CustomerID" attribute="1" defaultMemberUniqueName="[Retail_Country_Purchase_Frequency].[CustomerID].[All]" allUniqueName="[Retail_Country_Purchase_Frequency].[CustomerID].[All]" dimensionUniqueName="[Retail_Country_Purchase_Frequency]" displayFolder="" count="0" memberValueDatatype="20" unbalanced="0"/>
    <cacheHierarchy uniqueName="[Retail_Country_Purchase_Frequency].[Country]" caption="Country" attribute="1" defaultMemberUniqueName="[Retail_Country_Purchase_Frequency].[Country].[All]" allUniqueName="[Retail_Country_Purchase_Frequency].[Country].[All]" dimensionUniqueName="[Retail_Country_Purchase_Frequency]" displayFolder="" count="0" memberValueDatatype="130" unbalanced="0"/>
    <cacheHierarchy uniqueName="[Retail_Country_Purchase_Frequency].[Purchase_Frequency]" caption="Purchase_Frequency" attribute="1" defaultMemberUniqueName="[Retail_Country_Purchase_Frequency].[Purchase_Frequency].[All]" allUniqueName="[Retail_Country_Purchase_Frequency].[Purchase_Frequency].[All]" dimensionUniqueName="[Retail_Country_Purchase_Frequency]" displayFolder="" count="0" memberValueDatatype="20" unbalanced="0"/>
    <cacheHierarchy uniqueName="[Retail_Customer_Analysis].[InvoiceNo]" caption="InvoiceNo" attribute="1" defaultMemberUniqueName="[Retail_Customer_Analysis].[InvoiceNo].[All]" allUniqueName="[Retail_Customer_Analysis].[InvoiceNo].[All]" dimensionUniqueName="[Retail_Customer_Analysis]" displayFolder="" count="0" memberValueDatatype="130" unbalanced="0"/>
    <cacheHierarchy uniqueName="[Retail_Customer_Analysis].[StockCode]" caption="StockCode" attribute="1" defaultMemberUniqueName="[Retail_Customer_Analysis].[StockCode].[All]" allUniqueName="[Retail_Customer_Analysis].[StockCode].[All]" dimensionUniqueName="[Retail_Customer_Analysis]" displayFolder="" count="0" memberValueDatatype="130" unbalanced="0"/>
    <cacheHierarchy uniqueName="[Retail_Customer_Analysis].[Description]" caption="Description" attribute="1" defaultMemberUniqueName="[Retail_Customer_Analysis].[Description].[All]" allUniqueName="[Retail_Customer_Analysis].[Description].[All]" dimensionUniqueName="[Retail_Customer_Analysis]" displayFolder="" count="0" memberValueDatatype="130" unbalanced="0"/>
    <cacheHierarchy uniqueName="[Retail_Customer_Analysis].[Quantity]" caption="Quantity" attribute="1" defaultMemberUniqueName="[Retail_Customer_Analysis].[Quantity].[All]" allUniqueName="[Retail_Customer_Analysis].[Quantity].[All]" dimensionUniqueName="[Retail_Customer_Analysis]" displayFolder="" count="0" memberValueDatatype="20" unbalanced="0"/>
    <cacheHierarchy uniqueName="[Retail_Customer_Analysis].[InvoiceDate]" caption="InvoiceDate" attribute="1" time="1" defaultMemberUniqueName="[Retail_Customer_Analysis].[InvoiceDate].[All]" allUniqueName="[Retail_Customer_Analysis].[InvoiceDate].[All]" dimensionUniqueName="[Retail_Customer_Analysis]" displayFolder="" count="0" memberValueDatatype="7" unbalanced="0"/>
    <cacheHierarchy uniqueName="[Retail_Customer_Analysis].[UnitPrice]" caption="UnitPrice" attribute="1" defaultMemberUniqueName="[Retail_Customer_Analysis].[UnitPrice].[All]" allUniqueName="[Retail_Customer_Analysis].[UnitPrice].[All]" dimensionUniqueName="[Retail_Customer_Analysis]" displayFolder="" count="0" memberValueDatatype="5" unbalanced="0"/>
    <cacheHierarchy uniqueName="[Retail_Customer_Analysis].[CustomerID]" caption="CustomerID" attribute="1" defaultMemberUniqueName="[Retail_Customer_Analysis].[CustomerID].[All]" allUniqueName="[Retail_Customer_Analysis].[CustomerID].[All]" dimensionUniqueName="[Retail_Customer_Analysis]" displayFolder="" count="0" memberValueDatatype="130" unbalanced="0"/>
    <cacheHierarchy uniqueName="[Retail_Customer_Analysis].[Country]" caption="Country" attribute="1" defaultMemberUniqueName="[Retail_Customer_Analysis].[Country].[All]" allUniqueName="[Retail_Customer_Analysis].[Country].[All]" dimensionUniqueName="[Retail_Customer_Analysis]" displayFolder="" count="0" memberValueDatatype="130" unbalanced="0"/>
    <cacheHierarchy uniqueName="[Retail_Customer_Analysis].[Transaction_Status]" caption="Transaction_Status" attribute="1" defaultMemberUniqueName="[Retail_Customer_Analysis].[Transaction_Status].[All]" allUniqueName="[Retail_Customer_Analysis].[Transaction_Status].[All]" dimensionUniqueName="[Retail_Customer_Analysis]" displayFolder="" count="0" memberValueDatatype="130" unbalanced="0"/>
    <cacheHierarchy uniqueName="[Retail_Customer_Analysis].[Transaction_Value]" caption="Transaction_Value" attribute="1" defaultMemberUniqueName="[Retail_Customer_Analysis].[Transaction_Value].[All]" allUniqueName="[Retail_Customer_Analysis].[Transaction_Value].[All]" dimensionUniqueName="[Retail_Customer_Analysis]" displayFolder="" count="0" memberValueDatatype="5" unbalanced="0"/>
    <cacheHierarchy uniqueName="[Retail_Investigation].[InvoiceNo]" caption="InvoiceNo" attribute="1" defaultMemberUniqueName="[Retail_Investigation].[InvoiceNo].[All]" allUniqueName="[Retail_Investigation].[InvoiceNo].[All]" dimensionUniqueName="[Retail_Investigation]" displayFolder="" count="0" memberValueDatatype="130" unbalanced="0"/>
    <cacheHierarchy uniqueName="[Retail_Investigation].[StockCode]" caption="StockCode" attribute="1" defaultMemberUniqueName="[Retail_Investigation].[StockCode].[All]" allUniqueName="[Retail_Investigation].[StockCode].[All]" dimensionUniqueName="[Retail_Investigation]" displayFolder="" count="0" memberValueDatatype="130" unbalanced="0"/>
    <cacheHierarchy uniqueName="[Retail_Investigation].[Description]" caption="Description" attribute="1" defaultMemberUniqueName="[Retail_Investigation].[Description].[All]" allUniqueName="[Retail_Investigation].[Description].[All]" dimensionUniqueName="[Retail_Investigation]" displayFolder="" count="0" memberValueDatatype="130" unbalanced="0"/>
    <cacheHierarchy uniqueName="[Retail_Investigation].[Quantity]" caption="Quantity" attribute="1" defaultMemberUniqueName="[Retail_Investigation].[Quantity].[All]" allUniqueName="[Retail_Investigation].[Quantity].[All]" dimensionUniqueName="[Retail_Investigation]" displayFolder="" count="0" memberValueDatatype="20" unbalanced="0"/>
    <cacheHierarchy uniqueName="[Retail_Investigation].[InvoiceDate]" caption="InvoiceDate" attribute="1" time="1" defaultMemberUniqueName="[Retail_Investigation].[InvoiceDate].[All]" allUniqueName="[Retail_Investigation].[InvoiceDate].[All]" dimensionUniqueName="[Retail_Investigation]" displayFolder="" count="0" memberValueDatatype="7" unbalanced="0"/>
    <cacheHierarchy uniqueName="[Retail_Investigation].[UnitPrice]" caption="UnitPrice" attribute="1" defaultMemberUniqueName="[Retail_Investigation].[UnitPrice].[All]" allUniqueName="[Retail_Investigation].[UnitPrice].[All]" dimensionUniqueName="[Retail_Investigation]" displayFolder="" count="0" memberValueDatatype="5" unbalanced="0"/>
    <cacheHierarchy uniqueName="[Retail_Investigation].[CustomerID]" caption="CustomerID" attribute="1" defaultMemberUniqueName="[Retail_Investigation].[CustomerID].[All]" allUniqueName="[Retail_Investigation].[CustomerID].[All]" dimensionUniqueName="[Retail_Investigation]" displayFolder="" count="0" memberValueDatatype="20" unbalanced="0"/>
    <cacheHierarchy uniqueName="[Retail_Investigation].[Country]" caption="Country" attribute="1" defaultMemberUniqueName="[Retail_Investigation].[Country].[All]" allUniqueName="[Retail_Investigation].[Country].[All]" dimensionUniqueName="[Retail_Investigation]" displayFolder="" count="0" memberValueDatatype="130" unbalanced="0"/>
    <cacheHierarchy uniqueName="[Retail_Investigation].[Transaction_Status]" caption="Transaction_Status" attribute="1" defaultMemberUniqueName="[Retail_Investigation].[Transaction_Status].[All]" allUniqueName="[Retail_Investigation].[Transaction_Status].[All]" dimensionUniqueName="[Retail_Investigation]" displayFolder="" count="0" memberValueDatatype="130" unbalanced="0"/>
    <cacheHierarchy uniqueName="[Retail_Investigation].[Transaction_Value]" caption="Transaction_Value" attribute="1" defaultMemberUniqueName="[Retail_Investigation].[Transaction_Value].[All]" allUniqueName="[Retail_Investigation].[Transaction_Value].[All]" dimensionUniqueName="[Retail_Investigation]" displayFolder="" count="0" memberValueDatatype="5" unbalanced="0"/>
    <cacheHierarchy uniqueName="[Retail_Net_Product_Analysis].[InvoiceNo]" caption="InvoiceNo" attribute="1" defaultMemberUniqueName="[Retail_Net_Product_Analysis].[InvoiceNo].[All]" allUniqueName="[Retail_Net_Product_Analysis].[InvoiceNo].[All]" dimensionUniqueName="[Retail_Net_Product_Analysis]" displayFolder="" count="0" memberValueDatatype="130" unbalanced="0"/>
    <cacheHierarchy uniqueName="[Retail_Net_Product_Analysis].[StockCode]" caption="StockCode" attribute="1" defaultMemberUniqueName="[Retail_Net_Product_Analysis].[StockCode].[All]" allUniqueName="[Retail_Net_Product_Analysis].[StockCode].[All]" dimensionUniqueName="[Retail_Net_Product_Analysis]" displayFolder="" count="0" memberValueDatatype="130" unbalanced="0"/>
    <cacheHierarchy uniqueName="[Retail_Net_Product_Analysis].[Description]" caption="Description" attribute="1" defaultMemberUniqueName="[Retail_Net_Product_Analysis].[Description].[All]" allUniqueName="[Retail_Net_Product_Analysis].[Description].[All]" dimensionUniqueName="[Retail_Net_Product_Analysis]" displayFolder="" count="0" memberValueDatatype="130" unbalanced="0"/>
    <cacheHierarchy uniqueName="[Retail_Net_Product_Analysis].[Quantity]" caption="Quantity" attribute="1" defaultMemberUniqueName="[Retail_Net_Product_Analysis].[Quantity].[All]" allUniqueName="[Retail_Net_Product_Analysis].[Quantity].[All]" dimensionUniqueName="[Retail_Net_Product_Analysis]" displayFolder="" count="0" memberValueDatatype="20" unbalanced="0"/>
    <cacheHierarchy uniqueName="[Retail_Net_Product_Analysis].[InvoiceDate]" caption="InvoiceDate" attribute="1" time="1" defaultMemberUniqueName="[Retail_Net_Product_Analysis].[InvoiceDate].[All]" allUniqueName="[Retail_Net_Product_Analysis].[InvoiceDate].[All]" dimensionUniqueName="[Retail_Net_Product_Analysis]" displayFolder="" count="0" memberValueDatatype="7" unbalanced="0"/>
    <cacheHierarchy uniqueName="[Retail_Net_Product_Analysis].[UnitPrice]" caption="UnitPrice" attribute="1" defaultMemberUniqueName="[Retail_Net_Product_Analysis].[UnitPrice].[All]" allUniqueName="[Retail_Net_Product_Analysis].[UnitPrice].[All]" dimensionUniqueName="[Retail_Net_Product_Analysis]" displayFolder="" count="0" memberValueDatatype="5" unbalanced="0"/>
    <cacheHierarchy uniqueName="[Retail_Net_Product_Analysis].[CustomerID]" caption="CustomerID" attribute="1" defaultMemberUniqueName="[Retail_Net_Product_Analysis].[CustomerID].[All]" allUniqueName="[Retail_Net_Product_Analysis].[CustomerID].[All]" dimensionUniqueName="[Retail_Net_Product_Analysis]" displayFolder="" count="0" memberValueDatatype="20" unbalanced="0"/>
    <cacheHierarchy uniqueName="[Retail_Net_Product_Analysis].[Country]" caption="Country" attribute="1" defaultMemberUniqueName="[Retail_Net_Product_Analysis].[Country].[All]" allUniqueName="[Retail_Net_Product_Analysis].[Country].[All]" dimensionUniqueName="[Retail_Net_Product_Analysis]" displayFolder="" count="0" memberValueDatatype="130" unbalanced="0"/>
    <cacheHierarchy uniqueName="[Retail_Net_Product_Analysis].[Transaction_Status]" caption="Transaction_Status" attribute="1" defaultMemberUniqueName="[Retail_Net_Product_Analysis].[Transaction_Status].[All]" allUniqueName="[Retail_Net_Product_Analysis].[Transaction_Status].[All]" dimensionUniqueName="[Retail_Net_Product_Analysis]" displayFolder="" count="0" memberValueDatatype="130" unbalanced="0"/>
    <cacheHierarchy uniqueName="[Retail_Net_Product_Analysis].[Transaction_Value]" caption="Transaction_Value" attribute="1" defaultMemberUniqueName="[Retail_Net_Product_Analysis].[Transaction_Value].[All]" allUniqueName="[Retail_Net_Product_Analysis].[Transaction_Value].[All]" dimensionUniqueName="[Retail_Net_Product_Analysis]" displayFolder="" count="0" memberValueDatatype="5" unbalanced="0"/>
    <cacheHierarchy uniqueName="[Retail_Net_Sales_Analysis].[InvoiceNo]" caption="InvoiceNo" attribute="1" defaultMemberUniqueName="[Retail_Net_Sales_Analysis].[InvoiceNo].[All]" allUniqueName="[Retail_Net_Sales_Analysis].[InvoiceNo].[All]" dimensionUniqueName="[Retail_Net_Sales_Analysis]" displayFolder="" count="0" memberValueDatatype="130" unbalanced="0"/>
    <cacheHierarchy uniqueName="[Retail_Net_Sales_Analysis].[StockCode]" caption="StockCode" attribute="1" defaultMemberUniqueName="[Retail_Net_Sales_Analysis].[StockCode].[All]" allUniqueName="[Retail_Net_Sales_Analysis].[StockCode].[All]" dimensionUniqueName="[Retail_Net_Sales_Analysis]" displayFolder="" count="0" memberValueDatatype="130" unbalanced="0"/>
    <cacheHierarchy uniqueName="[Retail_Net_Sales_Analysis].[Description]" caption="Description" attribute="1" defaultMemberUniqueName="[Retail_Net_Sales_Analysis].[Description].[All]" allUniqueName="[Retail_Net_Sales_Analysis].[Description].[All]" dimensionUniqueName="[Retail_Net_Sales_Analysis]" displayFolder="" count="0" memberValueDatatype="130" unbalanced="0"/>
    <cacheHierarchy uniqueName="[Retail_Net_Sales_Analysis].[Quantity]" caption="Quantity" attribute="1" defaultMemberUniqueName="[Retail_Net_Sales_Analysis].[Quantity].[All]" allUniqueName="[Retail_Net_Sales_Analysis].[Quantity].[All]" dimensionUniqueName="[Retail_Net_Sales_Analysis]" displayFolder="" count="0" memberValueDatatype="20" unbalanced="0"/>
    <cacheHierarchy uniqueName="[Retail_Net_Sales_Analysis].[InvoiceDate]" caption="InvoiceDate" attribute="1" time="1" defaultMemberUniqueName="[Retail_Net_Sales_Analysis].[InvoiceDate].[All]" allUniqueName="[Retail_Net_Sales_Analysis].[InvoiceDate].[All]" dimensionUniqueName="[Retail_Net_Sales_Analysis]" displayFolder="" count="0" memberValueDatatype="7" unbalanced="0"/>
    <cacheHierarchy uniqueName="[Retail_Net_Sales_Analysis].[UnitPrice]" caption="UnitPrice" attribute="1" defaultMemberUniqueName="[Retail_Net_Sales_Analysis].[UnitPrice].[All]" allUniqueName="[Retail_Net_Sales_Analysis].[UnitPrice].[All]" dimensionUniqueName="[Retail_Net_Sales_Analysis]" displayFolder="" count="0" memberValueDatatype="5" unbalanced="0"/>
    <cacheHierarchy uniqueName="[Retail_Net_Sales_Analysis].[CustomerID]" caption="CustomerID" attribute="1" defaultMemberUniqueName="[Retail_Net_Sales_Analysis].[CustomerID].[All]" allUniqueName="[Retail_Net_Sales_Analysis].[CustomerID].[All]" dimensionUniqueName="[Retail_Net_Sales_Analysis]" displayFolder="" count="0" memberValueDatatype="20" unbalanced="0"/>
    <cacheHierarchy uniqueName="[Retail_Net_Sales_Analysis].[Country]" caption="Country" attribute="1" defaultMemberUniqueName="[Retail_Net_Sales_Analysis].[Country].[All]" allUniqueName="[Retail_Net_Sales_Analysis].[Country].[All]" dimensionUniqueName="[Retail_Net_Sales_Analysis]" displayFolder="" count="0" memberValueDatatype="130" unbalanced="0"/>
    <cacheHierarchy uniqueName="[Retail_Net_Sales_Analysis].[Transaction_Status]" caption="Transaction_Status" attribute="1" defaultMemberUniqueName="[Retail_Net_Sales_Analysis].[Transaction_Status].[All]" allUniqueName="[Retail_Net_Sales_Analysis].[Transaction_Status].[All]" dimensionUniqueName="[Retail_Net_Sales_Analysis]" displayFolder="" count="0" memberValueDatatype="130" unbalanced="0"/>
    <cacheHierarchy uniqueName="[Retail_Net_Sales_Analysis].[Transaction_Value]" caption="Transaction_Value" attribute="1" defaultMemberUniqueName="[Retail_Net_Sales_Analysis].[Transaction_Value].[All]" allUniqueName="[Retail_Net_Sales_Analysis].[Transaction_Value].[All]" dimensionUniqueName="[Retail_Net_Sales_Analysis]" displayFolder="" count="0" memberValueDatatype="5" unbalanced="0"/>
    <cacheHierarchy uniqueName="[Retail_Product_Analysis].[InvoiceNo]" caption="InvoiceNo" attribute="1" defaultMemberUniqueName="[Retail_Product_Analysis].[InvoiceNo].[All]" allUniqueName="[Retail_Product_Analysis].[InvoiceNo].[All]" dimensionUniqueName="[Retail_Product_Analysis]" displayFolder="" count="0" memberValueDatatype="130" unbalanced="0"/>
    <cacheHierarchy uniqueName="[Retail_Product_Analysis].[StockCode]" caption="StockCode" attribute="1" defaultMemberUniqueName="[Retail_Product_Analysis].[StockCode].[All]" allUniqueName="[Retail_Product_Analysis].[StockCode].[All]" dimensionUniqueName="[Retail_Product_Analysis]" displayFolder="" count="0" memberValueDatatype="130" unbalanced="0"/>
    <cacheHierarchy uniqueName="[Retail_Product_Analysis].[Description]" caption="Description" attribute="1" defaultMemberUniqueName="[Retail_Product_Analysis].[Description].[All]" allUniqueName="[Retail_Product_Analysis].[Description].[All]" dimensionUniqueName="[Retail_Product_Analysis]" displayFolder="" count="0" memberValueDatatype="130" unbalanced="0"/>
    <cacheHierarchy uniqueName="[Retail_Product_Analysis].[Quantity]" caption="Quantity" attribute="1" defaultMemberUniqueName="[Retail_Product_Analysis].[Quantity].[All]" allUniqueName="[Retail_Product_Analysis].[Quantity].[All]" dimensionUniqueName="[Retail_Product_Analysis]" displayFolder="" count="0" memberValueDatatype="20" unbalanced="0"/>
    <cacheHierarchy uniqueName="[Retail_Product_Analysis].[InvoiceDate]" caption="InvoiceDate" attribute="1" time="1" defaultMemberUniqueName="[Retail_Product_Analysis].[InvoiceDate].[All]" allUniqueName="[Retail_Product_Analysis].[InvoiceDate].[All]" dimensionUniqueName="[Retail_Product_Analysis]" displayFolder="" count="0" memberValueDatatype="7" unbalanced="0"/>
    <cacheHierarchy uniqueName="[Retail_Product_Analysis].[UnitPrice]" caption="UnitPrice" attribute="1" defaultMemberUniqueName="[Retail_Product_Analysis].[UnitPrice].[All]" allUniqueName="[Retail_Product_Analysis].[UnitPrice].[All]" dimensionUniqueName="[Retail_Product_Analysis]" displayFolder="" count="0" memberValueDatatype="5" unbalanced="0"/>
    <cacheHierarchy uniqueName="[Retail_Product_Analysis].[CustomerID]" caption="CustomerID" attribute="1" defaultMemberUniqueName="[Retail_Product_Analysis].[CustomerID].[All]" allUniqueName="[Retail_Product_Analysis].[CustomerID].[All]" dimensionUniqueName="[Retail_Product_Analysis]" displayFolder="" count="0" memberValueDatatype="20" unbalanced="0"/>
    <cacheHierarchy uniqueName="[Retail_Product_Analysis].[Country]" caption="Country" attribute="1" defaultMemberUniqueName="[Retail_Product_Analysis].[Country].[All]" allUniqueName="[Retail_Product_Analysis].[Country].[All]" dimensionUniqueName="[Retail_Product_Analysis]" displayFolder="" count="0" memberValueDatatype="130" unbalanced="0"/>
    <cacheHierarchy uniqueName="[Retail_Product_Analysis].[Transaction_Status]" caption="Transaction_Status" attribute="1" defaultMemberUniqueName="[Retail_Product_Analysis].[Transaction_Status].[All]" allUniqueName="[Retail_Product_Analysis].[Transaction_Status].[All]" dimensionUniqueName="[Retail_Product_Analysis]" displayFolder="" count="0" memberValueDatatype="130" unbalanced="0"/>
    <cacheHierarchy uniqueName="[Retail_Product_Analysis].[Transaction_Value]" caption="Transaction_Value" attribute="1" defaultMemberUniqueName="[Retail_Product_Analysis].[Transaction_Value].[All]" allUniqueName="[Retail_Product_Analysis].[Transaction_Value].[All]" dimensionUniqueName="[Retail_Product_Analysis]" displayFolder="" count="0" memberValueDatatype="5" unbalanced="0"/>
    <cacheHierarchy uniqueName="[Retail_Product_Analysis].[Sales_Year]" caption="Sales_Year" attribute="1" defaultMemberUniqueName="[Retail_Product_Analysis].[Sales_Year].[All]" allUniqueName="[Retail_Product_Analysis].[Sales_Year].[All]" dimensionUniqueName="[Retail_Product_Analysis]" displayFolder="" count="0" memberValueDatatype="20" unbalanced="0"/>
    <cacheHierarchy uniqueName="[Retail_Product_Analysis].[Sales_Month]" caption="Sales_Month" attribute="1" defaultMemberUniqueName="[Retail_Product_Analysis].[Sales_Month].[All]" allUniqueName="[Retail_Product_Analysis].[Sales_Month].[All]" dimensionUniqueName="[Retail_Product_Analysis]" displayFolder="" count="0" memberValueDatatype="130" unbalanced="0"/>
    <cacheHierarchy uniqueName="[Retail_Product_Analysis].[Month_Number]" caption="Month_Number" attribute="1" defaultMemberUniqueName="[Retail_Product_Analysis].[Month_Number].[All]" allUniqueName="[Retail_Product_Analysis].[Month_Number].[All]" dimensionUniqueName="[Retail_Product_Analysis]" displayFolder="" count="0" memberValueDatatype="20" unbalanced="0"/>
    <cacheHierarchy uniqueName="[Retail_Product_Analysis].[Year_Month]" caption="Year_Month" attribute="1" defaultMemberUniqueName="[Retail_Product_Analysis].[Year_Month].[All]" allUniqueName="[Retail_Product_Analysis].[Year_Month].[All]" dimensionUniqueName="[Retail_Product_Analysis]" displayFolder="" count="0" memberValueDatatype="130" unbalanced="0"/>
    <cacheHierarchy uniqueName="[Retail_Purchase_Frequency].[CustomerID]" caption="CustomerID" attribute="1" defaultMemberUniqueName="[Retail_Purchase_Frequency].[CustomerID].[All]" allUniqueName="[Retail_Purchase_Frequency].[CustomerID].[All]" dimensionUniqueName="[Retail_Purchase_Frequency]" displayFolder="" count="0" memberValueDatatype="130" unbalanced="0"/>
    <cacheHierarchy uniqueName="[Retail_Purchase_Frequency].[Purchase_Frequency]" caption="Purchase_Frequency" attribute="1" defaultMemberUniqueName="[Retail_Purchase_Frequency].[Purchase_Frequency].[All]" allUniqueName="[Retail_Purchase_Frequency].[Purchase_Frequency].[All]" dimensionUniqueName="[Retail_Purchase_Frequency]" displayFolder="" count="0" memberValueDatatype="20" unbalanced="0"/>
    <cacheHierarchy uniqueName="[Retail_Sales_Analysis].[InvoiceNo]" caption="InvoiceNo" attribute="1" defaultMemberUniqueName="[Retail_Sales_Analysis].[InvoiceNo].[All]" allUniqueName="[Retail_Sales_Analysis].[InvoiceNo].[All]" dimensionUniqueName="[Retail_Sales_Analysis]" displayFolder="" count="0" memberValueDatatype="130" unbalanced="0"/>
    <cacheHierarchy uniqueName="[Retail_Sales_Analysis].[StockCode]" caption="StockCode" attribute="1" defaultMemberUniqueName="[Retail_Sales_Analysis].[StockCode].[All]" allUniqueName="[Retail_Sales_Analysis].[StockCode].[All]" dimensionUniqueName="[Retail_Sales_Analysis]" displayFolder="" count="0" memberValueDatatype="130" unbalanced="0"/>
    <cacheHierarchy uniqueName="[Retail_Sales_Analysis].[Description]" caption="Description" attribute="1" defaultMemberUniqueName="[Retail_Sales_Analysis].[Description].[All]" allUniqueName="[Retail_Sales_Analysis].[Description].[All]" dimensionUniqueName="[Retail_Sales_Analysis]" displayFolder="" count="0" memberValueDatatype="130" unbalanced="0"/>
    <cacheHierarchy uniqueName="[Retail_Sales_Analysis].[Quantity]" caption="Quantity" attribute="1" defaultMemberUniqueName="[Retail_Sales_Analysis].[Quantity].[All]" allUniqueName="[Retail_Sales_Analysis].[Quantity].[All]" dimensionUniqueName="[Retail_Sales_Analysis]" displayFolder="" count="0" memberValueDatatype="20" unbalanced="0"/>
    <cacheHierarchy uniqueName="[Retail_Sales_Analysis].[InvoiceDate]" caption="InvoiceDate" attribute="1" time="1" defaultMemberUniqueName="[Retail_Sales_Analysis].[InvoiceDate].[All]" allUniqueName="[Retail_Sales_Analysis].[InvoiceDate].[All]" dimensionUniqueName="[Retail_Sales_Analysis]" displayFolder="" count="0" memberValueDatatype="7" unbalanced="0"/>
    <cacheHierarchy uniqueName="[Retail_Sales_Analysis].[UnitPrice]" caption="UnitPrice" attribute="1" defaultMemberUniqueName="[Retail_Sales_Analysis].[UnitPrice].[All]" allUniqueName="[Retail_Sales_Analysis].[UnitPrice].[All]" dimensionUniqueName="[Retail_Sales_Analysis]" displayFolder="" count="0" memberValueDatatype="5" unbalanced="0"/>
    <cacheHierarchy uniqueName="[Retail_Sales_Analysis].[CustomerID]" caption="CustomerID" attribute="1" defaultMemberUniqueName="[Retail_Sales_Analysis].[CustomerID].[All]" allUniqueName="[Retail_Sales_Analysis].[CustomerID].[All]" dimensionUniqueName="[Retail_Sales_Analysis]" displayFolder="" count="0" memberValueDatatype="20" unbalanced="0"/>
    <cacheHierarchy uniqueName="[Retail_Sales_Analysis].[Country]" caption="Country" attribute="1" defaultMemberUniqueName="[Retail_Sales_Analysis].[Country].[All]" allUniqueName="[Retail_Sales_Analysis].[Country].[All]" dimensionUniqueName="[Retail_Sales_Analysis]" displayFolder="" count="0" memberValueDatatype="130" unbalanced="0"/>
    <cacheHierarchy uniqueName="[Retail_Sales_Analysis].[Transaction_Status]" caption="Transaction_Status" attribute="1" defaultMemberUniqueName="[Retail_Sales_Analysis].[Transaction_Status].[All]" allUniqueName="[Retail_Sales_Analysis].[Transaction_Status].[All]" dimensionUniqueName="[Retail_Sales_Analysis]" displayFolder="" count="0" memberValueDatatype="130" unbalanced="0"/>
    <cacheHierarchy uniqueName="[Retail_Sales_Analysis].[Transaction_Value]" caption="Transaction_Value" attribute="1" defaultMemberUniqueName="[Retail_Sales_Analysis].[Transaction_Value].[All]" allUniqueName="[Retail_Sales_Analysis].[Transaction_Value].[All]" dimensionUniqueName="[Retail_Sales_Analysis]" displayFolder="" count="0" memberValueDatatype="5" unbalanced="0"/>
    <cacheHierarchy uniqueName="[Retail_Sales_Analysis].[Sales_Year]" caption="Sales_Year" attribute="1" defaultMemberUniqueName="[Retail_Sales_Analysis].[Sales_Year].[All]" allUniqueName="[Retail_Sales_Analysis].[Sales_Year].[All]" dimensionUniqueName="[Retail_Sales_Analysis]" displayFolder="" count="0" memberValueDatatype="20" unbalanced="0"/>
    <cacheHierarchy uniqueName="[Retail_Sales_Analysis].[Sales_Month]" caption="Sales_Month" attribute="1" defaultMemberUniqueName="[Retail_Sales_Analysis].[Sales_Month].[All]" allUniqueName="[Retail_Sales_Analysis].[Sales_Month].[All]" dimensionUniqueName="[Retail_Sales_Analysis]" displayFolder="" count="0" memberValueDatatype="130" unbalanced="0"/>
    <cacheHierarchy uniqueName="[Retail_Sales_Analysis].[Month_Number]" caption="Month_Number" attribute="1" defaultMemberUniqueName="[Retail_Sales_Analysis].[Month_Number].[All]" allUniqueName="[Retail_Sales_Analysis].[Month_Number].[All]" dimensionUniqueName="[Retail_Sales_Analysis]" displayFolder="" count="0" memberValueDatatype="20" unbalanced="0"/>
    <cacheHierarchy uniqueName="[Retail_Sales_Analysis].[Year_Month]" caption="Year_Month" attribute="1" defaultMemberUniqueName="[Retail_Sales_Analysis].[Year_Month].[All]" allUniqueName="[Retail_Sales_Analysis].[Year_Month].[All]" dimensionUniqueName="[Retail_Sales_Analysis]" displayFolder="" count="0" memberValueDatatype="130" unbalanced="0"/>
    <cacheHierarchy uniqueName="[Sales_Record_Count].[Sales_Record_Count]" caption="Sales_Record_Count" attribute="1" defaultMemberUniqueName="[Sales_Record_Count].[Sales_Record_Count].[All]" allUniqueName="[Sales_Record_Count].[Sales_Record_Count].[All]" dimensionUniqueName="[Sales_Record_Count]" displayFolder="" count="0" memberValueDatatype="5" unbalanced="0"/>
    <cacheHierarchy uniqueName="[Transaction_Status_Summary].[Transaction_Status]" caption="Transaction_Status" attribute="1" defaultMemberUniqueName="[Transaction_Status_Summary].[Transaction_Status].[All]" allUniqueName="[Transaction_Status_Summary].[Transaction_Status].[All]" dimensionUniqueName="[Transaction_Status_Summary]" displayFolder="" count="0" memberValueDatatype="130" unbalanced="0"/>
    <cacheHierarchy uniqueName="[Transaction_Status_Summary].[Transaction_Count]" caption="Transaction_Count" attribute="1" defaultMemberUniqueName="[Transaction_Status_Summary].[Transaction_Count].[All]" allUniqueName="[Transaction_Status_Summary].[Transaction_Count].[All]" dimensionUniqueName="[Transaction_Status_Summary]" displayFolder="" count="0" memberValueDatatype="20" unbalanced="0"/>
    <cacheHierarchy uniqueName="[Transaction_Value_Summary].[Transaction_Status]" caption="Transaction_Status" attribute="1" defaultMemberUniqueName="[Transaction_Value_Summary].[Transaction_Status].[All]" allUniqueName="[Transaction_Value_Summary].[Transaction_Status].[All]" dimensionUniqueName="[Transaction_Value_Summary]" displayFolder="" count="0" memberValueDatatype="130" unbalanced="0"/>
    <cacheHierarchy uniqueName="[Transaction_Value_Summary].[Total_Transaction_Value]" caption="Total_Transaction_Value" attribute="1" defaultMemberUniqueName="[Transaction_Value_Summary].[Total_Transaction_Value].[All]" allUniqueName="[Transaction_Value_Summary].[Total_Transaction_Value].[All]" dimensionUniqueName="[Transaction_Value_Summary]" displayFolder="" count="0" memberValueDatatype="5" unbalanced="0"/>
    <cacheHierarchy uniqueName="[UnitPrice_Investigation].[Price_Status]" caption="Price_Status" attribute="1" defaultMemberUniqueName="[UnitPrice_Investigation].[Price_Status].[All]" allUniqueName="[UnitPrice_Investigation].[Price_Status].[All]" dimensionUniqueName="[UnitPrice_Investigation]" displayFolder="" count="0" memberValueDatatype="130" unbalanced="0"/>
    <cacheHierarchy uniqueName="[UnitPrice_Investigation].[record_Count]" caption="record_Count" attribute="1" defaultMemberUniqueName="[UnitPrice_Investigation].[record_Count].[All]" allUniqueName="[UnitPrice_Investigation].[record_Count].[All]" dimensionUniqueName="[UnitPrice_Investigation]" displayFolder="" count="0" memberValueDatatype="20" unbalanced="0"/>
    <cacheHierarchy uniqueName="[Zero_Price_Investigation].[InvoiceNo]" caption="InvoiceNo" attribute="1" defaultMemberUniqueName="[Zero_Price_Investigation].[InvoiceNo].[All]" allUniqueName="[Zero_Price_Investigation].[InvoiceNo].[All]" dimensionUniqueName="[Zero_Price_Investigation]" displayFolder="" count="0" memberValueDatatype="130" unbalanced="0"/>
    <cacheHierarchy uniqueName="[Zero_Price_Investigation].[StockCode]" caption="StockCode" attribute="1" defaultMemberUniqueName="[Zero_Price_Investigation].[StockCode].[All]" allUniqueName="[Zero_Price_Investigation].[StockCode].[All]" dimensionUniqueName="[Zero_Price_Investigation]" displayFolder="" count="0" memberValueDatatype="130" unbalanced="0"/>
    <cacheHierarchy uniqueName="[Zero_Price_Investigation].[Description]" caption="Description" attribute="1" defaultMemberUniqueName="[Zero_Price_Investigation].[Description].[All]" allUniqueName="[Zero_Price_Investigation].[Description].[All]" dimensionUniqueName="[Zero_Price_Investigation]" displayFolder="" count="0" memberValueDatatype="130" unbalanced="0"/>
    <cacheHierarchy uniqueName="[Zero_Price_Investigation].[Quantity]" caption="Quantity" attribute="1" defaultMemberUniqueName="[Zero_Price_Investigation].[Quantity].[All]" allUniqueName="[Zero_Price_Investigation].[Quantity].[All]" dimensionUniqueName="[Zero_Price_Investigation]" displayFolder="" count="0" memberValueDatatype="20" unbalanced="0"/>
    <cacheHierarchy uniqueName="[Zero_Price_Investigation].[InvoiceDate]" caption="InvoiceDate" attribute="1" time="1" defaultMemberUniqueName="[Zero_Price_Investigation].[InvoiceDate].[All]" allUniqueName="[Zero_Price_Investigation].[InvoiceDate].[All]" dimensionUniqueName="[Zero_Price_Investigation]" displayFolder="" count="0" memberValueDatatype="7" unbalanced="0"/>
    <cacheHierarchy uniqueName="[Zero_Price_Investigation].[UnitPrice]" caption="UnitPrice" attribute="1" defaultMemberUniqueName="[Zero_Price_Investigation].[UnitPrice].[All]" allUniqueName="[Zero_Price_Investigation].[UnitPrice].[All]" dimensionUniqueName="[Zero_Price_Investigation]" displayFolder="" count="0" memberValueDatatype="5" unbalanced="0"/>
    <cacheHierarchy uniqueName="[Zero_Price_Investigation].[CustomerID]" caption="CustomerID" attribute="1" defaultMemberUniqueName="[Zero_Price_Investigation].[CustomerID].[All]" allUniqueName="[Zero_Price_Investigation].[CustomerID].[All]" dimensionUniqueName="[Zero_Price_Investigation]" displayFolder="" count="0" memberValueDatatype="20" unbalanced="0"/>
    <cacheHierarchy uniqueName="[Zero_Price_Investigation].[Country]" caption="Country" attribute="1" defaultMemberUniqueName="[Zero_Price_Investigation].[Country].[All]" allUniqueName="[Zero_Price_Investigation].[Country].[All]" dimensionUniqueName="[Zero_Price_Investigation]" displayFolder="" count="0" memberValueDatatype="130" unbalanced="0"/>
    <cacheHierarchy uniqueName="[Zero_Price_Investigation].[Transaction_Status]" caption="Transaction_Status" attribute="1" defaultMemberUniqueName="[Zero_Price_Investigation].[Transaction_Status].[All]" allUniqueName="[Zero_Price_Investigation].[Transaction_Status].[All]" dimensionUniqueName="[Zero_Price_Investigation]" displayFolder="" count="0" memberValueDatatype="130" unbalanced="0"/>
    <cacheHierarchy uniqueName="[Zero_Price_Investigation].[Transaction_Value]" caption="Transaction_Value" attribute="1" defaultMemberUniqueName="[Zero_Price_Investigation].[Transaction_Value].[All]" allUniqueName="[Zero_Price_Investigation].[Transaction_Value].[All]" dimensionUniqueName="[Zero_Price_Investigation]" displayFolder="" count="0" memberValueDatatype="5" unbalanced="0"/>
    <cacheHierarchy uniqueName="[Zero_Price_Summary].[Description]" caption="Description" attribute="1" defaultMemberUniqueName="[Zero_Price_Summary].[Description].[All]" allUniqueName="[Zero_Price_Summary].[Description].[All]" dimensionUniqueName="[Zero_Price_Summary]" displayFolder="" count="0" memberValueDatatype="130" unbalanced="0"/>
    <cacheHierarchy uniqueName="[Zero_Price_Summary].[Record_Count]" caption="Record_Count" attribute="1" defaultMemberUniqueName="[Zero_Price_Summary].[Record_Count].[All]" allUniqueName="[Zero_Price_Summary].[Record_Count].[All]" dimensionUniqueName="[Zero_Price_Summary]" displayFolder="" count="0" memberValueDatatype="20" unbalanced="0"/>
    <cacheHierarchy uniqueName="[Measures].[Customer_AOV_Measure]" caption="Customer_AOV_Measure" measure="1" displayFolder="" measureGroup="Retail_Country_Customer_AOV" count="0"/>
    <cacheHierarchy uniqueName="[Measures].[AOV_Relationship_Test]" caption="AOV_Relationship_Test" measure="1" displayFolder="" measureGroup="Retail_Country_Customer_AOV" count="0"/>
    <cacheHierarchy uniqueName="[Measures].[AOV_Country_Match_Test]" caption="AOV_Country_Match_Test" measure="1" displayFolder="" measureGroup="Retail_Country_Customer_AOV" count="0"/>
    <cacheHierarchy uniqueName="[Measures].[__XL_Count Online Retail]" caption="__XL_Count Online Retail" measure="1" displayFolder="" measureGroup="Online Retail" count="0" hidden="1"/>
    <cacheHierarchy uniqueName="[Measures].[__XL_Count Retail_Investigation]" caption="__XL_Count Retail_Investigation" measure="1" displayFolder="" measureGroup="Retail_Investigation" count="0" hidden="1"/>
    <cacheHierarchy uniqueName="[Measures].[__XL_Count Transaction_Status_Summary]" caption="__XL_Count Transaction_Status_Summary" measure="1" displayFolder="" measureGroup="Transaction_Status_Summary" count="0" hidden="1"/>
    <cacheHierarchy uniqueName="[Measures].[__XL_Count Transaction_Value_Summary]" caption="__XL_Count Transaction_Value_Summary" measure="1" displayFolder="" measureGroup="Transaction_Value_Summary" count="0" hidden="1"/>
    <cacheHierarchy uniqueName="[Measures].[__XL_Count UnitPrice_Investigation]" caption="__XL_Count UnitPrice_Investigation" measure="1" displayFolder="" measureGroup="UnitPrice_Investigation" count="0" hidden="1"/>
    <cacheHierarchy uniqueName="[Measures].[__XL_Count Negative_Price_Records]" caption="__XL_Count Negative_Price_Records" measure="1" displayFolder="" measureGroup="Negative_Price_Records" count="0" hidden="1"/>
    <cacheHierarchy uniqueName="[Measures].[__XL_Count Retail_Cleaned]" caption="__XL_Count Retail_Cleaned" measure="1" displayFolder="" measureGroup="Retail_Cleaned" count="0" hidden="1"/>
    <cacheHierarchy uniqueName="[Measures].[__XL_Count Zero_Price_Investigation]" caption="__XL_Count Zero_Price_Investigation" measure="1" displayFolder="" measureGroup="Zero_Price_Investigation" count="0" hidden="1"/>
    <cacheHierarchy uniqueName="[Measures].[__XL_Count Zero_Price_Summary]" caption="__XL_Count Zero_Price_Summary" measure="1" displayFolder="" measureGroup="Zero_Price_Summary" count="0" hidden="1"/>
    <cacheHierarchy uniqueName="[Measures].[__XL_Count Retail_Sales_Analysis]" caption="__XL_Count Retail_Sales_Analysis" measure="1" displayFolder="" measureGroup="Retail_Sales_Analysis" count="0" hidden="1"/>
    <cacheHierarchy uniqueName="[Measures].[__XL_Count Sales_Record_Count]" caption="__XL_Count Sales_Record_Count" measure="1" displayFolder="" measureGroup="Sales_Record_Count" count="0" hidden="1"/>
    <cacheHierarchy uniqueName="[Measures].[__XL_Count Retail_Product_Analysis]" caption="__XL_Count Retail_Product_Analysis" measure="1" displayFolder="" measureGroup="Retail_Product_Analysis" count="0" hidden="1"/>
    <cacheHierarchy uniqueName="[Measures].[__XL_Count Retail_Net_Sales_Analysis]" caption="__XL_Count Retail_Net_Sales_Analysis" measure="1" displayFolder="" measureGroup="Retail_Net_Sales_Analysis" count="0" hidden="1"/>
    <cacheHierarchy uniqueName="[Measures].[__XL_Count Retail_Net_Product_Analysis]" caption="__XL_Count Retail_Net_Product_Analysis" measure="1" displayFolder="" measureGroup="Retail_Net_Product_Analysis" count="0" hidden="1"/>
    <cacheHierarchy uniqueName="[Measures].[__XL_Count Retail_Customer_Analysis]" caption="__XL_Count Retail_Customer_Analysis" measure="1" displayFolder="" measureGroup="Retail_Customer_Analysis" count="0" hidden="1"/>
    <cacheHierarchy uniqueName="[Measures].[__XL_Count Retail_Purchase_Frequency]" caption="__XL_Count Retail_Purchase_Frequency" measure="1" displayFolder="" measureGroup="Retail_Purchase_Frequency" count="0" hidden="1"/>
    <cacheHierarchy uniqueName="[Measures].[__XL_Count Dim_Country]" caption="__XL_Count Dim_Country" measure="1" displayFolder="" measureGroup="Dim_Country" count="0" hidden="1"/>
    <cacheHierarchy uniqueName="[Measures].[__XL_Count Retail_Country_Purchase_Frequency]" caption="__XL_Count Retail_Country_Purchase_Frequency" measure="1" displayFolder="" measureGroup="Retail_Country_Purchase_Frequency" count="0" hidden="1"/>
    <cacheHierarchy uniqueName="[Measures].[__XL_Count Retail_Country_Customer_AOV]" caption="__XL_Count Retail_Country_Customer_AOV" measure="1" displayFolder="" measureGroup="Retail_Country_Customer_AOV" count="0" hidden="1"/>
    <cacheHierarchy uniqueName="[Measures].[__XL_Count Retail_Country_Customer_Segmentation]" caption="__XL_Count Retail_Country_Customer_Segmentation" measure="1" displayFolder="" measureGroup="Retail_Country_Customer_Segmentation" count="0" hidden="1"/>
    <cacheHierarchy uniqueName="[Measures].[__No measures defined]" caption="__No measures defined" measure="1" displayFolder="" count="0" hidden="1"/>
    <cacheHierarchy uniqueName="[Measures].[Sum of Transaction_Value]" caption="Sum of Transaction_Value" measure="1" displayFolder="" measureGroup="Retail_Sales_Analysis" count="0" hidden="1">
      <extLst>
        <ext xmlns:x15="http://schemas.microsoft.com/office/spreadsheetml/2010/11/main" uri="{B97F6D7D-B522-45F9-BDA1-12C45D357490}">
          <x15:cacheHierarchy aggregatedColumn="108"/>
        </ext>
      </extLst>
    </cacheHierarchy>
    <cacheHierarchy uniqueName="[Measures].[Sum of Transaction_Value 2]" caption="Sum of Transaction_Value 2" measure="1" displayFolder="" measureGroup="Retail_Product_Analysis" count="0" hidden="1">
      <extLst>
        <ext xmlns:x15="http://schemas.microsoft.com/office/spreadsheetml/2010/11/main" uri="{B97F6D7D-B522-45F9-BDA1-12C45D357490}">
          <x15:cacheHierarchy aggregatedColumn="92"/>
        </ext>
      </extLst>
    </cacheHierarchy>
    <cacheHierarchy uniqueName="[Measures].[Sum of Transaction_Value 3]" caption="Sum of Transaction_Value 3" measure="1" displayFolder="" measureGroup="Retail_Net_Sales_Analysis" count="0" hidden="1">
      <extLst>
        <ext xmlns:x15="http://schemas.microsoft.com/office/spreadsheetml/2010/11/main" uri="{B97F6D7D-B522-45F9-BDA1-12C45D357490}">
          <x15:cacheHierarchy aggregatedColumn="82"/>
        </ext>
      </extLst>
    </cacheHierarchy>
    <cacheHierarchy uniqueName="[Measures].[Sum of Transaction_Value 4]" caption="Sum of Transaction_Value 4" measure="1" displayFolder="" measureGroup="Retail_Net_Product_Analysis" count="0" hidden="1">
      <extLst>
        <ext xmlns:x15="http://schemas.microsoft.com/office/spreadsheetml/2010/11/main" uri="{B97F6D7D-B522-45F9-BDA1-12C45D357490}">
          <x15:cacheHierarchy aggregatedColumn="72"/>
        </ext>
      </extLst>
    </cacheHierarchy>
    <cacheHierarchy uniqueName="[Measures].[Sum of Transaction_Value 5]" caption="Sum of Transaction_Value 5" measure="1" displayFolder="" measureGroup="Retail_Customer_Analysis" count="0" hidden="1">
      <extLst>
        <ext xmlns:x15="http://schemas.microsoft.com/office/spreadsheetml/2010/11/main" uri="{B97F6D7D-B522-45F9-BDA1-12C45D357490}">
          <x15:cacheHierarchy aggregatedColumn="52"/>
        </ext>
      </extLst>
    </cacheHierarchy>
    <cacheHierarchy uniqueName="[Measures].[Sum of Purchase_Frequency]" caption="Sum of Purchase_Frequency" measure="1" displayFolder="" measureGroup="Retail_Purchase_Frequency" count="0" hidden="1">
      <extLst>
        <ext xmlns:x15="http://schemas.microsoft.com/office/spreadsheetml/2010/11/main" uri="{B97F6D7D-B522-45F9-BDA1-12C45D357490}">
          <x15:cacheHierarchy aggregatedColumn="98"/>
        </ext>
      </extLst>
    </cacheHierarchy>
    <cacheHierarchy uniqueName="[Measures].[Count of CustomerID]" caption="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Distinct Count of CustomerID]" caption="Distinct Count of CustomerID" measure="1" displayFolder="" measureGroup="Retail_Customer_Analysis" count="0" hidden="1">
      <extLst>
        <ext xmlns:x15="http://schemas.microsoft.com/office/spreadsheetml/2010/11/main" uri="{B97F6D7D-B522-45F9-BDA1-12C45D357490}">
          <x15:cacheHierarchy aggregatedColumn="49"/>
        </ext>
      </extLst>
    </cacheHierarchy>
    <cacheHierarchy uniqueName="[Measures].[Count of InvoiceNo]" caption="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Distinct Count of InvoiceNo]" caption="Distinct Count of InvoiceNo" measure="1" displayFolder="" measureGroup="Retail_Sales_Analysis" count="0" hidden="1">
      <extLst>
        <ext xmlns:x15="http://schemas.microsoft.com/office/spreadsheetml/2010/11/main" uri="{B97F6D7D-B522-45F9-BDA1-12C45D357490}">
          <x15:cacheHierarchy aggregatedColumn="99"/>
        </ext>
      </extLst>
    </cacheHierarchy>
    <cacheHierarchy uniqueName="[Measures].[Sum of Purchase_Frequency 2]" caption="Sum of Purchase_Frequency 2" measure="1" displayFolder="" measureGroup="Retail_Country_Purchase_Frequency" count="0" hidden="1">
      <extLst>
        <ext xmlns:x15="http://schemas.microsoft.com/office/spreadsheetml/2010/11/main" uri="{B97F6D7D-B522-45F9-BDA1-12C45D357490}">
          <x15:cacheHierarchy aggregatedColumn="42"/>
        </ext>
      </extLst>
    </cacheHierarchy>
    <cacheHierarchy uniqueName="[Measures].[Count of Average_Order_Value]" caption="Count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Average_Order_Value]" caption="Sum of Average_Order_Value" measure="1" displayFolder="" measureGroup="Retail_Country_Customer_AOV" count="0" hidden="1">
      <extLst>
        <ext xmlns:x15="http://schemas.microsoft.com/office/spreadsheetml/2010/11/main" uri="{B97F6D7D-B522-45F9-BDA1-12C45D357490}">
          <x15:cacheHierarchy aggregatedColumn="33"/>
        </ext>
      </extLst>
    </cacheHierarchy>
    <cacheHierarchy uniqueName="[Measures].[Sum of CustomerID]" caption="Sum of CustomerID" measure="1" displayFolder="" measureGroup="Retail_Country_Customer_AOV" count="0" hidden="1">
      <extLst>
        <ext xmlns:x15="http://schemas.microsoft.com/office/spreadsheetml/2010/11/main" uri="{B97F6D7D-B522-45F9-BDA1-12C45D357490}">
          <x15:cacheHierarchy aggregatedColumn="29"/>
        </ext>
      </extLst>
    </cacheHierarchy>
    <cacheHierarchy uniqueName="[Measures].[Count of Customer_Segment]" caption="Count of Customer_Segment" measure="1" displayFolder="" measureGroup="Retail_Country_Customer_Segmentation" count="0" hidden="1">
      <extLst>
        <ext xmlns:x15="http://schemas.microsoft.com/office/spreadsheetml/2010/11/main" uri="{B97F6D7D-B522-45F9-BDA1-12C45D357490}">
          <x15:cacheHierarchy aggregatedColumn="39"/>
        </ext>
      </extLst>
    </cacheHierarchy>
    <cacheHierarchy uniqueName="[Measures].[Sum of CustomerID 2]" caption="Sum of CustomerID 2" measure="1" displayFolder="" measureGroup="Retail_Country_Customer_Segmentation" count="0" hidden="1">
      <extLst>
        <ext xmlns:x15="http://schemas.microsoft.com/office/spreadsheetml/2010/11/main" uri="{B97F6D7D-B522-45F9-BDA1-12C45D357490}">
          <x15:cacheHierarchy aggregatedColumn="34"/>
        </ext>
      </extLst>
    </cacheHierarchy>
    <cacheHierarchy uniqueName="[Measures].[Sum of Net_Sales]" caption="Sum of Net_Sales" measure="1" displayFolder="" measureGroup="Retail_Country_Customer_Segmentation"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4536301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03A3D-74EE-4FFE-A382-8D9E20566CFF}" name="PivotTable12" cacheId="8118" applyNumberFormats="0" applyBorderFormats="0" applyFontFormats="0" applyPatternFormats="0" applyAlignmentFormats="0" applyWidthHeightFormats="1" dataCaption="Values" tag="a22bff6a-60ae-4853-8a73-28ac18a6917b" updatedVersion="8" minRefreshableVersion="3" useAutoFormatting="1" itemPrintTitles="1" createdVersion="8" indent="0" outline="1" outlineData="1" multipleFieldFilters="0" chartFormat="6">
  <location ref="D3:E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6"/>
    </i>
    <i>
      <x v="9"/>
    </i>
    <i>
      <x v="2"/>
    </i>
    <i>
      <x v="4"/>
    </i>
    <i>
      <x v="7"/>
    </i>
    <i>
      <x v="1"/>
    </i>
    <i>
      <x v="5"/>
    </i>
    <i>
      <x v="8"/>
    </i>
    <i>
      <x v="3"/>
    </i>
    <i t="grand">
      <x/>
    </i>
  </rowItems>
  <colItems count="1">
    <i/>
  </colItems>
  <dataFields count="1">
    <dataField name="Sum of Purchase_Frequency"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6">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ountry_Purchase_Frequency]"/>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E825A-F148-447F-BE66-0761FB48855D}" name="PivotTable7" cacheId="8119" applyNumberFormats="0" applyBorderFormats="0" applyFontFormats="0" applyPatternFormats="0" applyAlignmentFormats="0" applyWidthHeightFormats="1" dataCaption="Values" tag="2c6284aa-b239-421c-b3a5-d4e76a69b0ae" updatedVersion="8" minRefreshableVersion="3" useAutoFormatting="1" itemPrintTitles="1" createdVersion="8" indent="0" outline="1" outlineData="1" multipleFieldFilters="0" chartFormat="7">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6"/>
    </i>
    <i>
      <x v="9"/>
    </i>
    <i>
      <x v="2"/>
    </i>
    <i>
      <x v="4"/>
    </i>
    <i>
      <x v="7"/>
    </i>
    <i>
      <x v="1"/>
    </i>
    <i>
      <x v="5"/>
    </i>
    <i>
      <x v="8"/>
    </i>
    <i>
      <x v="3"/>
    </i>
    <i t="grand">
      <x/>
    </i>
  </rowItems>
  <colItems count="1">
    <i/>
  </colItems>
  <dataFields count="1">
    <dataField name="Sum of Purchase_Frequency" fld="1" baseField="0" baseItem="0"/>
  </dataField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61">
      <autoFilter ref="A1">
        <filterColumn colId="0">
          <top10 val="10" filterVal="10"/>
        </filterColumn>
      </autoFilter>
    </filter>
  </filters>
  <rowHierarchiesUsage count="1">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Purchase_Frequency]"/>
        <x15:activeTabTopLevelEntity name="[Retail_Sales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3E7340-59F8-4617-A149-2F466EFBF964}" name="PivotTable6" cacheId="8120" applyNumberFormats="0" applyBorderFormats="0" applyFontFormats="0" applyPatternFormats="0" applyAlignmentFormats="0" applyWidthHeightFormats="1" dataCaption="Values" tag="56c428e0-0e2d-46c0-bfe4-4237972be6cd" updatedVersion="8" minRefreshableVersion="3" useAutoFormatting="1" itemPrintTitles="1" createdVersion="8" indent="0" outline="1" outlineData="1" multipleFieldFilters="0" chartFormat="6">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9"/>
    </i>
    <i>
      <x v="7"/>
    </i>
    <i>
      <x v="4"/>
    </i>
    <i>
      <x/>
    </i>
    <i>
      <x v="2"/>
    </i>
    <i>
      <x v="8"/>
    </i>
    <i>
      <x v="6"/>
    </i>
    <i>
      <x v="1"/>
    </i>
    <i>
      <x v="5"/>
    </i>
    <i t="grand">
      <x/>
    </i>
  </rowItems>
  <colItems count="1">
    <i/>
  </colItems>
  <dataFields count="1">
    <dataField name="Sum of Transaction_Value" fld="1" baseField="0" baseItem="0" numFmtId="164"/>
  </dataFields>
  <chartFormats count="1">
    <chartFormat chart="5" format="2"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0">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ustomer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916602-873E-4901-8723-B0337BFF31CF}" name="PivotTable5" cacheId="8121" applyNumberFormats="0" applyBorderFormats="0" applyFontFormats="0" applyPatternFormats="0" applyAlignmentFormats="0" applyWidthHeightFormats="1" dataCaption="Values" tag="6c4498e5-b3e1-4a6a-b766-d1d335938bc1" updatedVersion="8" minRefreshableVersion="3" useAutoFormatting="1" itemPrintTitles="1" createdVersion="8" indent="0" outline="1" outlineData="1" multipleFieldFilters="0" chartFormat="20">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9"/>
    </i>
    <i>
      <x v="5"/>
    </i>
    <i>
      <x v="3"/>
    </i>
    <i>
      <x v="6"/>
    </i>
    <i>
      <x v="4"/>
    </i>
    <i>
      <x/>
    </i>
    <i>
      <x v="1"/>
    </i>
    <i>
      <x v="8"/>
    </i>
    <i>
      <x v="2"/>
    </i>
    <i t="grand">
      <x/>
    </i>
  </rowItems>
  <colItems count="1">
    <i/>
  </colItems>
  <dataFields count="1">
    <dataField name="Sum of Transaction_Value" fld="1" baseField="0" baseItem="0" numFmtId="164"/>
  </dataFields>
  <chartFormats count="1">
    <chartFormat chart="16" format="2"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9">
      <autoFilter ref="A1">
        <filterColumn colId="0">
          <top10 val="10" filterVal="10"/>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Net_Product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26151-4606-45FB-A897-491E299725D2}" name="PivotTable4" cacheId="8122" applyNumberFormats="0" applyBorderFormats="0" applyFontFormats="0" applyPatternFormats="0" applyAlignmentFormats="0" applyWidthHeightFormats="1" dataCaption="Values" tag="c143bd2a-3316-43d5-8b87-99437c0447c9" updatedVersion="8" minRefreshableVersion="3" useAutoFormatting="1" itemPrintTitles="1" createdVersion="8" indent="0" outline="1" outlineData="1" multipleFieldFilters="0">
  <location ref="A3:B4036" firstHeaderRow="1" firstDataRow="1" firstDataCol="1"/>
  <pivotFields count="3">
    <pivotField axis="axisRow" allDrilled="1" subtotalTop="0" showAll="0" sortType="descending" defaultSubtotal="0" defaultAttributeDrillState="1">
      <items count="40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033">
    <i>
      <x v="1073"/>
    </i>
    <i>
      <x v="2856"/>
    </i>
    <i>
      <x v="3849"/>
    </i>
    <i>
      <x v="2416"/>
    </i>
    <i>
      <x v="1820"/>
    </i>
    <i>
      <x v="2744"/>
    </i>
    <i>
      <x v="2695"/>
    </i>
    <i>
      <x v="2385"/>
    </i>
    <i>
      <x v="228"/>
    </i>
    <i>
      <x v="749"/>
    </i>
    <i>
      <x v="3463"/>
    </i>
    <i>
      <x v="1818"/>
    </i>
    <i>
      <x v="393"/>
    </i>
    <i>
      <x v="2466"/>
    </i>
    <i>
      <x v="3135"/>
    </i>
    <i>
      <x v="1053"/>
    </i>
    <i>
      <x v="1787"/>
    </i>
    <i>
      <x v="3899"/>
    </i>
    <i>
      <x v="2007"/>
    </i>
    <i>
      <x v="2683"/>
    </i>
    <i>
      <x v="1728"/>
    </i>
    <i>
      <x v="3679"/>
    </i>
    <i>
      <x v="1824"/>
    </i>
    <i>
      <x v="756"/>
    </i>
    <i>
      <x v="2390"/>
    </i>
    <i>
      <x v="1667"/>
    </i>
    <i>
      <x v="3146"/>
    </i>
    <i>
      <x v="150"/>
    </i>
    <i>
      <x v="1833"/>
    </i>
    <i>
      <x v="1666"/>
    </i>
    <i>
      <x v="1811"/>
    </i>
    <i>
      <x v="703"/>
    </i>
    <i>
      <x v="1726"/>
    </i>
    <i>
      <x v="1831"/>
    </i>
    <i>
      <x v="2201"/>
    </i>
    <i>
      <x v="2953"/>
    </i>
    <i>
      <x v="1059"/>
    </i>
    <i>
      <x v="1808"/>
    </i>
    <i>
      <x v="146"/>
    </i>
    <i>
      <x v="1810"/>
    </i>
    <i>
      <x v="2768"/>
    </i>
    <i>
      <x v="2955"/>
    </i>
    <i>
      <x v="2753"/>
    </i>
    <i>
      <x v="3455"/>
    </i>
    <i>
      <x v="1063"/>
    </i>
    <i>
      <x v="1786"/>
    </i>
    <i>
      <x v="2663"/>
    </i>
    <i>
      <x v="2866"/>
    </i>
    <i>
      <x v="3209"/>
    </i>
    <i>
      <x v="2966"/>
    </i>
    <i>
      <x v="3761"/>
    </i>
    <i>
      <x v="1057"/>
    </i>
    <i>
      <x v="3012"/>
    </i>
    <i>
      <x v="283"/>
    </i>
    <i>
      <x v="2848"/>
    </i>
    <i>
      <x v="1828"/>
    </i>
    <i>
      <x v="892"/>
    </i>
    <i>
      <x v="1128"/>
    </i>
    <i>
      <x v="1809"/>
    </i>
    <i>
      <x v="2788"/>
    </i>
    <i>
      <x v="3764"/>
    </i>
    <i>
      <x v="3231"/>
    </i>
    <i>
      <x v="1819"/>
    </i>
    <i>
      <x v="2901"/>
    </i>
    <i>
      <x v="1815"/>
    </i>
    <i>
      <x v="2381"/>
    </i>
    <i>
      <x v="3915"/>
    </i>
    <i>
      <x v="1565"/>
    </i>
    <i>
      <x v="898"/>
    </i>
    <i>
      <x v="1999"/>
    </i>
    <i>
      <x v="1050"/>
    </i>
    <i>
      <x v="1436"/>
    </i>
    <i>
      <x v="2852"/>
    </i>
    <i>
      <x v="1830"/>
    </i>
    <i>
      <x v="2812"/>
    </i>
    <i>
      <x v="1048"/>
    </i>
    <i>
      <x v="2002"/>
    </i>
    <i>
      <x v="1829"/>
    </i>
    <i>
      <x v="1028"/>
    </i>
    <i>
      <x v="2341"/>
    </i>
    <i>
      <x v="3911"/>
    </i>
    <i>
      <x v="2001"/>
    </i>
    <i>
      <x v="861"/>
    </i>
    <i>
      <x v="149"/>
    </i>
    <i>
      <x v="2017"/>
    </i>
    <i>
      <x v="3865"/>
    </i>
    <i>
      <x v="1047"/>
    </i>
    <i>
      <x v="207"/>
    </i>
    <i>
      <x v="2811"/>
    </i>
    <i>
      <x v="1717"/>
    </i>
    <i>
      <x v="1590"/>
    </i>
    <i>
      <x v="2012"/>
    </i>
    <i>
      <x v="2467"/>
    </i>
    <i>
      <x v="2016"/>
    </i>
    <i>
      <x v="236"/>
    </i>
    <i>
      <x v="2010"/>
    </i>
    <i>
      <x v="1585"/>
    </i>
    <i>
      <x v="1605"/>
    </i>
    <i>
      <x v="2894"/>
    </i>
    <i>
      <x v="2964"/>
    </i>
    <i>
      <x v="3270"/>
    </i>
    <i>
      <x v="1813"/>
    </i>
    <i>
      <x v="2006"/>
    </i>
    <i>
      <x v="2608"/>
    </i>
    <i>
      <x v="106"/>
    </i>
    <i>
      <x v="3408"/>
    </i>
    <i>
      <x v="1703"/>
    </i>
    <i>
      <x v="1720"/>
    </i>
    <i>
      <x v="1823"/>
    </i>
    <i>
      <x v="727"/>
    </i>
    <i>
      <x v="2112"/>
    </i>
    <i>
      <x v="1821"/>
    </i>
    <i>
      <x v="3926"/>
    </i>
    <i>
      <x v="3183"/>
    </i>
    <i>
      <x v="1725"/>
    </i>
    <i>
      <x v="1757"/>
    </i>
    <i>
      <x v="1624"/>
    </i>
    <i>
      <x v="1127"/>
    </i>
    <i>
      <x v="1417"/>
    </i>
    <i>
      <x v="1863"/>
    </i>
    <i>
      <x v="1599"/>
    </i>
    <i>
      <x v="3704"/>
    </i>
    <i>
      <x v="2765"/>
    </i>
    <i>
      <x v="3269"/>
    </i>
    <i>
      <x v="2386"/>
    </i>
    <i>
      <x v="1046"/>
    </i>
    <i>
      <x v="1609"/>
    </i>
    <i>
      <x v="2065"/>
    </i>
    <i>
      <x v="1832"/>
    </i>
    <i>
      <x v="3897"/>
    </i>
    <i>
      <x v="2388"/>
    </i>
    <i>
      <x v="1604"/>
    </i>
    <i>
      <x v="1817"/>
    </i>
    <i>
      <x v="2792"/>
    </i>
    <i>
      <x v="851"/>
    </i>
    <i>
      <x v="552"/>
    </i>
    <i>
      <x v="3494"/>
    </i>
    <i>
      <x v="1082"/>
    </i>
    <i>
      <x v="559"/>
    </i>
    <i>
      <x v="3940"/>
    </i>
    <i>
      <x v="2654"/>
    </i>
    <i>
      <x v="1061"/>
    </i>
    <i>
      <x v="3098"/>
    </i>
    <i>
      <x v="1826"/>
    </i>
    <i>
      <x v="1993"/>
    </i>
    <i>
      <x v="774"/>
    </i>
    <i>
      <x v="2657"/>
    </i>
    <i>
      <x v="840"/>
    </i>
    <i>
      <x v="3097"/>
    </i>
    <i>
      <x v="3102"/>
    </i>
    <i>
      <x v="49"/>
    </i>
    <i>
      <x v="3922"/>
    </i>
    <i>
      <x v="1583"/>
    </i>
    <i>
      <x v="2000"/>
    </i>
    <i>
      <x v="2816"/>
    </i>
    <i>
      <x v="728"/>
    </i>
    <i>
      <x v="231"/>
    </i>
    <i>
      <x v="1987"/>
    </i>
    <i>
      <x v="3917"/>
    </i>
    <i>
      <x v="3496"/>
    </i>
    <i>
      <x v="384"/>
    </i>
    <i>
      <x v="3759"/>
    </i>
    <i>
      <x v="1177"/>
    </i>
    <i>
      <x v="725"/>
    </i>
    <i>
      <x v="2339"/>
    </i>
    <i>
      <x v="2561"/>
    </i>
    <i>
      <x v="1067"/>
    </i>
    <i>
      <x v="1173"/>
    </i>
    <i>
      <x v="2859"/>
    </i>
    <i>
      <x v="47"/>
    </i>
    <i>
      <x v="3250"/>
    </i>
    <i>
      <x v="2777"/>
    </i>
    <i>
      <x v="3900"/>
    </i>
    <i>
      <x v="2384"/>
    </i>
    <i>
      <x v="1416"/>
    </i>
    <i>
      <x v="1069"/>
    </i>
    <i>
      <x v="2821"/>
    </i>
    <i>
      <x v="1205"/>
    </i>
    <i>
      <x v="2825"/>
    </i>
    <i>
      <x v="2468"/>
    </i>
    <i>
      <x v="1241"/>
    </i>
    <i>
      <x v="1816"/>
    </i>
    <i>
      <x v="3077"/>
    </i>
    <i>
      <x v="3241"/>
    </i>
    <i>
      <x v="147"/>
    </i>
    <i>
      <x v="2835"/>
    </i>
    <i>
      <x v="2756"/>
    </i>
    <i>
      <x v="1221"/>
    </i>
    <i>
      <x v="702"/>
    </i>
    <i>
      <x v="1236"/>
    </i>
    <i>
      <x v="3910"/>
    </i>
    <i>
      <x v="2004"/>
    </i>
    <i>
      <x v="2501"/>
    </i>
    <i>
      <x v="2078"/>
    </i>
    <i>
      <x v="827"/>
    </i>
    <i>
      <x v="1825"/>
    </i>
    <i>
      <x v="3441"/>
    </i>
    <i>
      <x v="2014"/>
    </i>
    <i>
      <x v="284"/>
    </i>
    <i>
      <x v="32"/>
    </i>
    <i>
      <x v="3206"/>
    </i>
    <i>
      <x v="2003"/>
    </i>
    <i>
      <x v="3727"/>
    </i>
    <i>
      <x v="850"/>
    </i>
    <i>
      <x v="3607"/>
    </i>
    <i>
      <x v="1242"/>
    </i>
    <i>
      <x v="2015"/>
    </i>
    <i>
      <x v="461"/>
    </i>
    <i>
      <x v="462"/>
    </i>
    <i>
      <x v="562"/>
    </i>
    <i>
      <x v="205"/>
    </i>
    <i>
      <x v="1044"/>
    </i>
    <i>
      <x v="1985"/>
    </i>
    <i>
      <x v="2224"/>
    </i>
    <i>
      <x v="1213"/>
    </i>
    <i>
      <x v="2863"/>
    </i>
    <i>
      <x v="3716"/>
    </i>
    <i>
      <x v="1610"/>
    </i>
    <i>
      <x v="3602"/>
    </i>
    <i>
      <x v="1130"/>
    </i>
    <i>
      <x v="2652"/>
    </i>
    <i>
      <x v="2843"/>
    </i>
    <i>
      <x v="1739"/>
    </i>
    <i>
      <x v="1051"/>
    </i>
    <i>
      <x v="3208"/>
    </i>
    <i>
      <x v="2861"/>
    </i>
    <i>
      <x v="2655"/>
    </i>
    <i>
      <x v="3574"/>
    </i>
    <i>
      <x v="3500"/>
    </i>
    <i>
      <x v="981"/>
    </i>
    <i>
      <x v="2463"/>
    </i>
    <i>
      <x v="3171"/>
    </i>
    <i>
      <x v="3603"/>
    </i>
    <i>
      <x v="762"/>
    </i>
    <i>
      <x v="3387"/>
    </i>
    <i>
      <x v="1240"/>
    </i>
    <i>
      <x v="3714"/>
    </i>
    <i>
      <x v="4011"/>
    </i>
    <i>
      <x v="2698"/>
    </i>
    <i>
      <x v="3129"/>
    </i>
    <i>
      <x v="1868"/>
    </i>
    <i>
      <x v="2857"/>
    </i>
    <i>
      <x v="110"/>
    </i>
    <i>
      <x v="3918"/>
    </i>
    <i>
      <x v="1749"/>
    </i>
    <i>
      <x v="2376"/>
    </i>
    <i>
      <x v="1253"/>
    </i>
    <i>
      <x v="3555"/>
    </i>
    <i>
      <x v="2200"/>
    </i>
    <i>
      <x v="1439"/>
    </i>
    <i>
      <x v="2903"/>
    </i>
    <i>
      <x v="2519"/>
    </i>
    <i>
      <x v="112"/>
    </i>
    <i>
      <x v="2796"/>
    </i>
    <i>
      <x v="1055"/>
    </i>
    <i>
      <x v="3525"/>
    </i>
    <i>
      <x v="549"/>
    </i>
    <i>
      <x v="835"/>
    </i>
    <i>
      <x v="3143"/>
    </i>
    <i>
      <x v="148"/>
    </i>
    <i>
      <x v="1606"/>
    </i>
    <i>
      <x v="3073"/>
    </i>
    <i>
      <x v="3909"/>
    </i>
    <i>
      <x v="214"/>
    </i>
    <i>
      <x v="550"/>
    </i>
    <i>
      <x v="2820"/>
    </i>
    <i>
      <x v="1917"/>
    </i>
    <i>
      <x v="1608"/>
    </i>
    <i>
      <x v="2181"/>
    </i>
    <i>
      <x v="3907"/>
    </i>
    <i>
      <x v="3624"/>
    </i>
    <i>
      <x v="1245"/>
    </i>
    <i>
      <x v="3530"/>
    </i>
    <i>
      <x v="3717"/>
    </i>
    <i>
      <x v="1738"/>
    </i>
    <i>
      <x v="3095"/>
    </i>
    <i>
      <x v="1629"/>
    </i>
    <i>
      <x v="3141"/>
    </i>
    <i>
      <x v="3423"/>
    </i>
    <i>
      <x v="2342"/>
    </i>
    <i>
      <x v="718"/>
    </i>
    <i>
      <x v="3224"/>
    </i>
    <i>
      <x v="1524"/>
    </i>
    <i>
      <x v="729"/>
    </i>
    <i>
      <x v="1627"/>
    </i>
    <i>
      <x v="57"/>
    </i>
    <i>
      <x v="8"/>
    </i>
    <i>
      <x v="3134"/>
    </i>
    <i>
      <x v="439"/>
    </i>
    <i>
      <x v="3239"/>
    </i>
    <i>
      <x v="145"/>
    </i>
    <i>
      <x v="2307"/>
    </i>
    <i>
      <x v="3857"/>
    </i>
    <i>
      <x v="3236"/>
    </i>
    <i>
      <x v="1214"/>
    </i>
    <i>
      <x v="2262"/>
    </i>
    <i>
      <x v="3130"/>
    </i>
    <i>
      <x v="1239"/>
    </i>
    <i>
      <x v="2754"/>
    </i>
    <i>
      <x v="2019"/>
    </i>
    <i>
      <x v="2354"/>
    </i>
    <i>
      <x v="3174"/>
    </i>
    <i>
      <x v="2656"/>
    </i>
    <i>
      <x v="1042"/>
    </i>
    <i>
      <x v="757"/>
    </i>
    <i>
      <x v="3885"/>
    </i>
    <i>
      <x v="2942"/>
    </i>
    <i>
      <x v="9"/>
    </i>
    <i>
      <x v="726"/>
    </i>
    <i>
      <x v="700"/>
    </i>
    <i>
      <x v="1064"/>
    </i>
    <i>
      <x v="1254"/>
    </i>
    <i>
      <x v="1238"/>
    </i>
    <i>
      <x v="2326"/>
    </i>
    <i>
      <x v="888"/>
    </i>
    <i>
      <x v="2066"/>
    </i>
    <i>
      <x v="721"/>
    </i>
    <i>
      <x v="3527"/>
    </i>
    <i>
      <x v="2125"/>
    </i>
    <i>
      <x v="2846"/>
    </i>
    <i>
      <x v="4020"/>
    </i>
    <i>
      <x v="3598"/>
    </i>
    <i>
      <x v="1398"/>
    </i>
    <i>
      <x v="1188"/>
    </i>
    <i>
      <x v="548"/>
    </i>
    <i>
      <x v="4004"/>
    </i>
    <i>
      <x v="3319"/>
    </i>
    <i>
      <x v="3170"/>
    </i>
    <i>
      <x v="810"/>
    </i>
    <i>
      <x v="3128"/>
    </i>
    <i>
      <x v="2064"/>
    </i>
    <i>
      <x v="3758"/>
    </i>
    <i>
      <x v="3096"/>
    </i>
    <i>
      <x v="2653"/>
    </i>
    <i>
      <x v="1428"/>
    </i>
    <i>
      <x v="1814"/>
    </i>
    <i>
      <x v="515"/>
    </i>
    <i>
      <x v="3682"/>
    </i>
    <i>
      <x v="3680"/>
    </i>
    <i>
      <x v="658"/>
    </i>
    <i>
      <x v="2475"/>
    </i>
    <i>
      <x v="3104"/>
    </i>
    <i>
      <x v="3670"/>
    </i>
    <i>
      <x v="3288"/>
    </i>
    <i>
      <x v="327"/>
    </i>
    <i>
      <x v="2898"/>
    </i>
    <i>
      <x v="138"/>
    </i>
    <i>
      <x v="407"/>
    </i>
    <i>
      <x v="2471"/>
    </i>
    <i>
      <x v="1659"/>
    </i>
    <i>
      <x v="1603"/>
    </i>
    <i>
      <x v="1803"/>
    </i>
    <i>
      <x v="3633"/>
    </i>
    <i>
      <x v="3681"/>
    </i>
    <i>
      <x v="3352"/>
    </i>
    <i>
      <x v="1397"/>
    </i>
    <i>
      <x v="3906"/>
    </i>
    <i>
      <x v="738"/>
    </i>
    <i>
      <x v="56"/>
    </i>
    <i>
      <x v="89"/>
    </i>
    <i>
      <x v="2960"/>
    </i>
    <i>
      <x v="3092"/>
    </i>
    <i>
      <x v="3788"/>
    </i>
    <i>
      <x v="2746"/>
    </i>
    <i>
      <x v="3868"/>
    </i>
    <i>
      <x v="2535"/>
    </i>
    <i>
      <x v="724"/>
    </i>
    <i>
      <x v="2111"/>
    </i>
    <i>
      <x v="3223"/>
    </i>
    <i>
      <x v="64"/>
    </i>
    <i>
      <x v="1024"/>
    </i>
    <i>
      <x v="1894"/>
    </i>
    <i>
      <x v="776"/>
    </i>
    <i>
      <x v="333"/>
    </i>
    <i>
      <x v="347"/>
    </i>
    <i>
      <x v="2826"/>
    </i>
    <i>
      <x v="2494"/>
    </i>
    <i>
      <x v="2896"/>
    </i>
    <i>
      <x v="136"/>
    </i>
    <i>
      <x v="3718"/>
    </i>
    <i>
      <x v="116"/>
    </i>
    <i>
      <x v="1072"/>
    </i>
    <i>
      <x v="1874"/>
    </i>
    <i>
      <x v="206"/>
    </i>
    <i>
      <x v="3709"/>
    </i>
    <i>
      <x v="763"/>
    </i>
    <i>
      <x v="3604"/>
    </i>
    <i>
      <x v="621"/>
    </i>
    <i>
      <x v="3235"/>
    </i>
    <i>
      <x v="1922"/>
    </i>
    <i>
      <x v="1804"/>
    </i>
    <i>
      <x v="1446"/>
    </i>
    <i>
      <x v="2809"/>
    </i>
    <i>
      <x v="3750"/>
    </i>
    <i>
      <x v="2769"/>
    </i>
    <i>
      <x v="3074"/>
    </i>
    <i>
      <x v="3123"/>
    </i>
    <i>
      <x v="3220"/>
    </i>
    <i>
      <x v="3912"/>
    </i>
    <i>
      <x v="3510"/>
    </i>
    <i>
      <x v="2378"/>
    </i>
    <i>
      <x v="2783"/>
    </i>
    <i>
      <x v="2862"/>
    </i>
    <i>
      <x v="1879"/>
    </i>
    <i>
      <x v="45"/>
    </i>
    <i>
      <x v="843"/>
    </i>
    <i>
      <x v="578"/>
    </i>
    <i>
      <x v="2818"/>
    </i>
    <i>
      <x v="2337"/>
    </i>
    <i>
      <x v="512"/>
    </i>
    <i>
      <x v="3558"/>
    </i>
    <i>
      <x v="2891"/>
    </i>
    <i>
      <x v="2461"/>
    </i>
    <i>
      <x v="2649"/>
    </i>
    <i>
      <x v="3800"/>
    </i>
    <i>
      <x v="3783"/>
    </i>
    <i>
      <x v="3707"/>
    </i>
    <i>
      <x v="3079"/>
    </i>
    <i>
      <x v="3211"/>
    </i>
    <i>
      <x v="2763"/>
    </i>
    <i>
      <x v="3003"/>
    </i>
    <i>
      <x v="2828"/>
    </i>
    <i>
      <x v="3867"/>
    </i>
    <i>
      <x v="2412"/>
    </i>
    <i>
      <x v="55"/>
    </i>
    <i>
      <x v="2841"/>
    </i>
    <i>
      <x v="566"/>
    </i>
    <i>
      <x v="1062"/>
    </i>
    <i>
      <x v="1043"/>
    </i>
    <i>
      <x v="825"/>
    </i>
    <i>
      <x v="2741"/>
    </i>
    <i>
      <x v="1716"/>
    </i>
    <i>
      <x v="1255"/>
    </i>
    <i>
      <x v="2671"/>
    </i>
    <i>
      <x v="3168"/>
    </i>
    <i>
      <x v="1060"/>
    </i>
    <i>
      <x v="3442"/>
    </i>
    <i>
      <x v="3914"/>
    </i>
    <i>
      <x v="737"/>
    </i>
    <i>
      <x v="1996"/>
    </i>
    <i>
      <x v="680"/>
    </i>
    <i>
      <x v="2822"/>
    </i>
    <i>
      <x v="2322"/>
    </i>
    <i>
      <x v="3785"/>
    </i>
    <i>
      <x v="3359"/>
    </i>
    <i>
      <x v="1396"/>
    </i>
    <i>
      <x v="2202"/>
    </i>
    <i>
      <x v="1900"/>
    </i>
    <i>
      <x v="2379"/>
    </i>
    <i>
      <x v="2005"/>
    </i>
    <i>
      <x v="3627"/>
    </i>
    <i>
      <x v="613"/>
    </i>
    <i>
      <x v="1663"/>
    </i>
    <i>
      <x v="1723"/>
    </i>
    <i>
      <x v="50"/>
    </i>
    <i>
      <x v="14"/>
    </i>
    <i>
      <x v="537"/>
    </i>
    <i>
      <x v="192"/>
    </i>
    <i>
      <x v="2489"/>
    </i>
    <i>
      <x v="3427"/>
    </i>
    <i>
      <x v="1179"/>
    </i>
    <i>
      <x v="2331"/>
    </i>
    <i>
      <x v="3189"/>
    </i>
    <i>
      <x v="1010"/>
    </i>
    <i>
      <x v="1633"/>
    </i>
    <i>
      <x v="2430"/>
    </i>
    <i>
      <x v="3713"/>
    </i>
    <i>
      <x v="2462"/>
    </i>
    <i>
      <x v="1662"/>
    </i>
    <i>
      <x v="704"/>
    </i>
    <i>
      <x v="3613"/>
    </i>
    <i>
      <x v="2531"/>
    </i>
    <i>
      <x v="3394"/>
    </i>
    <i>
      <x v="719"/>
    </i>
    <i>
      <x v="553"/>
    </i>
    <i>
      <x v="3819"/>
    </i>
    <i>
      <x v="1715"/>
    </i>
    <i>
      <x v="2865"/>
    </i>
    <i>
      <x v="2752"/>
    </i>
    <i>
      <x v="3147"/>
    </i>
    <i>
      <x v="1442"/>
    </i>
    <i>
      <x v="2817"/>
    </i>
    <i>
      <x v="847"/>
    </i>
    <i>
      <x v="299"/>
    </i>
    <i>
      <x v="3107"/>
    </i>
    <i>
      <x v="790"/>
    </i>
    <i>
      <x v="561"/>
    </i>
    <i>
      <x v="348"/>
    </i>
    <i>
      <x v="1341"/>
    </i>
    <i>
      <x v="142"/>
    </i>
    <i>
      <x v="3291"/>
    </i>
    <i>
      <x v="1247"/>
    </i>
    <i>
      <x v="1744"/>
    </i>
    <i>
      <x v="3795"/>
    </i>
    <i>
      <x v="2974"/>
    </i>
    <i>
      <x v="1246"/>
    </i>
    <i>
      <x v="573"/>
    </i>
    <i>
      <x v="1892"/>
    </i>
    <i>
      <x v="3715"/>
    </i>
    <i>
      <x v="3771"/>
    </i>
    <i>
      <x v="2374"/>
    </i>
    <i>
      <x v="3710"/>
    </i>
    <i>
      <x v="845"/>
    </i>
    <i>
      <x v="1875"/>
    </i>
    <i>
      <x v="3076"/>
    </i>
    <i>
      <x v="3007"/>
    </i>
    <i>
      <x v="3605"/>
    </i>
    <i>
      <x v="1967"/>
    </i>
    <i>
      <x v="241"/>
    </i>
    <i>
      <x v="764"/>
    </i>
    <i>
      <x v="2631"/>
    </i>
    <i>
      <x v="337"/>
    </i>
    <i>
      <x v="2687"/>
    </i>
    <i>
      <x v="3287"/>
    </i>
    <i>
      <x v="2660"/>
    </i>
    <i>
      <x v="3492"/>
    </i>
    <i>
      <x v="1812"/>
    </i>
    <i>
      <x v="1262"/>
    </i>
    <i>
      <x v="1591"/>
    </i>
    <i>
      <x v="808"/>
    </i>
    <i>
      <x v="1878"/>
    </i>
    <i>
      <x v="1054"/>
    </i>
    <i>
      <x v="1877"/>
    </i>
    <i>
      <x v="2343"/>
    </i>
    <i>
      <x v="3233"/>
    </i>
    <i>
      <x v="2470"/>
    </i>
    <i>
      <x v="2930"/>
    </i>
    <i>
      <x v="2699"/>
    </i>
    <i>
      <x v="736"/>
    </i>
    <i>
      <x v="560"/>
    </i>
    <i>
      <x v="2600"/>
    </i>
    <i>
      <x v="3608"/>
    </i>
    <i>
      <x v="1876"/>
    </i>
    <i>
      <x v="2566"/>
    </i>
    <i>
      <x v="93"/>
    </i>
    <i>
      <x v="3202"/>
    </i>
    <i>
      <x v="1129"/>
    </i>
    <i>
      <x v="3191"/>
    </i>
    <i>
      <x v="3456"/>
    </i>
    <i>
      <x v="525"/>
    </i>
    <i>
      <x v="576"/>
    </i>
    <i>
      <x v="676"/>
    </i>
    <i>
      <x v="3629"/>
    </i>
    <i>
      <x v="2914"/>
    </i>
    <i>
      <x v="3810"/>
    </i>
    <i>
      <x v="674"/>
    </i>
    <i>
      <x v="3136"/>
    </i>
    <i>
      <x v="2686"/>
    </i>
    <i>
      <x v="2810"/>
    </i>
    <i>
      <x v="3601"/>
    </i>
    <i>
      <x v="2597"/>
    </i>
    <i>
      <x v="1660"/>
    </i>
    <i>
      <x v="123"/>
    </i>
    <i>
      <x v="2718"/>
    </i>
    <i>
      <x v="2632"/>
    </i>
    <i>
      <x v="3919"/>
    </i>
    <i>
      <x v="617"/>
    </i>
    <i>
      <x v="595"/>
    </i>
    <i>
      <x v="2340"/>
    </i>
    <i>
      <x v="1924"/>
    </i>
    <i>
      <x v="68"/>
    </i>
    <i>
      <x v="2469"/>
    </i>
    <i>
      <x v="420"/>
    </i>
    <i>
      <x v="3219"/>
    </i>
    <i>
      <x v="3360"/>
    </i>
    <i>
      <x v="3140"/>
    </i>
    <i>
      <x v="2382"/>
    </i>
    <i>
      <x v="3159"/>
    </i>
    <i>
      <x v="3798"/>
    </i>
    <i>
      <x v="1572"/>
    </i>
    <i>
      <x v="1709"/>
    </i>
    <i>
      <x v="2860"/>
    </i>
    <i>
      <x v="925"/>
    </i>
    <i>
      <x v="2459"/>
    </i>
    <i>
      <x v="385"/>
    </i>
    <i>
      <x v="3380"/>
    </i>
    <i>
      <x v="2932"/>
    </i>
    <i>
      <x v="720"/>
    </i>
    <i>
      <x v="546"/>
    </i>
    <i>
      <x v="22"/>
    </i>
    <i>
      <x v="3606"/>
    </i>
    <i>
      <x v="2837"/>
    </i>
    <i>
      <x v="2965"/>
    </i>
    <i>
      <x v="2759"/>
    </i>
    <i>
      <x v="2411"/>
    </i>
    <i>
      <x v="3199"/>
    </i>
    <i>
      <x v="817"/>
    </i>
    <i>
      <x v="2545"/>
    </i>
    <i>
      <x v="2057"/>
    </i>
    <i>
      <x v="701"/>
    </i>
    <i>
      <x v="1470"/>
    </i>
    <i>
      <x v="2292"/>
    </i>
    <i>
      <x v="1458"/>
    </i>
    <i>
      <x v="1701"/>
    </i>
    <i>
      <x v="23"/>
    </i>
    <i>
      <x v="4027"/>
    </i>
    <i>
      <x v="3165"/>
    </i>
    <i>
      <x v="3889"/>
    </i>
    <i>
      <x v="194"/>
    </i>
    <i>
      <x v="3712"/>
    </i>
    <i>
      <x v="3008"/>
    </i>
    <i>
      <x v="2813"/>
    </i>
    <i>
      <x v="1438"/>
    </i>
    <i>
      <x v="787"/>
    </i>
    <i>
      <x v="3379"/>
    </i>
    <i>
      <x v="1733"/>
    </i>
    <i>
      <x v="1886"/>
    </i>
    <i>
      <x v="2317"/>
    </i>
    <i>
      <x v="1065"/>
    </i>
    <i>
      <x v="723"/>
    </i>
    <i>
      <x v="3705"/>
    </i>
    <i>
      <x v="574"/>
    </i>
    <i>
      <x v="2287"/>
    </i>
    <i>
      <x v="269"/>
    </i>
    <i>
      <x v="1997"/>
    </i>
    <i>
      <x v="2959"/>
    </i>
    <i>
      <x v="3282"/>
    </i>
    <i>
      <x v="1669"/>
    </i>
    <i>
      <x v="3913"/>
    </i>
    <i>
      <x v="3811"/>
    </i>
    <i>
      <x v="3152"/>
    </i>
    <i>
      <x v="488"/>
    </i>
    <i>
      <x v="301"/>
    </i>
    <i>
      <x v="1243"/>
    </i>
    <i>
      <x v="3498"/>
    </i>
    <i>
      <x v="1337"/>
    </i>
    <i>
      <x v="196"/>
    </i>
    <i>
      <x v="109"/>
    </i>
    <i>
      <x v="1873"/>
    </i>
    <i>
      <x v="1822"/>
    </i>
    <i>
      <x v="2819"/>
    </i>
    <i>
      <x v="1107"/>
    </i>
    <i>
      <x v="2075"/>
    </i>
    <i>
      <x v="558"/>
    </i>
    <i>
      <x v="328"/>
    </i>
    <i>
      <x v="598"/>
    </i>
    <i>
      <x v="2762"/>
    </i>
    <i>
      <x v="2413"/>
    </i>
    <i>
      <x v="1553"/>
    </i>
    <i>
      <x v="775"/>
    </i>
    <i>
      <x v="1185"/>
    </i>
    <i>
      <x v="1910"/>
    </i>
    <i>
      <x v="3790"/>
    </i>
    <i>
      <x v="1743"/>
    </i>
    <i>
      <x v="2875"/>
    </i>
    <i>
      <x v="1889"/>
    </i>
    <i>
      <x v="2450"/>
    </i>
    <i>
      <x v="2377"/>
    </i>
    <i>
      <x v="3060"/>
    </i>
    <i>
      <x v="2011"/>
    </i>
    <i>
      <x v="3920"/>
    </i>
    <i>
      <x v="496"/>
    </i>
    <i>
      <x v="34"/>
    </i>
    <i>
      <x v="3412"/>
    </i>
    <i>
      <x v="854"/>
    </i>
    <i>
      <x v="1339"/>
    </i>
    <i>
      <x v="1593"/>
    </i>
    <i>
      <x v="3214"/>
    </i>
    <i>
      <x v="2227"/>
    </i>
    <i>
      <x v="1899"/>
    </i>
    <i>
      <x v="65"/>
    </i>
    <i>
      <x v="3590"/>
    </i>
    <i>
      <x v="1881"/>
    </i>
    <i>
      <x v="351"/>
    </i>
    <i>
      <x v="895"/>
    </i>
    <i>
      <x v="2997"/>
    </i>
    <i>
      <x v="3489"/>
    </i>
    <i>
      <x v="2912"/>
    </i>
    <i>
      <x v="1343"/>
    </i>
    <i>
      <x v="2830"/>
    </i>
    <i>
      <x v="1459"/>
    </i>
    <i>
      <x v="3808"/>
    </i>
    <i>
      <x v="2150"/>
    </i>
    <i>
      <x v="3207"/>
    </i>
    <i>
      <x v="1212"/>
    </i>
    <i>
      <x v="265"/>
    </i>
    <i>
      <x v="1364"/>
    </i>
    <i>
      <x v="1165"/>
    </i>
    <i>
      <x v="1452"/>
    </i>
    <i>
      <x v="2348"/>
    </i>
    <i>
      <x v="1752"/>
    </i>
    <i>
      <x v="1272"/>
    </i>
    <i>
      <x v="692"/>
    </i>
    <i>
      <x v="2954"/>
    </i>
    <i>
      <x v="3544"/>
    </i>
    <i>
      <x v="2323"/>
    </i>
    <i>
      <x v="2906"/>
    </i>
    <i>
      <x v="1773"/>
    </i>
    <i>
      <x v="818"/>
    </i>
    <i>
      <x v="2414"/>
    </i>
    <i>
      <x v="580"/>
    </i>
    <i>
      <x v="4019"/>
    </i>
    <i>
      <x v="3502"/>
    </i>
    <i>
      <x v="3113"/>
    </i>
    <i>
      <x v="1091"/>
    </i>
    <i>
      <x v="3743"/>
    </i>
    <i>
      <x v="208"/>
    </i>
    <i>
      <x v="1058"/>
    </i>
    <i>
      <x v="1449"/>
    </i>
    <i>
      <x v="203"/>
    </i>
    <i>
      <x v="3105"/>
    </i>
    <i>
      <x v="103"/>
    </i>
    <i>
      <x v="2834"/>
    </i>
    <i>
      <x v="268"/>
    </i>
    <i>
      <x v="1408"/>
    </i>
    <i>
      <x v="3156"/>
    </i>
    <i>
      <x v="782"/>
    </i>
    <i>
      <x v="2893"/>
    </i>
    <i>
      <x v="1756"/>
    </i>
    <i>
      <x v="614"/>
    </i>
    <i>
      <x v="2814"/>
    </i>
    <i>
      <x v="3227"/>
    </i>
    <i>
      <x v="2486"/>
    </i>
    <i>
      <x v="2073"/>
    </i>
    <i>
      <x v="2771"/>
    </i>
    <i>
      <x v="1217"/>
    </i>
    <i>
      <x v="3931"/>
    </i>
    <i>
      <x v="2933"/>
    </i>
    <i>
      <x v="3625"/>
    </i>
    <i>
      <x v="846"/>
    </i>
    <i>
      <x v="3553"/>
    </i>
    <i>
      <x v="3080"/>
    </i>
    <i>
      <x v="3860"/>
    </i>
    <i>
      <x v="2255"/>
    </i>
    <i>
      <x v="3450"/>
    </i>
    <i>
      <x v="1457"/>
    </i>
    <i>
      <x v="3190"/>
    </i>
    <i>
      <x v="852"/>
    </i>
    <i>
      <x v="102"/>
    </i>
    <i>
      <x v="3686"/>
    </i>
    <i>
      <x v="2173"/>
    </i>
    <i>
      <x v="2895"/>
    </i>
    <i>
      <x v="1248"/>
    </i>
    <i>
      <x v="1648"/>
    </i>
    <i>
      <x v="1045"/>
    </i>
    <i>
      <x v="1287"/>
    </i>
    <i>
      <x v="2294"/>
    </i>
    <i>
      <x v="2785"/>
    </i>
    <i>
      <x v="3814"/>
    </i>
    <i>
      <x v="592"/>
    </i>
    <i>
      <x v="992"/>
    </i>
    <i>
      <x v="696"/>
    </i>
    <i>
      <x v="1896"/>
    </i>
    <i>
      <x v="2908"/>
    </i>
    <i>
      <x v="1264"/>
    </i>
    <i>
      <x v="3175"/>
    </i>
    <i>
      <x v="325"/>
    </i>
    <i>
      <x v="3221"/>
    </i>
    <i>
      <x v="1151"/>
    </i>
    <i>
      <x v="3057"/>
    </i>
    <i>
      <x v="2761"/>
    </i>
    <i>
      <x v="40"/>
    </i>
    <i>
      <x v="48"/>
    </i>
    <i>
      <x v="1531"/>
    </i>
    <i>
      <x v="2134"/>
    </i>
    <i>
      <x v="1785"/>
    </i>
    <i>
      <x v="2688"/>
    </i>
    <i>
      <x v="21"/>
    </i>
    <i>
      <x v="3078"/>
    </i>
    <i>
      <x v="2758"/>
    </i>
    <i>
      <x v="3952"/>
    </i>
    <i>
      <x v="2303"/>
    </i>
    <i>
      <x v="2940"/>
    </i>
    <i>
      <x v="2123"/>
    </i>
    <i>
      <x v="1184"/>
    </i>
    <i>
      <x v="2704"/>
    </i>
    <i>
      <x v="1087"/>
    </i>
    <i>
      <x v="1711"/>
    </i>
    <i>
      <x v="3523"/>
    </i>
    <i>
      <x v="3880"/>
    </i>
    <i>
      <x v="3115"/>
    </i>
    <i>
      <x v="1001"/>
    </i>
    <i>
      <x v="600"/>
    </i>
    <i>
      <x v="1635"/>
    </i>
    <i>
      <x v="1527"/>
    </i>
    <i>
      <x v="3449"/>
    </i>
    <i>
      <x v="2119"/>
    </i>
    <i>
      <x v="2899"/>
    </i>
    <i>
      <x v="490"/>
    </i>
    <i>
      <x v="1489"/>
    </i>
    <i>
      <x v="3678"/>
    </i>
    <i>
      <x v="3524"/>
    </i>
    <i>
      <x v="3685"/>
    </i>
    <i>
      <x v="976"/>
    </i>
    <i>
      <x v="3178"/>
    </i>
    <i>
      <x v="3542"/>
    </i>
    <i>
      <x v="654"/>
    </i>
    <i>
      <x v="1029"/>
    </i>
    <i>
      <x v="812"/>
    </i>
    <i>
      <x v="1016"/>
    </i>
    <i>
      <x v="675"/>
    </i>
    <i>
      <x v="3636"/>
    </i>
    <i>
      <x v="3628"/>
    </i>
    <i>
      <x v="3966"/>
    </i>
    <i>
      <x v="734"/>
    </i>
    <i>
      <x v="3933"/>
    </i>
    <i>
      <x v="3172"/>
    </i>
    <i>
      <x v="3760"/>
    </i>
    <i>
      <x v="20"/>
    </i>
    <i>
      <x v="1441"/>
    </i>
    <i>
      <x v="772"/>
    </i>
    <i>
      <x v="2909"/>
    </i>
    <i>
      <x v="3069"/>
    </i>
    <i>
      <x v="2990"/>
    </i>
    <i>
      <x v="1481"/>
    </i>
    <i>
      <x v="1447"/>
    </i>
    <i>
      <x v="3229"/>
    </i>
    <i>
      <x v="1477"/>
    </i>
    <i>
      <x v="3215"/>
    </i>
    <i>
      <x v="2838"/>
    </i>
    <i>
      <x v="3554"/>
    </i>
    <i>
      <x v="1476"/>
    </i>
    <i>
      <x v="3451"/>
    </i>
    <i>
      <x v="3700"/>
    </i>
    <i>
      <x v="1478"/>
    </i>
    <i>
      <x v="2"/>
    </i>
    <i>
      <x v="2779"/>
    </i>
    <i>
      <x v="1066"/>
    </i>
    <i>
      <x v="2338"/>
    </i>
    <i>
      <x v="2154"/>
    </i>
    <i>
      <x v="2659"/>
    </i>
    <i>
      <x v="2897"/>
    </i>
    <i>
      <x v="3485"/>
    </i>
    <i>
      <x v="349"/>
    </i>
    <i>
      <x v="778"/>
    </i>
    <i>
      <x v="1183"/>
    </i>
    <i>
      <x v="1168"/>
    </i>
    <i>
      <x v="2790"/>
    </i>
    <i>
      <x v="3133"/>
    </i>
    <i>
      <x v="1677"/>
    </i>
    <i>
      <x v="2832"/>
    </i>
    <i>
      <x v="581"/>
    </i>
    <i>
      <x v="3856"/>
    </i>
    <i>
      <x v="1534"/>
    </i>
    <i>
      <x v="2525"/>
    </i>
    <i>
      <x v="3599"/>
    </i>
    <i>
      <x v="3533"/>
    </i>
    <i>
      <x v="716"/>
    </i>
    <i>
      <x v="3149"/>
    </i>
    <i>
      <x v="3305"/>
    </i>
    <i>
      <x v="2306"/>
    </i>
    <i>
      <x v="500"/>
    </i>
    <i>
      <x v="3393"/>
    </i>
    <i>
      <x v="3351"/>
    </i>
    <i>
      <x v="455"/>
    </i>
    <i>
      <x v="2855"/>
    </i>
    <i>
      <x v="485"/>
    </i>
    <i>
      <x v="730"/>
    </i>
    <i>
      <x v="101"/>
    </i>
    <i>
      <x v="3781"/>
    </i>
    <i>
      <x v="1774"/>
    </i>
    <i>
      <x v="4029"/>
    </i>
    <i>
      <x v="3148"/>
    </i>
    <i>
      <x v="2485"/>
    </i>
    <i>
      <x v="354"/>
    </i>
    <i>
      <x v="2286"/>
    </i>
    <i>
      <x v="1052"/>
    </i>
    <i>
      <x v="1784"/>
    </i>
    <i>
      <x v="3253"/>
    </i>
    <i>
      <x v="3127"/>
    </i>
    <i>
      <x v="1888"/>
    </i>
    <i>
      <x v="1068"/>
    </i>
    <i>
      <x v="3813"/>
    </i>
    <i>
      <x v="3454"/>
    </i>
    <i>
      <x v="277"/>
    </i>
    <i>
      <x v="1335"/>
    </i>
    <i>
      <x v="2197"/>
    </i>
    <i>
      <x v="1422"/>
    </i>
    <i>
      <x v="2961"/>
    </i>
    <i>
      <x v="1311"/>
    </i>
    <i>
      <x v="2905"/>
    </i>
    <i>
      <x v="1545"/>
    </i>
    <i>
      <x v="2336"/>
    </i>
    <i>
      <x v="717"/>
    </i>
    <i>
      <x v="2760"/>
    </i>
    <i>
      <x v="189"/>
    </i>
    <i>
      <x v="3672"/>
    </i>
    <i>
      <x v="1596"/>
    </i>
    <i>
      <x v="3595"/>
    </i>
    <i>
      <x v="152"/>
    </i>
    <i>
      <x v="2590"/>
    </i>
    <i>
      <x v="2605"/>
    </i>
    <i>
      <x v="3289"/>
    </i>
    <i>
      <x v="3739"/>
    </i>
    <i>
      <x v="3384"/>
    </i>
    <i>
      <x v="2454"/>
    </i>
    <i>
      <x v="442"/>
    </i>
    <i>
      <x v="902"/>
    </i>
    <i>
      <x v="355"/>
    </i>
    <i>
      <x v="3486"/>
    </i>
    <i>
      <x v="1479"/>
    </i>
    <i>
      <x v="2418"/>
    </i>
    <i>
      <x v="924"/>
    </i>
    <i>
      <x v="3242"/>
    </i>
    <i>
      <x v="1855"/>
    </i>
    <i>
      <x v="3452"/>
    </i>
    <i>
      <x v="59"/>
    </i>
    <i>
      <x v="2009"/>
    </i>
    <i>
      <x v="1444"/>
    </i>
    <i>
      <x v="1494"/>
    </i>
    <i>
      <x v="2149"/>
    </i>
    <i>
      <x v="682"/>
    </i>
    <i>
      <x v="1380"/>
    </i>
    <i>
      <x v="2805"/>
    </i>
    <i>
      <x v="894"/>
    </i>
    <i>
      <x v="3683"/>
    </i>
    <i>
      <x v="2530"/>
    </i>
    <i>
      <x v="3632"/>
    </i>
    <i>
      <x v="3065"/>
    </i>
    <i>
      <x v="1347"/>
    </i>
    <i>
      <x v="104"/>
    </i>
    <i>
      <x v="273"/>
    </i>
    <i>
      <x v="2047"/>
    </i>
    <i>
      <x v="3583"/>
    </i>
    <i>
      <x v="607"/>
    </i>
    <i>
      <x v="1487"/>
    </i>
    <i>
      <x v="2931"/>
    </i>
    <i>
      <x v="3695"/>
    </i>
    <i>
      <x v="2995"/>
    </i>
    <i>
      <x v="2446"/>
    </i>
    <i>
      <x v="3216"/>
    </i>
    <i>
      <x v="3480"/>
    </i>
    <i>
      <x v="140"/>
    </i>
    <i>
      <x v="288"/>
    </i>
    <i>
      <x v="3212"/>
    </i>
    <i>
      <x v="3226"/>
    </i>
    <i>
      <x v="1714"/>
    </i>
    <i>
      <x v="3150"/>
    </i>
    <i>
      <x v="2044"/>
    </i>
    <i>
      <x v="3294"/>
    </i>
    <i>
      <x v="1854"/>
    </i>
    <i>
      <x v="2022"/>
    </i>
    <i>
      <x v="508"/>
    </i>
    <i>
      <x v="875"/>
    </i>
    <i>
      <x v="547"/>
    </i>
    <i>
      <x v="287"/>
    </i>
    <i>
      <x v="69"/>
    </i>
    <i>
      <x v="816"/>
    </i>
    <i>
      <x v="25"/>
    </i>
    <i>
      <x v="329"/>
    </i>
    <i>
      <x v="17"/>
    </i>
    <i>
      <x v="2403"/>
    </i>
    <i>
      <x v="3075"/>
    </i>
    <i>
      <x v="1626"/>
    </i>
    <i>
      <x v="1936"/>
    </i>
    <i>
      <x v="1652"/>
    </i>
    <i>
      <x v="6"/>
    </i>
    <i>
      <x v="3364"/>
    </i>
    <i>
      <x v="1"/>
    </i>
    <i>
      <x v="1665"/>
    </i>
    <i>
      <x v="2975"/>
    </i>
    <i>
      <x v="3559"/>
    </i>
    <i>
      <x v="3977"/>
    </i>
    <i>
      <x v="1174"/>
    </i>
    <i>
      <x v="3084"/>
    </i>
    <i>
      <x v="2786"/>
    </i>
    <i>
      <x v="330"/>
    </i>
    <i>
      <x v="2316"/>
    </i>
    <i>
      <x v="234"/>
    </i>
    <i>
      <x v="690"/>
    </i>
    <i>
      <x v="1630"/>
    </i>
    <i>
      <x v="1586"/>
    </i>
    <i>
      <x v="2910"/>
    </i>
    <i>
      <x v="977"/>
    </i>
    <i>
      <x v="3373"/>
    </i>
    <i>
      <x v="2705"/>
    </i>
    <i>
      <x v="754"/>
    </i>
    <i>
      <x v="596"/>
    </i>
    <i>
      <x v="275"/>
    </i>
    <i>
      <x v="3101"/>
    </i>
    <i>
      <x v="3520"/>
    </i>
    <i>
      <x v="1421"/>
    </i>
    <i>
      <x v="433"/>
    </i>
    <i>
      <x v="1090"/>
    </i>
    <i>
      <x v="3356"/>
    </i>
    <i>
      <x v="1636"/>
    </i>
    <i>
      <x v="70"/>
    </i>
    <i>
      <x v="3400"/>
    </i>
    <i>
      <x v="2324"/>
    </i>
    <i>
      <x v="3534"/>
    </i>
    <i>
      <x v="1847"/>
    </i>
    <i>
      <x v="783"/>
    </i>
    <i>
      <x v="341"/>
    </i>
    <i>
      <x v="3501"/>
    </i>
    <i>
      <x v="806"/>
    </i>
    <i>
      <x v="824"/>
    </i>
    <i>
      <x v="1845"/>
    </i>
    <i>
      <x v="1964"/>
    </i>
    <i>
      <x v="3662"/>
    </i>
    <i>
      <x v="635"/>
    </i>
    <i>
      <x v="2674"/>
    </i>
    <i>
      <x v="100"/>
    </i>
    <i>
      <x v="2807"/>
    </i>
    <i>
      <x v="2892"/>
    </i>
    <i>
      <x v="3706"/>
    </i>
    <i>
      <x v="77"/>
    </i>
    <i>
      <x v="2332"/>
    </i>
    <i>
      <x v="1736"/>
    </i>
    <i>
      <x v="3923"/>
    </i>
    <i>
      <x v="2226"/>
    </i>
    <i>
      <x v="544"/>
    </i>
    <i>
      <x v="261"/>
    </i>
    <i>
      <x v="3286"/>
    </i>
    <i>
      <x v="3979"/>
    </i>
    <i>
      <x v="3612"/>
    </i>
    <i>
      <x v="672"/>
    </i>
    <i>
      <x v="3589"/>
    </i>
    <i>
      <x v="1860"/>
    </i>
    <i>
      <x v="1089"/>
    </i>
    <i>
      <x v="1841"/>
    </i>
    <i>
      <x v="750"/>
    </i>
    <i>
      <x v="2854"/>
    </i>
    <i>
      <x v="3984"/>
    </i>
    <i>
      <x v="1092"/>
    </i>
    <i>
      <x v="3481"/>
    </i>
    <i>
      <x v="2679"/>
    </i>
    <i>
      <x v="3747"/>
    </i>
    <i>
      <x v="3916"/>
    </i>
    <i>
      <x v="3675"/>
    </i>
    <i>
      <x v="2795"/>
    </i>
    <i>
      <x v="2398"/>
    </i>
    <i>
      <x v="2927"/>
    </i>
    <i>
      <x v="722"/>
    </i>
    <i>
      <x v="7"/>
    </i>
    <i>
      <x v="1403"/>
    </i>
    <i>
      <x v="3495"/>
    </i>
    <i>
      <x v="3582"/>
    </i>
    <i>
      <x v="1852"/>
    </i>
    <i>
      <x v="1216"/>
    </i>
    <i>
      <x v="76"/>
    </i>
    <i>
      <x v="3978"/>
    </i>
    <i>
      <x v="3070"/>
    </i>
    <i>
      <x v="3623"/>
    </i>
    <i>
      <x v="2312"/>
    </i>
    <i>
      <x v="2648"/>
    </i>
    <i>
      <x v="1012"/>
    </i>
    <i>
      <x v="3100"/>
    </i>
    <i>
      <x v="3086"/>
    </i>
    <i>
      <x v="2685"/>
    </i>
    <i>
      <x v="3684"/>
    </i>
    <i>
      <x v="3832"/>
    </i>
    <i>
      <x v="66"/>
    </i>
    <i>
      <x v="1772"/>
    </i>
    <i>
      <x v="2045"/>
    </i>
    <i>
      <x v="1676"/>
    </i>
    <i>
      <x v="1260"/>
    </i>
    <i>
      <x v="681"/>
    </i>
    <i>
      <x v="2419"/>
    </i>
    <i>
      <x v="2095"/>
    </i>
    <i>
      <x v="1026"/>
    </i>
    <i>
      <x v="1846"/>
    </i>
    <i>
      <x v="3576"/>
    </i>
    <i>
      <x v="1187"/>
    </i>
    <i>
      <x v="3439"/>
    </i>
    <i>
      <x v="1750"/>
    </i>
    <i>
      <x v="671"/>
    </i>
    <i>
      <x v="1658"/>
    </i>
    <i>
      <x v="1562"/>
    </i>
    <i>
      <x v="1056"/>
    </i>
    <i>
      <x v="3411"/>
    </i>
    <i>
      <x v="2074"/>
    </i>
    <i>
      <x v="3748"/>
    </i>
    <i>
      <x v="1837"/>
    </i>
    <i>
      <x v="2911"/>
    </i>
    <i>
      <x v="3479"/>
    </i>
    <i>
      <x v="3117"/>
    </i>
    <i>
      <x v="3667"/>
    </i>
    <i>
      <x v="1025"/>
    </i>
    <i>
      <x v="3547"/>
    </i>
    <i>
      <x v="3383"/>
    </i>
    <i>
      <x v="1765"/>
    </i>
    <i>
      <x v="1727"/>
    </i>
    <i>
      <x v="1453"/>
    </i>
    <i>
      <x v="3398"/>
    </i>
    <i>
      <x v="768"/>
    </i>
    <i>
      <x v="3812"/>
    </i>
    <i>
      <x v="3881"/>
    </i>
    <i>
      <x v="3490"/>
    </i>
    <i>
      <x v="567"/>
    </i>
    <i>
      <x v="278"/>
    </i>
    <i>
      <x v="1795"/>
    </i>
    <i>
      <x v="3071"/>
    </i>
    <i>
      <x v="1114"/>
    </i>
    <i>
      <x v="3995"/>
    </i>
    <i>
      <x v="1223"/>
    </i>
    <i>
      <x v="3000"/>
    </i>
    <i>
      <x v="2285"/>
    </i>
    <i>
      <x v="1211"/>
    </i>
    <i>
      <x v="2842"/>
    </i>
    <i>
      <x v="4025"/>
    </i>
    <i>
      <x v="697"/>
    </i>
    <i>
      <x v="3179"/>
    </i>
    <i>
      <x v="2077"/>
    </i>
    <i>
      <x v="869"/>
    </i>
    <i>
      <x v="3116"/>
    </i>
    <i>
      <x v="3964"/>
    </i>
    <i>
      <x v="2133"/>
    </i>
    <i>
      <x v="3829"/>
    </i>
    <i>
      <x v="3762"/>
    </i>
    <i>
      <x v="3538"/>
    </i>
    <i>
      <x v="210"/>
    </i>
    <i>
      <x v="1616"/>
    </i>
    <i>
      <x v="3921"/>
    </i>
    <i>
      <x v="605"/>
    </i>
    <i>
      <x v="769"/>
    </i>
    <i>
      <x v="58"/>
    </i>
    <i>
      <x v="154"/>
    </i>
    <i>
      <x v="1935"/>
    </i>
    <i>
      <x v="2097"/>
    </i>
    <i>
      <x v="3292"/>
    </i>
    <i>
      <x v="3855"/>
    </i>
    <i>
      <x v="1395"/>
    </i>
    <i>
      <x v="3728"/>
    </i>
    <i>
      <x v="2696"/>
    </i>
    <i>
      <x v="3960"/>
    </i>
    <i>
      <x v="1722"/>
    </i>
    <i>
      <x v="2258"/>
    </i>
    <i>
      <x v="52"/>
    </i>
    <i>
      <x v="26"/>
    </i>
    <i>
      <x v="3251"/>
    </i>
    <i>
      <x v="1237"/>
    </i>
    <i>
      <x v="2034"/>
    </i>
    <i>
      <x v="279"/>
    </i>
    <i>
      <x v="1990"/>
    </i>
    <i>
      <x v="2844"/>
    </i>
    <i>
      <x v="3725"/>
    </i>
    <i>
      <x v="2334"/>
    </i>
    <i>
      <x v="2902"/>
    </i>
    <i>
      <x v="3246"/>
    </i>
    <i>
      <x v="1117"/>
    </i>
    <i>
      <x v="2602"/>
    </i>
    <i>
      <x v="3697"/>
    </i>
    <i>
      <x v="940"/>
    </i>
    <i>
      <x v="3195"/>
    </i>
    <i>
      <x v="2299"/>
    </i>
    <i>
      <x v="3950"/>
    </i>
    <i>
      <x v="777"/>
    </i>
    <i>
      <x v="1426"/>
    </i>
    <i>
      <x v="1176"/>
    </i>
    <i>
      <x v="641"/>
    </i>
    <i>
      <x v="1938"/>
    </i>
    <i>
      <x v="1732"/>
    </i>
    <i>
      <x v="1204"/>
    </i>
    <i>
      <x v="2054"/>
    </i>
    <i>
      <x v="1480"/>
    </i>
    <i>
      <x v="2482"/>
    </i>
    <i>
      <x v="2904"/>
    </i>
    <i>
      <x v="3549"/>
    </i>
    <i>
      <x v="597"/>
    </i>
    <i>
      <x v="2797"/>
    </i>
    <i>
      <x v="1259"/>
    </i>
    <i>
      <x v="3166"/>
    </i>
    <i>
      <x v="811"/>
    </i>
    <i>
      <x v="2864"/>
    </i>
    <i>
      <x v="1907"/>
    </i>
    <i>
      <x v="1932"/>
    </i>
    <i>
      <x v="1393"/>
    </i>
    <i>
      <x v="1563"/>
    </i>
    <i>
      <x v="2939"/>
    </i>
    <i>
      <x v="503"/>
    </i>
    <i>
      <x v="1861"/>
    </i>
    <i>
      <x v="2163"/>
    </i>
    <i>
      <x v="3556"/>
    </i>
    <i>
      <x v="2120"/>
    </i>
    <i>
      <x v="3164"/>
    </i>
    <i>
      <x v="2458"/>
    </i>
    <i>
      <x v="2441"/>
    </i>
    <i>
      <x v="755"/>
    </i>
    <i>
      <x v="2033"/>
    </i>
    <i>
      <x v="2256"/>
    </i>
    <i>
      <x v="3972"/>
    </i>
    <i>
      <x v="3110"/>
    </i>
    <i>
      <x v="2900"/>
    </i>
    <i>
      <x v="1712"/>
    </i>
    <i>
      <x v="2415"/>
    </i>
    <i>
      <x v="1008"/>
    </i>
    <i>
      <x v="3339"/>
    </i>
    <i>
      <x v="1742"/>
    </i>
    <i>
      <x v="643"/>
    </i>
    <i>
      <x v="1011"/>
    </i>
    <i>
      <x v="3082"/>
    </i>
    <i>
      <x v="54"/>
    </i>
    <i>
      <x v="3592"/>
    </i>
    <i>
      <x v="1003"/>
    </i>
    <i>
      <x v="27"/>
    </i>
    <i>
      <x v="2417"/>
    </i>
    <i>
      <x v="3114"/>
    </i>
    <i>
      <x v="282"/>
    </i>
    <i>
      <x v="3111"/>
    </i>
    <i>
      <x v="3103"/>
    </i>
    <i>
      <x v="3137"/>
    </i>
    <i>
      <x v="2924"/>
    </i>
    <i>
      <x v="647"/>
    </i>
    <i>
      <x v="1625"/>
    </i>
    <i>
      <x v="568"/>
    </i>
    <i>
      <x v="1427"/>
    </i>
    <i>
      <x v="577"/>
    </i>
    <i>
      <x v="276"/>
    </i>
    <i>
      <x v="3068"/>
    </i>
    <i>
      <x v="2108"/>
    </i>
    <i>
      <x v="2190"/>
    </i>
    <i>
      <x v="3363"/>
    </i>
    <i>
      <x v="1853"/>
    </i>
    <i>
      <x v="2994"/>
    </i>
    <i>
      <x v="3493"/>
    </i>
    <i>
      <x v="3357"/>
    </i>
    <i>
      <x v="3580"/>
    </i>
    <i>
      <x v="137"/>
    </i>
    <i>
      <x v="1420"/>
    </i>
    <i>
      <x v="1379"/>
    </i>
    <i>
      <x v="1802"/>
    </i>
    <i>
      <x v="3063"/>
    </i>
    <i>
      <x v="3982"/>
    </i>
    <i>
      <x v="1980"/>
    </i>
    <i>
      <x v="1656"/>
    </i>
    <i>
      <x v="105"/>
    </i>
    <i>
      <x v="2658"/>
    </i>
    <i>
      <x v="3927"/>
    </i>
    <i>
      <x v="946"/>
    </i>
    <i>
      <x v="603"/>
    </i>
    <i>
      <x v="3516"/>
    </i>
    <i>
      <x v="689"/>
    </i>
    <i>
      <x v="2774"/>
    </i>
    <i>
      <x v="2321"/>
    </i>
    <i>
      <x v="3539"/>
    </i>
    <i>
      <x v="3119"/>
    </i>
    <i>
      <x v="3335"/>
    </i>
    <i>
      <x v="3002"/>
    </i>
    <i>
      <x v="941"/>
    </i>
    <i>
      <x v="3820"/>
    </i>
    <i>
      <x v="1657"/>
    </i>
    <i>
      <x v="1673"/>
    </i>
    <i>
      <x v="61"/>
    </i>
    <i>
      <x v="3367"/>
    </i>
    <i>
      <x v="139"/>
    </i>
    <i>
      <x v="3067"/>
    </i>
    <i>
      <x v="664"/>
    </i>
    <i>
      <x v="174"/>
    </i>
    <i>
      <x v="3532"/>
    </i>
    <i>
      <x v="492"/>
    </i>
    <i>
      <x v="3"/>
    </i>
    <i>
      <x v="1611"/>
    </i>
    <i>
      <x v="2451"/>
    </i>
    <i>
      <x v="3453"/>
    </i>
    <i>
      <x v="3661"/>
    </i>
    <i>
      <x v="1325"/>
    </i>
    <i>
      <x v="1684"/>
    </i>
    <i>
      <x v="1926"/>
    </i>
    <i>
      <x v="1372"/>
    </i>
    <i>
      <x v="1615"/>
    </i>
    <i>
      <x v="3499"/>
    </i>
    <i>
      <x v="3358"/>
    </i>
    <i>
      <x v="1334"/>
    </i>
    <i>
      <x v="848"/>
    </i>
    <i>
      <x v="1871"/>
    </i>
    <i>
      <x v="2800"/>
    </i>
    <i>
      <x v="735"/>
    </i>
    <i>
      <x v="2068"/>
    </i>
    <i>
      <x v="3807"/>
    </i>
    <i>
      <x v="2313"/>
    </i>
    <i>
      <x v="3083"/>
    </i>
    <i>
      <x v="2676"/>
    </i>
    <i>
      <x v="2967"/>
    </i>
    <i>
      <x v="877"/>
    </i>
    <i>
      <x v="890"/>
    </i>
    <i>
      <x v="2850"/>
    </i>
    <i>
      <x v="2328"/>
    </i>
    <i>
      <x v="3299"/>
    </i>
    <i>
      <x v="1349"/>
    </i>
    <i>
      <x v="2389"/>
    </i>
    <i>
      <x v="3904"/>
    </i>
    <i>
      <x v="3437"/>
    </i>
    <i>
      <x v="3392"/>
    </i>
    <i>
      <x v="3756"/>
    </i>
    <i>
      <x v="594"/>
    </i>
    <i>
      <x v="2824"/>
    </i>
    <i>
      <x v="286"/>
    </i>
    <i>
      <x v="3765"/>
    </i>
    <i>
      <x v="2701"/>
    </i>
    <i>
      <x v="1261"/>
    </i>
    <i>
      <x v="476"/>
    </i>
    <i>
      <x v="2187"/>
    </i>
    <i>
      <x v="2858"/>
    </i>
    <i>
      <x v="3660"/>
    </i>
    <i>
      <x v="1655"/>
    </i>
    <i>
      <x v="1370"/>
    </i>
    <i>
      <x v="1163"/>
    </i>
    <i>
      <x v="785"/>
    </i>
    <i>
      <x v="1277"/>
    </i>
    <i>
      <x v="2937"/>
    </i>
    <i>
      <x v="638"/>
    </i>
    <i>
      <x v="71"/>
    </i>
    <i>
      <x v="705"/>
    </i>
    <i>
      <x v="188"/>
    </i>
    <i>
      <x v="2375"/>
    </i>
    <i>
      <x v="1004"/>
    </i>
    <i>
      <x v="3699"/>
    </i>
    <i>
      <x v="2030"/>
    </i>
    <i>
      <x v="612"/>
    </i>
    <i>
      <x v="3659"/>
    </i>
    <i>
      <x v="3459"/>
    </i>
    <i>
      <x v="1219"/>
    </i>
    <i>
      <x v="1313"/>
    </i>
    <i>
      <x v="1775"/>
    </i>
    <i>
      <x v="3925"/>
    </i>
    <i>
      <x v="2176"/>
    </i>
    <i>
      <x v="789"/>
    </i>
    <i>
      <x v="943"/>
    </i>
    <i>
      <x v="2041"/>
    </i>
    <i>
      <x v="3372"/>
    </i>
    <i>
      <x v="90"/>
    </i>
    <i>
      <x v="19"/>
    </i>
    <i>
      <x v="2093"/>
    </i>
    <i>
      <x v="3188"/>
    </i>
    <i>
      <x v="3064"/>
    </i>
    <i>
      <x v="1000"/>
    </i>
    <i>
      <x v="646"/>
    </i>
    <i>
      <x v="1305"/>
    </i>
    <i>
      <x v="1086"/>
    </i>
    <i>
      <x v="3890"/>
    </i>
    <i>
      <x v="2126"/>
    </i>
    <i>
      <x v="1994"/>
    </i>
    <i>
      <x v="2781"/>
    </i>
    <i>
      <x v="2596"/>
    </i>
    <i>
      <x v="3187"/>
    </i>
    <i>
      <x v="1918"/>
    </i>
    <i>
      <x v="1202"/>
    </i>
    <i>
      <x v="3597"/>
    </i>
    <i>
      <x v="2669"/>
    </i>
    <i>
      <x v="1451"/>
    </i>
    <i>
      <x v="823"/>
    </i>
    <i>
      <x v="1203"/>
    </i>
    <i>
      <x v="3458"/>
    </i>
    <i>
      <x v="270"/>
    </i>
    <i>
      <x v="1737"/>
    </i>
    <i>
      <x v="1365"/>
    </i>
    <i>
      <x v="4008"/>
    </i>
    <i>
      <x v="661"/>
    </i>
    <i>
      <x v="1628"/>
    </i>
    <i>
      <x v="570"/>
    </i>
    <i>
      <x v="694"/>
    </i>
    <i>
      <x v="606"/>
    </i>
    <i>
      <x v="2028"/>
    </i>
    <i>
      <x v="144"/>
    </i>
    <i>
      <x v="636"/>
    </i>
    <i>
      <x v="3519"/>
    </i>
    <i>
      <x v="1191"/>
    </i>
    <i>
      <x v="3331"/>
    </i>
    <i>
      <x v="15"/>
    </i>
    <i>
      <x v="3163"/>
    </i>
    <i>
      <x v="644"/>
    </i>
    <i>
      <x v="2913"/>
    </i>
    <i>
      <x v="211"/>
    </i>
    <i>
      <x v="3937"/>
    </i>
    <i>
      <x v="1166"/>
    </i>
    <i>
      <x v="1588"/>
    </i>
    <i>
      <x v="3268"/>
    </i>
    <i>
      <x v="1747"/>
    </i>
    <i>
      <x v="2318"/>
    </i>
    <i>
      <x v="2329"/>
    </i>
    <i>
      <x v="3696"/>
    </i>
    <i>
      <x v="2951"/>
    </i>
    <i>
      <x v="3976"/>
    </i>
    <i>
      <x v="1350"/>
    </i>
    <i>
      <x v="2455"/>
    </i>
    <i>
      <x v="1435"/>
    </i>
    <i>
      <x v="809"/>
    </i>
    <i>
      <x v="670"/>
    </i>
    <i>
      <x v="3192"/>
    </i>
    <i>
      <x v="224"/>
    </i>
    <i>
      <x v="844"/>
    </i>
    <i>
      <x v="639"/>
    </i>
    <i>
      <x v="956"/>
    </i>
    <i>
      <x v="3753"/>
    </i>
    <i>
      <x v="652"/>
    </i>
    <i>
      <x v="3234"/>
    </i>
    <i>
      <x v="3619"/>
    </i>
    <i>
      <x v="3410"/>
    </i>
    <i>
      <x v="82"/>
    </i>
    <i>
      <x v="63"/>
    </i>
    <i>
      <x v="1979"/>
    </i>
    <i>
      <x v="3803"/>
    </i>
    <i>
      <x v="1705"/>
    </i>
    <i>
      <x v="2387"/>
    </i>
    <i>
      <x v="1617"/>
    </i>
    <i>
      <x v="4009"/>
    </i>
    <i>
      <x v="645"/>
    </i>
    <i>
      <x v="3749"/>
    </i>
    <i>
      <x v="2333"/>
    </i>
    <i>
      <x v="1695"/>
    </i>
    <i>
      <x v="1222"/>
    </i>
    <i>
      <x v="298"/>
    </i>
    <i>
      <x v="3804"/>
    </i>
    <i>
      <x v="2252"/>
    </i>
    <i>
      <x v="678"/>
    </i>
    <i>
      <x v="3985"/>
    </i>
    <i>
      <x v="2046"/>
    </i>
    <i>
      <x v="2808"/>
    </i>
    <i>
      <x v="688"/>
    </i>
    <i>
      <x v="2827"/>
    </i>
    <i>
      <x v="2473"/>
    </i>
    <i>
      <x v="2038"/>
    </i>
    <i>
      <x v="1707"/>
    </i>
    <i>
      <x v="2868"/>
    </i>
    <i>
      <x v="1691"/>
    </i>
    <i>
      <x v="3708"/>
    </i>
    <i>
      <x v="3990"/>
    </i>
    <i>
      <x v="2056"/>
    </i>
    <i>
      <x v="1835"/>
    </i>
    <i>
      <x v="997"/>
    </i>
    <i>
      <x v="2223"/>
    </i>
    <i>
      <x v="2483"/>
    </i>
    <i>
      <x v="1696"/>
    </i>
    <i>
      <x v="3763"/>
    </i>
    <i>
      <x v="2452"/>
    </i>
    <i>
      <x v="534"/>
    </i>
    <i>
      <x v="1147"/>
    </i>
    <i>
      <x v="2829"/>
    </i>
    <i>
      <x v="822"/>
    </i>
    <i>
      <x v="1758"/>
    </i>
    <i>
      <x v="3666"/>
    </i>
    <i>
      <x v="3391"/>
    </i>
    <i>
      <x v="2693"/>
    </i>
    <i>
      <x v="673"/>
    </i>
    <i>
      <x v="84"/>
    </i>
    <i>
      <x v="3464"/>
    </i>
    <i>
      <x v="143"/>
    </i>
    <i>
      <x v="3004"/>
    </i>
    <i>
      <x v="1358"/>
    </i>
    <i>
      <x v="1637"/>
    </i>
    <i>
      <x v="3719"/>
    </i>
    <i>
      <x v="1842"/>
    </i>
    <i>
      <x v="3225"/>
    </i>
    <i>
      <x v="1694"/>
    </i>
    <i>
      <x v="2700"/>
    </i>
    <i>
      <x v="1496"/>
    </i>
    <i>
      <x v="375"/>
    </i>
    <i>
      <x v="1843"/>
    </i>
    <i>
      <x v="3275"/>
    </i>
    <i>
      <x v="2926"/>
    </i>
    <i>
      <x v="108"/>
    </i>
    <i>
      <x v="1027"/>
    </i>
    <i>
      <x v="1367"/>
    </i>
    <i>
      <x v="1619"/>
    </i>
    <i>
      <x v="1155"/>
    </i>
    <i>
      <x v="2560"/>
    </i>
    <i>
      <x v="3173"/>
    </i>
    <i>
      <x v="1385"/>
    </i>
    <i>
      <x v="222"/>
    </i>
    <i>
      <x v="1437"/>
    </i>
    <i>
      <x v="1484"/>
    </i>
    <i>
      <x v="693"/>
    </i>
    <i>
      <x v="786"/>
    </i>
    <i>
      <x v="3476"/>
    </i>
    <i>
      <x v="107"/>
    </i>
    <i>
      <x v="42"/>
    </i>
    <i>
      <x v="3353"/>
    </i>
    <i>
      <x v="2383"/>
    </i>
    <i>
      <x v="1218"/>
    </i>
    <i>
      <x v="3848"/>
    </i>
    <i>
      <x v="2929"/>
    </i>
    <i>
      <x v="1693"/>
    </i>
    <i>
      <x v="2325"/>
    </i>
    <i>
      <x v="81"/>
    </i>
    <i>
      <x v="653"/>
    </i>
    <i>
      <x v="1857"/>
    </i>
    <i>
      <x v="2070"/>
    </i>
    <i>
      <x v="3424"/>
    </i>
    <i>
      <x v="3120"/>
    </i>
    <i>
      <x v="1776"/>
    </i>
    <i>
      <x v="2310"/>
    </i>
    <i>
      <x v="3961"/>
    </i>
    <i>
      <x v="3409"/>
    </i>
    <i>
      <x v="2053"/>
    </i>
    <i>
      <x v="3698"/>
    </i>
    <i>
      <x v="3845"/>
    </i>
    <i>
      <x v="2220"/>
    </i>
    <i>
      <x v="2823"/>
    </i>
    <i>
      <x v="2536"/>
    </i>
    <i>
      <x v="2036"/>
    </i>
    <i>
      <x v="1620"/>
    </i>
    <i>
      <x v="3796"/>
    </i>
    <i>
      <x v="2907"/>
    </i>
    <i>
      <x v="1692"/>
    </i>
    <i>
      <x v="2993"/>
    </i>
    <i>
      <x v="1912"/>
    </i>
    <i>
      <x v="535"/>
    </i>
    <i>
      <x v="1095"/>
    </i>
    <i>
      <x v="1933"/>
    </i>
    <i>
      <x v="1909"/>
    </i>
    <i>
      <x v="24"/>
    </i>
    <i>
      <x v="2269"/>
    </i>
    <i>
      <x v="1844"/>
    </i>
    <i>
      <x v="1154"/>
    </i>
    <i>
      <x v="2115"/>
    </i>
    <i>
      <x v="3118"/>
    </i>
    <i>
      <x v="2199"/>
    </i>
    <i>
      <x v="1002"/>
    </i>
    <i>
      <x v="2114"/>
    </i>
    <i>
      <x v="1134"/>
    </i>
    <i>
      <x v="974"/>
    </i>
    <i>
      <x v="1587"/>
    </i>
    <i>
      <x v="970"/>
    </i>
    <i>
      <x v="2196"/>
    </i>
    <i>
      <x v="3965"/>
    </i>
    <i>
      <x v="2524"/>
    </i>
    <i>
      <x v="933"/>
    </i>
    <i>
      <x v="3631"/>
    </i>
    <i>
      <x v="3126"/>
    </i>
    <i>
      <x v="3266"/>
    </i>
    <i>
      <x v="212"/>
    </i>
    <i>
      <x v="3389"/>
    </i>
    <i>
      <x v="2694"/>
    </i>
    <i>
      <x v="3198"/>
    </i>
    <i>
      <x v="141"/>
    </i>
    <i>
      <x v="2118"/>
    </i>
    <i>
      <x v="1351"/>
    </i>
    <i>
      <x v="487"/>
    </i>
    <i>
      <x v="3905"/>
    </i>
    <i>
      <x v="1566"/>
    </i>
    <i>
      <x v="3153"/>
    </i>
    <i>
      <x v="2477"/>
    </i>
    <i>
      <x v="1906"/>
    </i>
    <i>
      <x v="2104"/>
    </i>
    <i>
      <x v="625"/>
    </i>
    <i>
      <x v="649"/>
    </i>
    <i>
      <x v="1353"/>
    </i>
    <i>
      <x v="2453"/>
    </i>
    <i>
      <x v="773"/>
    </i>
    <i>
      <x v="2117"/>
    </i>
    <i>
      <x v="2784"/>
    </i>
    <i>
      <x v="650"/>
    </i>
    <i>
      <x v="3477"/>
    </i>
    <i>
      <x v="11"/>
    </i>
    <i>
      <x v="1908"/>
    </i>
    <i>
      <x v="99"/>
    </i>
    <i>
      <x v="714"/>
    </i>
    <i>
      <x v="237"/>
    </i>
    <i>
      <x v="642"/>
    </i>
    <i>
      <x v="176"/>
    </i>
    <i>
      <x v="345"/>
    </i>
    <i>
      <x v="1162"/>
    </i>
    <i>
      <x v="3334"/>
    </i>
    <i>
      <x v="2309"/>
    </i>
    <i>
      <x v="2833"/>
    </i>
    <i>
      <x v="2273"/>
    </i>
    <i>
      <x v="342"/>
    </i>
    <i>
      <x v="3546"/>
    </i>
    <i>
      <x v="3552"/>
    </i>
    <i>
      <x v="2706"/>
    </i>
    <i>
      <x v="1495"/>
    </i>
    <i>
      <x v="2152"/>
    </i>
    <i>
      <x v="3320"/>
    </i>
    <i>
      <x v="602"/>
    </i>
    <i>
      <x v="3620"/>
    </i>
    <i>
      <x v="3419"/>
    </i>
    <i>
      <x v="3996"/>
    </i>
    <i>
      <x v="2668"/>
    </i>
    <i>
      <x v="3766"/>
    </i>
    <i>
      <x v="4007"/>
    </i>
    <i>
      <x v="1704"/>
    </i>
    <i>
      <x v="1638"/>
    </i>
    <i>
      <x v="2479"/>
    </i>
    <i>
      <x v="2355"/>
    </i>
    <i>
      <x v="1589"/>
    </i>
    <i>
      <x v="1491"/>
    </i>
    <i>
      <x v="1088"/>
    </i>
    <i>
      <x v="753"/>
    </i>
    <i>
      <x v="1718"/>
    </i>
    <i>
      <x v="533"/>
    </i>
    <i>
      <x v="2369"/>
    </i>
    <i>
      <x v="3267"/>
    </i>
    <i>
      <x v="1161"/>
    </i>
    <i>
      <x v="978"/>
    </i>
    <i>
      <x v="285"/>
    </i>
    <i>
      <x v="1373"/>
    </i>
    <i>
      <x v="1983"/>
    </i>
    <i>
      <x v="1708"/>
    </i>
    <i>
      <x v="1031"/>
    </i>
    <i>
      <x v="3902"/>
    </i>
    <i>
      <x v="3210"/>
    </i>
    <i>
      <x v="1893"/>
    </i>
    <i>
      <x v="2650"/>
    </i>
    <i>
      <x v="1992"/>
    </i>
    <i>
      <x v="1483"/>
    </i>
    <i>
      <x v="3874"/>
    </i>
    <i>
      <x v="2079"/>
    </i>
    <i>
      <x v="3692"/>
    </i>
    <i>
      <x v="1618"/>
    </i>
    <i>
      <x v="359"/>
    </i>
    <i>
      <x v="1710"/>
    </i>
    <i>
      <x v="114"/>
    </i>
    <i>
      <x v="3733"/>
    </i>
    <i>
      <x v="3618"/>
    </i>
    <i>
      <x v="3949"/>
    </i>
    <i>
      <x v="1307"/>
    </i>
    <i>
      <x v="216"/>
    </i>
    <i>
      <x v="3374"/>
    </i>
    <i>
      <x v="1734"/>
    </i>
    <i>
      <x v="4012"/>
    </i>
    <i>
      <x v="1887"/>
    </i>
    <i>
      <x v="1582"/>
    </i>
    <i>
      <x v="796"/>
    </i>
    <i>
      <x v="3873"/>
    </i>
    <i>
      <x v="2748"/>
    </i>
    <i>
      <x v="3362"/>
    </i>
    <i>
      <x v="3201"/>
    </i>
    <i>
      <x v="72"/>
    </i>
    <i>
      <x v="1167"/>
    </i>
    <i>
      <x v="1671"/>
    </i>
    <i>
      <x v="3001"/>
    </i>
    <i>
      <x v="73"/>
    </i>
    <i>
      <x v="2042"/>
    </i>
    <i>
      <x v="1664"/>
    </i>
    <i>
      <x v="1751"/>
    </i>
    <i>
      <x v="662"/>
    </i>
    <i>
      <x v="2732"/>
    </i>
    <i>
      <x v="1005"/>
    </i>
    <i>
      <x v="501"/>
    </i>
    <i>
      <x v="2791"/>
    </i>
    <i>
      <x v="1850"/>
    </i>
    <i>
      <x v="1224"/>
    </i>
    <i>
      <x v="83"/>
    </i>
    <i>
      <x v="1352"/>
    </i>
    <i>
      <x v="2314"/>
    </i>
    <i>
      <x v="3584"/>
    </i>
    <i>
      <x v="3508"/>
    </i>
    <i>
      <x v="1116"/>
    </i>
    <i>
      <x v="3797"/>
    </i>
    <i>
      <x v="1384"/>
    </i>
    <i>
      <x v="2664"/>
    </i>
    <i>
      <x v="4024"/>
    </i>
    <i>
      <x v="1369"/>
    </i>
    <i>
      <x v="3011"/>
    </i>
    <i>
      <x v="2327"/>
    </i>
    <i>
      <x v="3891"/>
    </i>
    <i>
      <x v="3588"/>
    </i>
    <i>
      <x v="3792"/>
    </i>
    <i>
      <x v="712"/>
    </i>
    <i>
      <x v="569"/>
    </i>
    <i>
      <x v="1157"/>
    </i>
    <i>
      <x v="2147"/>
    </i>
    <i>
      <x v="2098"/>
    </i>
    <i>
      <x v="3786"/>
    </i>
    <i>
      <x v="1498"/>
    </i>
    <i>
      <x v="257"/>
    </i>
    <i>
      <x v="1315"/>
    </i>
    <i>
      <x v="3213"/>
    </i>
    <i>
      <x v="3244"/>
    </i>
    <i>
      <x v="3132"/>
    </i>
    <i>
      <x v="3125"/>
    </i>
    <i>
      <x v="3193"/>
    </i>
    <i>
      <x v="239"/>
    </i>
    <i>
      <x v="1158"/>
    </i>
    <i>
      <x v="551"/>
    </i>
    <i>
      <x v="3243"/>
    </i>
    <i>
      <x v="545"/>
    </i>
    <i>
      <x v="1374"/>
    </i>
    <i>
      <x v="3540"/>
    </i>
    <i>
      <x v="2581"/>
    </i>
    <i>
      <x v="896"/>
    </i>
    <i>
      <x v="3693"/>
    </i>
    <i>
      <x v="1156"/>
    </i>
    <i>
      <x v="1754"/>
    </i>
    <i>
      <x v="1160"/>
    </i>
    <i>
      <x v="3388"/>
    </i>
    <i>
      <x v="3866"/>
    </i>
    <i>
      <x v="3852"/>
    </i>
    <i>
      <x v="2102"/>
    </i>
    <i>
      <x v="3901"/>
    </i>
    <i>
      <x v="1195"/>
    </i>
    <i>
      <x v="4016"/>
    </i>
    <i>
      <x v="3903"/>
    </i>
    <i>
      <x v="1354"/>
    </i>
    <i>
      <x v="2429"/>
    </i>
    <i>
      <x v="3531"/>
    </i>
    <i>
      <x v="3381"/>
    </i>
    <i>
      <x v="3791"/>
    </i>
    <i>
      <x v="3440"/>
    </i>
    <i>
      <x v="3013"/>
    </i>
    <i>
      <x v="135"/>
    </i>
    <i>
      <x v="1226"/>
    </i>
    <i>
      <x v="3850"/>
    </i>
    <i>
      <x v="2059"/>
    </i>
    <i>
      <x v="780"/>
    </i>
    <i>
      <x v="1113"/>
    </i>
    <i>
      <x v="3616"/>
    </i>
    <i>
      <x v="484"/>
    </i>
    <i>
      <x v="1697"/>
    </i>
    <i>
      <x v="2319"/>
    </i>
    <i>
      <x v="1149"/>
    </i>
    <i>
      <x v="92"/>
    </i>
    <i>
      <x v="3689"/>
    </i>
    <i>
      <x v="2174"/>
    </i>
    <i>
      <x v="1118"/>
    </i>
    <i>
      <x v="957"/>
    </i>
    <i>
      <x v="1800"/>
    </i>
    <i>
      <x v="3969"/>
    </i>
    <i>
      <x v="3801"/>
    </i>
    <i>
      <x v="1033"/>
    </i>
    <i>
      <x v="2250"/>
    </i>
    <i>
      <x v="499"/>
    </i>
    <i>
      <x v="839"/>
    </i>
    <i>
      <x v="1383"/>
    </i>
    <i>
      <x v="1782"/>
    </i>
    <i>
      <x v="2794"/>
    </i>
    <i>
      <x v="2257"/>
    </i>
    <i>
      <x v="179"/>
    </i>
    <i>
      <x v="1513"/>
    </i>
    <i>
      <x v="2096"/>
    </i>
    <i>
      <x v="2690"/>
    </i>
    <i>
      <x v="3674"/>
    </i>
    <i>
      <x v="1647"/>
    </i>
    <i>
      <x v="794"/>
    </i>
    <i>
      <x v="46"/>
    </i>
    <i>
      <x v="1902"/>
    </i>
    <i>
      <x v="2035"/>
    </i>
    <i>
      <x v="3548"/>
    </i>
    <i>
      <x v="3945"/>
    </i>
    <i>
      <x v="5"/>
    </i>
    <i>
      <x v="2672"/>
    </i>
    <i>
      <x v="2702"/>
    </i>
    <i>
      <x v="740"/>
    </i>
    <i>
      <x v="3591"/>
    </i>
    <i>
      <x v="1142"/>
    </i>
    <i>
      <x v="1764"/>
    </i>
    <i>
      <x v="3805"/>
    </i>
    <i>
      <x v="1807"/>
    </i>
    <i>
      <x v="2546"/>
    </i>
    <i>
      <x v="868"/>
    </i>
    <i>
      <x v="1700"/>
    </i>
    <i>
      <x v="648"/>
    </i>
    <i>
      <x v="3557"/>
    </i>
    <i>
      <x v="955"/>
    </i>
    <i>
      <x v="322"/>
    </i>
    <i>
      <x v="2051"/>
    </i>
    <i>
      <x v="3853"/>
    </i>
    <i>
      <x v="3460"/>
    </i>
    <i>
      <x v="1592"/>
    </i>
    <i>
      <x v="731"/>
    </i>
    <i>
      <x v="1355"/>
    </i>
    <i>
      <x v="3514"/>
    </i>
    <i>
      <x v="1276"/>
    </i>
    <i>
      <x v="336"/>
    </i>
    <i>
      <x v="3894"/>
    </i>
    <i>
      <x v="2662"/>
    </i>
    <i>
      <x v="2527"/>
    </i>
    <i>
      <x v="3293"/>
    </i>
    <i>
      <x v="2186"/>
    </i>
    <i>
      <x v="3545"/>
    </i>
    <i>
      <x v="3415"/>
    </i>
    <i>
      <x v="1252"/>
    </i>
    <i>
      <x v="2938"/>
    </i>
    <i>
      <x v="1359"/>
    </i>
    <i>
      <x v="1208"/>
    </i>
    <i>
      <x v="340"/>
    </i>
    <i>
      <x v="3617"/>
    </i>
    <i>
      <x v="3671"/>
    </i>
    <i>
      <x v="944"/>
    </i>
    <i>
      <x v="2481"/>
    </i>
    <i>
      <x v="3981"/>
    </i>
    <i>
      <x v="3478"/>
    </i>
    <i>
      <x v="1323"/>
    </i>
    <i>
      <x v="2867"/>
    </i>
    <i>
      <x v="2434"/>
    </i>
    <i>
      <x v="2367"/>
    </i>
    <i>
      <x v="1356"/>
    </i>
    <i>
      <x v="2353"/>
    </i>
    <i>
      <x v="575"/>
    </i>
    <i>
      <x v="2869"/>
    </i>
    <i>
      <x v="715"/>
    </i>
    <i>
      <x v="2831"/>
    </i>
    <i>
      <x v="687"/>
    </i>
    <i>
      <x v="2037"/>
    </i>
    <i>
      <x v="2778"/>
    </i>
    <i>
      <x v="1989"/>
    </i>
    <i>
      <x v="3826"/>
    </i>
    <i>
      <x v="392"/>
    </i>
    <i>
      <x v="1136"/>
    </i>
    <i>
      <x v="2308"/>
    </i>
    <i>
      <x v="3413"/>
    </i>
    <i>
      <x v="263"/>
    </i>
    <i>
      <x v="3962"/>
    </i>
    <i>
      <x v="1235"/>
    </i>
    <i>
      <x v="425"/>
    </i>
    <i>
      <x v="3626"/>
    </i>
    <i>
      <x v="1251"/>
    </i>
    <i>
      <x v="3094"/>
    </i>
    <i>
      <x v="489"/>
    </i>
    <i>
      <x v="3836"/>
    </i>
    <i>
      <x v="3614"/>
    </i>
    <i>
      <x v="2622"/>
    </i>
    <i>
      <x v="1988"/>
    </i>
    <i>
      <x v="1200"/>
    </i>
    <i>
      <x v="3186"/>
    </i>
    <i>
      <x v="2029"/>
    </i>
    <i>
      <x v="2169"/>
    </i>
    <i>
      <x v="967"/>
    </i>
    <i>
      <x v="1721"/>
    </i>
    <i>
      <x v="3809"/>
    </i>
    <i>
      <x v="3405"/>
    </i>
    <i>
      <x v="209"/>
    </i>
    <i>
      <x v="1377"/>
    </i>
    <i>
      <x v="2175"/>
    </i>
    <i>
      <x v="1661"/>
    </i>
    <i>
      <x v="3871"/>
    </i>
    <i>
      <x v="2050"/>
    </i>
    <i>
      <x v="2055"/>
    </i>
    <i>
      <x v="2107"/>
    </i>
    <i>
      <x v="1640"/>
    </i>
    <i>
      <x v="310"/>
    </i>
    <i>
      <x v="1759"/>
    </i>
    <i>
      <x v="1719"/>
    </i>
    <i>
      <x v="2570"/>
    </i>
    <i>
      <x v="765"/>
    </i>
    <i>
      <x v="1250"/>
    </i>
    <i>
      <x v="3596"/>
    </i>
    <i>
      <x v="634"/>
    </i>
    <i>
      <x v="1153"/>
    </i>
    <i>
      <x v="3970"/>
    </i>
    <i>
      <x v="1851"/>
    </i>
    <i>
      <x v="3283"/>
    </i>
    <i>
      <x v="3366"/>
    </i>
    <i>
      <x v="1207"/>
    </i>
    <i>
      <x v="1419"/>
    </i>
    <i>
      <x v="3924"/>
    </i>
    <i>
      <x v="1132"/>
    </i>
    <i>
      <x v="1668"/>
    </i>
    <i>
      <x v="2770"/>
    </i>
    <i>
      <x v="255"/>
    </i>
    <i>
      <x v="739"/>
    </i>
    <i>
      <x v="3575"/>
    </i>
    <i>
      <x v="3277"/>
    </i>
    <i>
      <x v="2998"/>
    </i>
    <i>
      <x v="3300"/>
    </i>
    <i>
      <x v="2934"/>
    </i>
    <i>
      <x v="585"/>
    </i>
    <i>
      <x v="3593"/>
    </i>
    <i>
      <x v="2464"/>
    </i>
    <i>
      <x v="2225"/>
    </i>
    <i>
      <x v="1418"/>
    </i>
    <i>
      <x v="659"/>
    </i>
    <i>
      <x v="2167"/>
    </i>
    <i>
      <x v="805"/>
    </i>
    <i>
      <x v="357"/>
    </i>
    <i>
      <x v="91"/>
    </i>
    <i>
      <x v="2579"/>
    </i>
    <i>
      <x v="2300"/>
    </i>
    <i>
      <x v="3414"/>
    </i>
    <i>
      <x v="3955"/>
    </i>
    <i>
      <x v="3274"/>
    </i>
    <i>
      <x v="1348"/>
    </i>
    <i>
      <x v="1445"/>
    </i>
    <i>
      <x v="1139"/>
    </i>
    <i>
      <x v="932"/>
    </i>
    <i>
      <x v="1368"/>
    </i>
    <i>
      <x v="741"/>
    </i>
    <i>
      <x v="1321"/>
    </i>
    <i>
      <x v="3953"/>
    </i>
    <i>
      <x v="339"/>
    </i>
    <i>
      <x v="2113"/>
    </i>
    <i>
      <x v="2921"/>
    </i>
    <i>
      <x v="314"/>
    </i>
    <i>
      <x v="242"/>
    </i>
    <i>
      <x v="3010"/>
    </i>
    <i>
      <x v="1746"/>
    </i>
    <i>
      <x v="707"/>
    </i>
    <i>
      <x v="3426"/>
    </i>
    <i>
      <x v="4018"/>
    </i>
    <i>
      <x v="2847"/>
    </i>
    <i>
      <x v="842"/>
    </i>
    <i>
      <x v="1493"/>
    </i>
    <i>
      <x v="2315"/>
    </i>
    <i>
      <x v="2124"/>
    </i>
    <i>
      <x v="3543"/>
    </i>
    <i>
      <x v="35"/>
    </i>
    <i>
      <x v="1840"/>
    </i>
    <i>
      <x v="3196"/>
    </i>
    <i>
      <x v="398"/>
    </i>
    <i>
      <x v="4010"/>
    </i>
    <i>
      <x v="1093"/>
    </i>
    <i>
      <x v="400"/>
    </i>
    <i>
      <x v="414"/>
    </i>
    <i>
      <x v="3377"/>
    </i>
    <i>
      <x v="1761"/>
    </i>
    <i>
      <x v="1314"/>
    </i>
    <i>
      <x v="41"/>
    </i>
    <i>
      <x v="1512"/>
    </i>
    <i>
      <x v="793"/>
    </i>
    <i>
      <x v="2130"/>
    </i>
    <i>
      <x v="742"/>
    </i>
    <i>
      <x v="1083"/>
    </i>
    <i>
      <x v="1233"/>
    </i>
    <i>
      <x v="3793"/>
    </i>
    <i>
      <x v="335"/>
    </i>
    <i>
      <x v="3518"/>
    </i>
    <i>
      <x v="1231"/>
    </i>
    <i>
      <x v="53"/>
    </i>
    <i>
      <x v="3271"/>
    </i>
    <i>
      <x v="3121"/>
    </i>
    <i>
      <x v="1249"/>
    </i>
    <i>
      <x v="3611"/>
    </i>
    <i>
      <x v="3561"/>
    </i>
    <i>
      <x v="2409"/>
    </i>
    <i>
      <x v="2404"/>
    </i>
    <i>
      <x v="2039"/>
    </i>
    <i>
      <x v="3987"/>
    </i>
    <i>
      <x v="3205"/>
    </i>
    <i>
      <x v="2801"/>
    </i>
    <i>
      <x v="2626"/>
    </i>
    <i>
      <x v="961"/>
    </i>
    <i>
      <x v="253"/>
    </i>
    <i>
      <x v="1678"/>
    </i>
    <i>
      <x v="1794"/>
    </i>
    <i>
      <x v="2132"/>
    </i>
    <i>
      <x v="318"/>
    </i>
    <i>
      <x v="3483"/>
    </i>
    <i>
      <x v="3738"/>
    </i>
    <i>
      <x v="1434"/>
    </i>
    <i>
      <x v="2952"/>
    </i>
    <i>
      <x v="528"/>
    </i>
    <i>
      <x v="942"/>
    </i>
    <i>
      <x v="3517"/>
    </i>
    <i>
      <x v="867"/>
    </i>
    <i>
      <x v="2944"/>
    </i>
    <i>
      <x v="637"/>
    </i>
    <i>
      <x v="1013"/>
    </i>
    <i>
      <x v="3634"/>
    </i>
    <i>
      <x v="971"/>
    </i>
    <i>
      <x v="1357"/>
    </i>
    <i>
      <x v="291"/>
    </i>
    <i>
      <x v="930"/>
    </i>
    <i>
      <x v="1748"/>
    </i>
    <i>
      <x v="2024"/>
    </i>
    <i>
      <x v="1126"/>
    </i>
    <i>
      <x v="2562"/>
    </i>
    <i>
      <x v="1283"/>
    </i>
    <i>
      <x v="873"/>
    </i>
    <i>
      <x v="1392"/>
    </i>
    <i>
      <x v="2878"/>
    </i>
    <i>
      <x v="745"/>
    </i>
    <i>
      <x v="3521"/>
    </i>
    <i>
      <x v="193"/>
    </i>
    <i>
      <x v="3586"/>
    </i>
    <i>
      <x v="3341"/>
    </i>
    <i>
      <x v="238"/>
    </i>
    <i>
      <x v="2764"/>
    </i>
    <i>
      <x v="893"/>
    </i>
    <i>
      <x v="565"/>
    </i>
    <i>
      <x v="401"/>
    </i>
    <i>
      <x v="3484"/>
    </i>
    <i>
      <x v="792"/>
    </i>
    <i>
      <x v="280"/>
    </i>
    <i>
      <x v="2368"/>
    </i>
    <i>
      <x v="3006"/>
    </i>
    <i>
      <x v="3322"/>
    </i>
    <i>
      <x v="406"/>
    </i>
    <i>
      <x v="2751"/>
    </i>
    <i>
      <x v="622"/>
    </i>
    <i>
      <x v="493"/>
    </i>
    <i>
      <x v="249"/>
    </i>
    <i>
      <x v="3467"/>
    </i>
    <i>
      <x v="1023"/>
    </i>
    <i>
      <x v="3730"/>
    </i>
    <i>
      <x v="1486"/>
    </i>
    <i>
      <x v="3941"/>
    </i>
    <i>
      <x v="1914"/>
    </i>
    <i>
      <x v="1007"/>
    </i>
    <i>
      <x v="2773"/>
    </i>
    <i>
      <x v="413"/>
    </i>
    <i>
      <x v="2438"/>
    </i>
    <i>
      <x v="1598"/>
    </i>
    <i>
      <x v="3751"/>
    </i>
    <i>
      <x v="1991"/>
    </i>
    <i>
      <x v="1376"/>
    </i>
    <i>
      <x v="2884"/>
    </i>
    <i>
      <x v="3217"/>
    </i>
    <i>
      <x v="669"/>
    </i>
    <i>
      <x v="2043"/>
    </i>
    <i>
      <x v="3615"/>
    </i>
    <i>
      <x v="3876"/>
    </i>
    <i>
      <x v="1109"/>
    </i>
    <i>
      <x v="3942"/>
    </i>
    <i>
      <x v="1547"/>
    </i>
    <i>
      <x v="3262"/>
    </i>
    <i>
      <x v="2507"/>
    </i>
    <i>
      <x v="2178"/>
    </i>
    <i>
      <x v="2380"/>
    </i>
    <i>
      <x v="795"/>
    </i>
    <i>
      <x v="2335"/>
    </i>
    <i>
      <x v="1192"/>
    </i>
    <i>
      <x v="479"/>
    </i>
    <i>
      <x v="1885"/>
    </i>
    <i>
      <x v="2982"/>
    </i>
    <i>
      <x v="3967"/>
    </i>
    <i>
      <x v="2447"/>
    </i>
    <i>
      <x v="1766"/>
    </i>
    <i>
      <x v="3298"/>
    </i>
    <i>
      <x v="1920"/>
    </i>
    <i>
      <x v="2478"/>
    </i>
    <i>
      <x v="2302"/>
    </i>
    <i>
      <x v="1897"/>
    </i>
    <i>
      <x v="3416"/>
    </i>
    <i>
      <x v="2977"/>
    </i>
    <i>
      <x v="3830"/>
    </i>
    <i>
      <x v="2027"/>
    </i>
    <i>
      <x v="2091"/>
    </i>
    <i>
      <x v="732"/>
    </i>
    <i>
      <x v="651"/>
    </i>
    <i>
      <x v="2397"/>
    </i>
    <i>
      <x v="1186"/>
    </i>
    <i>
      <x v="297"/>
    </i>
    <i>
      <x v="248"/>
    </i>
    <i>
      <x v="2198"/>
    </i>
    <i>
      <x v="766"/>
    </i>
    <i>
      <x v="30"/>
    </i>
    <i>
      <x v="1181"/>
    </i>
    <i>
      <x v="2815"/>
    </i>
    <i>
      <x v="713"/>
    </i>
    <i>
      <x v="2026"/>
    </i>
    <i>
      <x v="751"/>
    </i>
    <i>
      <x v="3729"/>
    </i>
    <i>
      <x v="587"/>
    </i>
    <i>
      <x v="2251"/>
    </i>
    <i>
      <x v="2641"/>
    </i>
    <i>
      <x v="953"/>
    </i>
    <i>
      <x v="352"/>
    </i>
    <i>
      <x v="2284"/>
    </i>
    <i>
      <x v="1925"/>
    </i>
    <i>
      <x v="3418"/>
    </i>
    <i>
      <x v="1256"/>
    </i>
    <i>
      <x v="3375"/>
    </i>
    <i>
      <x v="1094"/>
    </i>
    <i>
      <x v="841"/>
    </i>
    <i>
      <x v="3355"/>
    </i>
    <i>
      <x v="3016"/>
    </i>
    <i>
      <x v="2184"/>
    </i>
    <i>
      <x v="389"/>
    </i>
    <i>
      <x v="804"/>
    </i>
    <i>
      <x v="2630"/>
    </i>
    <i>
      <x v="1137"/>
    </i>
    <i>
      <x v="3569"/>
    </i>
    <i>
      <x v="3703"/>
    </i>
    <i>
      <x v="3399"/>
    </i>
    <i>
      <x v="747"/>
    </i>
    <i>
      <x v="2420"/>
    </i>
    <i>
      <x v="360"/>
    </i>
    <i>
      <x v="2129"/>
    </i>
    <i>
      <x v="1856"/>
    </i>
    <i>
      <x v="2040"/>
    </i>
    <i>
      <x v="3528"/>
    </i>
    <i>
      <x v="1411"/>
    </i>
    <i>
      <x v="3799"/>
    </i>
    <i>
      <x v="1634"/>
    </i>
    <i>
      <x v="346"/>
    </i>
    <i>
      <x v="3938"/>
    </i>
    <i>
      <x v="2192"/>
    </i>
    <i>
      <x v="2465"/>
    </i>
    <i>
      <x v="3295"/>
    </i>
    <i>
      <x v="1882"/>
    </i>
    <i>
      <x v="1978"/>
    </i>
    <i>
      <x v="126"/>
    </i>
    <i>
      <x v="446"/>
    </i>
    <i>
      <x v="2076"/>
    </i>
    <i>
      <x v="2421"/>
    </i>
    <i>
      <x v="370"/>
    </i>
    <i>
      <x v="3276"/>
    </i>
    <i>
      <x v="3746"/>
    </i>
    <i>
      <x v="1322"/>
    </i>
    <i>
      <x v="3238"/>
    </i>
    <i>
      <x v="746"/>
    </i>
    <i>
      <x v="3621"/>
    </i>
    <i>
      <x v="1159"/>
    </i>
    <i>
      <x v="3487"/>
    </i>
    <i>
      <x v="1234"/>
    </i>
    <i>
      <x v="2166"/>
    </i>
    <i>
      <x v="16"/>
    </i>
    <i>
      <x v="3466"/>
    </i>
    <i>
      <x v="1482"/>
    </i>
    <i>
      <x v="2607"/>
    </i>
    <i>
      <x v="3537"/>
    </i>
    <i>
      <x v="1919"/>
    </i>
    <i>
      <x v="1110"/>
    </i>
    <i>
      <x v="679"/>
    </i>
    <i>
      <x v="3182"/>
    </i>
    <i>
      <x v="2275"/>
    </i>
    <i>
      <x v="1790"/>
    </i>
    <i>
      <x v="3420"/>
    </i>
    <i>
      <x v="3228"/>
    </i>
    <i>
      <x v="582"/>
    </i>
    <i>
      <x v="752"/>
    </i>
    <i>
      <x v="2305"/>
    </i>
    <i>
      <x v="1196"/>
    </i>
    <i>
      <x v="960"/>
    </i>
    <i>
      <x v="3072"/>
    </i>
    <i>
      <x v="2568"/>
    </i>
    <i>
      <x v="1330"/>
    </i>
    <i>
      <x v="1939"/>
    </i>
    <i>
      <x v="2595"/>
    </i>
    <i>
      <x v="1595"/>
    </i>
    <i>
      <x v="505"/>
    </i>
    <i>
      <x v="2510"/>
    </i>
    <i>
      <x v="2587"/>
    </i>
    <i>
      <x v="3471"/>
    </i>
    <i>
      <x v="2782"/>
    </i>
    <i>
      <x v="3278"/>
    </i>
    <i>
      <x v="3999"/>
    </i>
    <i>
      <x v="1135"/>
    </i>
    <i>
      <x v="2949"/>
    </i>
    <i>
      <x v="1789"/>
    </i>
    <i>
      <x v="2591"/>
    </i>
    <i>
      <x v="113"/>
    </i>
    <i>
      <x v="175"/>
    </i>
    <i>
      <x v="1798"/>
    </i>
    <i>
      <x v="1430"/>
    </i>
    <i>
      <x v="1225"/>
    </i>
    <i>
      <x v="2983"/>
    </i>
    <i>
      <x v="589"/>
    </i>
    <i>
      <x v="973"/>
    </i>
    <i>
      <x v="317"/>
    </i>
    <i>
      <x v="999"/>
    </i>
    <i>
      <x v="1131"/>
    </i>
    <i>
      <x v="127"/>
    </i>
    <i>
      <x v="1928"/>
    </i>
    <i>
      <x v="2320"/>
    </i>
    <i>
      <x v="1409"/>
    </i>
    <i>
      <x v="3091"/>
    </i>
    <i>
      <x v="2851"/>
    </i>
    <i>
      <x v="519"/>
    </i>
    <i>
      <x v="2935"/>
    </i>
    <i>
      <x v="3361"/>
    </i>
    <i>
      <x v="588"/>
    </i>
    <i>
      <x v="3630"/>
    </i>
    <i>
      <x v="1244"/>
    </i>
    <i>
      <x v="2298"/>
    </i>
    <i>
      <x v="3255"/>
    </i>
    <i>
      <x v="964"/>
    </i>
    <i>
      <x v="2612"/>
    </i>
    <i>
      <x v="3218"/>
    </i>
    <i>
      <x v="3846"/>
    </i>
    <i>
      <x v="3827"/>
    </i>
    <i>
      <x v="3311"/>
    </i>
    <i>
      <x v="3469"/>
    </i>
    <i>
      <x v="2574"/>
    </i>
    <i>
      <x v="3723"/>
    </i>
    <i>
      <x v="1120"/>
    </i>
    <i>
      <x v="2981"/>
    </i>
    <i>
      <x v="1488"/>
    </i>
    <i>
      <x v="3161"/>
    </i>
    <i>
      <x v="4005"/>
    </i>
    <i>
      <x v="3642"/>
    </i>
    <i>
      <x v="2493"/>
    </i>
    <i>
      <x v="3936"/>
    </i>
    <i>
      <x v="458"/>
    </i>
    <i>
      <x v="254"/>
    </i>
    <i>
      <x v="2484"/>
    </i>
    <i>
      <x v="363"/>
    </i>
    <i>
      <x v="2131"/>
    </i>
    <i>
      <x v="2279"/>
    </i>
    <i>
      <x v="611"/>
    </i>
    <i>
      <x v="491"/>
    </i>
    <i>
      <x v="1799"/>
    </i>
    <i>
      <x v="1731"/>
    </i>
    <i>
      <x v="3956"/>
    </i>
    <i>
      <x v="2877"/>
    </i>
    <i>
      <x v="1506"/>
    </i>
    <i>
      <x v="2554"/>
    </i>
    <i>
      <x v="934"/>
    </i>
    <i>
      <x v="1228"/>
    </i>
    <i>
      <x v="655"/>
    </i>
    <i>
      <x v="1070"/>
    </i>
    <i>
      <x v="1152"/>
    </i>
    <i>
      <x v="2061"/>
    </i>
    <i>
      <x v="1164"/>
    </i>
    <i>
      <x v="1623"/>
    </i>
    <i>
      <x v="1613"/>
    </i>
    <i>
      <x v="640"/>
    </i>
    <i>
      <x v="3184"/>
    </i>
    <i>
      <x v="748"/>
    </i>
    <i>
      <x v="1333"/>
    </i>
    <i>
      <x v="2100"/>
    </i>
    <i>
      <x v="628"/>
    </i>
    <i>
      <x v="2280"/>
    </i>
    <i>
      <x v="1169"/>
    </i>
    <i>
      <x v="190"/>
    </i>
    <i>
      <x v="2080"/>
    </i>
    <i>
      <x v="3986"/>
    </i>
    <i>
      <x v="1653"/>
    </i>
    <i>
      <x v="3975"/>
    </i>
    <i>
      <x v="3818"/>
    </i>
    <i>
      <x v="1375"/>
    </i>
    <i>
      <x v="2072"/>
    </i>
    <i>
      <x v="3122"/>
    </i>
    <i>
      <x v="1182"/>
    </i>
    <i>
      <x v="1405"/>
    </i>
    <i>
      <x v="1115"/>
    </i>
    <i>
      <x v="3794"/>
    </i>
    <i>
      <x v="1141"/>
    </i>
    <i>
      <x v="315"/>
    </i>
    <i>
      <x v="2567"/>
    </i>
    <i>
      <x v="523"/>
    </i>
    <i>
      <x v="2425"/>
    </i>
    <i>
      <x v="482"/>
    </i>
    <i>
      <x v="1371"/>
    </i>
    <i>
      <x v="3317"/>
    </i>
    <i>
      <x v="441"/>
    </i>
    <i>
      <x v="3711"/>
    </i>
    <i>
      <x v="791"/>
    </i>
    <i>
      <x v="1326"/>
    </i>
    <i>
      <x v="2330"/>
    </i>
    <i>
      <x v="3581"/>
    </i>
    <i>
      <x v="3354"/>
    </i>
    <i>
      <x v="1777"/>
    </i>
    <i>
      <x v="2665"/>
    </i>
    <i>
      <x v="2976"/>
    </i>
    <i>
      <x v="3310"/>
    </i>
    <i>
      <x v="2917"/>
    </i>
    <i>
      <x v="926"/>
    </i>
    <i>
      <x v="962"/>
    </i>
    <i>
      <x v="2290"/>
    </i>
    <i>
      <x v="1690"/>
    </i>
    <i>
      <x v="3470"/>
    </i>
    <i>
      <x v="2401"/>
    </i>
    <i>
      <x v="2358"/>
    </i>
    <i>
      <x v="2946"/>
    </i>
    <i>
      <x v="1471"/>
    </i>
    <i>
      <x v="2422"/>
    </i>
    <i>
      <x v="969"/>
    </i>
    <i>
      <x v="2268"/>
    </i>
    <i>
      <x v="767"/>
    </i>
    <i>
      <x v="3203"/>
    </i>
    <i>
      <x v="1324"/>
    </i>
    <i>
      <x v="1414"/>
    </i>
    <i>
      <x v="2601"/>
    </i>
    <i>
      <x v="2088"/>
    </i>
    <i>
      <x v="862"/>
    </i>
    <i>
      <x v="743"/>
    </i>
    <i>
      <x v="2684"/>
    </i>
    <i>
      <x v="3669"/>
    </i>
    <i>
      <x v="3151"/>
    </i>
    <i>
      <x v="857"/>
    </i>
    <i>
      <x v="473"/>
    </i>
    <i>
      <x v="3587"/>
    </i>
    <i>
      <x v="1345"/>
    </i>
    <i>
      <x v="3944"/>
    </i>
    <i>
      <x v="2853"/>
    </i>
    <i>
      <x v="2644"/>
    </i>
    <i>
      <x v="2887"/>
    </i>
    <i>
      <x v="3745"/>
    </i>
    <i>
      <x v="2594"/>
    </i>
    <i>
      <x v="1032"/>
    </i>
    <i>
      <x v="2629"/>
    </i>
    <i>
      <x v="2356"/>
    </i>
    <i>
      <x v="556"/>
    </i>
    <i>
      <x v="2276"/>
    </i>
    <i>
      <x v="1927"/>
    </i>
    <i>
      <x v="3782"/>
    </i>
    <i>
      <x v="244"/>
    </i>
    <i>
      <x v="870"/>
    </i>
    <i>
      <x v="309"/>
    </i>
    <i>
      <x v="871"/>
    </i>
    <i>
      <x v="826"/>
    </i>
    <i>
      <x v="3177"/>
    </i>
    <i>
      <x v="3438"/>
    </i>
    <i>
      <x v="2370"/>
    </i>
    <i>
      <x v="266"/>
    </i>
    <i>
      <x v="3752"/>
    </i>
    <i>
      <x v="1210"/>
    </i>
    <i>
      <x v="1872"/>
    </i>
    <i>
      <x v="3204"/>
    </i>
    <i>
      <x v="626"/>
    </i>
    <i>
      <x v="1146"/>
    </i>
    <i>
      <x v="2534"/>
    </i>
    <i>
      <x v="1641"/>
    </i>
    <i>
      <x v="2139"/>
    </i>
    <i>
      <x v="3787"/>
    </i>
    <i>
      <x v="2423"/>
    </i>
    <i>
      <x v="262"/>
    </i>
    <i>
      <x v="1801"/>
    </i>
    <i>
      <x v="884"/>
    </i>
    <i>
      <x v="495"/>
    </i>
    <i>
      <x v="1514"/>
    </i>
    <i>
      <x v="3847"/>
    </i>
    <i>
      <x v="2311"/>
    </i>
    <i>
      <x v="2141"/>
    </i>
    <i>
      <x v="3402"/>
    </i>
    <i>
      <x v="744"/>
    </i>
    <i>
      <x v="958"/>
    </i>
    <i>
      <x v="364"/>
    </i>
    <i>
      <x v="3973"/>
    </i>
    <i>
      <x v="2433"/>
    </i>
    <i>
      <x v="2427"/>
    </i>
    <i>
      <x v="2428"/>
    </i>
    <i>
      <x v="1312"/>
    </i>
    <i>
      <x v="3258"/>
    </i>
    <i>
      <x v="243"/>
    </i>
    <i>
      <x v="1971"/>
    </i>
    <i>
      <x v="604"/>
    </i>
    <i>
      <x v="815"/>
    </i>
    <i>
      <x v="2916"/>
    </i>
    <i>
      <x v="2547"/>
    </i>
    <i>
      <x v="1112"/>
    </i>
    <i>
      <x v="1601"/>
    </i>
    <i>
      <x v="2116"/>
    </i>
    <i>
      <x v="2291"/>
    </i>
    <i>
      <x v="2426"/>
    </i>
    <i>
      <x v="251"/>
    </i>
    <i>
      <x v="3974"/>
    </i>
    <i>
      <x v="1049"/>
    </i>
    <i>
      <x v="3139"/>
    </i>
    <i>
      <x v="3403"/>
    </i>
    <i>
      <x v="124"/>
    </i>
    <i>
      <x v="3176"/>
    </i>
    <i>
      <x v="677"/>
    </i>
    <i>
      <x v="2789"/>
    </i>
    <i>
      <x v="2144"/>
    </i>
    <i>
      <x v="2405"/>
    </i>
    <i>
      <x v="3181"/>
    </i>
    <i>
      <x v="2918"/>
    </i>
    <i>
      <x v="2742"/>
    </i>
    <i>
      <x v="781"/>
    </i>
    <i>
      <x v="3732"/>
    </i>
    <i>
      <x v="1540"/>
    </i>
    <i>
      <x v="3318"/>
    </i>
    <i>
      <x v="1770"/>
    </i>
    <i>
      <x v="3639"/>
    </i>
    <i>
      <x v="1145"/>
    </i>
    <i>
      <x v="2215"/>
    </i>
    <i>
      <x v="311"/>
    </i>
    <i>
      <x v="1119"/>
    </i>
    <i>
      <x v="3397"/>
    </i>
    <i>
      <x v="2101"/>
    </i>
    <i>
      <x v="2757"/>
    </i>
    <i>
      <x v="3541"/>
    </i>
    <i>
      <x v="3688"/>
    </i>
    <i>
      <x v="356"/>
    </i>
    <i>
      <x v="1905"/>
    </i>
    <i>
      <x v="2408"/>
    </i>
    <i>
      <x v="771"/>
    </i>
    <i>
      <x v="586"/>
    </i>
    <i>
      <x v="2945"/>
    </i>
    <i>
      <x v="3665"/>
    </i>
    <i>
      <x v="698"/>
    </i>
    <i>
      <x v="3757"/>
    </i>
    <i>
      <x v="2179"/>
    </i>
    <i>
      <x v="3870"/>
    </i>
    <i>
      <x v="3279"/>
    </i>
    <i>
      <x v="1009"/>
    </i>
    <i>
      <x v="510"/>
    </i>
    <i>
      <x v="1763"/>
    </i>
    <i>
      <x v="75"/>
    </i>
    <i>
      <x v="801"/>
    </i>
    <i>
      <x v="1570"/>
    </i>
    <i>
      <x v="1934"/>
    </i>
    <i>
      <x v="2840"/>
    </i>
    <i>
      <x v="1543"/>
    </i>
    <i>
      <x v="509"/>
    </i>
    <i>
      <x v="3237"/>
    </i>
    <i>
      <x v="3512"/>
    </i>
    <i>
      <x v="2162"/>
    </i>
    <i>
      <x v="620"/>
    </i>
    <i>
      <x v="1805"/>
    </i>
    <i>
      <x v="2480"/>
    </i>
    <i>
      <x v="1492"/>
    </i>
    <i>
      <x v="3336"/>
    </i>
    <i>
      <x v="608"/>
    </i>
    <i>
      <x v="180"/>
    </i>
    <i>
      <x v="3833"/>
    </i>
    <i>
      <x v="2476"/>
    </i>
    <i>
      <x v="2885"/>
    </i>
    <i>
      <x v="1642"/>
    </i>
    <i>
      <x v="1473"/>
    </i>
    <i>
      <x v="3333"/>
    </i>
    <i>
      <x v="954"/>
    </i>
    <i>
      <x v="1440"/>
    </i>
    <i>
      <x v="3315"/>
    </i>
    <i>
      <x v="1332"/>
    </i>
    <i>
      <x v="1138"/>
    </i>
    <i>
      <x v="1729"/>
    </i>
    <i>
      <x v="1713"/>
    </i>
    <i>
      <x v="2161"/>
    </i>
    <i>
      <x v="2110"/>
    </i>
    <i>
      <x v="963"/>
    </i>
    <i>
      <x v="3436"/>
    </i>
    <i>
      <x v="2806"/>
    </i>
    <i>
      <x v="859"/>
    </i>
    <i>
      <x v="2889"/>
    </i>
    <i>
      <x v="1517"/>
    </i>
    <i>
      <x v="2985"/>
    </i>
    <i>
      <x v="1199"/>
    </i>
    <i>
      <x v="1674"/>
    </i>
    <i>
      <x v="229"/>
    </i>
    <i>
      <x v="1229"/>
    </i>
    <i>
      <x v="2611"/>
    </i>
    <i>
      <x v="3676"/>
    </i>
    <i>
      <x v="1984"/>
    </i>
    <i>
      <x v="3657"/>
    </i>
    <i>
      <x v="1140"/>
    </i>
    <i>
      <x v="399"/>
    </i>
    <i>
      <x v="524"/>
    </i>
    <i>
      <x v="1771"/>
    </i>
    <i>
      <x v="3577"/>
    </i>
    <i>
      <x v="324"/>
    </i>
    <i>
      <x v="1679"/>
    </i>
    <i>
      <x v="3858"/>
    </i>
    <i>
      <x v="2431"/>
    </i>
    <i>
      <x v="1529"/>
    </i>
    <i>
      <x v="936"/>
    </i>
    <i>
      <x v="344"/>
    </i>
    <i>
      <x v="436"/>
    </i>
    <i>
      <x v="2432"/>
    </i>
    <i>
      <x v="1650"/>
    </i>
    <i>
      <x v="2142"/>
    </i>
    <i>
      <x v="2682"/>
    </i>
    <i>
      <x v="1864"/>
    </i>
    <i>
      <x v="3946"/>
    </i>
    <i>
      <x v="183"/>
    </i>
    <i>
      <x v="2604"/>
    </i>
    <i>
      <x v="2915"/>
    </i>
    <i>
      <x v="3648"/>
    </i>
    <i>
      <x v="2362"/>
    </i>
    <i>
      <x v="2283"/>
    </i>
    <i>
      <x v="1022"/>
    </i>
    <i>
      <x v="2023"/>
    </i>
    <i>
      <x v="3247"/>
    </i>
    <i>
      <x v="1018"/>
    </i>
    <i>
      <x v="616"/>
    </i>
    <i>
      <x v="2393"/>
    </i>
    <i>
      <x v="3491"/>
    </i>
    <i>
      <x v="178"/>
    </i>
    <i>
      <x v="1602"/>
    </i>
    <i>
      <x v="1121"/>
    </i>
    <i>
      <x v="2651"/>
    </i>
    <i>
      <x v="3342"/>
    </i>
    <i>
      <x v="2487"/>
    </i>
    <i>
      <x v="3434"/>
    </i>
    <i>
      <x v="2032"/>
    </i>
    <i>
      <x v="1111"/>
    </i>
    <i>
      <x v="2943"/>
    </i>
    <i>
      <x v="1525"/>
    </i>
    <i>
      <x v="486"/>
    </i>
    <i>
      <x v="3433"/>
    </i>
    <i>
      <x v="2888"/>
    </i>
    <i>
      <x v="2620"/>
    </i>
    <i>
      <x v="2402"/>
    </i>
    <i>
      <x v="3385"/>
    </i>
    <i>
      <x v="2090"/>
    </i>
    <i>
      <x v="3386"/>
    </i>
    <i>
      <x v="2424"/>
    </i>
    <i>
      <x v="419"/>
    </i>
    <i>
      <x v="1539"/>
    </i>
    <i>
      <x v="3368"/>
    </i>
    <i>
      <x v="1654"/>
    </i>
    <i>
      <x v="386"/>
    </i>
    <i>
      <x v="2296"/>
    </i>
    <i>
      <x v="2366"/>
    </i>
    <i>
      <x v="2578"/>
    </i>
    <i>
      <x v="2947"/>
    </i>
    <i>
      <x v="923"/>
    </i>
    <i>
      <x v="3406"/>
    </i>
    <i>
      <x v="2919"/>
    </i>
    <i>
      <x v="151"/>
    </i>
    <i>
      <x v="2372"/>
    </i>
    <i>
      <x v="2371"/>
    </i>
    <i>
      <x v="3256"/>
    </i>
    <i>
      <x v="1548"/>
    </i>
    <i>
      <x v="2849"/>
    </i>
    <i>
      <x v="494"/>
    </i>
    <i>
      <x v="683"/>
    </i>
    <i>
      <x v="2031"/>
    </i>
    <i>
      <x v="1474"/>
    </i>
    <i>
      <x v="3248"/>
    </i>
    <i>
      <x v="3014"/>
    </i>
    <i>
      <x v="3775"/>
    </i>
    <i>
      <x v="2692"/>
    </i>
    <i>
      <x v="2183"/>
    </i>
    <i>
      <x v="1425"/>
    </i>
    <i>
      <x v="2890"/>
    </i>
    <i>
      <x v="1530"/>
    </i>
    <i>
      <x v="319"/>
    </i>
    <i>
      <x v="2128"/>
    </i>
    <i>
      <x v="3429"/>
    </i>
    <i>
      <x v="3316"/>
    </i>
    <i>
      <x v="966"/>
    </i>
    <i>
      <x v="259"/>
    </i>
    <i>
      <x v="982"/>
    </i>
    <i>
      <x v="3257"/>
    </i>
    <i>
      <x v="416"/>
    </i>
    <i>
      <x v="2460"/>
    </i>
    <i>
      <x v="2103"/>
    </i>
    <i>
      <x v="849"/>
    </i>
    <i>
      <x v="1021"/>
    </i>
    <i>
      <x v="1309"/>
    </i>
    <i>
      <x v="807"/>
    </i>
    <i>
      <x v="2094"/>
    </i>
    <i>
      <x v="1230"/>
    </i>
    <i>
      <x v="3396"/>
    </i>
    <i>
      <x v="1036"/>
    </i>
    <i>
      <x v="2733"/>
    </i>
    <i>
      <x v="1015"/>
    </i>
    <i>
      <x v="3863"/>
    </i>
    <i>
      <x v="1643"/>
    </i>
    <i>
      <x v="619"/>
    </i>
    <i>
      <x v="1391"/>
    </i>
    <i>
      <x v="3929"/>
    </i>
    <i>
      <x v="663"/>
    </i>
    <i>
      <x v="1017"/>
    </i>
    <i>
      <x v="2540"/>
    </i>
    <i>
      <x v="2617"/>
    </i>
    <i>
      <x v="445"/>
    </i>
    <i>
      <x v="483"/>
    </i>
    <i>
      <x v="2436"/>
    </i>
    <i>
      <x v="387"/>
    </i>
    <i>
      <x v="699"/>
    </i>
    <i>
      <x v="3369"/>
    </i>
    <i>
      <x v="1859"/>
    </i>
    <i>
      <x v="2140"/>
    </i>
    <i>
      <x v="3448"/>
    </i>
    <i>
      <x v="181"/>
    </i>
    <i>
      <x v="1549"/>
    </i>
    <i>
      <x v="373"/>
    </i>
    <i>
      <x v="2472"/>
    </i>
    <i>
      <x v="3802"/>
    </i>
    <i>
      <x v="1683"/>
    </i>
    <i>
      <x v="1400"/>
    </i>
    <i>
      <x v="2219"/>
    </i>
    <i>
      <x v="1342"/>
    </i>
    <i>
      <x v="2442"/>
    </i>
    <i>
      <x v="3755"/>
    </i>
    <i>
      <x v="2092"/>
    </i>
    <i>
      <x v="1891"/>
    </i>
    <i>
      <x v="1644"/>
    </i>
    <i>
      <x v="3273"/>
    </i>
    <i>
      <x v="2553"/>
    </i>
    <i>
      <x v="267"/>
    </i>
    <i>
      <x v="968"/>
    </i>
    <i>
      <x v="1209"/>
    </i>
    <i>
      <x v="2146"/>
    </i>
    <i>
      <x v="1284"/>
    </i>
    <i>
      <x v="3185"/>
    </i>
    <i>
      <x v="770"/>
    </i>
    <i>
      <x v="1528"/>
    </i>
    <i>
      <x v="1858"/>
    </i>
    <i>
      <x v="3272"/>
    </i>
    <i>
      <x v="3124"/>
    </i>
    <i>
      <x v="1998"/>
    </i>
    <i>
      <x v="3015"/>
    </i>
    <i>
      <x v="3144"/>
    </i>
    <i>
      <x v="397"/>
    </i>
    <i>
      <x v="2148"/>
    </i>
    <i>
      <x v="542"/>
    </i>
    <i>
      <x v="758"/>
    </i>
    <i>
      <x v="60"/>
    </i>
    <i>
      <x v="803"/>
    </i>
    <i>
      <x v="3180"/>
    </i>
    <i>
      <x v="3197"/>
    </i>
    <i>
      <x v="3337"/>
    </i>
    <i>
      <x v="3365"/>
    </i>
    <i>
      <x v="504"/>
    </i>
    <i>
      <x v="856"/>
    </i>
    <i>
      <x v="3789"/>
    </i>
    <i>
      <x v="3886"/>
    </i>
    <i>
      <x v="972"/>
    </i>
    <i>
      <x v="3898"/>
    </i>
    <i>
      <x v="2349"/>
    </i>
    <i>
      <x v="2156"/>
    </i>
    <i>
      <x v="169"/>
    </i>
    <i>
      <x v="88"/>
    </i>
    <i>
      <x v="2109"/>
    </i>
    <i>
      <x v="2151"/>
    </i>
    <i>
      <x v="1020"/>
    </i>
    <i>
      <x v="1103"/>
    </i>
    <i>
      <x v="3943"/>
    </i>
    <i>
      <x v="2738"/>
    </i>
    <i>
      <x v="2189"/>
    </i>
    <i>
      <x v="421"/>
    </i>
    <i>
      <x v="975"/>
    </i>
    <i>
      <x/>
    </i>
    <i>
      <x v="1133"/>
    </i>
    <i>
      <x v="1755"/>
    </i>
    <i>
      <x v="2008"/>
    </i>
    <i>
      <x v="2058"/>
    </i>
    <i>
      <x v="3600"/>
    </i>
    <i>
      <x v="2392"/>
    </i>
    <i>
      <x v="2642"/>
    </i>
    <i>
      <x v="2740"/>
    </i>
    <i>
      <x v="3959"/>
    </i>
    <i>
      <x v="1740"/>
    </i>
    <i>
      <x v="3824"/>
    </i>
    <i>
      <x v="2920"/>
    </i>
    <i>
      <x v="660"/>
    </i>
    <i>
      <x v="799"/>
    </i>
    <i>
      <x v="3404"/>
    </i>
    <i>
      <x v="928"/>
    </i>
    <i>
      <x v="2448"/>
    </i>
    <i>
      <x v="1232"/>
    </i>
    <i>
      <x v="3474"/>
    </i>
    <i>
      <x v="952"/>
    </i>
    <i>
      <x v="3535"/>
    </i>
    <i>
      <x v="3963"/>
    </i>
    <i>
      <x v="2135"/>
    </i>
    <i>
      <x v="87"/>
    </i>
    <i>
      <x v="1865"/>
    </i>
    <i>
      <x v="1555"/>
    </i>
    <i>
      <x v="4031"/>
    </i>
    <i>
      <x v="3230"/>
    </i>
    <i>
      <x v="3497"/>
    </i>
    <i>
      <x v="1071"/>
    </i>
    <i>
      <x v="3312"/>
    </i>
    <i>
      <x v="3635"/>
    </i>
    <i>
      <x v="1827"/>
    </i>
    <i>
      <x v="2249"/>
    </i>
    <i>
      <x v="481"/>
    </i>
    <i>
      <x v="3475"/>
    </i>
    <i>
      <x v="3330"/>
    </i>
    <i>
      <x v="3640"/>
    </i>
    <i>
      <x v="3934"/>
    </i>
    <i>
      <x v="798"/>
    </i>
    <i>
      <x v="2745"/>
    </i>
    <i>
      <x v="1040"/>
    </i>
    <i>
      <x v="3641"/>
    </i>
    <i>
      <x v="2172"/>
    </i>
    <i>
      <x v="2278"/>
    </i>
    <i>
      <x v="1295"/>
    </i>
    <i>
      <x v="3503"/>
    </i>
    <i>
      <x v="2557"/>
    </i>
    <i>
      <x v="1597"/>
    </i>
    <i>
      <x v="2177"/>
    </i>
    <i>
      <x v="1424"/>
    </i>
    <i>
      <x v="85"/>
    </i>
    <i>
      <x v="3930"/>
    </i>
    <i>
      <x v="2502"/>
    </i>
    <i>
      <x v="836"/>
    </i>
    <i>
      <x v="2989"/>
    </i>
    <i>
      <x v="3741"/>
    </i>
    <i>
      <x v="29"/>
    </i>
    <i>
      <x v="1551"/>
    </i>
    <i>
      <x v="1594"/>
    </i>
    <i>
      <x v="2610"/>
    </i>
    <i>
      <x v="1340"/>
    </i>
    <i>
      <x v="245"/>
    </i>
    <i>
      <x v="584"/>
    </i>
    <i>
      <x v="417"/>
    </i>
    <i>
      <x v="1631"/>
    </i>
    <i>
      <x v="3734"/>
    </i>
    <i>
      <x v="2025"/>
    </i>
    <i>
      <x v="450"/>
    </i>
    <i>
      <x v="467"/>
    </i>
    <i>
      <x v="37"/>
    </i>
    <i>
      <x v="2127"/>
    </i>
    <i>
      <x v="191"/>
    </i>
    <i>
      <x v="618"/>
    </i>
    <i>
      <x v="668"/>
    </i>
    <i>
      <x v="3371"/>
    </i>
    <i>
      <x v="1329"/>
    </i>
    <i>
      <x v="74"/>
    </i>
    <i>
      <x v="3702"/>
    </i>
    <i>
      <x v="3505"/>
    </i>
    <i>
      <x v="3370"/>
    </i>
    <i>
      <x v="695"/>
    </i>
    <i>
      <x v="465"/>
    </i>
    <i>
      <x v="1124"/>
    </i>
    <i>
      <x v="2160"/>
    </i>
    <i>
      <x v="828"/>
    </i>
    <i>
      <x v="1689"/>
    </i>
    <i>
      <x v="1672"/>
    </i>
    <i>
      <x v="252"/>
    </i>
    <i>
      <x v="3844"/>
    </i>
    <i>
      <x v="2406"/>
    </i>
    <i>
      <x v="1306"/>
    </i>
    <i>
      <x v="3340"/>
    </i>
    <i>
      <x v="2229"/>
    </i>
    <i>
      <x v="709"/>
    </i>
    <i>
      <x v="3568"/>
    </i>
    <i>
      <x v="2270"/>
    </i>
    <i>
      <x v="627"/>
    </i>
    <i>
      <x v="2230"/>
    </i>
    <i>
      <x v="3935"/>
    </i>
    <i>
      <x v="831"/>
    </i>
    <i>
      <x v="907"/>
    </i>
    <i>
      <x v="4030"/>
    </i>
    <i>
      <x v="865"/>
    </i>
    <i>
      <x v="2221"/>
    </i>
    <i>
      <x v="2978"/>
    </i>
    <i>
      <x v="1038"/>
    </i>
    <i>
      <x v="305"/>
    </i>
    <i>
      <x v="250"/>
    </i>
    <i>
      <x v="3309"/>
    </i>
    <i>
      <x v="3432"/>
    </i>
    <i>
      <x v="2293"/>
    </i>
    <i>
      <x v="1806"/>
    </i>
    <i>
      <x v="950"/>
    </i>
    <i>
      <x v="1965"/>
    </i>
    <i>
      <x v="3578"/>
    </i>
    <i>
      <x v="3447"/>
    </i>
    <i>
      <x v="1490"/>
    </i>
    <i>
      <x v="374"/>
    </i>
    <i>
      <x v="2505"/>
    </i>
    <i>
      <x v="1838"/>
    </i>
    <i>
      <x v="1289"/>
    </i>
    <i>
      <x v="2583"/>
    </i>
    <i>
      <x v="424"/>
    </i>
    <i>
      <x v="913"/>
    </i>
    <i>
      <x v="78"/>
    </i>
    <i>
      <x v="3155"/>
    </i>
    <i>
      <x v="583"/>
    </i>
    <i>
      <x v="167"/>
    </i>
    <i>
      <x v="2836"/>
    </i>
    <i>
      <x v="3622"/>
    </i>
    <i>
      <x v="1538"/>
    </i>
    <i>
      <x v="247"/>
    </i>
    <i>
      <x v="2636"/>
    </i>
    <i>
      <x v="1607"/>
    </i>
    <i>
      <x v="3473"/>
    </i>
    <i>
      <x v="197"/>
    </i>
    <i>
      <x v="2089"/>
    </i>
    <i>
      <x v="554"/>
    </i>
    <i>
      <x v="3260"/>
    </i>
    <i>
      <x v="2301"/>
    </i>
    <i>
      <x v="3332"/>
    </i>
    <i>
      <x v="463"/>
    </i>
    <i>
      <x v="38"/>
    </i>
    <i>
      <x v="538"/>
    </i>
    <i>
      <x v="2410"/>
    </i>
    <i>
      <x v="929"/>
    </i>
    <i>
      <x v="2514"/>
    </i>
    <i>
      <x v="3314"/>
    </i>
    <i>
      <x v="919"/>
    </i>
    <i>
      <x v="258"/>
    </i>
    <i>
      <x v="3422"/>
    </i>
    <i>
      <x v="4014"/>
    </i>
    <i>
      <x v="949"/>
    </i>
    <i>
      <x v="3338"/>
    </i>
    <i>
      <x v="3407"/>
    </i>
    <i>
      <x v="2506"/>
    </i>
    <i>
      <x v="3099"/>
    </i>
    <i>
      <x v="2715"/>
    </i>
    <i>
      <x v="2440"/>
    </i>
    <i>
      <x v="1504"/>
    </i>
    <i>
      <x v="220"/>
    </i>
    <i>
      <x v="3378"/>
    </i>
    <i>
      <x v="2407"/>
    </i>
    <i>
      <x v="1556"/>
    </i>
    <i>
      <x v="3382"/>
    </i>
    <i>
      <x v="536"/>
    </i>
    <i>
      <x v="3774"/>
    </i>
    <i>
      <x v="2242"/>
    </i>
    <i>
      <x v="517"/>
    </i>
    <i>
      <x v="1567"/>
    </i>
    <i>
      <x v="2573"/>
    </i>
    <i>
      <x v="3776"/>
    </i>
    <i>
      <x v="3570"/>
    </i>
    <i>
      <x v="2449"/>
    </i>
    <i>
      <x v="2772"/>
    </i>
    <i>
      <x v="1913"/>
    </i>
    <i>
      <x v="1621"/>
    </i>
    <i>
      <x v="2081"/>
    </i>
    <i>
      <x v="3430"/>
    </i>
    <i>
      <x v="3565"/>
    </i>
    <i>
      <x v="951"/>
    </i>
    <i>
      <x v="2182"/>
    </i>
    <i>
      <x v="1568"/>
    </i>
    <i>
      <x v="2263"/>
    </i>
    <i>
      <x v="1194"/>
    </i>
    <i>
      <x v="2106"/>
    </i>
    <i>
      <x v="2238"/>
    </i>
    <i>
      <x v="2500"/>
    </i>
    <i>
      <x v="2240"/>
    </i>
    <i>
      <x v="1834"/>
    </i>
    <i>
      <x v="365"/>
    </i>
    <i>
      <x v="539"/>
    </i>
    <i>
      <x v="2137"/>
    </i>
    <i>
      <x v="1780"/>
    </i>
    <i>
      <x v="1632"/>
    </i>
    <i>
      <x v="1880"/>
    </i>
    <i>
      <x v="2241"/>
    </i>
    <i>
      <x v="3327"/>
    </i>
    <i>
      <x v="760"/>
    </i>
    <i>
      <x v="1275"/>
    </i>
    <i>
      <x v="120"/>
    </i>
    <i>
      <x v="2244"/>
    </i>
    <i>
      <x v="1274"/>
    </i>
    <i>
      <x v="4028"/>
    </i>
    <i>
      <x v="984"/>
    </i>
    <i>
      <x v="2593"/>
    </i>
    <i>
      <x v="2747"/>
    </i>
    <i>
      <x v="2793"/>
    </i>
    <i>
      <x v="2721"/>
    </i>
    <i>
      <x v="2222"/>
    </i>
    <i>
      <x v="3482"/>
    </i>
    <i>
      <x v="2968"/>
    </i>
    <i>
      <x v="1035"/>
    </i>
    <i>
      <x v="2243"/>
    </i>
    <i>
      <x v="3837"/>
    </i>
    <i>
      <x v="3328"/>
    </i>
    <i>
      <x v="2962"/>
    </i>
    <i>
      <x v="438"/>
    </i>
    <i>
      <x v="2708"/>
    </i>
    <i>
      <x v="1288"/>
    </i>
    <i>
      <x v="2589"/>
    </i>
    <i>
      <x v="1190"/>
    </i>
    <i>
      <x v="119"/>
    </i>
    <i>
      <x v="3263"/>
    </i>
    <i>
      <x v="2767"/>
    </i>
    <i>
      <x v="2062"/>
    </i>
    <i>
      <x v="1433"/>
    </i>
    <i>
      <x v="685"/>
    </i>
    <i>
      <x v="1522"/>
    </i>
    <i>
      <x v="1366"/>
    </i>
    <i>
      <x v="3162"/>
    </i>
    <i>
      <x v="1410"/>
    </i>
    <i>
      <x v="3644"/>
    </i>
    <i>
      <x v="656"/>
    </i>
    <i>
      <x v="3308"/>
    </i>
    <i>
      <x v="541"/>
    </i>
    <i>
      <x v="2882"/>
    </i>
    <i>
      <x v="1144"/>
    </i>
    <i>
      <x v="3259"/>
    </i>
    <i>
      <x v="2709"/>
    </i>
    <i>
      <x v="2634"/>
    </i>
    <i>
      <x v="226"/>
    </i>
    <i>
      <x v="889"/>
    </i>
    <i>
      <x v="2526"/>
    </i>
    <i>
      <x v="177"/>
    </i>
    <i>
      <x v="623"/>
    </i>
    <i>
      <x v="1526"/>
    </i>
    <i>
      <x v="312"/>
    </i>
    <i>
      <x v="3536"/>
    </i>
    <i>
      <x v="891"/>
    </i>
    <i>
      <x v="1019"/>
    </i>
    <i>
      <x v="2232"/>
    </i>
    <i>
      <x v="1077"/>
    </i>
    <i>
      <x v="381"/>
    </i>
    <i>
      <x v="2289"/>
    </i>
    <i>
      <x v="1475"/>
    </i>
    <i>
      <x v="2991"/>
    </i>
    <i>
      <x v="307"/>
    </i>
    <i>
      <x v="217"/>
    </i>
    <i>
      <x v="1401"/>
    </i>
    <i>
      <x v="3869"/>
    </i>
    <i>
      <x v="2569"/>
    </i>
    <i>
      <x v="98"/>
    </i>
    <i>
      <x v="3445"/>
    </i>
    <i>
      <x v="302"/>
    </i>
    <i>
      <x v="2592"/>
    </i>
    <i>
      <x v="2609"/>
    </i>
    <i>
      <x v="985"/>
    </i>
    <i>
      <x v="1532"/>
    </i>
    <i>
      <x v="1792"/>
    </i>
    <i>
      <x v="2245"/>
    </i>
    <i>
      <x v="3767"/>
    </i>
    <i>
      <x v="2063"/>
    </i>
    <i>
      <x v="316"/>
    </i>
    <i>
      <x v="759"/>
    </i>
    <i>
      <x v="829"/>
    </i>
    <i>
      <x v="3321"/>
    </i>
    <i>
      <x v="2780"/>
    </i>
    <i>
      <x v="1791"/>
    </i>
    <i>
      <x v="1079"/>
    </i>
    <i>
      <x v="1280"/>
    </i>
    <i>
      <x v="2085"/>
    </i>
    <i>
      <x v="1076"/>
    </i>
    <i>
      <x v="39"/>
    </i>
    <i>
      <x v="3737"/>
    </i>
    <i>
      <x v="2171"/>
    </i>
    <i>
      <x v="1931"/>
    </i>
    <i>
      <x v="2087"/>
    </i>
    <i>
      <x v="2363"/>
    </i>
    <i>
      <x v="2105"/>
    </i>
    <i>
      <x v="1227"/>
    </i>
    <i>
      <x v="2153"/>
    </i>
    <i>
      <x v="470"/>
    </i>
    <i>
      <x v="3323"/>
    </i>
    <i>
      <x v="2157"/>
    </i>
    <i>
      <x v="2231"/>
    </i>
    <i>
      <x v="1170"/>
    </i>
    <i>
      <x v="2624"/>
    </i>
    <i>
      <x v="3348"/>
    </i>
    <i>
      <x v="691"/>
    </i>
    <i>
      <x v="830"/>
    </i>
    <i>
      <x v="2143"/>
    </i>
    <i>
      <x v="3088"/>
    </i>
    <i>
      <x v="3980"/>
    </i>
    <i>
      <x v="979"/>
    </i>
    <i>
      <x v="1571"/>
    </i>
    <i>
      <x v="2689"/>
    </i>
    <i>
      <x v="430"/>
    </i>
    <i>
      <x v="431"/>
    </i>
    <i>
      <x v="300"/>
    </i>
    <i>
      <x v="3958"/>
    </i>
    <i>
      <x v="2260"/>
    </i>
    <i>
      <x v="1573"/>
    </i>
    <i>
      <x v="3687"/>
    </i>
    <i>
      <x v="3655"/>
    </i>
    <i>
      <x v="452"/>
    </i>
    <i>
      <x v="2018"/>
    </i>
    <i>
      <x v="2876"/>
    </i>
    <i>
      <x v="227"/>
    </i>
    <i>
      <x v="2373"/>
    </i>
    <i>
      <x v="221"/>
    </i>
    <i>
      <x v="2883"/>
    </i>
    <i>
      <x v="3108"/>
    </i>
    <i>
      <x v="1292"/>
    </i>
    <i>
      <x v="1508"/>
    </i>
    <i>
      <x v="195"/>
    </i>
    <i>
      <x v="3754"/>
    </i>
    <i>
      <x v="1675"/>
    </i>
    <i>
      <x v="507"/>
    </i>
    <i>
      <x v="2214"/>
    </i>
    <i>
      <x v="1916"/>
    </i>
    <i>
      <x v="2722"/>
    </i>
    <i>
      <x v="502"/>
    </i>
    <i>
      <x v="3991"/>
    </i>
    <i>
      <x v="3875"/>
    </i>
    <i>
      <x v="2234"/>
    </i>
    <i>
      <x v="1361"/>
    </i>
    <i>
      <x v="557"/>
    </i>
    <i>
      <x v="872"/>
    </i>
    <i>
      <x v="478"/>
    </i>
    <i>
      <x v="2980"/>
    </i>
    <i>
      <x v="405"/>
    </i>
    <i>
      <x v="1849"/>
    </i>
    <i>
      <x v="1848"/>
    </i>
    <i>
      <x v="2675"/>
    </i>
    <i>
      <x v="412"/>
    </i>
    <i>
      <x v="2235"/>
    </i>
    <i>
      <x v="3654"/>
    </i>
    <i>
      <x v="912"/>
    </i>
    <i>
      <x v="426"/>
    </i>
    <i>
      <x v="2563"/>
    </i>
    <i>
      <x v="306"/>
    </i>
    <i>
      <x v="922"/>
    </i>
    <i>
      <x v="303"/>
    </i>
    <i>
      <x v="2228"/>
    </i>
    <i>
      <x v="2246"/>
    </i>
    <i>
      <x v="1544"/>
    </i>
    <i>
      <x v="3443"/>
    </i>
    <i>
      <x v="1390"/>
    </i>
    <i>
      <x v="2233"/>
    </i>
    <i>
      <x v="1404"/>
    </i>
    <i>
      <x v="3822"/>
    </i>
    <i>
      <x v="1448"/>
    </i>
    <i>
      <x v="2776"/>
    </i>
    <i>
      <x v="2138"/>
    </i>
    <i>
      <x v="230"/>
    </i>
    <i>
      <x v="3240"/>
    </i>
    <i>
      <x v="454"/>
    </i>
    <i>
      <x v="543"/>
    </i>
    <i>
      <x v="1541"/>
    </i>
    <i>
      <x v="684"/>
    </i>
    <i>
      <x v="498"/>
    </i>
    <i>
      <x v="3821"/>
    </i>
    <i>
      <x v="2996"/>
    </i>
    <i>
      <x v="3668"/>
    </i>
    <i>
      <x v="3157"/>
    </i>
    <i>
      <x v="2069"/>
    </i>
    <i>
      <x v="3769"/>
    </i>
    <i>
      <x v="2236"/>
    </i>
    <i>
      <x v="437"/>
    </i>
    <i>
      <x v="1106"/>
    </i>
    <i>
      <x v="3089"/>
    </i>
    <i>
      <x v="125"/>
    </i>
    <i>
      <x v="172"/>
    </i>
    <i>
      <x v="784"/>
    </i>
    <i>
      <x v="246"/>
    </i>
    <i>
      <x v="2237"/>
    </i>
    <i>
      <x v="1516"/>
    </i>
    <i>
      <x v="427"/>
    </i>
    <i>
      <x v="3992"/>
    </i>
    <i>
      <x v="3720"/>
    </i>
    <i>
      <x v="3511"/>
    </i>
    <i>
      <x v="609"/>
    </i>
    <i>
      <x v="1741"/>
    </i>
    <i>
      <x v="2216"/>
    </i>
    <i>
      <x v="2673"/>
    </i>
    <i>
      <x v="1520"/>
    </i>
    <i>
      <x v="2647"/>
    </i>
    <i>
      <x v="289"/>
    </i>
    <i>
      <x v="2711"/>
    </i>
    <i>
      <x v="3395"/>
    </i>
    <i>
      <x v="1554"/>
    </i>
    <i>
      <x v="1104"/>
    </i>
    <i>
      <x v="2614"/>
    </i>
    <i>
      <x v="2766"/>
    </i>
    <i>
      <x v="2474"/>
    </i>
    <i>
      <x v="2170"/>
    </i>
    <i>
      <x v="3507"/>
    </i>
    <i>
      <x v="864"/>
    </i>
    <i>
      <x v="3736"/>
    </i>
    <i>
      <x v="2599"/>
    </i>
    <i>
      <x v="2803"/>
    </i>
    <i>
      <x v="1778"/>
    </i>
    <i>
      <x v="3304"/>
    </i>
    <i>
      <x v="2637"/>
    </i>
    <i>
      <x v="3009"/>
    </i>
    <i>
      <x v="2681"/>
    </i>
    <i>
      <x v="409"/>
    </i>
    <i>
      <x v="321"/>
    </i>
    <i>
      <x v="2571"/>
    </i>
    <i>
      <x v="2247"/>
    </i>
    <i>
      <x v="3090"/>
    </i>
    <i>
      <x v="1485"/>
    </i>
    <i>
      <x v="901"/>
    </i>
    <i>
      <x v="3435"/>
    </i>
    <i>
      <x v="3465"/>
    </i>
    <i>
      <x v="3425"/>
    </i>
    <i>
      <x v="1901"/>
    </i>
    <i>
      <x v="2248"/>
    </i>
    <i>
      <x v="2288"/>
    </i>
    <i>
      <x v="3928"/>
    </i>
    <i>
      <x v="2670"/>
    </i>
    <i>
      <x v="3142"/>
    </i>
    <i>
      <x v="1904"/>
    </i>
    <i>
      <x v="2727"/>
    </i>
    <i>
      <x v="629"/>
    </i>
    <i>
      <x v="3652"/>
    </i>
    <i>
      <x v="2873"/>
    </i>
    <i>
      <x v="4013"/>
    </i>
    <i>
      <x v="947"/>
    </i>
    <i>
      <x v="2359"/>
    </i>
    <i>
      <x v="3768"/>
    </i>
    <i>
      <x v="1432"/>
    </i>
    <i>
      <x v="945"/>
    </i>
    <i>
      <x v="182"/>
    </i>
    <i>
      <x v="471"/>
    </i>
    <i>
      <x v="2295"/>
    </i>
    <i>
      <x v="1389"/>
    </i>
    <i>
      <x v="2013"/>
    </i>
    <i>
      <x v="3651"/>
    </i>
    <i>
      <x v="1584"/>
    </i>
    <i>
      <x v="3446"/>
    </i>
    <i>
      <x v="2588"/>
    </i>
    <i>
      <x v="3109"/>
    </i>
    <i>
      <x v="1317"/>
    </i>
    <i>
      <x v="3285"/>
    </i>
    <i>
      <x v="3506"/>
    </i>
    <i>
      <x v="1686"/>
    </i>
    <i>
      <x v="159"/>
    </i>
    <i>
      <x v="2361"/>
    </i>
    <i>
      <x v="813"/>
    </i>
    <i>
      <x v="4023"/>
    </i>
    <i>
      <x v="394"/>
    </i>
    <i>
      <x v="1378"/>
    </i>
    <i>
      <x v="1921"/>
    </i>
    <i>
      <x v="3513"/>
    </i>
    <i>
      <x v="3564"/>
    </i>
    <i>
      <x v="3784"/>
    </i>
    <i>
      <x v="3647"/>
    </i>
    <i>
      <x v="97"/>
    </i>
    <i>
      <x v="3249"/>
    </i>
    <i>
      <x v="223"/>
    </i>
    <i>
      <x v="2710"/>
    </i>
    <i>
      <x v="2204"/>
    </i>
    <i>
      <x v="418"/>
    </i>
    <i>
      <x v="2364"/>
    </i>
    <i>
      <x v="1940"/>
    </i>
    <i>
      <x v="3839"/>
    </i>
    <i>
      <x v="1300"/>
    </i>
    <i>
      <x v="2714"/>
    </i>
    <i>
      <x v="2697"/>
    </i>
    <i>
      <x v="383"/>
    </i>
    <i>
      <x v="3735"/>
    </i>
    <i>
      <x v="1557"/>
    </i>
    <i>
      <x v="2522"/>
    </i>
    <i>
      <x v="920"/>
    </i>
    <i>
      <x v="1699"/>
    </i>
    <i>
      <x v="1612"/>
    </i>
    <i>
      <x v="2396"/>
    </i>
    <i>
      <x v="2145"/>
    </i>
    <i>
      <x v="2541"/>
    </i>
    <i>
      <x v="1929"/>
    </i>
    <i>
      <x v="313"/>
    </i>
    <i>
      <x v="1730"/>
    </i>
    <i>
      <x v="3032"/>
    </i>
    <i>
      <x v="3401"/>
    </i>
    <i>
      <x v="132"/>
    </i>
    <i>
      <x v="128"/>
    </i>
    <i>
      <x v="2497"/>
    </i>
    <i>
      <x v="3638"/>
    </i>
    <i>
      <x v="3347"/>
    </i>
    <i>
      <x v="162"/>
    </i>
    <i>
      <x v="2621"/>
    </i>
    <i>
      <x v="1344"/>
    </i>
    <i>
      <x v="2086"/>
    </i>
    <i>
      <x v="2970"/>
    </i>
    <i>
      <x v="1085"/>
    </i>
    <i>
      <x v="3376"/>
    </i>
    <i>
      <x v="2352"/>
    </i>
    <i>
      <x v="2345"/>
    </i>
    <i>
      <x v="3131"/>
    </i>
    <i>
      <x v="1769"/>
    </i>
    <i>
      <x v="118"/>
    </i>
    <i>
      <x v="2239"/>
    </i>
    <i>
      <x v="3877"/>
    </i>
    <i>
      <x v="2728"/>
    </i>
    <i>
      <x v="1890"/>
    </i>
    <i>
      <x v="2511"/>
    </i>
    <i>
      <x v="2625"/>
    </i>
    <i>
      <x v="2099"/>
    </i>
    <i>
      <x v="2638"/>
    </i>
    <i>
      <x v="1078"/>
    </i>
    <i>
      <x v="2136"/>
    </i>
    <i>
      <x v="1884"/>
    </i>
    <i>
      <x v="408"/>
    </i>
    <i>
      <x v="1976"/>
    </i>
    <i>
      <x v="3044"/>
    </i>
    <i>
      <x v="163"/>
    </i>
    <i>
      <x v="1930"/>
    </i>
    <i>
      <x v="3770"/>
    </i>
    <i>
      <x v="3658"/>
    </i>
    <i>
      <x v="3656"/>
    </i>
    <i>
      <x v="579"/>
    </i>
    <i>
      <x v="3994"/>
    </i>
    <i>
      <x v="2351"/>
    </i>
    <i>
      <x v="706"/>
    </i>
    <i>
      <x v="916"/>
    </i>
    <i>
      <x v="459"/>
    </i>
    <i>
      <x v="2509"/>
    </i>
    <i>
      <x v="2572"/>
    </i>
    <i>
      <x v="1509"/>
    </i>
    <i>
      <x v="1297"/>
    </i>
    <i>
      <x v="1263"/>
    </i>
    <i>
      <x v="160"/>
    </i>
    <i>
      <x v="708"/>
    </i>
    <i>
      <x v="1281"/>
    </i>
    <i>
      <x v="3522"/>
    </i>
    <i>
      <x v="540"/>
    </i>
    <i>
      <x v="3560"/>
    </i>
    <i>
      <x v="3773"/>
    </i>
    <i>
      <x v="1706"/>
    </i>
    <i>
      <x v="2558"/>
    </i>
    <i>
      <x v="480"/>
    </i>
    <i>
      <x v="1510"/>
    </i>
    <i>
      <x v="2623"/>
    </i>
    <i>
      <x v="2580"/>
    </i>
    <i>
      <x v="571"/>
    </i>
    <i>
      <x v="2555"/>
    </i>
    <i>
      <x v="1081"/>
    </i>
    <i>
      <x v="1273"/>
    </i>
    <i>
      <x v="1793"/>
    </i>
    <i>
      <x v="2613"/>
    </i>
    <i>
      <x v="3301"/>
    </i>
    <i>
      <x v="2346"/>
    </i>
    <i>
      <x v="271"/>
    </i>
    <i>
      <x v="86"/>
    </i>
    <i>
      <x v="28"/>
    </i>
    <i>
      <x v="3252"/>
    </i>
    <i>
      <x v="2564"/>
    </i>
    <i>
      <x v="1986"/>
    </i>
    <i>
      <x v="1561"/>
    </i>
    <i>
      <x v="2986"/>
    </i>
    <i>
      <x v="2488"/>
    </i>
    <i>
      <x v="3742"/>
    </i>
    <i>
      <x v="2787"/>
    </i>
    <i>
      <x v="466"/>
    </i>
    <i>
      <x v="18"/>
    </i>
    <i>
      <x v="1505"/>
    </i>
    <i>
      <x v="3023"/>
    </i>
    <i>
      <x v="3431"/>
    </i>
    <i>
      <x v="2357"/>
    </i>
    <i>
      <x v="2060"/>
    </i>
    <i>
      <x v="3643"/>
    </i>
    <i>
      <x v="3968"/>
    </i>
    <i>
      <x v="2360"/>
    </i>
    <i>
      <x v="2969"/>
    </i>
    <i>
      <x v="1075"/>
    </i>
    <i>
      <x v="1550"/>
    </i>
    <i>
      <x v="2556"/>
    </i>
    <i>
      <x v="3843"/>
    </i>
    <i>
      <x v="1328"/>
    </i>
    <i>
      <x v="2492"/>
    </i>
    <i>
      <x v="3562"/>
    </i>
    <i>
      <x v="2667"/>
    </i>
    <i>
      <x v="3637"/>
    </i>
    <i>
      <x v="1386"/>
    </i>
    <i>
      <x v="121"/>
    </i>
    <i>
      <x v="3265"/>
    </i>
    <i>
      <x v="457"/>
    </i>
    <i>
      <x v="1580"/>
    </i>
    <i>
      <x v="3081"/>
    </i>
    <i>
      <x v="1546"/>
    </i>
    <i>
      <x v="2585"/>
    </i>
    <i>
      <x v="2798"/>
    </i>
    <i>
      <x v="3428"/>
    </i>
    <i>
      <x v="3731"/>
    </i>
    <i>
      <x v="1285"/>
    </i>
    <i>
      <x v="1266"/>
    </i>
    <i>
      <x v="2499"/>
    </i>
    <i>
      <x v="921"/>
    </i>
    <i>
      <x v="2749"/>
    </i>
    <i>
      <x v="914"/>
    </i>
    <i>
      <x v="819"/>
    </i>
    <i>
      <x v="2729"/>
    </i>
    <i>
      <x v="185"/>
    </i>
    <i>
      <x v="2575"/>
    </i>
    <i>
      <x v="2678"/>
    </i>
    <i>
      <x v="2205"/>
    </i>
    <i>
      <x v="403"/>
    </i>
    <i>
      <x v="527"/>
    </i>
    <i>
      <x v="2565"/>
    </i>
    <i>
      <x v="1310"/>
    </i>
    <i>
      <x v="2435"/>
    </i>
    <i>
      <x v="1125"/>
    </i>
    <i>
      <x v="2456"/>
    </i>
    <i>
      <x v="3722"/>
    </i>
    <i>
      <x v="1074"/>
    </i>
    <i>
      <x v="1577"/>
    </i>
    <i>
      <x v="2399"/>
    </i>
    <i>
      <x v="153"/>
    </i>
    <i>
      <x v="2277"/>
    </i>
    <i>
      <x v="240"/>
    </i>
    <i>
      <x v="3284"/>
    </i>
    <i>
      <x v="965"/>
    </i>
    <i>
      <x v="1975"/>
    </i>
    <i>
      <x v="3106"/>
    </i>
    <i>
      <x v="1942"/>
    </i>
    <i>
      <x v="2726"/>
    </i>
    <i>
      <x v="1105"/>
    </i>
    <i>
      <x v="3816"/>
    </i>
    <i>
      <x v="79"/>
    </i>
    <i>
      <x v="2020"/>
    </i>
    <i>
      <x v="3462"/>
    </i>
    <i>
      <x v="422"/>
    </i>
    <i>
      <x v="1298"/>
    </i>
    <i>
      <x v="2282"/>
    </i>
    <i>
      <x v="1558"/>
    </i>
    <i>
      <x v="980"/>
    </i>
    <i>
      <x v="3998"/>
    </i>
    <i>
      <x v="1957"/>
    </i>
    <i>
      <x v="998"/>
    </i>
    <i>
      <x v="860"/>
    </i>
    <i>
      <x v="3509"/>
    </i>
    <i>
      <x v="1122"/>
    </i>
    <i>
      <x v="883"/>
    </i>
    <i>
      <x v="3777"/>
    </i>
    <i>
      <x v="3954"/>
    </i>
    <i>
      <x v="838"/>
    </i>
    <i>
      <x v="3649"/>
    </i>
    <i>
      <x v="1150"/>
    </i>
    <i>
      <x v="3160"/>
    </i>
    <i>
      <x v="2963"/>
    </i>
    <i>
      <x v="96"/>
    </i>
    <i>
      <x v="908"/>
    </i>
    <i>
      <x v="837"/>
    </i>
    <i>
      <x v="3306"/>
    </i>
    <i>
      <x v="2582"/>
    </i>
    <i>
      <x v="1578"/>
    </i>
    <i>
      <x v="3350"/>
    </i>
    <i>
      <x v="779"/>
    </i>
    <i>
      <x v="3324"/>
    </i>
    <i>
      <x v="2082"/>
    </i>
    <i>
      <x v="2871"/>
    </i>
    <i>
      <x v="522"/>
    </i>
    <i>
      <x v="304"/>
    </i>
    <i>
      <x v="3993"/>
    </i>
    <i>
      <x v="3313"/>
    </i>
    <i>
      <x v="3989"/>
    </i>
    <i>
      <x v="440"/>
    </i>
    <i>
      <x v="3154"/>
    </i>
    <i>
      <x v="3158"/>
    </i>
    <i>
      <x v="2193"/>
    </i>
    <i>
      <x v="129"/>
    </i>
    <i>
      <x v="308"/>
    </i>
    <i>
      <x v="2281"/>
    </i>
    <i>
      <x v="2739"/>
    </i>
    <i>
      <x v="3138"/>
    </i>
    <i>
      <x v="67"/>
    </i>
    <i>
      <x v="3444"/>
    </i>
    <i>
      <x v="1951"/>
    </i>
    <i>
      <x v="2344"/>
    </i>
    <i>
      <x v="591"/>
    </i>
    <i>
      <x v="987"/>
    </i>
    <i>
      <x v="915"/>
    </i>
    <i>
      <x v="350"/>
    </i>
    <i>
      <x v="983"/>
    </i>
    <i>
      <x v="1301"/>
    </i>
    <i>
      <x v="166"/>
    </i>
    <i>
      <x v="33"/>
    </i>
    <i>
      <x v="3325"/>
    </i>
    <i>
      <x v="2158"/>
    </i>
    <i>
      <x v="513"/>
    </i>
    <i>
      <x v="2550"/>
    </i>
    <i>
      <x v="380"/>
    </i>
    <i>
      <x v="133"/>
    </i>
    <i>
      <x v="3645"/>
    </i>
    <i>
      <x v="1560"/>
    </i>
    <i>
      <x v="761"/>
    </i>
    <i>
      <x v="2775"/>
    </i>
    <i>
      <x v="3390"/>
    </i>
    <i>
      <x v="1220"/>
    </i>
    <i>
      <x v="4015"/>
    </i>
    <i>
      <x v="833"/>
    </i>
    <i>
      <x v="358"/>
    </i>
    <i>
      <x v="917"/>
    </i>
    <i>
      <x v="1308"/>
    </i>
    <i>
      <x v="3780"/>
    </i>
    <i>
      <x v="171"/>
    </i>
    <i>
      <x v="667"/>
    </i>
    <i>
      <x v="3878"/>
    </i>
    <i>
      <x v="1950"/>
    </i>
    <i>
      <x v="2274"/>
    </i>
    <i>
      <x v="887"/>
    </i>
    <i>
      <x v="332"/>
    </i>
    <i>
      <x v="1503"/>
    </i>
    <i>
      <x v="563"/>
    </i>
    <i>
      <x v="564"/>
    </i>
    <i>
      <x v="3033"/>
    </i>
    <i>
      <x v="2071"/>
    </i>
    <i>
      <x v="3526"/>
    </i>
    <i>
      <x v="1735"/>
    </i>
    <i>
      <x v="2979"/>
    </i>
    <i>
      <x v="3817"/>
    </i>
    <i>
      <x v="2523"/>
    </i>
    <i>
      <x v="1189"/>
    </i>
    <i>
      <x v="170"/>
    </i>
    <i>
      <x v="1413"/>
    </i>
    <i>
      <x v="2203"/>
    </i>
    <i>
      <x v="855"/>
    </i>
    <i>
      <x v="1097"/>
    </i>
    <i>
      <x v="3343"/>
    </i>
    <i>
      <x v="2616"/>
    </i>
    <i>
      <x v="390"/>
    </i>
    <i>
      <x v="3563"/>
    </i>
    <i>
      <x v="1581"/>
    </i>
    <i>
      <x v="3594"/>
    </i>
    <i>
      <x v="2881"/>
    </i>
    <i>
      <x v="3087"/>
    </i>
    <i>
      <x v="1949"/>
    </i>
    <i>
      <x v="1536"/>
    </i>
    <i>
      <x v="95"/>
    </i>
    <i>
      <x v="2640"/>
    </i>
    <i>
      <x v="518"/>
    </i>
    <i>
      <x v="1456"/>
    </i>
    <i>
      <x v="1099"/>
    </i>
    <i>
      <x v="832"/>
    </i>
    <i>
      <x v="2755"/>
    </i>
    <i>
      <x v="1258"/>
    </i>
    <i>
      <x v="3329"/>
    </i>
    <i>
      <x v="2971"/>
    </i>
    <i>
      <x v="858"/>
    </i>
    <i>
      <x v="396"/>
    </i>
    <i>
      <x v="1519"/>
    </i>
    <i>
      <x v="2194"/>
    </i>
    <i>
      <x v="800"/>
    </i>
    <i>
      <x v="2195"/>
    </i>
    <i>
      <x v="1206"/>
    </i>
    <i>
      <x v="3457"/>
    </i>
    <i>
      <x v="1579"/>
    </i>
    <i>
      <x v="2084"/>
    </i>
    <i>
      <x v="3222"/>
    </i>
    <i>
      <x v="2443"/>
    </i>
    <i>
      <x v="4017"/>
    </i>
    <i>
      <x v="1542"/>
    </i>
    <i>
      <x v="1981"/>
    </i>
    <i>
      <x v="3653"/>
    </i>
    <i>
      <x v="1944"/>
    </i>
    <i>
      <x v="3862"/>
    </i>
    <i>
      <x v="1682"/>
    </i>
    <i>
      <x v="432"/>
    </i>
    <i>
      <x v="3888"/>
    </i>
    <i>
      <x v="3646"/>
    </i>
    <i>
      <x v="853"/>
    </i>
    <i>
      <x v="2872"/>
    </i>
    <i>
      <x v="1037"/>
    </i>
    <i>
      <x v="1363"/>
    </i>
    <i>
      <x v="1903"/>
    </i>
    <i>
      <x v="2874"/>
    </i>
    <i>
      <x v="3744"/>
    </i>
    <i>
      <x v="3167"/>
    </i>
    <i>
      <x v="448"/>
    </i>
    <i>
      <x v="2987"/>
    </i>
    <i>
      <x v="1407"/>
    </i>
    <i>
      <x v="2538"/>
    </i>
    <i>
      <x v="2212"/>
    </i>
    <i>
      <x v="1943"/>
    </i>
    <i>
      <x v="1952"/>
    </i>
    <i>
      <x v="2712"/>
    </i>
    <i>
      <x v="3019"/>
    </i>
    <i>
      <x v="3677"/>
    </i>
    <i>
      <x v="3721"/>
    </i>
    <i>
      <x v="710"/>
    </i>
    <i>
      <x v="2168"/>
    </i>
    <i>
      <x v="2922"/>
    </i>
    <i>
      <x v="866"/>
    </i>
    <i>
      <x v="797"/>
    </i>
    <i>
      <x v="3280"/>
    </i>
    <i>
      <x v="2548"/>
    </i>
    <i>
      <x v="1455"/>
    </i>
    <i>
      <x v="593"/>
    </i>
    <i>
      <x v="1291"/>
    </i>
    <i>
      <x v="599"/>
    </i>
    <i>
      <x v="3515"/>
    </i>
    <i>
      <x v="1895"/>
    </i>
    <i>
      <x v="2719"/>
    </i>
    <i>
      <x v="213"/>
    </i>
    <i>
      <x v="1866"/>
    </i>
    <i>
      <x v="1296"/>
    </i>
    <i>
      <x v="3778"/>
    </i>
    <i>
      <x v="3861"/>
    </i>
    <i>
      <x v="1995"/>
    </i>
    <i>
      <x v="2799"/>
    </i>
    <i>
      <x v="3200"/>
    </i>
    <i>
      <x v="3346"/>
    </i>
    <i>
      <x v="2533"/>
    </i>
    <i>
      <x v="2720"/>
    </i>
    <i>
      <x v="2802"/>
    </i>
    <i>
      <x v="3882"/>
    </i>
    <i>
      <x v="3854"/>
    </i>
    <i>
      <x v="3307"/>
    </i>
    <i>
      <x v="2395"/>
    </i>
    <i>
      <x v="2936"/>
    </i>
    <i>
      <x v="371"/>
    </i>
    <i>
      <x v="996"/>
    </i>
    <i>
      <x v="3093"/>
    </i>
    <i>
      <x v="1762"/>
    </i>
    <i>
      <x v="1388"/>
    </i>
    <i>
      <x v="4000"/>
    </i>
    <i>
      <x v="3772"/>
    </i>
    <i>
      <x v="451"/>
    </i>
    <i>
      <x v="2880"/>
    </i>
    <i>
      <x v="802"/>
    </i>
    <i>
      <x v="1982"/>
    </i>
    <i>
      <x v="2504"/>
    </i>
    <i>
      <x v="3579"/>
    </i>
    <i>
      <x v="1862"/>
    </i>
    <i>
      <x v="469"/>
    </i>
    <i>
      <x v="3983"/>
    </i>
    <i>
      <x v="1518"/>
    </i>
    <i>
      <x v="3610"/>
    </i>
    <i>
      <x v="2508"/>
    </i>
    <i>
      <x v="2217"/>
    </i>
    <i>
      <x v="2208"/>
    </i>
    <i>
      <x v="367"/>
    </i>
    <i>
      <x v="3948"/>
    </i>
    <i>
      <x v="3988"/>
    </i>
    <i>
      <x v="3609"/>
    </i>
    <i>
      <x v="882"/>
    </i>
    <i>
      <x v="3859"/>
    </i>
    <i>
      <x v="1123"/>
    </i>
    <i>
      <x v="2394"/>
    </i>
    <i>
      <x v="1215"/>
    </i>
    <i>
      <x v="1797"/>
    </i>
    <i>
      <x v="1267"/>
    </i>
    <i>
      <x v="2941"/>
    </i>
    <i>
      <x v="624"/>
    </i>
    <i>
      <x v="184"/>
    </i>
    <i>
      <x v="3504"/>
    </i>
    <i>
      <x v="885"/>
    </i>
    <i>
      <x v="404"/>
    </i>
    <i>
      <x v="886"/>
    </i>
    <i>
      <x v="2633"/>
    </i>
    <i>
      <x v="1537"/>
    </i>
    <i>
      <x v="1096"/>
    </i>
    <i>
      <x v="1569"/>
    </i>
    <i>
      <x v="2121"/>
    </i>
    <i>
      <x v="1014"/>
    </i>
    <i>
      <x v="666"/>
    </i>
    <i>
      <x v="1946"/>
    </i>
    <i>
      <x v="2957"/>
    </i>
    <i>
      <x v="630"/>
    </i>
    <i>
      <x v="1535"/>
    </i>
    <i>
      <x v="2615"/>
    </i>
    <i>
      <x v="2517"/>
    </i>
    <i>
      <x v="2928"/>
    </i>
    <i>
      <x v="2272"/>
    </i>
    <i>
      <x v="1346"/>
    </i>
    <i>
      <x v="733"/>
    </i>
    <i>
      <x v="3261"/>
    </i>
    <i>
      <x v="2185"/>
    </i>
    <i>
      <x v="1406"/>
    </i>
    <i>
      <x v="3879"/>
    </i>
    <i>
      <x v="497"/>
    </i>
    <i>
      <x v="233"/>
    </i>
    <i>
      <x v="2532"/>
    </i>
    <i>
      <x v="2213"/>
    </i>
    <i>
      <x v="1867"/>
    </i>
    <i>
      <x v="1521"/>
    </i>
    <i>
      <x v="1278"/>
    </i>
    <i>
      <x v="388"/>
    </i>
    <i>
      <x v="2516"/>
    </i>
    <i>
      <x v="2165"/>
    </i>
    <i>
      <x v="94"/>
    </i>
    <i>
      <x v="1796"/>
    </i>
    <i>
      <x v="2400"/>
    </i>
    <i>
      <x v="1767"/>
    </i>
    <i>
      <x v="369"/>
    </i>
    <i>
      <x v="1724"/>
    </i>
    <i>
      <x v="2159"/>
    </i>
    <i>
      <x v="2598"/>
    </i>
    <i>
      <x v="1947"/>
    </i>
    <i>
      <x v="918"/>
    </i>
    <i>
      <x v="3468"/>
    </i>
    <i>
      <x v="3887"/>
    </i>
    <i>
      <x v="903"/>
    </i>
    <i>
      <x v="3673"/>
    </i>
    <i>
      <x v="1687"/>
    </i>
    <i>
      <x v="225"/>
    </i>
    <i>
      <x v="2206"/>
    </i>
    <i>
      <x v="377"/>
    </i>
    <i>
      <x v="1327"/>
    </i>
    <i>
      <x v="2879"/>
    </i>
    <i>
      <x v="3851"/>
    </i>
    <i>
      <x v="164"/>
    </i>
    <i>
      <x v="366"/>
    </i>
    <i>
      <x v="1271"/>
    </i>
    <i>
      <x v="173"/>
    </i>
    <i>
      <x v="2635"/>
    </i>
    <i>
      <x v="36"/>
    </i>
    <i>
      <x v="1937"/>
    </i>
    <i>
      <x v="1753"/>
    </i>
    <i>
      <x v="1500"/>
    </i>
    <i>
      <x v="1290"/>
    </i>
    <i>
      <x v="1399"/>
    </i>
    <i>
      <x v="1466"/>
    </i>
    <i>
      <x v="2209"/>
    </i>
    <i>
      <x v="514"/>
    </i>
    <i>
      <x v="1454"/>
    </i>
    <i>
      <x v="395"/>
    </i>
    <i>
      <x v="165"/>
    </i>
    <i>
      <x v="2528"/>
    </i>
    <i>
      <x v="1030"/>
    </i>
    <i>
      <x v="3883"/>
    </i>
    <i>
      <x v="948"/>
    </i>
    <i>
      <x v="3835"/>
    </i>
    <i>
      <x v="1649"/>
    </i>
    <i>
      <x v="1294"/>
    </i>
    <i>
      <x v="429"/>
    </i>
    <i>
      <x v="3841"/>
    </i>
    <i>
      <x v="959"/>
    </i>
    <i>
      <x v="1299"/>
    </i>
    <i>
      <x v="990"/>
    </i>
    <i>
      <x v="991"/>
    </i>
    <i>
      <x v="3290"/>
    </i>
    <i>
      <x v="3062"/>
    </i>
    <i>
      <x v="3025"/>
    </i>
    <i>
      <x v="4006"/>
    </i>
    <i>
      <x v="631"/>
    </i>
    <i>
      <x v="272"/>
    </i>
    <i>
      <x v="274"/>
    </i>
    <i>
      <x v="2188"/>
    </i>
    <i>
      <x v="994"/>
    </i>
    <i>
      <x v="1431"/>
    </i>
    <i>
      <x v="1178"/>
    </i>
    <i>
      <x v="1172"/>
    </i>
    <i>
      <x v="590"/>
    </i>
    <i>
      <x v="362"/>
    </i>
    <i>
      <x v="343"/>
    </i>
    <i>
      <x v="995"/>
    </i>
    <i>
      <x v="379"/>
    </i>
    <i>
      <x v="1268"/>
    </i>
    <i>
      <x v="633"/>
    </i>
    <i>
      <x v="1779"/>
    </i>
    <i>
      <x v="3344"/>
    </i>
    <i>
      <x v="2365"/>
    </i>
    <i>
      <x v="874"/>
    </i>
    <i>
      <x v="2584"/>
    </i>
    <i>
      <x v="200"/>
    </i>
    <i>
      <x v="3806"/>
    </i>
    <i>
      <x v="2155"/>
    </i>
    <i>
      <x v="1970"/>
    </i>
    <i>
      <x v="2542"/>
    </i>
    <i>
      <x v="130"/>
    </i>
    <i>
      <x v="1948"/>
    </i>
    <i>
      <x v="711"/>
    </i>
    <i>
      <x v="31"/>
    </i>
    <i>
      <x v="186"/>
    </i>
    <i>
      <x v="2259"/>
    </i>
    <i>
      <x v="1362"/>
    </i>
    <i>
      <x v="1953"/>
    </i>
    <i>
      <x v="1499"/>
    </i>
    <i>
      <x v="372"/>
    </i>
    <i>
      <x v="1497"/>
    </i>
    <i>
      <x v="3349"/>
    </i>
    <i>
      <x v="834"/>
    </i>
    <i>
      <x v="1460"/>
    </i>
    <i>
      <x v="218"/>
    </i>
    <i>
      <x v="2304"/>
    </i>
    <i>
      <x v="2551"/>
    </i>
    <i>
      <x v="506"/>
    </i>
    <i>
      <x v="1781"/>
    </i>
    <i>
      <x v="1956"/>
    </i>
    <i>
      <x v="2586"/>
    </i>
    <i>
      <x v="3061"/>
    </i>
    <i>
      <x v="3040"/>
    </i>
    <i>
      <x v="235"/>
    </i>
    <i>
      <x v="1197"/>
    </i>
    <i>
      <x v="1698"/>
    </i>
    <i>
      <x v="1102"/>
    </i>
    <i>
      <x v="1387"/>
    </i>
    <i>
      <x v="1443"/>
    </i>
    <i>
      <x v="2730"/>
    </i>
    <i>
      <x v="3052"/>
    </i>
    <i>
      <x v="447"/>
    </i>
    <i>
      <x v="3112"/>
    </i>
    <i>
      <x v="1464"/>
    </i>
    <i>
      <x v="326"/>
    </i>
    <i>
      <x v="1467"/>
    </i>
    <i>
      <x v="3572"/>
    </i>
    <i>
      <x v="2734"/>
    </i>
    <i>
      <x v="1100"/>
    </i>
    <i>
      <x v="1768"/>
    </i>
    <i>
      <x v="1760"/>
    </i>
    <i>
      <x v="1869"/>
    </i>
    <i>
      <x v="3345"/>
    </i>
    <i>
      <x v="323"/>
    </i>
    <i>
      <x v="3169"/>
    </i>
    <i>
      <x v="3041"/>
    </i>
    <i>
      <x v="2988"/>
    </i>
    <i>
      <x v="863"/>
    </i>
    <i>
      <x v="988"/>
    </i>
    <i>
      <x v="1941"/>
    </i>
    <i>
      <x v="1523"/>
    </i>
    <i>
      <x v="3326"/>
    </i>
    <i>
      <x v="2267"/>
    </i>
    <i>
      <x v="1450"/>
    </i>
    <i>
      <x v="1412"/>
    </i>
    <i>
      <x v="117"/>
    </i>
    <i>
      <x v="3245"/>
    </i>
    <i>
      <x v="2646"/>
    </i>
    <i>
      <x v="3585"/>
    </i>
    <i>
      <x v="3823"/>
    </i>
    <i>
      <x v="3831"/>
    </i>
    <i>
      <x v="2743"/>
    </i>
    <i>
      <x v="911"/>
    </i>
    <i>
      <x v="1423"/>
    </i>
    <i>
      <x v="632"/>
    </i>
    <i>
      <x v="1098"/>
    </i>
    <i>
      <x v="993"/>
    </i>
    <i>
      <x v="3018"/>
    </i>
    <i>
      <x v="353"/>
    </i>
    <i>
      <x v="820"/>
    </i>
    <i>
      <x v="156"/>
    </i>
    <i>
      <x v="2725"/>
    </i>
    <i>
      <x v="3488"/>
    </i>
    <i>
      <x v="4021"/>
    </i>
    <i>
      <x v="1622"/>
    </i>
    <i>
      <x v="2539"/>
    </i>
    <i>
      <x v="1080"/>
    </i>
    <i>
      <x v="1962"/>
    </i>
    <i>
      <x v="4026"/>
    </i>
    <i>
      <x v="880"/>
    </i>
    <i>
      <x v="1265"/>
    </i>
    <i>
      <x v="3056"/>
    </i>
    <i>
      <x v="3047"/>
    </i>
    <i>
      <x v="334"/>
    </i>
    <i>
      <x v="444"/>
    </i>
    <i>
      <x v="2164"/>
    </i>
    <i>
      <x v="2444"/>
    </i>
    <i>
      <x v="338"/>
    </i>
    <i>
      <x v="904"/>
    </i>
    <i>
      <x v="1286"/>
    </i>
    <i>
      <x v="199"/>
    </i>
    <i>
      <x v="201"/>
    </i>
    <i>
      <x v="157"/>
    </i>
    <i>
      <x v="3951"/>
    </i>
    <i>
      <x v="3971"/>
    </i>
    <i>
      <x v="1836"/>
    </i>
    <i>
      <x v="202"/>
    </i>
    <i>
      <x v="1681"/>
    </i>
    <i>
      <x v="3932"/>
    </i>
    <i>
      <x v="1911"/>
    </i>
    <i>
      <x v="2950"/>
    </i>
    <i>
      <x v="521"/>
    </i>
    <i>
      <x v="1955"/>
    </i>
    <i>
      <x v="3864"/>
    </i>
    <i>
      <x v="449"/>
    </i>
    <i>
      <x v="3049"/>
    </i>
    <i>
      <x v="3037"/>
    </i>
    <i>
      <x v="3038"/>
    </i>
    <i>
      <x v="1429"/>
    </i>
    <i>
      <x v="610"/>
    </i>
    <i>
      <x v="4002"/>
    </i>
    <i>
      <x v="2870"/>
    </i>
    <i>
      <x v="1041"/>
    </i>
    <i>
      <x v="1039"/>
    </i>
    <i>
      <x v="1175"/>
    </i>
    <i>
      <x v="4001"/>
    </i>
    <i>
      <x v="1360"/>
    </i>
    <i>
      <x v="2886"/>
    </i>
    <i>
      <x v="939"/>
    </i>
    <i>
      <x v="910"/>
    </i>
    <i>
      <x v="814"/>
    </i>
    <i>
      <x v="2736"/>
    </i>
    <i>
      <x v="2445"/>
    </i>
    <i>
      <x v="376"/>
    </i>
    <i>
      <x v="2619"/>
    </i>
    <i>
      <x v="927"/>
    </i>
    <i>
      <x v="10"/>
    </i>
    <i>
      <x v="3724"/>
    </i>
    <i>
      <x v="1269"/>
    </i>
    <i>
      <x v="2724"/>
    </i>
    <i>
      <x v="1870"/>
    </i>
    <i>
      <x v="1915"/>
    </i>
    <i>
      <x v="187"/>
    </i>
    <i>
      <x v="2958"/>
    </i>
    <i>
      <x v="1461"/>
    </i>
    <i>
      <x v="2723"/>
    </i>
    <i>
      <x v="2083"/>
    </i>
    <i>
      <x v="3872"/>
    </i>
    <i>
      <x v="2643"/>
    </i>
    <i>
      <x v="3055"/>
    </i>
    <i>
      <x v="1783"/>
    </i>
    <i>
      <x v="2639"/>
    </i>
    <i>
      <x v="3690"/>
    </i>
    <i>
      <x v="2122"/>
    </i>
    <i>
      <x v="1702"/>
    </i>
    <i>
      <x v="1468"/>
    </i>
    <i>
      <x v="1465"/>
    </i>
    <i>
      <x v="1193"/>
    </i>
    <i>
      <x v="12"/>
    </i>
    <i>
      <x v="938"/>
    </i>
    <i>
      <x v="13"/>
    </i>
    <i>
      <x v="2211"/>
    </i>
    <i>
      <x v="2210"/>
    </i>
    <i>
      <x v="532"/>
    </i>
    <i>
      <x v="3029"/>
    </i>
    <i>
      <x v="1651"/>
    </i>
    <i>
      <x v="986"/>
    </i>
    <i>
      <x v="2518"/>
    </i>
    <i>
      <x v="3694"/>
    </i>
    <i>
      <x v="2661"/>
    </i>
    <i>
      <x v="464"/>
    </i>
    <i>
      <x v="2521"/>
    </i>
    <i>
      <x v="1960"/>
    </i>
    <i>
      <x v="2254"/>
    </i>
    <i>
      <x v="511"/>
    </i>
    <i>
      <x v="1469"/>
    </i>
    <i>
      <x v="2261"/>
    </i>
    <i>
      <x v="1507"/>
    </i>
    <i>
      <x v="472"/>
    </i>
    <i>
      <x v="1945"/>
    </i>
    <i>
      <x v="1293"/>
    </i>
    <i>
      <x v="281"/>
    </i>
    <i>
      <x v="134"/>
    </i>
    <i>
      <x v="1969"/>
    </i>
    <i>
      <x v="2627"/>
    </i>
    <i>
      <x v="1974"/>
    </i>
    <i>
      <x v="2515"/>
    </i>
    <i>
      <x v="3302"/>
    </i>
    <i>
      <x v="3194"/>
    </i>
    <i>
      <x v="2948"/>
    </i>
    <i>
      <x v="2972"/>
    </i>
    <i>
      <x v="2645"/>
    </i>
    <i>
      <x v="2543"/>
    </i>
    <i>
      <x v="2544"/>
    </i>
    <i>
      <x v="2350"/>
    </i>
    <i>
      <x v="1180"/>
    </i>
    <i>
      <x v="51"/>
    </i>
    <i>
      <x v="821"/>
    </i>
    <i>
      <x v="293"/>
    </i>
    <i>
      <x v="3030"/>
    </i>
    <i>
      <x v="1318"/>
    </i>
    <i>
      <x v="1319"/>
    </i>
    <i>
      <x v="989"/>
    </i>
    <i>
      <x v="3884"/>
    </i>
    <i>
      <x v="1574"/>
    </i>
    <i>
      <x v="931"/>
    </i>
    <i>
      <x v="3421"/>
    </i>
    <i>
      <x v="906"/>
    </i>
    <i>
      <x v="3054"/>
    </i>
    <i>
      <x v="2437"/>
    </i>
    <i>
      <x v="1462"/>
    </i>
    <i>
      <x v="168"/>
    </i>
    <i>
      <x v="4003"/>
    </i>
    <i>
      <x v="657"/>
    </i>
    <i>
      <x v="881"/>
    </i>
    <i>
      <x v="204"/>
    </i>
    <i>
      <x v="3779"/>
    </i>
    <i>
      <x v="1968"/>
    </i>
    <i>
      <x v="1576"/>
    </i>
    <i>
      <x v="1198"/>
    </i>
    <i>
      <x v="402"/>
    </i>
    <i>
      <x v="1958"/>
    </i>
    <i>
      <x v="2559"/>
    </i>
    <i>
      <x v="460"/>
    </i>
    <i>
      <x v="3303"/>
    </i>
    <i>
      <x v="3039"/>
    </i>
    <i>
      <x v="3036"/>
    </i>
    <i>
      <x v="788"/>
    </i>
    <i>
      <x v="428"/>
    </i>
    <i>
      <x v="115"/>
    </i>
    <i>
      <x v="1575"/>
    </i>
    <i>
      <x v="3896"/>
    </i>
    <i>
      <x v="2457"/>
    </i>
    <i>
      <x v="3566"/>
    </i>
    <i>
      <x v="2628"/>
    </i>
    <i>
      <x v="2703"/>
    </i>
    <i>
      <x v="615"/>
    </i>
    <i>
      <x v="1382"/>
    </i>
    <i>
      <x v="878"/>
    </i>
    <i>
      <x v="3571"/>
    </i>
    <i>
      <x v="2049"/>
    </i>
    <i>
      <x v="520"/>
    </i>
    <i>
      <x v="3027"/>
    </i>
    <i>
      <x v="1257"/>
    </i>
    <i>
      <x v="3021"/>
    </i>
    <i>
      <x v="2606"/>
    </i>
    <i>
      <x v="219"/>
    </i>
    <i>
      <x v="1279"/>
    </i>
    <i>
      <x v="2716"/>
    </i>
    <i>
      <x v="1923"/>
    </i>
    <i>
      <x v="2495"/>
    </i>
    <i>
      <x v="456"/>
    </i>
    <i>
      <x v="526"/>
    </i>
    <i>
      <x v="1963"/>
    </i>
    <i>
      <x v="423"/>
    </i>
    <i>
      <x v="131"/>
    </i>
    <i>
      <x v="3567"/>
    </i>
    <i>
      <x v="2680"/>
    </i>
    <i>
      <x v="3046"/>
    </i>
    <i>
      <x v="3022"/>
    </i>
    <i>
      <x v="3417"/>
    </i>
    <i>
      <x v="3264"/>
    </i>
    <i>
      <x v="3892"/>
    </i>
    <i>
      <x v="529"/>
    </i>
    <i>
      <x v="1338"/>
    </i>
    <i>
      <x v="295"/>
    </i>
    <i>
      <x v="3997"/>
    </i>
    <i>
      <x v="2992"/>
    </i>
    <i>
      <x v="3957"/>
    </i>
    <i>
      <x v="3947"/>
    </i>
    <i>
      <x v="1331"/>
    </i>
    <i>
      <x v="2503"/>
    </i>
    <i>
      <x v="1336"/>
    </i>
    <i>
      <x v="475"/>
    </i>
    <i>
      <x v="1973"/>
    </i>
    <i>
      <x v="4022"/>
    </i>
    <i>
      <x v="879"/>
    </i>
    <i>
      <x v="3034"/>
    </i>
    <i>
      <x v="3043"/>
    </i>
    <i>
      <x v="3042"/>
    </i>
    <i>
      <x v="3020"/>
    </i>
    <i>
      <x v="3254"/>
    </i>
    <i>
      <x v="2984"/>
    </i>
    <i>
      <x v="555"/>
    </i>
    <i>
      <x v="2735"/>
    </i>
    <i>
      <x v="1972"/>
    </i>
    <i>
      <x v="1600"/>
    </i>
    <i>
      <x v="1171"/>
    </i>
    <i>
      <x v="382"/>
    </i>
    <i>
      <x v="2266"/>
    </i>
    <i>
      <x v="3740"/>
    </i>
    <i>
      <x v="2839"/>
    </i>
    <i>
      <x v="1320"/>
    </i>
    <i>
      <x v="368"/>
    </i>
    <i>
      <x v="2717"/>
    </i>
    <i>
      <x v="1463"/>
    </i>
    <i>
      <x v="161"/>
    </i>
    <i>
      <x v="2804"/>
    </i>
    <i>
      <x v="2845"/>
    </i>
    <i>
      <x v="935"/>
    </i>
    <i>
      <x v="3842"/>
    </i>
    <i>
      <x v="2021"/>
    </i>
    <i>
      <x v="320"/>
    </i>
    <i>
      <x v="2253"/>
    </i>
    <i>
      <x v="876"/>
    </i>
    <i>
      <x v="1670"/>
    </i>
    <i>
      <x v="2264"/>
    </i>
    <i>
      <x v="1084"/>
    </i>
    <i>
      <x v="3059"/>
    </i>
    <i>
      <x v="2707"/>
    </i>
    <i>
      <x v="2052"/>
    </i>
    <i>
      <x v="2549"/>
    </i>
    <i>
      <x v="1614"/>
    </i>
    <i>
      <x v="1381"/>
    </i>
    <i>
      <x v="3297"/>
    </i>
    <i>
      <x v="2973"/>
    </i>
    <i>
      <x v="2512"/>
    </i>
    <i>
      <x v="1143"/>
    </i>
    <i>
      <x v="292"/>
    </i>
    <i>
      <x v="3053"/>
    </i>
    <i>
      <x v="516"/>
    </i>
    <i>
      <x v="2577"/>
    </i>
    <i>
      <x v="122"/>
    </i>
    <i>
      <x v="1788"/>
    </i>
    <i>
      <x v="215"/>
    </i>
    <i>
      <x v="1961"/>
    </i>
    <i>
      <x v="1954"/>
    </i>
    <i>
      <x v="2750"/>
    </i>
    <i>
      <x v="2713"/>
    </i>
    <i>
      <x v="3840"/>
    </i>
    <i>
      <x v="3461"/>
    </i>
    <i>
      <x v="1148"/>
    </i>
    <i>
      <x v="80"/>
    </i>
    <i>
      <x v="3058"/>
    </i>
    <i>
      <x v="1883"/>
    </i>
    <i>
      <x v="531"/>
    </i>
    <i>
      <x v="158"/>
    </i>
    <i>
      <x v="232"/>
    </i>
    <i>
      <x v="2552"/>
    </i>
    <i>
      <x v="3650"/>
    </i>
    <i>
      <x v="2666"/>
    </i>
    <i>
      <x v="411"/>
    </i>
    <i>
      <x v="3028"/>
    </i>
    <i>
      <x v="1270"/>
    </i>
    <i>
      <x v="530"/>
    </i>
    <i>
      <x v="378"/>
    </i>
    <i>
      <x v="3838"/>
    </i>
    <i>
      <x v="3472"/>
    </i>
    <i>
      <x v="1511"/>
    </i>
    <i>
      <x v="1688"/>
    </i>
    <i>
      <x v="3050"/>
    </i>
    <i>
      <x v="3045"/>
    </i>
    <i>
      <x v="3017"/>
    </i>
    <i>
      <x v="1533"/>
    </i>
    <i>
      <x v="572"/>
    </i>
    <i>
      <x v="3145"/>
    </i>
    <i>
      <x v="2191"/>
    </i>
    <i>
      <x v="2956"/>
    </i>
    <i>
      <x v="2677"/>
    </i>
    <i>
      <x v="2218"/>
    </i>
    <i>
      <x v="1559"/>
    </i>
    <i>
      <x v="2491"/>
    </i>
    <i>
      <x v="3031"/>
    </i>
    <i>
      <x v="2271"/>
    </i>
    <i>
      <x v="2731"/>
    </i>
    <i>
      <x v="1552"/>
    </i>
    <i>
      <x v="3691"/>
    </i>
    <i>
      <x v="1977"/>
    </i>
    <i>
      <x v="415"/>
    </i>
    <i>
      <x v="2496"/>
    </i>
    <i>
      <x v="1898"/>
    </i>
    <i>
      <x v="474"/>
    </i>
    <i>
      <x v="1303"/>
    </i>
    <i>
      <x v="3296"/>
    </i>
    <i>
      <x v="2067"/>
    </i>
    <i>
      <x v="2490"/>
    </i>
    <i>
      <x v="44"/>
    </i>
    <i>
      <x v="937"/>
    </i>
    <i>
      <x v="3664"/>
    </i>
    <i>
      <x v="1394"/>
    </i>
    <i>
      <x v="1302"/>
    </i>
    <i>
      <x v="601"/>
    </i>
    <i>
      <x v="1966"/>
    </i>
    <i>
      <x v="1501"/>
    </i>
    <i>
      <x v="2180"/>
    </i>
    <i>
      <x v="4"/>
    </i>
    <i>
      <x v="264"/>
    </i>
    <i>
      <x v="434"/>
    </i>
    <i>
      <x v="468"/>
    </i>
    <i>
      <x v="2925"/>
    </i>
    <i>
      <x v="294"/>
    </i>
    <i>
      <x v="296"/>
    </i>
    <i>
      <x v="1515"/>
    </i>
    <i>
      <x v="1316"/>
    </i>
    <i>
      <x v="260"/>
    </i>
    <i>
      <x v="2439"/>
    </i>
    <i>
      <x v="1959"/>
    </i>
    <i>
      <x v="3663"/>
    </i>
    <i>
      <x v="3825"/>
    </i>
    <i>
      <x v="3815"/>
    </i>
    <i>
      <x v="2498"/>
    </i>
    <i>
      <x v="1839"/>
    </i>
    <i>
      <x v="1415"/>
    </i>
    <i>
      <x v="3026"/>
    </i>
    <i>
      <x v="443"/>
    </i>
    <i>
      <x v="1680"/>
    </i>
    <i>
      <x v="3893"/>
    </i>
    <i>
      <x v="3024"/>
    </i>
    <i>
      <x v="3051"/>
    </i>
    <i>
      <x v="3048"/>
    </i>
    <i>
      <x v="2207"/>
    </i>
    <i>
      <x v="1745"/>
    </i>
    <i>
      <x v="2537"/>
    </i>
    <i>
      <x v="2737"/>
    </i>
    <i>
      <x v="3035"/>
    </i>
    <i>
      <x v="3573"/>
    </i>
    <i>
      <x v="1645"/>
    </i>
    <i>
      <x v="331"/>
    </i>
    <i>
      <x v="1564"/>
    </i>
    <i>
      <x v="1034"/>
    </i>
    <i>
      <x v="3550"/>
    </i>
    <i>
      <x v="3281"/>
    </i>
    <i>
      <x v="3005"/>
    </i>
    <i>
      <x v="2529"/>
    </i>
    <i>
      <x v="1502"/>
    </i>
    <i>
      <x v="43"/>
    </i>
    <i>
      <x v="391"/>
    </i>
    <i>
      <x v="3232"/>
    </i>
    <i>
      <x v="2603"/>
    </i>
    <i>
      <x v="1108"/>
    </i>
    <i>
      <x v="435"/>
    </i>
    <i>
      <x v="1304"/>
    </i>
    <i>
      <x v="905"/>
    </i>
    <i>
      <x v="686"/>
    </i>
    <i>
      <x v="3895"/>
    </i>
    <i>
      <x v="3085"/>
    </i>
    <i>
      <x v="2265"/>
    </i>
    <i>
      <x v="2297"/>
    </i>
    <i>
      <x v="1402"/>
    </i>
    <i>
      <x v="1201"/>
    </i>
    <i>
      <x v="1101"/>
    </i>
    <i>
      <x v="410"/>
    </i>
    <i>
      <x v="111"/>
    </i>
    <i>
      <x v="62"/>
    </i>
    <i>
      <x v="1646"/>
    </i>
    <i>
      <x v="665"/>
    </i>
    <i>
      <x v="2520"/>
    </i>
    <i>
      <x v="3701"/>
    </i>
    <i>
      <x v="3828"/>
    </i>
    <i>
      <x v="3066"/>
    </i>
    <i>
      <x v="1685"/>
    </i>
    <i>
      <x v="2347"/>
    </i>
    <i>
      <x v="2391"/>
    </i>
    <i>
      <x v="1472"/>
    </i>
    <i>
      <x v="1639"/>
    </i>
    <i>
      <x v="361"/>
    </i>
    <i>
      <x v="2923"/>
    </i>
    <i>
      <x v="2691"/>
    </i>
    <i>
      <x v="3726"/>
    </i>
    <i>
      <x v="2576"/>
    </i>
    <i>
      <x v="3939"/>
    </i>
    <i>
      <x v="453"/>
    </i>
    <i>
      <x v="1282"/>
    </i>
    <i>
      <x v="3529"/>
    </i>
    <i>
      <x v="2618"/>
    </i>
    <i>
      <x v="899"/>
    </i>
    <i>
      <x v="3551"/>
    </i>
    <i>
      <x v="900"/>
    </i>
    <i>
      <x v="198"/>
    </i>
    <i>
      <x v="477"/>
    </i>
    <i>
      <x v="2513"/>
    </i>
    <i>
      <x v="256"/>
    </i>
    <i>
      <x v="3908"/>
    </i>
    <i>
      <x v="897"/>
    </i>
    <i>
      <x v="3834"/>
    </i>
    <i>
      <x v="2999"/>
    </i>
    <i>
      <x v="1006"/>
    </i>
    <i>
      <x v="290"/>
    </i>
    <i>
      <x v="909"/>
    </i>
    <i>
      <x v="2048"/>
    </i>
    <i>
      <x v="155"/>
    </i>
    <i t="grand">
      <x/>
    </i>
  </rowItems>
  <colItems count="1">
    <i/>
  </colItems>
  <dataFields count="1">
    <dataField name="Sum of Transaction_Value" fld="1" baseField="0" baseItem="0" numFmtId="164"/>
  </dataField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Net_Sales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A3DC84-E32E-45C6-BBA6-5FE2363C25EF}" name="PivotTable3" cacheId="8123" applyNumberFormats="0" applyBorderFormats="0" applyFontFormats="0" applyPatternFormats="0" applyAlignmentFormats="0" applyWidthHeightFormats="1" dataCaption="Values" tag="1ff0447b-0b07-4fa5-b699-944637fbba14" updatedVersion="8" minRefreshableVersion="3" useAutoFormatting="1" itemPrintTitles="1" createdVersion="8" indent="0" outline="1" outlineData="1" multipleFieldFilters="0" chartFormat="5">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4"/>
    </i>
    <i>
      <x v="9"/>
    </i>
    <i>
      <x v="5"/>
    </i>
    <i>
      <x v="1"/>
    </i>
    <i>
      <x v="2"/>
    </i>
    <i>
      <x v="6"/>
    </i>
    <i>
      <x v="7"/>
    </i>
    <i>
      <x v="3"/>
    </i>
    <i>
      <x/>
    </i>
    <i t="grand">
      <x/>
    </i>
  </rowItems>
  <colItems count="1">
    <i/>
  </colItems>
  <dataFields count="1">
    <dataField name="Sum of Transaction_Value" fld="1" baseField="0" baseItem="0" numFmtId="165"/>
  </dataFields>
  <formats count="2">
    <format dxfId="14">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7">
      <autoFilter ref="A1">
        <filterColumn colId="0">
          <top10 val="10" filterVal="10"/>
        </filterColumn>
      </autoFilter>
    </filter>
  </filters>
  <rowHierarchiesUsage count="1">
    <rowHierarchyUsage hierarchyUsage="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Product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C5A4C1-4CDA-45E9-9D7C-D15231A18C37}" name="PivotTable2" cacheId="8124" applyNumberFormats="0" applyBorderFormats="0" applyFontFormats="0" applyPatternFormats="0" applyAlignmentFormats="0" applyWidthHeightFormats="1" dataCaption="Values" tag="9d00e053-9c69-463d-94c8-ad521cb3c1f4" updatedVersion="8" minRefreshableVersion="3" useAutoFormatting="1" itemPrintTitles="1" createdVersion="8" indent="0" outline="1" outlineData="1" multipleFieldFilters="0">
  <location ref="A3:B4019" firstHeaderRow="1" firstDataRow="1" firstDataCol="1"/>
  <pivotFields count="2">
    <pivotField axis="axisRow" allDrilled="1" subtotalTop="0" showAll="0" sortType="descending" defaultSubtotal="0" defaultAttributeDrillState="1">
      <items count="4015">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 s="1" x="420"/>
        <item s="1" x="421"/>
        <item s="1" x="422"/>
        <item s="1" x="423"/>
        <item s="1" x="424"/>
        <item s="1" x="425"/>
        <item s="1" x="426"/>
        <item s="1" x="427"/>
        <item s="1" x="428"/>
        <item s="1" x="429"/>
        <item s="1" x="430"/>
        <item s="1" x="431"/>
        <item s="1" x="432"/>
        <item s="1" x="433"/>
        <item s="1" x="434"/>
        <item s="1" x="435"/>
        <item s="1" x="436"/>
        <item s="1" x="437"/>
        <item s="1" x="438"/>
        <item s="1" x="439"/>
        <item s="1" x="440"/>
        <item s="1" x="441"/>
        <item s="1" x="442"/>
        <item s="1" x="443"/>
        <item s="1" x="444"/>
        <item s="1" x="445"/>
        <item s="1" x="446"/>
        <item s="1" x="447"/>
        <item s="1" x="448"/>
        <item s="1" x="449"/>
        <item s="1" x="450"/>
        <item s="1" x="451"/>
        <item s="1" x="452"/>
        <item s="1" x="453"/>
        <item s="1" x="454"/>
        <item s="1" x="455"/>
        <item s="1" x="456"/>
        <item s="1" x="457"/>
        <item s="1" x="458"/>
        <item s="1" x="459"/>
        <item s="1" x="460"/>
        <item s="1" x="461"/>
        <item s="1" x="462"/>
        <item s="1" x="463"/>
        <item s="1" x="464"/>
        <item s="1" x="465"/>
        <item s="1" x="466"/>
        <item s="1" x="467"/>
        <item s="1" x="468"/>
        <item s="1" x="469"/>
        <item s="1" x="470"/>
        <item s="1" x="471"/>
        <item s="1" x="472"/>
        <item s="1" x="473"/>
        <item s="1" x="474"/>
        <item s="1" x="475"/>
        <item s="1" x="476"/>
        <item s="1" x="477"/>
        <item s="1" x="478"/>
        <item s="1" x="479"/>
        <item s="1" x="480"/>
        <item s="1" x="481"/>
        <item s="1" x="482"/>
        <item s="1" x="483"/>
        <item s="1" x="484"/>
        <item s="1" x="485"/>
        <item s="1" x="486"/>
        <item s="1" x="487"/>
        <item s="1" x="488"/>
        <item s="1" x="489"/>
        <item s="1" x="490"/>
        <item s="1" x="491"/>
        <item s="1" x="492"/>
        <item s="1" x="493"/>
        <item s="1" x="494"/>
        <item s="1" x="495"/>
        <item s="1" x="496"/>
        <item s="1" x="497"/>
        <item s="1" x="498"/>
        <item s="1" x="499"/>
        <item s="1" x="500"/>
        <item s="1" x="501"/>
        <item s="1" x="502"/>
        <item s="1" x="503"/>
        <item s="1" x="504"/>
        <item s="1" x="505"/>
        <item s="1" x="506"/>
        <item s="1" x="507"/>
        <item s="1" x="508"/>
        <item s="1" x="509"/>
        <item s="1" x="510"/>
        <item s="1" x="511"/>
        <item s="1" x="512"/>
        <item s="1" x="513"/>
        <item s="1" x="514"/>
        <item s="1" x="515"/>
        <item s="1" x="516"/>
        <item s="1" x="517"/>
        <item s="1" x="518"/>
        <item s="1" x="519"/>
        <item s="1" x="520"/>
        <item s="1" x="521"/>
        <item s="1" x="522"/>
        <item s="1" x="523"/>
        <item s="1" x="524"/>
        <item s="1" x="525"/>
        <item s="1" x="526"/>
        <item s="1" x="527"/>
        <item s="1" x="528"/>
        <item s="1" x="529"/>
        <item s="1" x="530"/>
        <item s="1" x="531"/>
        <item s="1" x="532"/>
        <item s="1" x="533"/>
        <item s="1" x="534"/>
        <item s="1" x="535"/>
        <item s="1" x="536"/>
        <item s="1" x="537"/>
        <item s="1" x="538"/>
        <item s="1" x="539"/>
        <item s="1" x="540"/>
        <item s="1" x="541"/>
        <item s="1" x="542"/>
        <item s="1" x="543"/>
        <item s="1" x="544"/>
        <item s="1" x="545"/>
        <item s="1" x="546"/>
        <item s="1" x="547"/>
        <item s="1" x="548"/>
        <item s="1" x="549"/>
        <item s="1" x="550"/>
        <item s="1" x="551"/>
        <item s="1" x="552"/>
        <item s="1" x="553"/>
        <item s="1" x="554"/>
        <item s="1" x="555"/>
        <item s="1" x="556"/>
        <item s="1" x="557"/>
        <item s="1" x="558"/>
        <item s="1" x="559"/>
        <item s="1" x="560"/>
        <item s="1" x="561"/>
        <item s="1" x="562"/>
        <item s="1" x="563"/>
        <item s="1" x="564"/>
        <item s="1" x="565"/>
        <item s="1" x="566"/>
        <item s="1" x="567"/>
        <item s="1" x="568"/>
        <item s="1" x="569"/>
        <item s="1" x="570"/>
        <item s="1" x="571"/>
        <item s="1" x="572"/>
        <item s="1" x="573"/>
        <item s="1" x="574"/>
        <item s="1" x="575"/>
        <item s="1" x="576"/>
        <item s="1" x="577"/>
        <item s="1" x="578"/>
        <item s="1" x="579"/>
        <item s="1" x="580"/>
        <item s="1" x="581"/>
        <item s="1" x="582"/>
        <item s="1" x="583"/>
        <item s="1" x="584"/>
        <item s="1" x="585"/>
        <item s="1" x="586"/>
        <item s="1" x="587"/>
        <item s="1" x="588"/>
        <item s="1" x="589"/>
        <item s="1" x="590"/>
        <item s="1" x="591"/>
        <item s="1" x="592"/>
        <item s="1" x="593"/>
        <item s="1" x="594"/>
        <item s="1" x="595"/>
        <item s="1" x="596"/>
        <item s="1" x="597"/>
        <item s="1" x="598"/>
        <item s="1" x="599"/>
        <item s="1" x="600"/>
        <item s="1" x="601"/>
        <item s="1" x="602"/>
        <item s="1" x="603"/>
        <item s="1" x="604"/>
        <item s="1" x="605"/>
        <item s="1" x="606"/>
        <item s="1" x="607"/>
        <item s="1" x="608"/>
        <item s="1" x="609"/>
        <item s="1" x="610"/>
        <item s="1" x="611"/>
        <item s="1" x="612"/>
        <item s="1" x="613"/>
        <item s="1" x="614"/>
        <item s="1" x="615"/>
        <item s="1" x="616"/>
        <item s="1" x="617"/>
        <item s="1" x="618"/>
        <item s="1" x="619"/>
        <item s="1" x="620"/>
        <item s="1" x="621"/>
        <item s="1" x="622"/>
        <item s="1" x="623"/>
        <item s="1" x="624"/>
        <item s="1" x="625"/>
        <item s="1" x="626"/>
        <item s="1" x="627"/>
        <item s="1" x="628"/>
        <item s="1" x="629"/>
        <item s="1" x="630"/>
        <item s="1" x="631"/>
        <item s="1" x="632"/>
        <item s="1" x="633"/>
        <item s="1" x="634"/>
        <item s="1" x="635"/>
        <item s="1" x="636"/>
        <item s="1" x="637"/>
        <item s="1" x="638"/>
        <item s="1" x="639"/>
        <item s="1" x="640"/>
        <item s="1" x="641"/>
        <item s="1" x="642"/>
        <item s="1" x="643"/>
        <item s="1" x="644"/>
        <item s="1" x="645"/>
        <item s="1" x="646"/>
        <item s="1" x="647"/>
        <item s="1" x="648"/>
        <item s="1" x="649"/>
        <item s="1" x="650"/>
        <item s="1" x="651"/>
        <item s="1" x="652"/>
        <item s="1" x="653"/>
        <item s="1" x="654"/>
        <item s="1" x="655"/>
        <item s="1" x="656"/>
        <item s="1" x="657"/>
        <item s="1" x="658"/>
        <item s="1" x="659"/>
        <item s="1" x="660"/>
        <item s="1" x="661"/>
        <item s="1" x="662"/>
        <item s="1" x="663"/>
        <item s="1" x="664"/>
        <item s="1" x="665"/>
        <item s="1" x="666"/>
        <item s="1" x="667"/>
        <item s="1" x="668"/>
        <item s="1" x="669"/>
        <item s="1" x="670"/>
        <item s="1" x="671"/>
        <item s="1" x="672"/>
        <item s="1" x="673"/>
        <item s="1" x="674"/>
        <item s="1" x="675"/>
        <item s="1" x="676"/>
        <item s="1" x="677"/>
        <item s="1" x="678"/>
        <item s="1" x="679"/>
        <item s="1" x="680"/>
        <item s="1" x="681"/>
        <item s="1" x="682"/>
        <item s="1" x="683"/>
        <item s="1" x="684"/>
        <item s="1" x="685"/>
        <item s="1" x="686"/>
        <item s="1" x="687"/>
        <item s="1" x="688"/>
        <item s="1" x="689"/>
        <item s="1" x="690"/>
        <item s="1" x="691"/>
        <item s="1" x="692"/>
        <item s="1" x="693"/>
        <item s="1" x="694"/>
        <item s="1" x="695"/>
        <item s="1" x="696"/>
        <item s="1" x="697"/>
        <item s="1" x="698"/>
        <item s="1" x="699"/>
        <item s="1" x="700"/>
        <item s="1" x="701"/>
        <item s="1" x="702"/>
        <item s="1" x="703"/>
        <item s="1" x="704"/>
        <item s="1" x="705"/>
        <item s="1" x="706"/>
        <item s="1" x="707"/>
        <item s="1" x="708"/>
        <item s="1" x="709"/>
        <item s="1" x="710"/>
        <item s="1" x="711"/>
        <item s="1" x="712"/>
        <item s="1" x="713"/>
        <item s="1" x="714"/>
        <item s="1" x="715"/>
        <item s="1" x="716"/>
        <item s="1" x="717"/>
        <item s="1" x="718"/>
        <item s="1" x="719"/>
        <item s="1" x="720"/>
        <item s="1" x="721"/>
        <item s="1" x="722"/>
        <item s="1" x="723"/>
        <item s="1" x="724"/>
        <item s="1" x="725"/>
        <item s="1" x="726"/>
        <item s="1" x="727"/>
        <item s="1" x="728"/>
        <item s="1" x="729"/>
        <item s="1" x="730"/>
        <item s="1" x="731"/>
        <item s="1" x="732"/>
        <item s="1" x="733"/>
        <item s="1" x="734"/>
        <item s="1" x="735"/>
        <item s="1" x="736"/>
        <item s="1" x="737"/>
        <item s="1" x="738"/>
        <item s="1" x="739"/>
        <item s="1" x="740"/>
        <item s="1" x="741"/>
        <item s="1" x="742"/>
        <item s="1" x="743"/>
        <item s="1" x="744"/>
        <item s="1" x="745"/>
        <item s="1" x="746"/>
        <item s="1" x="747"/>
        <item s="1" x="748"/>
        <item s="1" x="749"/>
        <item s="1" x="750"/>
        <item s="1" x="751"/>
        <item s="1" x="752"/>
        <item s="1" x="753"/>
        <item s="1" x="754"/>
        <item s="1" x="755"/>
        <item s="1" x="756"/>
        <item s="1" x="757"/>
        <item s="1" x="758"/>
        <item s="1" x="759"/>
        <item s="1" x="760"/>
        <item s="1" x="761"/>
        <item s="1" x="762"/>
        <item s="1" x="763"/>
        <item s="1" x="764"/>
        <item s="1" x="765"/>
        <item s="1" x="766"/>
        <item s="1" x="767"/>
        <item s="1" x="768"/>
        <item s="1" x="769"/>
        <item s="1" x="770"/>
        <item s="1" x="771"/>
        <item s="1" x="772"/>
        <item s="1" x="773"/>
        <item s="1" x="774"/>
        <item s="1" x="775"/>
        <item s="1" x="776"/>
        <item s="1" x="777"/>
        <item s="1" x="778"/>
        <item s="1" x="779"/>
        <item s="1" x="780"/>
        <item s="1" x="781"/>
        <item s="1" x="782"/>
        <item s="1" x="783"/>
        <item s="1" x="784"/>
        <item s="1" x="785"/>
        <item s="1" x="786"/>
        <item s="1" x="787"/>
        <item s="1" x="788"/>
        <item s="1" x="789"/>
        <item s="1" x="790"/>
        <item s="1" x="791"/>
        <item s="1" x="792"/>
        <item s="1" x="793"/>
        <item s="1" x="794"/>
        <item s="1" x="795"/>
        <item s="1" x="796"/>
        <item s="1" x="797"/>
        <item s="1" x="798"/>
        <item s="1" x="799"/>
        <item s="1" x="800"/>
        <item s="1" x="801"/>
        <item s="1" x="802"/>
        <item s="1" x="803"/>
        <item s="1" x="804"/>
        <item s="1" x="805"/>
        <item s="1" x="806"/>
        <item s="1" x="807"/>
        <item s="1" x="808"/>
        <item s="1" x="809"/>
        <item s="1" x="810"/>
        <item s="1" x="811"/>
        <item s="1" x="812"/>
        <item s="1" x="813"/>
        <item s="1" x="814"/>
        <item s="1" x="815"/>
        <item s="1" x="816"/>
        <item s="1" x="817"/>
        <item s="1" x="818"/>
        <item s="1" x="819"/>
        <item s="1" x="820"/>
        <item s="1" x="821"/>
        <item s="1" x="822"/>
        <item s="1" x="823"/>
        <item s="1" x="824"/>
        <item s="1" x="825"/>
        <item s="1" x="826"/>
        <item s="1" x="827"/>
        <item s="1" x="828"/>
        <item s="1" x="829"/>
        <item s="1" x="830"/>
        <item s="1" x="831"/>
        <item s="1" x="832"/>
        <item s="1" x="833"/>
        <item s="1" x="834"/>
        <item s="1" x="835"/>
        <item s="1" x="836"/>
        <item s="1" x="837"/>
        <item s="1" x="838"/>
        <item s="1" x="839"/>
        <item s="1" x="840"/>
        <item s="1" x="841"/>
        <item s="1" x="842"/>
        <item s="1" x="843"/>
        <item s="1" x="844"/>
        <item s="1" x="845"/>
        <item s="1" x="846"/>
        <item s="1" x="847"/>
        <item s="1" x="848"/>
        <item s="1" x="849"/>
        <item s="1" x="850"/>
        <item s="1" x="851"/>
        <item s="1" x="852"/>
        <item s="1" x="853"/>
        <item s="1" x="854"/>
        <item s="1" x="855"/>
        <item s="1" x="856"/>
        <item s="1" x="857"/>
        <item s="1" x="858"/>
        <item s="1" x="859"/>
        <item s="1" x="860"/>
        <item s="1" x="861"/>
        <item s="1" x="862"/>
        <item s="1" x="863"/>
        <item s="1" x="864"/>
        <item s="1" x="865"/>
        <item s="1" x="866"/>
        <item s="1" x="867"/>
        <item s="1" x="868"/>
        <item s="1" x="869"/>
        <item s="1" x="870"/>
        <item s="1" x="871"/>
        <item s="1" x="872"/>
        <item s="1" x="873"/>
        <item s="1" x="874"/>
        <item s="1" x="875"/>
        <item s="1" x="876"/>
        <item s="1" x="877"/>
        <item s="1" x="878"/>
        <item s="1" x="879"/>
        <item s="1" x="880"/>
        <item s="1" x="881"/>
        <item s="1" x="882"/>
        <item s="1" x="883"/>
        <item s="1" x="884"/>
        <item s="1" x="885"/>
        <item s="1" x="886"/>
        <item s="1" x="887"/>
        <item s="1" x="888"/>
        <item s="1" x="889"/>
        <item s="1" x="890"/>
        <item s="1" x="891"/>
        <item s="1" x="892"/>
        <item s="1" x="893"/>
        <item s="1" x="894"/>
        <item s="1" x="895"/>
        <item s="1" x="896"/>
        <item s="1" x="897"/>
        <item s="1" x="898"/>
        <item s="1" x="899"/>
        <item s="1" x="900"/>
        <item s="1" x="901"/>
        <item s="1" x="902"/>
        <item s="1" x="903"/>
        <item s="1" x="904"/>
        <item s="1" x="905"/>
        <item s="1" x="906"/>
        <item s="1" x="907"/>
        <item s="1" x="908"/>
        <item s="1" x="909"/>
        <item s="1" x="910"/>
        <item s="1" x="911"/>
        <item s="1" x="912"/>
        <item s="1" x="913"/>
        <item s="1" x="914"/>
        <item s="1" x="915"/>
        <item s="1" x="916"/>
        <item s="1" x="917"/>
        <item s="1" x="918"/>
        <item s="1" x="919"/>
        <item s="1" x="920"/>
        <item s="1" x="921"/>
        <item s="1" x="922"/>
        <item s="1" x="923"/>
        <item s="1" x="924"/>
        <item s="1" x="925"/>
        <item s="1" x="926"/>
        <item s="1" x="927"/>
        <item s="1" x="928"/>
        <item s="1" x="929"/>
        <item s="1" x="930"/>
        <item s="1" x="931"/>
        <item s="1" x="932"/>
        <item s="1" x="933"/>
        <item s="1" x="934"/>
        <item s="1" x="935"/>
        <item s="1" x="936"/>
        <item s="1" x="937"/>
        <item s="1" x="938"/>
        <item s="1" x="939"/>
        <item s="1" x="940"/>
        <item s="1" x="941"/>
        <item s="1" x="942"/>
        <item s="1" x="943"/>
        <item s="1" x="944"/>
        <item s="1" x="945"/>
        <item s="1" x="946"/>
        <item s="1" x="947"/>
        <item s="1" x="948"/>
        <item s="1" x="949"/>
        <item s="1" x="950"/>
        <item s="1" x="951"/>
        <item s="1" x="952"/>
        <item s="1" x="953"/>
        <item s="1" x="954"/>
        <item s="1" x="955"/>
        <item s="1" x="956"/>
        <item s="1" x="957"/>
        <item s="1" x="958"/>
        <item s="1" x="959"/>
        <item s="1" x="960"/>
        <item s="1" x="961"/>
        <item s="1" x="962"/>
        <item s="1" x="963"/>
        <item s="1" x="964"/>
        <item s="1" x="965"/>
        <item s="1" x="966"/>
        <item s="1" x="967"/>
        <item s="1" x="968"/>
        <item s="1" x="969"/>
        <item s="1" x="970"/>
        <item s="1" x="971"/>
        <item s="1" x="972"/>
        <item s="1" x="973"/>
        <item s="1" x="974"/>
        <item s="1" x="975"/>
        <item s="1" x="976"/>
        <item s="1" x="977"/>
        <item s="1" x="978"/>
        <item s="1" x="979"/>
        <item s="1" x="980"/>
        <item s="1" x="981"/>
        <item s="1" x="982"/>
        <item s="1" x="983"/>
        <item s="1" x="984"/>
        <item s="1" x="985"/>
        <item s="1" x="986"/>
        <item s="1" x="987"/>
        <item s="1" x="988"/>
        <item s="1" x="989"/>
        <item s="1" x="990"/>
        <item s="1" x="991"/>
        <item s="1" x="992"/>
        <item s="1" x="993"/>
        <item s="1" x="994"/>
        <item s="1" x="995"/>
        <item s="1" x="996"/>
        <item s="1" x="997"/>
        <item s="1" x="998"/>
        <item s="1" x="999"/>
        <item s="1" x="1000"/>
        <item s="1" x="1001"/>
        <item s="1" x="1002"/>
        <item s="1" x="1003"/>
        <item s="1" x="1004"/>
        <item s="1" x="1005"/>
        <item s="1" x="1006"/>
        <item s="1" x="1007"/>
        <item s="1" x="1008"/>
        <item s="1" x="1009"/>
        <item s="1" x="1010"/>
        <item s="1" x="1011"/>
        <item s="1" x="1012"/>
        <item s="1" x="1013"/>
        <item s="1" x="1014"/>
        <item s="1" x="1015"/>
        <item s="1" x="1016"/>
        <item s="1" x="1017"/>
        <item s="1" x="1018"/>
        <item s="1" x="1019"/>
        <item s="1" x="1020"/>
        <item s="1" x="1021"/>
        <item s="1" x="1022"/>
        <item s="1" x="1023"/>
        <item s="1" x="1024"/>
        <item s="1" x="1025"/>
        <item s="1" x="1026"/>
        <item s="1" x="1027"/>
        <item s="1" x="1028"/>
        <item s="1" x="1029"/>
        <item s="1" x="1030"/>
        <item s="1" x="1031"/>
        <item s="1" x="1032"/>
        <item s="1" x="1033"/>
        <item s="1" x="1034"/>
        <item s="1" x="1035"/>
        <item s="1" x="1036"/>
        <item s="1" x="1037"/>
        <item s="1" x="1038"/>
        <item s="1" x="1039"/>
        <item s="1" x="1040"/>
        <item s="1" x="1041"/>
        <item s="1" x="1042"/>
        <item s="1" x="1043"/>
        <item s="1" x="1044"/>
        <item s="1" x="1045"/>
        <item s="1" x="1046"/>
        <item s="1" x="1047"/>
        <item s="1" x="1048"/>
        <item s="1" x="1049"/>
        <item s="1" x="1050"/>
        <item s="1" x="1051"/>
        <item s="1" x="1052"/>
        <item s="1" x="1053"/>
        <item s="1" x="1054"/>
        <item s="1" x="1055"/>
        <item s="1" x="1056"/>
        <item s="1" x="1057"/>
        <item s="1" x="1058"/>
        <item s="1" x="1059"/>
        <item s="1" x="1060"/>
        <item s="1" x="1061"/>
        <item s="1" x="1062"/>
        <item s="1" x="1063"/>
        <item s="1" x="1064"/>
        <item s="1" x="1065"/>
        <item s="1" x="1066"/>
        <item s="1" x="1067"/>
        <item s="1" x="1068"/>
        <item s="1" x="1069"/>
        <item s="1" x="1070"/>
        <item s="1" x="1071"/>
        <item s="1" x="1072"/>
        <item s="1" x="1073"/>
        <item s="1" x="1074"/>
        <item s="1" x="1075"/>
        <item s="1" x="1076"/>
        <item s="1" x="1077"/>
        <item s="1" x="1078"/>
        <item s="1" x="1079"/>
        <item s="1" x="1080"/>
        <item s="1" x="1081"/>
        <item s="1" x="1082"/>
        <item s="1" x="1083"/>
        <item s="1" x="1084"/>
        <item s="1" x="1085"/>
        <item s="1" x="1086"/>
        <item s="1" x="1087"/>
        <item s="1" x="1088"/>
        <item s="1" x="1089"/>
        <item s="1" x="1090"/>
        <item s="1" x="1091"/>
        <item s="1" x="1092"/>
        <item s="1" x="1093"/>
        <item s="1" x="1094"/>
        <item s="1" x="1095"/>
        <item s="1" x="1096"/>
        <item s="1" x="1097"/>
        <item s="1" x="1098"/>
        <item s="1" x="1099"/>
        <item s="1" x="1100"/>
        <item s="1" x="1101"/>
        <item s="1" x="1102"/>
        <item s="1" x="1103"/>
        <item s="1" x="1104"/>
        <item s="1" x="1105"/>
        <item s="1" x="1106"/>
        <item s="1" x="1107"/>
        <item s="1" x="1108"/>
        <item s="1" x="1109"/>
        <item s="1" x="1110"/>
        <item s="1" x="1111"/>
        <item s="1" x="1112"/>
        <item s="1" x="1113"/>
        <item s="1" x="1114"/>
        <item s="1" x="1115"/>
        <item s="1" x="1116"/>
        <item s="1" x="1117"/>
        <item s="1" x="1118"/>
        <item s="1" x="1119"/>
        <item s="1" x="1120"/>
        <item s="1" x="1121"/>
        <item s="1" x="1122"/>
        <item s="1" x="1123"/>
        <item s="1" x="1124"/>
        <item s="1" x="1125"/>
        <item s="1" x="1126"/>
        <item s="1" x="1127"/>
        <item s="1" x="1128"/>
        <item s="1" x="1129"/>
        <item s="1" x="1130"/>
        <item s="1" x="1131"/>
        <item s="1" x="1132"/>
        <item s="1" x="1133"/>
        <item s="1" x="1134"/>
        <item s="1" x="1135"/>
        <item s="1" x="1136"/>
        <item s="1" x="1137"/>
        <item s="1" x="1138"/>
        <item s="1" x="1139"/>
        <item s="1" x="1140"/>
        <item s="1" x="1141"/>
        <item s="1" x="1142"/>
        <item s="1" x="1143"/>
        <item s="1" x="1144"/>
        <item s="1" x="1145"/>
        <item s="1" x="1146"/>
        <item s="1" x="1147"/>
        <item s="1" x="1148"/>
        <item s="1" x="1149"/>
        <item s="1" x="1150"/>
        <item s="1" x="1151"/>
        <item s="1" x="1152"/>
        <item s="1" x="1153"/>
        <item s="1" x="1154"/>
        <item s="1" x="1155"/>
        <item s="1" x="1156"/>
        <item s="1" x="1157"/>
        <item s="1" x="1158"/>
        <item s="1" x="1159"/>
        <item s="1" x="1160"/>
        <item s="1" x="1161"/>
        <item s="1" x="1162"/>
        <item s="1" x="1163"/>
        <item s="1" x="1164"/>
        <item s="1" x="1165"/>
        <item s="1" x="1166"/>
        <item s="1" x="1167"/>
        <item s="1" x="1168"/>
        <item s="1" x="1169"/>
        <item s="1" x="1170"/>
        <item s="1" x="1171"/>
        <item s="1" x="1172"/>
        <item s="1" x="1173"/>
        <item s="1" x="1174"/>
        <item s="1" x="1175"/>
        <item s="1" x="1176"/>
        <item s="1" x="1177"/>
        <item s="1" x="1178"/>
        <item s="1" x="1179"/>
        <item s="1" x="1180"/>
        <item s="1" x="1181"/>
        <item s="1" x="1182"/>
        <item s="1" x="1183"/>
        <item s="1" x="1184"/>
        <item s="1" x="1185"/>
        <item s="1" x="1186"/>
        <item s="1" x="1187"/>
        <item s="1" x="1188"/>
        <item s="1" x="1189"/>
        <item s="1" x="1190"/>
        <item s="1" x="1191"/>
        <item s="1" x="1192"/>
        <item s="1" x="1193"/>
        <item s="1" x="1194"/>
        <item s="1" x="1195"/>
        <item s="1" x="1196"/>
        <item s="1" x="1197"/>
        <item s="1" x="1198"/>
        <item s="1" x="1199"/>
        <item s="1" x="1200"/>
        <item s="1" x="1201"/>
        <item s="1" x="1202"/>
        <item s="1" x="1203"/>
        <item s="1" x="1204"/>
        <item s="1" x="1205"/>
        <item s="1" x="1206"/>
        <item s="1" x="1207"/>
        <item s="1" x="1208"/>
        <item s="1" x="1209"/>
        <item s="1" x="1210"/>
        <item s="1" x="1211"/>
        <item s="1" x="1212"/>
        <item s="1" x="1213"/>
        <item s="1" x="1214"/>
        <item s="1" x="1215"/>
        <item s="1" x="1216"/>
        <item s="1" x="1217"/>
        <item s="1" x="1218"/>
        <item s="1" x="1219"/>
        <item s="1" x="1220"/>
        <item s="1" x="1221"/>
        <item s="1" x="1222"/>
        <item s="1" x="1223"/>
        <item s="1" x="1224"/>
        <item s="1" x="1225"/>
        <item s="1" x="1226"/>
        <item s="1" x="1227"/>
        <item s="1" x="1228"/>
        <item s="1" x="1229"/>
        <item s="1" x="1230"/>
        <item s="1" x="1231"/>
        <item s="1" x="1232"/>
        <item s="1" x="1233"/>
        <item s="1" x="1234"/>
        <item s="1" x="1235"/>
        <item s="1" x="1236"/>
        <item s="1" x="1237"/>
        <item s="1" x="1238"/>
        <item s="1" x="1239"/>
        <item s="1" x="1240"/>
        <item s="1" x="1241"/>
        <item s="1" x="1242"/>
        <item s="1" x="1243"/>
        <item s="1" x="1244"/>
        <item s="1" x="1245"/>
        <item s="1" x="1246"/>
        <item s="1" x="1247"/>
        <item s="1" x="1248"/>
        <item s="1" x="1249"/>
        <item s="1" x="1250"/>
        <item s="1" x="1251"/>
        <item s="1" x="1252"/>
        <item s="1" x="1253"/>
        <item s="1" x="1254"/>
        <item s="1" x="1255"/>
        <item s="1" x="1256"/>
        <item s="1" x="1257"/>
        <item s="1" x="1258"/>
        <item s="1" x="1259"/>
        <item s="1" x="1260"/>
        <item s="1" x="1261"/>
        <item s="1" x="1262"/>
        <item s="1" x="1263"/>
        <item s="1" x="1264"/>
        <item s="1" x="1265"/>
        <item s="1" x="1266"/>
        <item s="1" x="1267"/>
        <item s="1" x="1268"/>
        <item s="1" x="1269"/>
        <item s="1" x="1270"/>
        <item s="1" x="1271"/>
        <item s="1" x="1272"/>
        <item s="1" x="1273"/>
        <item s="1" x="1274"/>
        <item s="1" x="1275"/>
        <item s="1" x="1276"/>
        <item s="1" x="1277"/>
        <item s="1" x="1278"/>
        <item s="1" x="1279"/>
        <item s="1" x="1280"/>
        <item s="1" x="1281"/>
        <item s="1" x="1282"/>
        <item s="1" x="1283"/>
        <item s="1" x="1284"/>
        <item s="1" x="1285"/>
        <item s="1" x="1286"/>
        <item s="1" x="1287"/>
        <item s="1" x="1288"/>
        <item s="1" x="1289"/>
        <item s="1" x="1290"/>
        <item s="1" x="1291"/>
        <item s="1" x="1292"/>
        <item s="1" x="1293"/>
        <item s="1" x="1294"/>
        <item s="1" x="1295"/>
        <item s="1" x="1296"/>
        <item s="1" x="1297"/>
        <item s="1" x="1298"/>
        <item s="1" x="1299"/>
        <item s="1" x="1300"/>
        <item s="1" x="1301"/>
        <item s="1" x="1302"/>
        <item s="1" x="1303"/>
        <item s="1" x="1304"/>
        <item s="1" x="1305"/>
        <item s="1" x="1306"/>
        <item s="1" x="1307"/>
        <item s="1" x="1308"/>
        <item s="1" x="1309"/>
        <item s="1" x="1310"/>
        <item s="1" x="1311"/>
        <item s="1" x="1312"/>
        <item s="1" x="1313"/>
        <item s="1" x="1314"/>
        <item s="1" x="1315"/>
        <item s="1" x="1316"/>
        <item s="1" x="1317"/>
        <item s="1" x="1318"/>
        <item s="1" x="1319"/>
        <item s="1" x="1320"/>
        <item s="1" x="1321"/>
        <item s="1" x="1322"/>
        <item s="1" x="1323"/>
        <item s="1" x="1324"/>
        <item s="1" x="1325"/>
        <item s="1" x="1326"/>
        <item s="1" x="1327"/>
        <item s="1" x="1328"/>
        <item s="1" x="1329"/>
        <item s="1" x="1330"/>
        <item s="1" x="1331"/>
        <item s="1" x="1332"/>
        <item s="1" x="1333"/>
        <item s="1" x="1334"/>
        <item s="1" x="1335"/>
        <item s="1" x="1336"/>
        <item s="1" x="1337"/>
        <item s="1" x="1338"/>
        <item s="1" x="1339"/>
        <item s="1" x="1340"/>
        <item s="1" x="1341"/>
        <item s="1" x="1342"/>
        <item s="1" x="1343"/>
        <item s="1" x="1344"/>
        <item s="1" x="1345"/>
        <item s="1" x="1346"/>
        <item s="1" x="1347"/>
        <item s="1" x="1348"/>
        <item s="1" x="1349"/>
        <item s="1" x="1350"/>
        <item s="1" x="1351"/>
        <item s="1" x="1352"/>
        <item s="1" x="1353"/>
        <item s="1" x="1354"/>
        <item s="1" x="1355"/>
        <item s="1" x="1356"/>
        <item s="1" x="1357"/>
        <item s="1" x="1358"/>
        <item s="1" x="1359"/>
        <item s="1" x="1360"/>
        <item s="1" x="1361"/>
        <item s="1" x="1362"/>
        <item s="1" x="1363"/>
        <item s="1" x="1364"/>
        <item s="1" x="1365"/>
        <item s="1" x="1366"/>
        <item s="1" x="1367"/>
        <item s="1" x="1368"/>
        <item s="1" x="1369"/>
        <item s="1" x="1370"/>
        <item s="1" x="1371"/>
        <item s="1" x="1372"/>
        <item s="1" x="1373"/>
        <item s="1" x="1374"/>
        <item s="1" x="1375"/>
        <item s="1" x="1376"/>
        <item s="1" x="1377"/>
        <item s="1" x="1378"/>
        <item s="1" x="1379"/>
        <item s="1" x="1380"/>
        <item s="1" x="1381"/>
        <item s="1" x="1382"/>
        <item s="1" x="1383"/>
        <item s="1" x="1384"/>
        <item s="1" x="1385"/>
        <item s="1" x="1386"/>
        <item s="1" x="1387"/>
        <item s="1" x="1388"/>
        <item s="1" x="1389"/>
        <item s="1" x="1390"/>
        <item s="1" x="1391"/>
        <item s="1" x="1392"/>
        <item s="1" x="1393"/>
        <item s="1" x="1394"/>
        <item s="1" x="1395"/>
        <item s="1" x="1396"/>
        <item s="1" x="1397"/>
        <item s="1" x="1398"/>
        <item s="1" x="1399"/>
        <item s="1" x="1400"/>
        <item s="1" x="1401"/>
        <item s="1" x="1402"/>
        <item s="1" x="1403"/>
        <item s="1" x="1404"/>
        <item s="1" x="1405"/>
        <item s="1" x="1406"/>
        <item s="1" x="1407"/>
        <item s="1" x="1408"/>
        <item s="1" x="1409"/>
        <item s="1" x="1410"/>
        <item s="1" x="1411"/>
        <item s="1" x="1412"/>
        <item s="1" x="1413"/>
        <item s="1" x="1414"/>
        <item s="1" x="1415"/>
        <item s="1" x="1416"/>
        <item s="1" x="1417"/>
        <item s="1" x="1418"/>
        <item s="1" x="1419"/>
        <item s="1" x="1420"/>
        <item s="1" x="1421"/>
        <item s="1" x="1422"/>
        <item s="1" x="1423"/>
        <item s="1" x="1424"/>
        <item s="1" x="1425"/>
        <item s="1" x="1426"/>
        <item s="1" x="1427"/>
        <item s="1" x="1428"/>
        <item s="1" x="1429"/>
        <item s="1" x="1430"/>
        <item s="1" x="1431"/>
        <item s="1" x="1432"/>
        <item s="1" x="1433"/>
        <item s="1" x="1434"/>
        <item s="1" x="1435"/>
        <item s="1" x="1436"/>
        <item s="1" x="1437"/>
        <item s="1" x="1438"/>
        <item s="1" x="1439"/>
        <item s="1" x="1440"/>
        <item s="1" x="1441"/>
        <item s="1" x="1442"/>
        <item s="1" x="1443"/>
        <item s="1" x="1444"/>
        <item s="1" x="1445"/>
        <item s="1" x="1446"/>
        <item s="1" x="1447"/>
        <item s="1" x="1448"/>
        <item s="1" x="1449"/>
        <item s="1" x="1450"/>
        <item s="1" x="1451"/>
        <item s="1" x="1452"/>
        <item s="1" x="1453"/>
        <item s="1" x="1454"/>
        <item s="1" x="1455"/>
        <item s="1" x="1456"/>
        <item s="1" x="1457"/>
        <item s="1" x="1458"/>
        <item s="1" x="1459"/>
        <item s="1" x="1460"/>
        <item s="1" x="1461"/>
        <item s="1" x="1462"/>
        <item s="1" x="1463"/>
        <item s="1" x="1464"/>
        <item s="1" x="1465"/>
        <item s="1" x="1466"/>
        <item s="1" x="1467"/>
        <item s="1" x="1468"/>
        <item s="1" x="1469"/>
        <item s="1" x="1470"/>
        <item s="1" x="1471"/>
        <item s="1" x="1472"/>
        <item s="1" x="1473"/>
        <item s="1" x="1474"/>
        <item s="1" x="1475"/>
        <item s="1" x="1476"/>
        <item s="1" x="1477"/>
        <item s="1" x="1478"/>
        <item s="1" x="1479"/>
        <item s="1" x="1480"/>
        <item s="1" x="1481"/>
        <item s="1" x="1482"/>
        <item s="1" x="1483"/>
        <item s="1" x="1484"/>
        <item s="1" x="1485"/>
        <item s="1" x="1486"/>
        <item s="1" x="1487"/>
        <item s="1" x="1488"/>
        <item s="1" x="1489"/>
        <item s="1" x="1490"/>
        <item s="1" x="1491"/>
        <item s="1" x="1492"/>
        <item s="1" x="1493"/>
        <item s="1" x="1494"/>
        <item s="1" x="1495"/>
        <item s="1" x="1496"/>
        <item s="1" x="1497"/>
        <item s="1" x="1498"/>
        <item s="1" x="1499"/>
        <item s="1" x="1500"/>
        <item s="1" x="1501"/>
        <item s="1" x="1502"/>
        <item s="1" x="1503"/>
        <item s="1" x="1504"/>
        <item s="1" x="1505"/>
        <item s="1" x="1506"/>
        <item s="1" x="1507"/>
        <item s="1" x="1508"/>
        <item s="1" x="1509"/>
        <item s="1" x="1510"/>
        <item s="1" x="1511"/>
        <item s="1" x="1512"/>
        <item s="1" x="1513"/>
        <item s="1" x="1514"/>
        <item s="1" x="1515"/>
        <item s="1" x="1516"/>
        <item s="1" x="1517"/>
        <item s="1" x="1518"/>
        <item s="1" x="1519"/>
        <item s="1" x="1520"/>
        <item s="1" x="1521"/>
        <item s="1" x="1522"/>
        <item s="1" x="1523"/>
        <item s="1" x="1524"/>
        <item s="1" x="1525"/>
        <item s="1" x="1526"/>
        <item s="1" x="1527"/>
        <item s="1" x="1528"/>
        <item s="1" x="1529"/>
        <item s="1" x="1530"/>
        <item s="1" x="1531"/>
        <item s="1" x="1532"/>
        <item s="1" x="1533"/>
        <item s="1" x="1534"/>
        <item s="1" x="1535"/>
        <item s="1" x="1536"/>
        <item s="1" x="1537"/>
        <item s="1" x="1538"/>
        <item s="1" x="1539"/>
        <item s="1" x="1540"/>
        <item s="1" x="1541"/>
        <item s="1" x="1542"/>
        <item s="1" x="1543"/>
        <item s="1" x="1544"/>
        <item s="1" x="1545"/>
        <item s="1" x="1546"/>
        <item s="1" x="1547"/>
        <item s="1" x="1548"/>
        <item s="1" x="1549"/>
        <item s="1" x="1550"/>
        <item s="1" x="1551"/>
        <item s="1" x="1552"/>
        <item s="1" x="1553"/>
        <item s="1" x="1554"/>
        <item s="1" x="1555"/>
        <item s="1" x="1556"/>
        <item s="1" x="1557"/>
        <item s="1" x="1558"/>
        <item s="1" x="1559"/>
        <item s="1" x="1560"/>
        <item s="1" x="1561"/>
        <item s="1" x="1562"/>
        <item s="1" x="1563"/>
        <item s="1" x="1564"/>
        <item s="1" x="1565"/>
        <item s="1" x="1566"/>
        <item s="1" x="1567"/>
        <item s="1" x="1568"/>
        <item s="1" x="1569"/>
        <item s="1" x="1570"/>
        <item s="1" x="1571"/>
        <item s="1" x="1572"/>
        <item s="1" x="1573"/>
        <item s="1" x="1574"/>
        <item s="1" x="1575"/>
        <item s="1" x="1576"/>
        <item s="1" x="1577"/>
        <item s="1" x="1578"/>
        <item s="1" x="1579"/>
        <item s="1" x="1580"/>
        <item s="1" x="1581"/>
        <item s="1" x="1582"/>
        <item s="1" x="1583"/>
        <item s="1" x="1584"/>
        <item s="1" x="1585"/>
        <item s="1" x="1586"/>
        <item s="1" x="1587"/>
        <item s="1" x="1588"/>
        <item s="1" x="1589"/>
        <item s="1" x="1590"/>
        <item s="1" x="1591"/>
        <item s="1" x="1592"/>
        <item s="1" x="1593"/>
        <item s="1" x="1594"/>
        <item s="1" x="1595"/>
        <item s="1" x="1596"/>
        <item s="1" x="1597"/>
        <item s="1" x="1598"/>
        <item s="1" x="1599"/>
        <item s="1" x="1600"/>
        <item s="1" x="1601"/>
        <item s="1" x="1602"/>
        <item s="1" x="1603"/>
        <item s="1" x="1604"/>
        <item s="1" x="1605"/>
        <item s="1" x="1606"/>
        <item s="1" x="1607"/>
        <item s="1" x="1608"/>
        <item s="1" x="1609"/>
        <item s="1" x="1610"/>
        <item s="1" x="1611"/>
        <item s="1" x="1612"/>
        <item s="1" x="1613"/>
        <item s="1" x="1614"/>
        <item s="1" x="1615"/>
        <item s="1" x="1616"/>
        <item s="1" x="1617"/>
        <item s="1" x="1618"/>
        <item s="1" x="1619"/>
        <item s="1" x="1620"/>
        <item s="1" x="1621"/>
        <item s="1" x="1622"/>
        <item s="1" x="1623"/>
        <item s="1" x="1624"/>
        <item s="1" x="1625"/>
        <item s="1" x="1626"/>
        <item s="1" x="1627"/>
        <item s="1" x="1628"/>
        <item s="1" x="1629"/>
        <item s="1" x="1630"/>
        <item s="1" x="1631"/>
        <item s="1" x="1632"/>
        <item s="1" x="1633"/>
        <item s="1" x="1634"/>
        <item s="1" x="1635"/>
        <item s="1" x="1636"/>
        <item s="1" x="1637"/>
        <item s="1" x="1638"/>
        <item s="1" x="1639"/>
        <item s="1" x="1640"/>
        <item s="1" x="1641"/>
        <item s="1" x="1642"/>
        <item s="1" x="1643"/>
        <item s="1" x="1644"/>
        <item s="1" x="1645"/>
        <item s="1" x="1646"/>
        <item s="1" x="1647"/>
        <item s="1" x="1648"/>
        <item s="1" x="1649"/>
        <item s="1" x="1650"/>
        <item s="1" x="1651"/>
        <item s="1" x="1652"/>
        <item s="1" x="1653"/>
        <item s="1" x="1654"/>
        <item s="1" x="1655"/>
        <item s="1" x="1656"/>
        <item s="1" x="1657"/>
        <item s="1" x="1658"/>
        <item s="1" x="1659"/>
        <item s="1" x="1660"/>
        <item s="1" x="1661"/>
        <item s="1" x="1662"/>
        <item s="1" x="1663"/>
        <item s="1" x="1664"/>
        <item s="1" x="1665"/>
        <item s="1" x="1666"/>
        <item s="1" x="1667"/>
        <item s="1" x="1668"/>
        <item s="1" x="1669"/>
        <item s="1" x="1670"/>
        <item s="1" x="1671"/>
        <item s="1" x="1672"/>
        <item s="1" x="1673"/>
        <item s="1" x="1674"/>
        <item s="1" x="1675"/>
        <item s="1" x="1676"/>
        <item s="1" x="1677"/>
        <item s="1" x="1678"/>
        <item s="1" x="1679"/>
        <item s="1" x="1680"/>
        <item s="1" x="1681"/>
        <item s="1" x="1682"/>
        <item s="1" x="1683"/>
        <item s="1" x="1684"/>
        <item s="1" x="1685"/>
        <item s="1" x="1686"/>
        <item s="1" x="1687"/>
        <item s="1" x="1688"/>
        <item s="1" x="1689"/>
        <item s="1" x="1690"/>
        <item s="1" x="1691"/>
        <item s="1" x="1692"/>
        <item s="1" x="1693"/>
        <item s="1" x="1694"/>
        <item s="1" x="1695"/>
        <item s="1" x="1696"/>
        <item s="1" x="1697"/>
        <item s="1" x="1698"/>
        <item s="1" x="1699"/>
        <item s="1" x="1700"/>
        <item s="1" x="1701"/>
        <item s="1" x="1702"/>
        <item s="1" x="1703"/>
        <item s="1" x="1704"/>
        <item s="1" x="1705"/>
        <item s="1" x="1706"/>
        <item s="1" x="1707"/>
        <item s="1" x="1708"/>
        <item s="1" x="1709"/>
        <item s="1" x="1710"/>
        <item s="1" x="1711"/>
        <item s="1" x="1712"/>
        <item s="1" x="1713"/>
        <item s="1" x="1714"/>
        <item s="1" x="1715"/>
        <item s="1" x="1716"/>
        <item s="1" x="1717"/>
        <item s="1" x="1718"/>
        <item s="1" x="1719"/>
        <item s="1" x="1720"/>
        <item s="1" x="1721"/>
        <item s="1" x="1722"/>
        <item s="1" x="1723"/>
        <item s="1" x="1724"/>
        <item s="1" x="1725"/>
        <item s="1" x="1726"/>
        <item s="1" x="1727"/>
        <item s="1" x="1728"/>
        <item s="1" x="1729"/>
        <item s="1" x="1730"/>
        <item s="1" x="1731"/>
        <item s="1" x="1732"/>
        <item s="1" x="1733"/>
        <item s="1" x="1734"/>
        <item s="1" x="1735"/>
        <item s="1" x="1736"/>
        <item s="1" x="1737"/>
        <item s="1" x="1738"/>
        <item s="1" x="1739"/>
        <item s="1" x="1740"/>
        <item s="1" x="1741"/>
        <item s="1" x="1742"/>
        <item s="1" x="1743"/>
        <item s="1" x="1744"/>
        <item s="1" x="1745"/>
        <item s="1" x="1746"/>
        <item s="1" x="1747"/>
        <item s="1" x="1748"/>
        <item s="1" x="1749"/>
        <item s="1" x="1750"/>
        <item s="1" x="1751"/>
        <item s="1" x="1752"/>
        <item s="1" x="1753"/>
        <item s="1" x="1754"/>
        <item s="1" x="1755"/>
        <item s="1" x="1756"/>
        <item s="1" x="1757"/>
        <item s="1" x="1758"/>
        <item s="1" x="1759"/>
        <item s="1" x="1760"/>
        <item s="1" x="1761"/>
        <item s="1" x="1762"/>
        <item s="1" x="1763"/>
        <item s="1" x="1764"/>
        <item s="1" x="1765"/>
        <item s="1" x="1766"/>
        <item s="1" x="1767"/>
        <item s="1" x="1768"/>
        <item s="1" x="1769"/>
        <item s="1" x="1770"/>
        <item s="1" x="1771"/>
        <item s="1" x="1772"/>
        <item s="1" x="1773"/>
        <item s="1" x="1774"/>
        <item s="1" x="1775"/>
        <item s="1" x="1776"/>
        <item s="1" x="1777"/>
        <item s="1" x="1778"/>
        <item s="1" x="1779"/>
        <item s="1" x="1780"/>
        <item s="1" x="1781"/>
        <item s="1" x="1782"/>
        <item s="1" x="1783"/>
        <item s="1" x="1784"/>
        <item s="1" x="1785"/>
        <item s="1" x="1786"/>
        <item s="1" x="1787"/>
        <item s="1" x="1788"/>
        <item s="1" x="1789"/>
        <item s="1" x="1790"/>
        <item s="1" x="1791"/>
        <item s="1" x="1792"/>
        <item s="1" x="1793"/>
        <item s="1" x="1794"/>
        <item s="1" x="1795"/>
        <item s="1" x="1796"/>
        <item s="1" x="1797"/>
        <item s="1" x="1798"/>
        <item s="1" x="1799"/>
        <item s="1" x="1800"/>
        <item s="1" x="1801"/>
        <item s="1" x="1802"/>
        <item s="1" x="1803"/>
        <item s="1" x="1804"/>
        <item s="1" x="1805"/>
        <item s="1" x="1806"/>
        <item s="1" x="1807"/>
        <item s="1" x="1808"/>
        <item s="1" x="1809"/>
        <item s="1" x="1810"/>
        <item s="1" x="1811"/>
        <item s="1" x="1812"/>
        <item s="1" x="1813"/>
        <item s="1" x="1814"/>
        <item s="1" x="1815"/>
        <item s="1" x="1816"/>
        <item s="1" x="1817"/>
        <item s="1" x="1818"/>
        <item s="1" x="1819"/>
        <item s="1" x="1820"/>
        <item s="1" x="1821"/>
        <item s="1" x="1822"/>
        <item s="1" x="1823"/>
        <item s="1" x="1824"/>
        <item s="1" x="1825"/>
        <item s="1" x="1826"/>
        <item s="1" x="1827"/>
        <item s="1" x="1828"/>
        <item s="1" x="1829"/>
        <item s="1" x="1830"/>
        <item s="1" x="1831"/>
        <item s="1" x="1832"/>
        <item s="1" x="1833"/>
        <item s="1" x="1834"/>
        <item s="1" x="1835"/>
        <item s="1" x="1836"/>
        <item s="1" x="1837"/>
        <item s="1" x="1838"/>
        <item s="1" x="1839"/>
        <item s="1" x="1840"/>
        <item s="1" x="1841"/>
        <item s="1" x="1842"/>
        <item s="1" x="1843"/>
        <item s="1" x="1844"/>
        <item s="1" x="1845"/>
        <item s="1" x="1846"/>
        <item s="1" x="1847"/>
        <item s="1" x="1848"/>
        <item s="1" x="1849"/>
        <item s="1" x="1850"/>
        <item s="1" x="1851"/>
        <item s="1" x="1852"/>
        <item s="1" x="1853"/>
        <item s="1" x="1854"/>
        <item s="1" x="1855"/>
        <item s="1" x="1856"/>
        <item s="1" x="1857"/>
        <item s="1" x="1858"/>
        <item s="1" x="1859"/>
        <item s="1" x="1860"/>
        <item s="1" x="1861"/>
        <item s="1" x="1862"/>
        <item s="1" x="1863"/>
        <item s="1" x="1864"/>
        <item s="1" x="1865"/>
        <item s="1" x="1866"/>
        <item s="1" x="1867"/>
        <item s="1" x="1868"/>
        <item s="1" x="1869"/>
        <item s="1" x="1870"/>
        <item s="1" x="1871"/>
        <item s="1" x="1872"/>
        <item s="1" x="1873"/>
        <item s="1" x="1874"/>
        <item s="1" x="1875"/>
        <item s="1" x="1876"/>
        <item s="1" x="1877"/>
        <item s="1" x="1878"/>
        <item s="1" x="1879"/>
        <item s="1" x="1880"/>
        <item s="1" x="1881"/>
        <item s="1" x="1882"/>
        <item s="1" x="1883"/>
        <item s="1" x="1884"/>
        <item s="1" x="1885"/>
        <item s="1" x="1886"/>
        <item s="1" x="1887"/>
        <item s="1" x="1888"/>
        <item s="1" x="1889"/>
        <item s="1" x="1890"/>
        <item s="1" x="1891"/>
        <item s="1" x="1892"/>
        <item s="1" x="1893"/>
        <item s="1" x="1894"/>
        <item s="1" x="1895"/>
        <item s="1" x="1896"/>
        <item s="1" x="1897"/>
        <item s="1" x="1898"/>
        <item s="1" x="1899"/>
        <item s="1" x="1900"/>
        <item s="1" x="1901"/>
        <item s="1" x="1902"/>
        <item s="1" x="1903"/>
        <item s="1" x="1904"/>
        <item s="1" x="1905"/>
        <item s="1" x="1906"/>
        <item s="1" x="1907"/>
        <item s="1" x="1908"/>
        <item s="1" x="1909"/>
        <item s="1" x="1910"/>
        <item s="1" x="1911"/>
        <item s="1" x="1912"/>
        <item s="1" x="1913"/>
        <item s="1" x="1914"/>
        <item s="1" x="1915"/>
        <item s="1" x="1916"/>
        <item s="1" x="1917"/>
        <item s="1" x="1918"/>
        <item s="1" x="1919"/>
        <item s="1" x="1920"/>
        <item s="1" x="1921"/>
        <item s="1" x="1922"/>
        <item s="1" x="1923"/>
        <item s="1" x="1924"/>
        <item s="1" x="1925"/>
        <item s="1" x="1926"/>
        <item s="1" x="1927"/>
        <item s="1" x="1928"/>
        <item s="1" x="1929"/>
        <item s="1" x="1930"/>
        <item s="1" x="1931"/>
        <item s="1" x="1932"/>
        <item s="1" x="1933"/>
        <item s="1" x="1934"/>
        <item s="1" x="1935"/>
        <item s="1" x="1936"/>
        <item s="1" x="1937"/>
        <item s="1" x="1938"/>
        <item s="1" x="1939"/>
        <item s="1" x="1940"/>
        <item s="1" x="1941"/>
        <item s="1" x="1942"/>
        <item s="1" x="1943"/>
        <item s="1" x="1944"/>
        <item s="1" x="1945"/>
        <item s="1" x="1946"/>
        <item s="1" x="1947"/>
        <item s="1" x="1948"/>
        <item s="1" x="1949"/>
        <item s="1" x="1950"/>
        <item s="1" x="1951"/>
        <item s="1" x="1952"/>
        <item s="1" x="1953"/>
        <item s="1" x="1954"/>
        <item s="1" x="1955"/>
        <item s="1" x="1956"/>
        <item s="1" x="1957"/>
        <item s="1" x="1958"/>
        <item s="1" x="1959"/>
        <item s="1" x="1960"/>
        <item s="1" x="1961"/>
        <item s="1" x="1962"/>
        <item s="1" x="1963"/>
        <item s="1" x="1964"/>
        <item s="1" x="1965"/>
        <item s="1" x="1966"/>
        <item s="1" x="1967"/>
        <item s="1" x="1968"/>
        <item s="1" x="1969"/>
        <item s="1" x="1970"/>
        <item s="1" x="1971"/>
        <item s="1" x="1972"/>
        <item s="1" x="1973"/>
        <item s="1" x="1974"/>
        <item s="1" x="1975"/>
        <item s="1" x="1976"/>
        <item s="1" x="1977"/>
        <item s="1" x="1978"/>
        <item s="1" x="1979"/>
        <item s="1" x="1980"/>
        <item s="1" x="1981"/>
        <item s="1" x="1982"/>
        <item s="1" x="1983"/>
        <item s="1" x="1984"/>
        <item s="1" x="1985"/>
        <item s="1" x="1986"/>
        <item s="1" x="1987"/>
        <item s="1" x="1988"/>
        <item s="1" x="1989"/>
        <item s="1" x="1990"/>
        <item s="1" x="1991"/>
        <item s="1" x="1992"/>
        <item s="1" x="1993"/>
        <item s="1" x="1994"/>
        <item s="1" x="1995"/>
        <item s="1" x="1996"/>
        <item s="1" x="1997"/>
        <item s="1" x="1998"/>
        <item s="1" x="1999"/>
        <item s="1" x="2000"/>
        <item s="1" x="2001"/>
        <item s="1" x="2002"/>
        <item s="1" x="2003"/>
        <item s="1" x="2004"/>
        <item s="1" x="2005"/>
        <item s="1" x="2006"/>
        <item s="1" x="2007"/>
        <item s="1" x="2008"/>
        <item s="1" x="2009"/>
        <item s="1" x="2010"/>
        <item s="1" x="2011"/>
        <item s="1" x="2012"/>
        <item s="1" x="2013"/>
        <item s="1" x="2014"/>
        <item s="1" x="2015"/>
        <item s="1" x="2016"/>
        <item s="1" x="2017"/>
        <item s="1" x="2018"/>
        <item s="1" x="2019"/>
        <item s="1" x="2020"/>
        <item s="1" x="2021"/>
        <item s="1" x="2022"/>
        <item s="1" x="2023"/>
        <item s="1" x="2024"/>
        <item s="1" x="2025"/>
        <item s="1" x="2026"/>
        <item s="1" x="2027"/>
        <item s="1" x="2028"/>
        <item s="1" x="2029"/>
        <item s="1" x="2030"/>
        <item s="1" x="2031"/>
        <item s="1" x="2032"/>
        <item s="1" x="2033"/>
        <item s="1" x="2034"/>
        <item s="1" x="2035"/>
        <item s="1" x="2036"/>
        <item s="1" x="2037"/>
        <item s="1" x="2038"/>
        <item s="1" x="2039"/>
        <item s="1" x="2040"/>
        <item s="1" x="2041"/>
        <item s="1" x="2042"/>
        <item s="1" x="2043"/>
        <item s="1" x="2044"/>
        <item s="1" x="2045"/>
        <item s="1" x="2046"/>
        <item s="1" x="2047"/>
        <item s="1" x="2048"/>
        <item s="1" x="2049"/>
        <item s="1" x="2050"/>
        <item s="1" x="2051"/>
        <item s="1" x="2052"/>
        <item s="1" x="2053"/>
        <item s="1" x="2054"/>
        <item s="1" x="2055"/>
        <item s="1" x="2056"/>
        <item s="1" x="2057"/>
        <item s="1" x="2058"/>
        <item s="1" x="2059"/>
        <item s="1" x="2060"/>
        <item s="1" x="2061"/>
        <item s="1" x="2062"/>
        <item s="1" x="2063"/>
        <item s="1" x="2064"/>
        <item s="1" x="2065"/>
        <item s="1" x="2066"/>
        <item s="1" x="2067"/>
        <item s="1" x="2068"/>
        <item s="1" x="2069"/>
        <item s="1" x="2070"/>
        <item s="1" x="2071"/>
        <item s="1" x="2072"/>
        <item s="1" x="2073"/>
        <item s="1" x="2074"/>
        <item s="1" x="2075"/>
        <item s="1" x="2076"/>
        <item s="1" x="2077"/>
        <item s="1" x="2078"/>
        <item s="1" x="2079"/>
        <item s="1" x="2080"/>
        <item s="1" x="2081"/>
        <item s="1" x="2082"/>
        <item s="1" x="2083"/>
        <item s="1" x="2084"/>
        <item s="1" x="2085"/>
        <item s="1" x="2086"/>
        <item s="1" x="2087"/>
        <item s="1" x="2088"/>
        <item s="1" x="2089"/>
        <item s="1" x="2090"/>
        <item s="1" x="2091"/>
        <item s="1" x="2092"/>
        <item s="1" x="2093"/>
        <item s="1" x="2094"/>
        <item s="1" x="2095"/>
        <item s="1" x="2096"/>
        <item s="1" x="2097"/>
        <item s="1" x="2098"/>
        <item s="1" x="2099"/>
        <item s="1" x="2100"/>
        <item s="1" x="2101"/>
        <item s="1" x="2102"/>
        <item s="1" x="2103"/>
        <item s="1" x="2104"/>
        <item s="1" x="2105"/>
        <item s="1" x="2106"/>
        <item s="1" x="2107"/>
        <item s="1" x="2108"/>
        <item s="1" x="2109"/>
        <item s="1" x="2110"/>
        <item s="1" x="2111"/>
        <item s="1" x="2112"/>
        <item s="1" x="2113"/>
        <item s="1" x="2114"/>
        <item s="1" x="2115"/>
        <item s="1" x="2116"/>
        <item s="1" x="2117"/>
        <item s="1" x="2118"/>
        <item s="1" x="2119"/>
        <item s="1" x="2120"/>
        <item s="1" x="2121"/>
        <item s="1" x="2122"/>
        <item s="1" x="2123"/>
        <item s="1" x="2124"/>
        <item s="1" x="2125"/>
        <item s="1" x="2126"/>
        <item s="1" x="2127"/>
        <item s="1" x="2128"/>
        <item s="1" x="2129"/>
        <item s="1" x="2130"/>
        <item s="1" x="2131"/>
        <item s="1" x="2132"/>
        <item s="1" x="2133"/>
        <item s="1" x="2134"/>
        <item s="1" x="2135"/>
        <item s="1" x="2136"/>
        <item s="1" x="2137"/>
        <item s="1" x="2138"/>
        <item s="1" x="2139"/>
        <item s="1" x="2140"/>
        <item s="1" x="2141"/>
        <item s="1" x="2142"/>
        <item s="1" x="2143"/>
        <item s="1" x="2144"/>
        <item s="1" x="2145"/>
        <item s="1" x="2146"/>
        <item s="1" x="2147"/>
        <item s="1" x="2148"/>
        <item s="1" x="2149"/>
        <item s="1" x="2150"/>
        <item s="1" x="2151"/>
        <item s="1" x="2152"/>
        <item s="1" x="2153"/>
        <item s="1" x="2154"/>
        <item s="1" x="2155"/>
        <item s="1" x="2156"/>
        <item s="1" x="2157"/>
        <item s="1" x="2158"/>
        <item s="1" x="2159"/>
        <item s="1" x="2160"/>
        <item s="1" x="2161"/>
        <item s="1" x="2162"/>
        <item s="1" x="2163"/>
        <item s="1" x="2164"/>
        <item s="1" x="2165"/>
        <item s="1" x="2166"/>
        <item s="1" x="2167"/>
        <item s="1" x="2168"/>
        <item s="1" x="2169"/>
        <item s="1" x="2170"/>
        <item s="1" x="2171"/>
        <item s="1" x="2172"/>
        <item s="1" x="2173"/>
        <item s="1" x="2174"/>
        <item s="1" x="2175"/>
        <item s="1" x="2176"/>
        <item s="1" x="2177"/>
        <item s="1" x="2178"/>
        <item s="1" x="2179"/>
        <item s="1" x="2180"/>
        <item s="1" x="2181"/>
        <item s="1" x="2182"/>
        <item s="1" x="2183"/>
        <item s="1" x="2184"/>
        <item s="1" x="2185"/>
        <item s="1" x="2186"/>
        <item s="1" x="2187"/>
        <item s="1" x="2188"/>
        <item s="1" x="2189"/>
        <item s="1" x="2190"/>
        <item s="1" x="2191"/>
        <item s="1" x="2192"/>
        <item s="1" x="2193"/>
        <item s="1" x="2194"/>
        <item s="1" x="2195"/>
        <item s="1" x="2196"/>
        <item s="1" x="2197"/>
        <item s="1" x="2198"/>
        <item s="1" x="2199"/>
        <item s="1" x="2200"/>
        <item s="1" x="2201"/>
        <item s="1" x="2202"/>
        <item s="1" x="2203"/>
        <item s="1" x="2204"/>
        <item s="1" x="2205"/>
        <item s="1" x="2206"/>
        <item s="1" x="2207"/>
        <item s="1" x="2208"/>
        <item s="1" x="2209"/>
        <item s="1" x="2210"/>
        <item s="1" x="2211"/>
        <item s="1" x="2212"/>
        <item s="1" x="2213"/>
        <item s="1" x="2214"/>
        <item s="1" x="2215"/>
        <item s="1" x="2216"/>
        <item s="1" x="2217"/>
        <item s="1" x="2218"/>
        <item s="1" x="2219"/>
        <item s="1" x="2220"/>
        <item s="1" x="2221"/>
        <item s="1" x="2222"/>
        <item s="1" x="2223"/>
        <item s="1" x="2224"/>
        <item s="1" x="2225"/>
        <item s="1" x="2226"/>
        <item s="1" x="2227"/>
        <item s="1" x="2228"/>
        <item s="1" x="2229"/>
        <item s="1" x="2230"/>
        <item s="1" x="2231"/>
        <item s="1" x="2232"/>
        <item s="1" x="2233"/>
        <item s="1" x="2234"/>
        <item s="1" x="2235"/>
        <item s="1" x="2236"/>
        <item s="1" x="2237"/>
        <item s="1" x="2238"/>
        <item s="1" x="2239"/>
        <item s="1" x="2240"/>
        <item s="1" x="2241"/>
        <item s="1" x="2242"/>
        <item s="1" x="2243"/>
        <item s="1" x="2244"/>
        <item s="1" x="2245"/>
        <item s="1" x="2246"/>
        <item s="1" x="2247"/>
        <item s="1" x="2248"/>
        <item s="1" x="2249"/>
        <item s="1" x="2250"/>
        <item s="1" x="2251"/>
        <item s="1" x="2252"/>
        <item s="1" x="2253"/>
        <item s="1" x="2254"/>
        <item s="1" x="2255"/>
        <item s="1" x="2256"/>
        <item s="1" x="2257"/>
        <item s="1" x="2258"/>
        <item s="1" x="2259"/>
        <item s="1" x="2260"/>
        <item s="1" x="2261"/>
        <item s="1" x="2262"/>
        <item s="1" x="2263"/>
        <item s="1" x="2264"/>
        <item s="1" x="2265"/>
        <item s="1" x="2266"/>
        <item s="1" x="2267"/>
        <item s="1" x="2268"/>
        <item s="1" x="2269"/>
        <item s="1" x="2270"/>
        <item s="1" x="2271"/>
        <item s="1" x="2272"/>
        <item s="1" x="2273"/>
        <item s="1" x="2274"/>
        <item s="1" x="2275"/>
        <item s="1" x="2276"/>
        <item s="1" x="2277"/>
        <item s="1" x="2278"/>
        <item s="1" x="2279"/>
        <item s="1" x="2280"/>
        <item s="1" x="2281"/>
        <item s="1" x="2282"/>
        <item s="1" x="2283"/>
        <item s="1" x="2284"/>
        <item s="1" x="2285"/>
        <item s="1" x="2286"/>
        <item s="1" x="2287"/>
        <item s="1" x="2288"/>
        <item s="1" x="2289"/>
        <item s="1" x="2290"/>
        <item s="1" x="2291"/>
        <item s="1" x="2292"/>
        <item s="1" x="2293"/>
        <item s="1" x="2294"/>
        <item s="1" x="2295"/>
        <item s="1" x="2296"/>
        <item s="1" x="2297"/>
        <item s="1" x="2298"/>
        <item s="1" x="2299"/>
        <item s="1" x="2300"/>
        <item s="1" x="2301"/>
        <item s="1" x="2302"/>
        <item s="1" x="2303"/>
        <item s="1" x="2304"/>
        <item s="1" x="2305"/>
        <item s="1" x="2306"/>
        <item s="1" x="2307"/>
        <item s="1" x="2308"/>
        <item s="1" x="2309"/>
        <item s="1" x="2310"/>
        <item s="1" x="2311"/>
        <item s="1" x="2312"/>
        <item s="1" x="2313"/>
        <item s="1" x="2314"/>
        <item s="1" x="2315"/>
        <item s="1" x="2316"/>
        <item s="1" x="2317"/>
        <item s="1" x="2318"/>
        <item s="1" x="2319"/>
        <item s="1" x="2320"/>
        <item s="1" x="2321"/>
        <item s="1" x="2322"/>
        <item s="1" x="2323"/>
        <item s="1" x="2324"/>
        <item s="1" x="2325"/>
        <item s="1" x="2326"/>
        <item s="1" x="2327"/>
        <item s="1" x="2328"/>
        <item s="1" x="2329"/>
        <item s="1" x="2330"/>
        <item s="1" x="2331"/>
        <item s="1" x="2332"/>
        <item s="1" x="2333"/>
        <item s="1" x="2334"/>
        <item s="1" x="2335"/>
        <item s="1" x="2336"/>
        <item s="1" x="2337"/>
        <item s="1" x="2338"/>
        <item s="1" x="2339"/>
        <item s="1" x="2340"/>
        <item s="1" x="2341"/>
        <item s="1" x="2342"/>
        <item s="1" x="2343"/>
        <item s="1" x="2344"/>
        <item s="1" x="2345"/>
        <item s="1" x="2346"/>
        <item s="1" x="2347"/>
        <item s="1" x="2348"/>
        <item s="1" x="2349"/>
        <item s="1" x="2350"/>
        <item s="1" x="2351"/>
        <item s="1" x="2352"/>
        <item s="1" x="2353"/>
        <item s="1" x="2354"/>
        <item s="1" x="2355"/>
        <item s="1" x="2356"/>
        <item s="1" x="2357"/>
        <item s="1" x="2358"/>
        <item s="1" x="2359"/>
        <item s="1" x="2360"/>
        <item s="1" x="2361"/>
        <item s="1" x="2362"/>
        <item s="1" x="2363"/>
        <item s="1" x="2364"/>
        <item s="1" x="2365"/>
        <item s="1" x="2366"/>
        <item s="1" x="2367"/>
        <item s="1" x="2368"/>
        <item s="1" x="2369"/>
        <item s="1" x="2370"/>
        <item s="1" x="2371"/>
        <item s="1" x="2372"/>
        <item s="1" x="2373"/>
        <item s="1" x="2374"/>
        <item s="1" x="2375"/>
        <item s="1" x="2376"/>
        <item s="1" x="2377"/>
        <item s="1" x="2378"/>
        <item s="1" x="2379"/>
        <item s="1" x="2380"/>
        <item s="1" x="2381"/>
        <item s="1" x="2382"/>
        <item s="1" x="2383"/>
        <item s="1" x="2384"/>
        <item s="1" x="2385"/>
        <item s="1" x="2386"/>
        <item s="1" x="2387"/>
        <item s="1" x="2388"/>
        <item s="1" x="2389"/>
        <item s="1" x="2390"/>
        <item s="1" x="2391"/>
        <item s="1" x="2392"/>
        <item s="1" x="2393"/>
        <item s="1" x="2394"/>
        <item s="1" x="2395"/>
        <item s="1" x="2396"/>
        <item s="1" x="2397"/>
        <item s="1" x="2398"/>
        <item s="1" x="2399"/>
        <item s="1" x="2400"/>
        <item s="1" x="2401"/>
        <item s="1" x="2402"/>
        <item s="1" x="2403"/>
        <item s="1" x="2404"/>
        <item s="1" x="2405"/>
        <item s="1" x="2406"/>
        <item s="1" x="2407"/>
        <item s="1" x="2408"/>
        <item s="1" x="2409"/>
        <item s="1" x="2410"/>
        <item s="1" x="2411"/>
        <item s="1" x="2412"/>
        <item s="1" x="2413"/>
        <item s="1" x="2414"/>
        <item s="1" x="2415"/>
        <item s="1" x="2416"/>
        <item s="1" x="2417"/>
        <item s="1" x="2418"/>
        <item s="1" x="2419"/>
        <item s="1" x="2420"/>
        <item s="1" x="2421"/>
        <item s="1" x="2422"/>
        <item s="1" x="2423"/>
        <item s="1" x="2424"/>
        <item s="1" x="2425"/>
        <item s="1" x="2426"/>
        <item s="1" x="2427"/>
        <item s="1" x="2428"/>
        <item s="1" x="2429"/>
        <item s="1" x="2430"/>
        <item s="1" x="2431"/>
        <item s="1" x="2432"/>
        <item s="1" x="2433"/>
        <item s="1" x="2434"/>
        <item s="1" x="2435"/>
        <item s="1" x="2436"/>
        <item s="1" x="2437"/>
        <item s="1" x="2438"/>
        <item s="1" x="2439"/>
        <item s="1" x="2440"/>
        <item s="1" x="2441"/>
        <item s="1" x="2442"/>
        <item s="1" x="2443"/>
        <item s="1" x="2444"/>
        <item s="1" x="2445"/>
        <item s="1" x="2446"/>
        <item s="1" x="2447"/>
        <item s="1" x="2448"/>
        <item s="1" x="2449"/>
        <item s="1" x="2450"/>
        <item s="1" x="2451"/>
        <item s="1" x="2452"/>
        <item s="1" x="2453"/>
        <item s="1" x="2454"/>
        <item s="1" x="2455"/>
        <item s="1" x="2456"/>
        <item s="1" x="2457"/>
        <item s="1" x="2458"/>
        <item s="1" x="2459"/>
        <item s="1" x="2460"/>
        <item s="1" x="2461"/>
        <item s="1" x="2462"/>
        <item s="1" x="2463"/>
        <item s="1" x="2464"/>
        <item s="1" x="2465"/>
        <item s="1" x="2466"/>
        <item s="1" x="2467"/>
        <item s="1" x="2468"/>
        <item s="1" x="2469"/>
        <item s="1" x="2470"/>
        <item s="1" x="2471"/>
        <item s="1" x="2472"/>
        <item s="1" x="2473"/>
        <item s="1" x="2474"/>
        <item s="1" x="2475"/>
        <item s="1" x="2476"/>
        <item s="1" x="2477"/>
        <item s="1" x="2478"/>
        <item s="1" x="2479"/>
        <item s="1" x="2480"/>
        <item s="1" x="2481"/>
        <item s="1" x="2482"/>
        <item s="1" x="2483"/>
        <item s="1" x="2484"/>
        <item s="1" x="2485"/>
        <item s="1" x="2486"/>
        <item s="1" x="2487"/>
        <item s="1" x="2488"/>
        <item s="1" x="2489"/>
        <item s="1" x="2490"/>
        <item s="1" x="2491"/>
        <item s="1" x="2492"/>
        <item s="1" x="2493"/>
        <item s="1" x="2494"/>
        <item s="1" x="2495"/>
        <item s="1" x="2496"/>
        <item s="1" x="2497"/>
        <item s="1" x="2498"/>
        <item s="1" x="2499"/>
        <item s="1" x="2500"/>
        <item s="1" x="2501"/>
        <item s="1" x="2502"/>
        <item s="1" x="2503"/>
        <item s="1" x="2504"/>
        <item s="1" x="2505"/>
        <item s="1" x="2506"/>
        <item s="1" x="2507"/>
        <item s="1" x="2508"/>
        <item s="1" x="2509"/>
        <item s="1" x="2510"/>
        <item s="1" x="2511"/>
        <item s="1" x="2512"/>
        <item s="1" x="2513"/>
        <item s="1" x="2514"/>
        <item s="1" x="2515"/>
        <item s="1" x="2516"/>
        <item s="1" x="2517"/>
        <item s="1" x="2518"/>
        <item s="1" x="2519"/>
        <item s="1" x="2520"/>
        <item s="1" x="2521"/>
        <item s="1" x="2522"/>
        <item s="1" x="2523"/>
        <item s="1" x="2524"/>
        <item s="1" x="2525"/>
        <item s="1" x="2526"/>
        <item s="1" x="2527"/>
        <item s="1" x="2528"/>
        <item s="1" x="2529"/>
        <item s="1" x="2530"/>
        <item s="1" x="2531"/>
        <item s="1" x="2532"/>
        <item s="1" x="2533"/>
        <item s="1" x="2534"/>
        <item s="1" x="2535"/>
        <item s="1" x="2536"/>
        <item s="1" x="2537"/>
        <item s="1" x="2538"/>
        <item s="1" x="2539"/>
        <item s="1" x="2540"/>
        <item s="1" x="2541"/>
        <item s="1" x="2542"/>
        <item s="1" x="2543"/>
        <item s="1" x="2544"/>
        <item s="1" x="2545"/>
        <item s="1" x="2546"/>
        <item s="1" x="2547"/>
        <item s="1" x="2548"/>
        <item s="1" x="2549"/>
        <item s="1" x="2550"/>
        <item s="1" x="2551"/>
        <item s="1" x="2552"/>
        <item s="1" x="2553"/>
        <item s="1" x="2554"/>
        <item s="1" x="2555"/>
        <item s="1" x="2556"/>
        <item s="1" x="2557"/>
        <item s="1" x="2558"/>
        <item s="1" x="2559"/>
        <item s="1" x="2560"/>
        <item s="1" x="2561"/>
        <item s="1" x="2562"/>
        <item s="1" x="2563"/>
        <item s="1" x="2564"/>
        <item s="1" x="2565"/>
        <item s="1" x="2566"/>
        <item s="1" x="2567"/>
        <item s="1" x="2568"/>
        <item s="1" x="2569"/>
        <item s="1" x="2570"/>
        <item s="1" x="2571"/>
        <item s="1" x="2572"/>
        <item s="1" x="2573"/>
        <item s="1" x="2574"/>
        <item s="1" x="2575"/>
        <item s="1" x="2576"/>
        <item s="1" x="2577"/>
        <item s="1" x="2578"/>
        <item s="1" x="2579"/>
        <item s="1" x="2580"/>
        <item s="1" x="2581"/>
        <item s="1" x="2582"/>
        <item s="1" x="2583"/>
        <item s="1" x="2584"/>
        <item s="1" x="2585"/>
        <item s="1" x="2586"/>
        <item s="1" x="2587"/>
        <item s="1" x="2588"/>
        <item s="1" x="2589"/>
        <item s="1" x="2590"/>
        <item s="1" x="2591"/>
        <item s="1" x="2592"/>
        <item s="1" x="2593"/>
        <item s="1" x="2594"/>
        <item s="1" x="2595"/>
        <item s="1" x="2596"/>
        <item s="1" x="2597"/>
        <item s="1" x="2598"/>
        <item s="1" x="2599"/>
        <item s="1" x="2600"/>
        <item s="1" x="2601"/>
        <item s="1" x="2602"/>
        <item s="1" x="2603"/>
        <item s="1" x="2604"/>
        <item s="1" x="2605"/>
        <item s="1" x="2606"/>
        <item s="1" x="2607"/>
        <item s="1" x="2608"/>
        <item s="1" x="2609"/>
        <item s="1" x="2610"/>
        <item s="1" x="2611"/>
        <item s="1" x="2612"/>
        <item s="1" x="2613"/>
        <item s="1" x="2614"/>
        <item s="1" x="2615"/>
        <item s="1" x="2616"/>
        <item s="1" x="2617"/>
        <item s="1" x="2618"/>
        <item s="1" x="2619"/>
        <item s="1" x="2620"/>
        <item s="1" x="2621"/>
        <item s="1" x="2622"/>
        <item s="1" x="2623"/>
        <item s="1" x="2624"/>
        <item s="1" x="2625"/>
        <item s="1" x="2626"/>
        <item s="1" x="2627"/>
        <item s="1" x="2628"/>
        <item s="1" x="2629"/>
        <item s="1" x="2630"/>
        <item s="1" x="2631"/>
        <item s="1" x="2632"/>
        <item s="1" x="2633"/>
        <item s="1" x="2634"/>
        <item s="1" x="2635"/>
        <item s="1" x="2636"/>
        <item s="1" x="2637"/>
        <item s="1" x="2638"/>
        <item s="1" x="2639"/>
        <item s="1" x="2640"/>
        <item s="1" x="2641"/>
        <item s="1" x="2642"/>
        <item s="1" x="2643"/>
        <item s="1" x="2644"/>
        <item s="1" x="2645"/>
        <item s="1" x="2646"/>
        <item s="1" x="2647"/>
        <item s="1" x="2648"/>
        <item s="1" x="2649"/>
        <item s="1" x="2650"/>
        <item s="1" x="2651"/>
        <item s="1" x="2652"/>
        <item s="1" x="2653"/>
        <item s="1" x="2654"/>
        <item s="1" x="2655"/>
        <item s="1" x="2656"/>
        <item s="1" x="2657"/>
        <item s="1" x="2658"/>
        <item s="1" x="2659"/>
        <item s="1" x="2660"/>
        <item s="1" x="2661"/>
        <item s="1" x="2662"/>
        <item s="1" x="2663"/>
        <item s="1" x="2664"/>
        <item s="1" x="2665"/>
        <item s="1" x="2666"/>
        <item s="1" x="2667"/>
        <item s="1" x="2668"/>
        <item s="1" x="2669"/>
        <item s="1" x="2670"/>
        <item s="1" x="2671"/>
        <item s="1" x="2672"/>
        <item s="1" x="2673"/>
        <item s="1" x="2674"/>
        <item s="1" x="2675"/>
        <item s="1" x="2676"/>
        <item s="1" x="2677"/>
        <item s="1" x="2678"/>
        <item s="1" x="2679"/>
        <item s="1" x="2680"/>
        <item s="1" x="2681"/>
        <item s="1" x="2682"/>
        <item s="1" x="2683"/>
        <item s="1" x="2684"/>
        <item s="1" x="2685"/>
        <item s="1" x="2686"/>
        <item s="1" x="2687"/>
        <item s="1" x="2688"/>
        <item s="1" x="2689"/>
        <item s="1" x="2690"/>
        <item s="1" x="2691"/>
        <item s="1" x="2692"/>
        <item s="1" x="2693"/>
        <item s="1" x="2694"/>
        <item s="1" x="2695"/>
        <item s="1" x="2696"/>
        <item s="1" x="2697"/>
        <item s="1" x="2698"/>
        <item s="1" x="2699"/>
        <item s="1" x="2700"/>
        <item s="1" x="2701"/>
        <item s="1" x="2702"/>
        <item s="1" x="2703"/>
        <item s="1" x="2704"/>
        <item s="1" x="2705"/>
        <item s="1" x="2706"/>
        <item s="1" x="2707"/>
        <item s="1" x="2708"/>
        <item s="1" x="2709"/>
        <item s="1" x="2710"/>
        <item s="1" x="2711"/>
        <item s="1" x="2712"/>
        <item s="1" x="2713"/>
        <item s="1" x="2714"/>
        <item s="1" x="2715"/>
        <item s="1" x="2716"/>
        <item s="1" x="2717"/>
        <item s="1" x="2718"/>
        <item s="1" x="2719"/>
        <item s="1" x="2720"/>
        <item s="1" x="2721"/>
        <item s="1" x="2722"/>
        <item s="1" x="2723"/>
        <item s="1" x="2724"/>
        <item s="1" x="2725"/>
        <item s="1" x="2726"/>
        <item s="1" x="2727"/>
        <item s="1" x="2728"/>
        <item s="1" x="2729"/>
        <item s="1" x="2730"/>
        <item s="1" x="2731"/>
        <item s="1" x="2732"/>
        <item s="1" x="2733"/>
        <item s="1" x="2734"/>
        <item s="1" x="2735"/>
        <item s="1" x="2736"/>
        <item s="1" x="2737"/>
        <item s="1" x="2738"/>
        <item s="1" x="2739"/>
        <item s="1" x="2740"/>
        <item s="1" x="2741"/>
        <item s="1" x="2742"/>
        <item s="1" x="2743"/>
        <item s="1" x="2744"/>
        <item s="1" x="2745"/>
        <item s="1" x="2746"/>
        <item s="1" x="2747"/>
        <item s="1" x="2748"/>
        <item s="1" x="2749"/>
        <item s="1" x="2750"/>
        <item s="1" x="2751"/>
        <item s="1" x="2752"/>
        <item s="1" x="2753"/>
        <item s="1" x="2754"/>
        <item s="1" x="2755"/>
        <item s="1" x="2756"/>
        <item s="1" x="2757"/>
        <item s="1" x="2758"/>
        <item s="1" x="2759"/>
        <item s="1" x="2760"/>
        <item s="1" x="2761"/>
        <item s="1" x="2762"/>
        <item s="1" x="2763"/>
        <item s="1" x="2764"/>
        <item s="1" x="2765"/>
        <item s="1" x="2766"/>
        <item s="1" x="2767"/>
        <item s="1" x="2768"/>
        <item s="1" x="2769"/>
        <item s="1" x="2770"/>
        <item s="1" x="2771"/>
        <item s="1" x="2772"/>
        <item s="1" x="2773"/>
        <item s="1" x="2774"/>
        <item s="1" x="2775"/>
        <item s="1" x="2776"/>
        <item s="1" x="2777"/>
        <item s="1" x="2778"/>
        <item s="1" x="2779"/>
        <item s="1" x="2780"/>
        <item s="1" x="2781"/>
        <item s="1" x="2782"/>
        <item s="1" x="2783"/>
        <item s="1" x="2784"/>
        <item s="1" x="2785"/>
        <item s="1" x="2786"/>
        <item s="1" x="2787"/>
        <item s="1" x="2788"/>
        <item s="1" x="2789"/>
        <item s="1" x="2790"/>
        <item s="1" x="2791"/>
        <item s="1" x="2792"/>
        <item s="1" x="2793"/>
        <item s="1" x="2794"/>
        <item s="1" x="2795"/>
        <item s="1" x="2796"/>
        <item s="1" x="2797"/>
        <item s="1" x="2798"/>
        <item s="1" x="2799"/>
        <item s="1" x="2800"/>
        <item s="1" x="2801"/>
        <item s="1" x="2802"/>
        <item s="1" x="2803"/>
        <item s="1" x="2804"/>
        <item s="1" x="2805"/>
        <item s="1" x="2806"/>
        <item s="1" x="2807"/>
        <item s="1" x="2808"/>
        <item s="1" x="2809"/>
        <item s="1" x="2810"/>
        <item s="1" x="2811"/>
        <item s="1" x="2812"/>
        <item s="1" x="2813"/>
        <item s="1" x="2814"/>
        <item s="1" x="2815"/>
        <item s="1" x="2816"/>
        <item s="1" x="2817"/>
        <item s="1" x="2818"/>
        <item s="1" x="2819"/>
        <item s="1" x="2820"/>
        <item s="1" x="2821"/>
        <item s="1" x="2822"/>
        <item s="1" x="2823"/>
        <item s="1" x="2824"/>
        <item s="1" x="2825"/>
        <item s="1" x="2826"/>
        <item s="1" x="2827"/>
        <item s="1" x="2828"/>
        <item s="1" x="2829"/>
        <item s="1" x="2830"/>
        <item s="1" x="2831"/>
        <item s="1" x="2832"/>
        <item s="1" x="2833"/>
        <item s="1" x="2834"/>
        <item s="1" x="2835"/>
        <item s="1" x="2836"/>
        <item s="1" x="2837"/>
        <item s="1" x="2838"/>
        <item s="1" x="2839"/>
        <item s="1" x="2840"/>
        <item s="1" x="2841"/>
        <item s="1" x="2842"/>
        <item s="1" x="2843"/>
        <item s="1" x="2844"/>
        <item s="1" x="2845"/>
        <item s="1" x="2846"/>
        <item s="1" x="2847"/>
        <item s="1" x="2848"/>
        <item s="1" x="2849"/>
        <item s="1" x="2850"/>
        <item s="1" x="2851"/>
        <item s="1" x="2852"/>
        <item s="1" x="2853"/>
        <item s="1" x="2854"/>
        <item s="1" x="2855"/>
        <item s="1" x="2856"/>
        <item s="1" x="2857"/>
        <item s="1" x="2858"/>
        <item s="1" x="2859"/>
        <item s="1" x="2860"/>
        <item s="1" x="2861"/>
        <item s="1" x="2862"/>
        <item s="1" x="2863"/>
        <item s="1" x="2864"/>
        <item s="1" x="2865"/>
        <item s="1" x="2866"/>
        <item s="1" x="2867"/>
        <item s="1" x="2868"/>
        <item s="1" x="2869"/>
        <item s="1" x="2870"/>
        <item s="1" x="2871"/>
        <item s="1" x="2872"/>
        <item s="1" x="2873"/>
        <item s="1" x="2874"/>
        <item s="1" x="2875"/>
        <item s="1" x="2876"/>
        <item s="1" x="2877"/>
        <item s="1" x="2878"/>
        <item s="1" x="2879"/>
        <item s="1" x="2880"/>
        <item s="1" x="2881"/>
        <item s="1" x="2882"/>
        <item s="1" x="2883"/>
        <item s="1" x="2884"/>
        <item s="1" x="2885"/>
        <item s="1" x="2886"/>
        <item s="1" x="2887"/>
        <item s="1" x="2888"/>
        <item s="1" x="2889"/>
        <item s="1" x="2890"/>
        <item s="1" x="2891"/>
        <item s="1" x="2892"/>
        <item s="1" x="2893"/>
        <item s="1" x="2894"/>
        <item s="1" x="2895"/>
        <item s="1" x="2896"/>
        <item s="1" x="2897"/>
        <item s="1" x="2898"/>
        <item s="1" x="2899"/>
        <item s="1" x="2900"/>
        <item s="1" x="2901"/>
        <item s="1" x="2902"/>
        <item s="1" x="2903"/>
        <item s="1" x="2904"/>
        <item s="1" x="2905"/>
        <item s="1" x="2906"/>
        <item s="1" x="2907"/>
        <item s="1" x="2908"/>
        <item s="1" x="2909"/>
        <item s="1" x="2910"/>
        <item s="1" x="2911"/>
        <item s="1" x="2912"/>
        <item s="1" x="2913"/>
        <item s="1" x="2914"/>
        <item s="1" x="2915"/>
        <item s="1" x="2916"/>
        <item s="1" x="2917"/>
        <item s="1" x="2918"/>
        <item s="1" x="2919"/>
        <item s="1" x="2920"/>
        <item s="1" x="2921"/>
        <item s="1" x="2922"/>
        <item s="1" x="2923"/>
        <item s="1" x="2924"/>
        <item s="1" x="2925"/>
        <item s="1" x="2926"/>
        <item s="1" x="2927"/>
        <item s="1" x="2928"/>
        <item s="1" x="2929"/>
        <item s="1" x="2930"/>
        <item s="1" x="2931"/>
        <item s="1" x="2932"/>
        <item s="1" x="2933"/>
        <item s="1" x="2934"/>
        <item s="1" x="2935"/>
        <item s="1" x="2936"/>
        <item s="1" x="2937"/>
        <item s="1" x="2938"/>
        <item s="1" x="2939"/>
        <item s="1" x="2940"/>
        <item s="1" x="2941"/>
        <item s="1" x="2942"/>
        <item s="1" x="2943"/>
        <item s="1" x="2944"/>
        <item s="1" x="2945"/>
        <item s="1" x="2946"/>
        <item s="1" x="2947"/>
        <item s="1" x="2948"/>
        <item s="1" x="2949"/>
        <item s="1" x="2950"/>
        <item s="1" x="2951"/>
        <item s="1" x="2952"/>
        <item s="1" x="2953"/>
        <item s="1" x="2954"/>
        <item s="1" x="2955"/>
        <item s="1" x="2956"/>
        <item s="1" x="2957"/>
        <item s="1" x="2958"/>
        <item s="1" x="2959"/>
        <item s="1" x="2960"/>
        <item s="1" x="2961"/>
        <item s="1" x="2962"/>
        <item s="1" x="2963"/>
        <item s="1" x="2964"/>
        <item s="1" x="2965"/>
        <item s="1" x="2966"/>
        <item s="1" x="2967"/>
        <item s="1" x="2968"/>
        <item s="1" x="2969"/>
        <item s="1" x="2970"/>
        <item s="1" x="2971"/>
        <item s="1" x="2972"/>
        <item s="1" x="2973"/>
        <item s="1" x="2974"/>
        <item s="1" x="2975"/>
        <item s="1" x="2976"/>
        <item s="1" x="2977"/>
        <item s="1" x="2978"/>
        <item s="1" x="2979"/>
        <item s="1" x="2980"/>
        <item s="1" x="2981"/>
        <item s="1" x="2982"/>
        <item s="1" x="2983"/>
        <item s="1" x="2984"/>
        <item s="1" x="2985"/>
        <item s="1" x="2986"/>
        <item s="1" x="2987"/>
        <item s="1" x="2988"/>
        <item s="1" x="2989"/>
        <item s="1" x="2990"/>
        <item s="1" x="2991"/>
        <item s="1" x="2992"/>
        <item s="1" x="2993"/>
        <item s="1" x="2994"/>
        <item s="1" x="2995"/>
        <item s="1" x="2996"/>
        <item s="1" x="2997"/>
        <item s="1" x="2998"/>
        <item s="1" x="2999"/>
        <item s="1" x="3000"/>
        <item s="1" x="3001"/>
        <item s="1" x="3002"/>
        <item s="1" x="3003"/>
        <item s="1" x="3004"/>
        <item s="1" x="3005"/>
        <item s="1" x="3006"/>
        <item s="1" x="3007"/>
        <item s="1" x="3008"/>
        <item s="1" x="3009"/>
        <item s="1" x="3010"/>
        <item s="1" x="3011"/>
        <item s="1" x="3012"/>
        <item s="1" x="3013"/>
        <item s="1" x="3014"/>
        <item s="1" x="3015"/>
        <item s="1" x="3016"/>
        <item s="1" x="3017"/>
        <item s="1" x="3018"/>
        <item s="1" x="3019"/>
        <item s="1" x="3020"/>
        <item s="1" x="3021"/>
        <item s="1" x="3022"/>
        <item s="1" x="3023"/>
        <item s="1" x="3024"/>
        <item s="1" x="3025"/>
        <item s="1" x="3026"/>
        <item s="1" x="3027"/>
        <item s="1" x="3028"/>
        <item s="1" x="3029"/>
        <item s="1" x="3030"/>
        <item s="1" x="3031"/>
        <item s="1" x="3032"/>
        <item s="1" x="3033"/>
        <item s="1" x="3034"/>
        <item s="1" x="3035"/>
        <item s="1" x="3036"/>
        <item s="1" x="3037"/>
        <item s="1" x="3038"/>
        <item s="1" x="3039"/>
        <item s="1" x="3040"/>
        <item s="1" x="3041"/>
        <item s="1" x="3042"/>
        <item s="1" x="3043"/>
        <item s="1" x="3044"/>
        <item s="1" x="3045"/>
        <item s="1" x="3046"/>
        <item s="1" x="3047"/>
        <item s="1" x="3048"/>
        <item s="1" x="3049"/>
        <item s="1" x="3050"/>
        <item s="1" x="3051"/>
        <item s="1" x="3052"/>
        <item s="1" x="3053"/>
        <item s="1" x="3054"/>
        <item s="1" x="3055"/>
        <item s="1" x="3056"/>
        <item s="1" x="3057"/>
        <item s="1" x="3058"/>
        <item s="1" x="3059"/>
        <item s="1" x="3060"/>
        <item s="1" x="3061"/>
        <item s="1" x="3062"/>
        <item s="1" x="3063"/>
        <item s="1" x="3064"/>
        <item s="1" x="3065"/>
        <item s="1" x="3066"/>
        <item s="1" x="3067"/>
        <item s="1" x="3068"/>
        <item s="1" x="3069"/>
        <item s="1" x="3070"/>
        <item s="1" x="3071"/>
        <item s="1" x="3072"/>
        <item s="1" x="3073"/>
        <item s="1" x="3074"/>
        <item s="1" x="3075"/>
        <item s="1" x="3076"/>
        <item s="1" x="3077"/>
        <item s="1" x="3078"/>
        <item s="1" x="3079"/>
        <item s="1" x="3080"/>
        <item s="1" x="3081"/>
        <item s="1" x="3082"/>
        <item s="1" x="3083"/>
        <item s="1" x="3084"/>
        <item s="1" x="3085"/>
        <item s="1" x="3086"/>
        <item s="1" x="3087"/>
        <item s="1" x="3088"/>
        <item s="1" x="3089"/>
        <item s="1" x="3090"/>
        <item s="1" x="3091"/>
        <item s="1" x="3092"/>
        <item s="1" x="3093"/>
        <item s="1" x="3094"/>
        <item s="1" x="3095"/>
        <item s="1" x="3096"/>
        <item s="1" x="3097"/>
        <item s="1" x="3098"/>
        <item s="1" x="3099"/>
        <item s="1" x="3100"/>
        <item s="1" x="3101"/>
        <item s="1" x="3102"/>
        <item s="1" x="3103"/>
        <item s="1" x="3104"/>
        <item s="1" x="3105"/>
        <item s="1" x="3106"/>
        <item s="1" x="3107"/>
        <item s="1" x="3108"/>
        <item s="1" x="3109"/>
        <item s="1" x="3110"/>
        <item s="1" x="3111"/>
        <item s="1" x="3112"/>
        <item s="1" x="3113"/>
        <item s="1" x="3114"/>
        <item s="1" x="3115"/>
        <item s="1" x="3116"/>
        <item s="1" x="3117"/>
        <item s="1" x="3118"/>
        <item s="1" x="3119"/>
        <item s="1" x="3120"/>
        <item s="1" x="3121"/>
        <item s="1" x="3122"/>
        <item s="1" x="3123"/>
        <item s="1" x="3124"/>
        <item s="1" x="3125"/>
        <item s="1" x="3126"/>
        <item s="1" x="3127"/>
        <item s="1" x="3128"/>
        <item s="1" x="3129"/>
        <item s="1" x="3130"/>
        <item s="1" x="3131"/>
        <item s="1" x="3132"/>
        <item s="1" x="3133"/>
        <item s="1" x="3134"/>
        <item s="1" x="3135"/>
        <item s="1" x="3136"/>
        <item s="1" x="3137"/>
        <item s="1" x="3138"/>
        <item s="1" x="3139"/>
        <item s="1" x="3140"/>
        <item s="1" x="3141"/>
        <item s="1" x="3142"/>
        <item s="1" x="3143"/>
        <item s="1" x="3144"/>
        <item s="1" x="3145"/>
        <item s="1" x="3146"/>
        <item s="1" x="3147"/>
        <item s="1" x="3148"/>
        <item s="1" x="3149"/>
        <item s="1" x="3150"/>
        <item s="1" x="3151"/>
        <item s="1" x="3152"/>
        <item s="1" x="3153"/>
        <item s="1" x="3154"/>
        <item s="1" x="3155"/>
        <item s="1" x="3156"/>
        <item s="1" x="3157"/>
        <item s="1" x="3158"/>
        <item s="1" x="3159"/>
        <item s="1" x="3160"/>
        <item s="1" x="3161"/>
        <item s="1" x="3162"/>
        <item s="1" x="3163"/>
        <item s="1" x="3164"/>
        <item s="1" x="3165"/>
        <item s="1" x="3166"/>
        <item s="1" x="3167"/>
        <item s="1" x="3168"/>
        <item s="1" x="3169"/>
        <item s="1" x="3170"/>
        <item s="1" x="3171"/>
        <item s="1" x="3172"/>
        <item s="1" x="3173"/>
        <item s="1" x="3174"/>
        <item s="1" x="3175"/>
        <item s="1" x="3176"/>
        <item s="1" x="3177"/>
        <item s="1" x="3178"/>
        <item s="1" x="3179"/>
        <item s="1" x="3180"/>
        <item s="1" x="3181"/>
        <item s="1" x="3182"/>
        <item s="1" x="3183"/>
        <item s="1" x="3184"/>
        <item s="1" x="3185"/>
        <item s="1" x="3186"/>
        <item s="1" x="3187"/>
        <item s="1" x="3188"/>
        <item s="1" x="3189"/>
        <item s="1" x="3190"/>
        <item s="1" x="3191"/>
        <item s="1" x="3192"/>
        <item s="1" x="3193"/>
        <item s="1" x="3194"/>
        <item s="1" x="3195"/>
        <item s="1" x="3196"/>
        <item s="1" x="3197"/>
        <item s="1" x="3198"/>
        <item s="1" x="3199"/>
        <item s="1" x="3200"/>
        <item s="1" x="3201"/>
        <item s="1" x="3202"/>
        <item s="1" x="3203"/>
        <item s="1" x="3204"/>
        <item s="1" x="3205"/>
        <item s="1" x="3206"/>
        <item s="1" x="3207"/>
        <item s="1" x="3208"/>
        <item s="1" x="3209"/>
        <item s="1" x="3210"/>
        <item s="1" x="3211"/>
        <item s="1" x="3212"/>
        <item s="1" x="3213"/>
        <item s="1" x="3214"/>
        <item s="1" x="3215"/>
        <item s="1" x="3216"/>
        <item s="1" x="3217"/>
        <item s="1" x="3218"/>
        <item s="1" x="3219"/>
        <item s="1" x="3220"/>
        <item s="1" x="3221"/>
        <item s="1" x="3222"/>
        <item s="1" x="3223"/>
        <item s="1" x="3224"/>
        <item s="1" x="3225"/>
        <item s="1" x="3226"/>
        <item s="1" x="3227"/>
        <item s="1" x="3228"/>
        <item s="1" x="3229"/>
        <item s="1" x="3230"/>
        <item s="1" x="3231"/>
        <item s="1" x="3232"/>
        <item s="1" x="3233"/>
        <item s="1" x="3234"/>
        <item s="1" x="3235"/>
        <item s="1" x="3236"/>
        <item s="1" x="3237"/>
        <item s="1" x="3238"/>
        <item s="1" x="3239"/>
        <item s="1" x="3240"/>
        <item s="1" x="3241"/>
        <item s="1" x="3242"/>
        <item s="1" x="3243"/>
        <item s="1" x="3244"/>
        <item s="1" x="3245"/>
        <item s="1" x="3246"/>
        <item s="1" x="3247"/>
        <item s="1" x="3248"/>
        <item s="1" x="3249"/>
        <item s="1" x="3250"/>
        <item s="1" x="3251"/>
        <item s="1" x="3252"/>
        <item s="1" x="3253"/>
        <item s="1" x="3254"/>
        <item s="1" x="3255"/>
        <item s="1" x="3256"/>
        <item s="1" x="3257"/>
        <item s="1" x="3258"/>
        <item s="1" x="3259"/>
        <item s="1" x="3260"/>
        <item s="1" x="3261"/>
        <item s="1" x="3262"/>
        <item s="1" x="3263"/>
        <item s="1" x="3264"/>
        <item s="1" x="3265"/>
        <item s="1" x="3266"/>
        <item s="1" x="3267"/>
        <item s="1" x="3268"/>
        <item s="1" x="3269"/>
        <item s="1" x="3270"/>
        <item s="1" x="3271"/>
        <item s="1" x="3272"/>
        <item s="1" x="3273"/>
        <item s="1" x="3274"/>
        <item s="1" x="3275"/>
        <item s="1" x="3276"/>
        <item s="1" x="3277"/>
        <item s="1" x="3278"/>
        <item s="1" x="3279"/>
        <item s="1" x="3280"/>
        <item s="1" x="3281"/>
        <item s="1" x="3282"/>
        <item s="1" x="3283"/>
        <item s="1" x="3284"/>
        <item s="1" x="3285"/>
        <item s="1" x="3286"/>
        <item s="1" x="3287"/>
        <item s="1" x="3288"/>
        <item s="1" x="3289"/>
        <item s="1" x="3290"/>
        <item s="1" x="3291"/>
        <item s="1" x="3292"/>
        <item s="1" x="3293"/>
        <item s="1" x="3294"/>
        <item s="1" x="3295"/>
        <item s="1" x="3296"/>
        <item s="1" x="3297"/>
        <item s="1" x="3298"/>
        <item s="1" x="3299"/>
        <item s="1" x="3300"/>
        <item s="1" x="3301"/>
        <item s="1" x="3302"/>
        <item s="1" x="3303"/>
        <item s="1" x="3304"/>
        <item s="1" x="3305"/>
        <item s="1" x="3306"/>
        <item s="1" x="3307"/>
        <item s="1" x="3308"/>
        <item s="1" x="3309"/>
        <item s="1" x="3310"/>
        <item s="1" x="3311"/>
        <item s="1" x="3312"/>
        <item s="1" x="3313"/>
        <item s="1" x="3314"/>
        <item s="1" x="3315"/>
        <item s="1" x="3316"/>
        <item s="1" x="3317"/>
        <item s="1" x="3318"/>
        <item s="1" x="3319"/>
        <item s="1" x="3320"/>
        <item s="1" x="3321"/>
        <item s="1" x="3322"/>
        <item s="1" x="3323"/>
        <item s="1" x="3324"/>
        <item s="1" x="3325"/>
        <item s="1" x="3326"/>
        <item s="1" x="3327"/>
        <item s="1" x="3328"/>
        <item s="1" x="3329"/>
        <item s="1" x="3330"/>
        <item s="1" x="3331"/>
        <item s="1" x="3332"/>
        <item s="1" x="3333"/>
        <item s="1" x="3334"/>
        <item s="1" x="3335"/>
        <item s="1" x="3336"/>
        <item s="1" x="3337"/>
        <item s="1" x="3338"/>
        <item s="1" x="3339"/>
        <item s="1" x="3340"/>
        <item s="1" x="3341"/>
        <item s="1" x="3342"/>
        <item s="1" x="3343"/>
        <item s="1" x="3344"/>
        <item s="1" x="3345"/>
        <item s="1" x="3346"/>
        <item s="1" x="3347"/>
        <item s="1" x="3348"/>
        <item s="1" x="3349"/>
        <item s="1" x="3350"/>
        <item s="1" x="3351"/>
        <item s="1" x="3352"/>
        <item s="1" x="3353"/>
        <item s="1" x="3354"/>
        <item s="1" x="3355"/>
        <item s="1" x="3356"/>
        <item s="1" x="3357"/>
        <item s="1" x="3358"/>
        <item s="1" x="3359"/>
        <item s="1" x="3360"/>
        <item s="1" x="3361"/>
        <item s="1" x="3362"/>
        <item s="1" x="3363"/>
        <item s="1" x="3364"/>
        <item s="1" x="3365"/>
        <item s="1" x="3366"/>
        <item s="1" x="3367"/>
        <item s="1" x="3368"/>
        <item s="1" x="3369"/>
        <item s="1" x="3370"/>
        <item s="1" x="3371"/>
        <item s="1" x="3372"/>
        <item s="1" x="3373"/>
        <item s="1" x="3374"/>
        <item s="1" x="3375"/>
        <item s="1" x="3376"/>
        <item s="1" x="3377"/>
        <item s="1" x="3378"/>
        <item s="1" x="3379"/>
        <item s="1" x="3380"/>
        <item s="1" x="3381"/>
        <item s="1" x="3382"/>
        <item s="1" x="3383"/>
        <item s="1" x="3384"/>
        <item s="1" x="3385"/>
        <item s="1" x="3386"/>
        <item s="1" x="3387"/>
        <item s="1" x="3388"/>
        <item s="1" x="3389"/>
        <item s="1" x="3390"/>
        <item s="1" x="3391"/>
        <item s="1" x="3392"/>
        <item s="1" x="3393"/>
        <item s="1" x="3394"/>
        <item s="1" x="3395"/>
        <item s="1" x="3396"/>
        <item s="1" x="3397"/>
        <item s="1" x="3398"/>
        <item s="1" x="3399"/>
        <item s="1" x="3400"/>
        <item s="1" x="3401"/>
        <item s="1" x="3402"/>
        <item s="1" x="3403"/>
        <item s="1" x="3404"/>
        <item s="1" x="3405"/>
        <item s="1" x="3406"/>
        <item s="1" x="3407"/>
        <item s="1" x="3408"/>
        <item s="1" x="3409"/>
        <item s="1" x="3410"/>
        <item s="1" x="3411"/>
        <item s="1" x="3412"/>
        <item s="1" x="3413"/>
        <item s="1" x="3414"/>
        <item s="1" x="3415"/>
        <item s="1" x="3416"/>
        <item s="1" x="3417"/>
        <item s="1" x="3418"/>
        <item s="1" x="3419"/>
        <item s="1" x="3420"/>
        <item s="1" x="3421"/>
        <item s="1" x="3422"/>
        <item s="1" x="3423"/>
        <item s="1" x="3424"/>
        <item s="1" x="3425"/>
        <item s="1" x="3426"/>
        <item s="1" x="3427"/>
        <item s="1" x="3428"/>
        <item s="1" x="3429"/>
        <item s="1" x="3430"/>
        <item s="1" x="3431"/>
        <item s="1" x="3432"/>
        <item s="1" x="3433"/>
        <item s="1" x="3434"/>
        <item s="1" x="3435"/>
        <item s="1" x="3436"/>
        <item s="1" x="3437"/>
        <item s="1" x="3438"/>
        <item s="1" x="3439"/>
        <item s="1" x="3440"/>
        <item s="1" x="3441"/>
        <item s="1" x="3442"/>
        <item s="1" x="3443"/>
        <item s="1" x="3444"/>
        <item s="1" x="3445"/>
        <item s="1" x="3446"/>
        <item s="1" x="3447"/>
        <item s="1" x="3448"/>
        <item s="1" x="3449"/>
        <item s="1" x="3450"/>
        <item s="1" x="3451"/>
        <item s="1" x="3452"/>
        <item s="1" x="3453"/>
        <item s="1" x="3454"/>
        <item s="1" x="3455"/>
        <item s="1" x="3456"/>
        <item s="1" x="3457"/>
        <item s="1" x="3458"/>
        <item s="1" x="3459"/>
        <item s="1" x="3460"/>
        <item s="1" x="3461"/>
        <item s="1" x="3462"/>
        <item s="1" x="3463"/>
        <item s="1" x="3464"/>
        <item s="1" x="3465"/>
        <item s="1" x="3466"/>
        <item s="1" x="3467"/>
        <item s="1" x="3468"/>
        <item s="1" x="3469"/>
        <item s="1" x="3470"/>
        <item s="1" x="3471"/>
        <item s="1" x="3472"/>
        <item s="1" x="3473"/>
        <item s="1" x="3474"/>
        <item s="1" x="3475"/>
        <item s="1" x="3476"/>
        <item s="1" x="3477"/>
        <item s="1" x="3478"/>
        <item s="1" x="3479"/>
        <item s="1" x="3480"/>
        <item s="1" x="3481"/>
        <item s="1" x="3482"/>
        <item s="1" x="3483"/>
        <item s="1" x="3484"/>
        <item s="1" x="3485"/>
        <item s="1" x="3486"/>
        <item s="1" x="3487"/>
        <item s="1" x="3488"/>
        <item s="1" x="3489"/>
        <item s="1" x="3490"/>
        <item s="1" x="3491"/>
        <item s="1" x="3492"/>
        <item s="1" x="3493"/>
        <item s="1" x="3494"/>
        <item s="1" x="3495"/>
        <item s="1" x="3496"/>
        <item s="1" x="3497"/>
        <item s="1" x="3498"/>
        <item s="1" x="3499"/>
        <item s="1" x="3500"/>
        <item s="1" x="3501"/>
        <item s="1" x="3502"/>
        <item s="1" x="3503"/>
        <item s="1" x="3504"/>
        <item s="1" x="3505"/>
        <item s="1" x="3506"/>
        <item s="1" x="3507"/>
        <item s="1" x="3508"/>
        <item s="1" x="3509"/>
        <item s="1" x="3510"/>
        <item s="1" x="3511"/>
        <item s="1" x="3512"/>
        <item s="1" x="3513"/>
        <item s="1" x="3514"/>
        <item s="1" x="3515"/>
        <item s="1" x="3516"/>
        <item s="1" x="3517"/>
        <item s="1" x="3518"/>
        <item s="1" x="3519"/>
        <item s="1" x="3520"/>
        <item s="1" x="3521"/>
        <item s="1" x="3522"/>
        <item s="1" x="3523"/>
        <item s="1" x="3524"/>
        <item s="1" x="3525"/>
        <item s="1" x="3526"/>
        <item s="1" x="3527"/>
        <item s="1" x="3528"/>
        <item s="1" x="3529"/>
        <item s="1" x="3530"/>
        <item s="1" x="3531"/>
        <item s="1" x="3532"/>
        <item s="1" x="3533"/>
        <item s="1" x="3534"/>
        <item s="1" x="3535"/>
        <item s="1" x="3536"/>
        <item s="1" x="3537"/>
        <item s="1" x="3538"/>
        <item s="1" x="3539"/>
        <item s="1" x="3540"/>
        <item s="1" x="3541"/>
        <item s="1" x="3542"/>
        <item s="1" x="3543"/>
        <item s="1" x="3544"/>
        <item s="1" x="3545"/>
        <item s="1" x="3546"/>
        <item s="1" x="3547"/>
        <item s="1" x="3548"/>
        <item s="1" x="3549"/>
        <item s="1" x="3550"/>
        <item s="1" x="3551"/>
        <item s="1" x="3552"/>
        <item s="1" x="3553"/>
        <item s="1" x="3554"/>
        <item s="1" x="3555"/>
        <item s="1" x="3556"/>
        <item s="1" x="3557"/>
        <item s="1" x="3558"/>
        <item s="1" x="3559"/>
        <item s="1" x="3560"/>
        <item s="1" x="3561"/>
        <item s="1" x="3562"/>
        <item s="1" x="3563"/>
        <item s="1" x="3564"/>
        <item s="1" x="3565"/>
        <item s="1" x="3566"/>
        <item s="1" x="3567"/>
        <item s="1" x="3568"/>
        <item s="1" x="3569"/>
        <item s="1" x="3570"/>
        <item s="1" x="3571"/>
        <item s="1" x="3572"/>
        <item s="1" x="3573"/>
        <item s="1" x="3574"/>
        <item s="1" x="3575"/>
        <item s="1" x="3576"/>
        <item s="1" x="3577"/>
        <item s="1" x="3578"/>
        <item s="1" x="3579"/>
        <item s="1" x="3580"/>
        <item s="1" x="3581"/>
        <item s="1" x="3582"/>
        <item s="1" x="3583"/>
        <item s="1" x="3584"/>
        <item s="1" x="3585"/>
        <item s="1" x="3586"/>
        <item s="1" x="3587"/>
        <item s="1" x="3588"/>
        <item s="1" x="3589"/>
        <item s="1" x="3590"/>
        <item s="1" x="3591"/>
        <item s="1" x="3592"/>
        <item s="1" x="3593"/>
        <item s="1" x="3594"/>
        <item s="1" x="3595"/>
        <item s="1" x="3596"/>
        <item s="1" x="3597"/>
        <item s="1" x="3598"/>
        <item s="1" x="3599"/>
        <item s="1" x="3600"/>
        <item s="1" x="3601"/>
        <item s="1" x="3602"/>
        <item s="1" x="3603"/>
        <item s="1" x="3604"/>
        <item s="1" x="3605"/>
        <item s="1" x="3606"/>
        <item s="1" x="3607"/>
        <item s="1" x="3608"/>
        <item s="1" x="3609"/>
        <item s="1" x="3610"/>
        <item s="1" x="3611"/>
        <item s="1" x="3612"/>
        <item s="1" x="3613"/>
        <item s="1" x="3614"/>
        <item s="1" x="3615"/>
        <item s="1" x="3616"/>
        <item s="1" x="3617"/>
        <item s="1" x="3618"/>
        <item s="1" x="3619"/>
        <item s="1" x="3620"/>
        <item s="1" x="3621"/>
        <item s="1" x="3622"/>
        <item s="1" x="3623"/>
        <item s="1" x="3624"/>
        <item s="1" x="3625"/>
        <item s="1" x="3626"/>
        <item s="1" x="3627"/>
        <item s="1" x="3628"/>
        <item s="1" x="3629"/>
        <item s="1" x="3630"/>
        <item s="1" x="3631"/>
        <item s="1" x="3632"/>
        <item s="1" x="3633"/>
        <item s="1" x="3634"/>
        <item s="1" x="3635"/>
        <item s="1" x="3636"/>
        <item s="1" x="3637"/>
        <item s="1" x="3638"/>
        <item s="1" x="3639"/>
        <item s="1" x="3640"/>
        <item s="1" x="3641"/>
        <item s="1" x="3642"/>
        <item s="1" x="3643"/>
        <item s="1" x="3644"/>
        <item s="1" x="3645"/>
        <item s="1" x="3646"/>
        <item s="1" x="3647"/>
        <item s="1" x="3648"/>
        <item s="1" x="3649"/>
        <item s="1" x="3650"/>
        <item s="1" x="3651"/>
        <item s="1" x="3652"/>
        <item s="1" x="3653"/>
        <item s="1" x="3654"/>
        <item s="1" x="3655"/>
        <item s="1" x="3656"/>
        <item s="1" x="3657"/>
        <item s="1" x="3658"/>
        <item s="1" x="3659"/>
        <item s="1" x="3660"/>
        <item s="1" x="3661"/>
        <item s="1" x="3662"/>
        <item s="1" x="3663"/>
        <item s="1" x="3664"/>
        <item s="1" x="3665"/>
        <item s="1" x="3666"/>
        <item s="1" x="3667"/>
        <item s="1" x="3668"/>
        <item s="1" x="3669"/>
        <item s="1" x="3670"/>
        <item s="1" x="3671"/>
        <item s="1" x="3672"/>
        <item s="1" x="3673"/>
        <item s="1" x="3674"/>
        <item s="1" x="3675"/>
        <item s="1" x="3676"/>
        <item s="1" x="3677"/>
        <item s="1" x="3678"/>
        <item s="1" x="3679"/>
        <item s="1" x="3680"/>
        <item s="1" x="3681"/>
        <item s="1" x="3682"/>
        <item s="1" x="3683"/>
        <item s="1" x="3684"/>
        <item s="1" x="3685"/>
        <item s="1" x="3686"/>
        <item s="1" x="3687"/>
        <item s="1" x="3688"/>
        <item s="1" x="3689"/>
        <item s="1" x="3690"/>
        <item s="1" x="3691"/>
        <item s="1" x="3692"/>
        <item s="1" x="3693"/>
        <item s="1" x="3694"/>
        <item s="1" x="3695"/>
        <item s="1" x="3696"/>
        <item s="1" x="3697"/>
        <item s="1" x="3698"/>
        <item s="1" x="3699"/>
        <item s="1" x="3700"/>
        <item s="1" x="3701"/>
        <item s="1" x="3702"/>
        <item s="1" x="3703"/>
        <item s="1" x="3704"/>
        <item s="1" x="3705"/>
        <item s="1" x="3706"/>
        <item s="1" x="3707"/>
        <item s="1" x="3708"/>
        <item s="1" x="3709"/>
        <item s="1" x="3710"/>
        <item s="1" x="3711"/>
        <item s="1" x="3712"/>
        <item s="1" x="3713"/>
        <item s="1" x="3714"/>
        <item s="1" x="3715"/>
        <item s="1" x="3716"/>
        <item s="1" x="3717"/>
        <item s="1" x="3718"/>
        <item s="1" x="3719"/>
        <item s="1" x="3720"/>
        <item s="1" x="3721"/>
        <item s="1" x="3722"/>
        <item s="1" x="3723"/>
        <item s="1" x="3724"/>
        <item s="1" x="3725"/>
        <item s="1" x="3726"/>
        <item s="1" x="3727"/>
        <item s="1" x="3728"/>
        <item s="1" x="3729"/>
        <item s="1" x="3730"/>
        <item s="1" x="3731"/>
        <item s="1" x="3732"/>
        <item s="1" x="3733"/>
        <item s="1" x="3734"/>
        <item s="1" x="3735"/>
        <item s="1" x="3736"/>
        <item s="1" x="3737"/>
        <item s="1" x="3738"/>
        <item s="1" x="3739"/>
        <item s="1" x="3740"/>
        <item s="1" x="3741"/>
        <item s="1" x="3742"/>
        <item s="1" x="3743"/>
        <item s="1" x="3744"/>
        <item s="1" x="3745"/>
        <item s="1" x="3746"/>
        <item s="1" x="3747"/>
        <item s="1" x="3748"/>
        <item s="1" x="3749"/>
        <item s="1" x="3750"/>
        <item s="1" x="3751"/>
        <item s="1" x="3752"/>
        <item s="1" x="3753"/>
        <item s="1" x="3754"/>
        <item s="1" x="3755"/>
        <item s="1" x="3756"/>
        <item s="1" x="3757"/>
        <item s="1" x="3758"/>
        <item s="1" x="3759"/>
        <item s="1" x="3760"/>
        <item s="1" x="3761"/>
        <item s="1" x="3762"/>
        <item s="1" x="3763"/>
        <item s="1" x="3764"/>
        <item s="1" x="3765"/>
        <item s="1" x="3766"/>
        <item s="1" x="3767"/>
        <item s="1" x="3768"/>
        <item s="1" x="3769"/>
        <item s="1" x="3770"/>
        <item s="1" x="3771"/>
        <item s="1" x="3772"/>
        <item s="1" x="3773"/>
        <item s="1" x="3774"/>
        <item s="1" x="3775"/>
        <item s="1" x="3776"/>
        <item s="1" x="3777"/>
        <item s="1" x="3778"/>
        <item s="1" x="3779"/>
        <item s="1" x="3780"/>
        <item s="1" x="3781"/>
        <item s="1" x="3782"/>
        <item s="1" x="3783"/>
        <item s="1" x="3784"/>
        <item s="1" x="3785"/>
        <item s="1" x="3786"/>
        <item s="1" x="3787"/>
        <item s="1" x="3788"/>
        <item s="1" x="3789"/>
        <item s="1" x="3790"/>
        <item s="1" x="3791"/>
        <item s="1" x="3792"/>
        <item s="1" x="3793"/>
        <item s="1" x="3794"/>
        <item s="1" x="3795"/>
        <item s="1" x="3796"/>
        <item s="1" x="3797"/>
        <item s="1" x="3798"/>
        <item s="1" x="3799"/>
        <item s="1" x="3800"/>
        <item s="1" x="3801"/>
        <item s="1" x="3802"/>
        <item s="1" x="3803"/>
        <item s="1" x="3804"/>
        <item s="1" x="3805"/>
        <item s="1" x="3806"/>
        <item s="1" x="3807"/>
        <item s="1" x="3808"/>
        <item s="1" x="3809"/>
        <item s="1" x="3810"/>
        <item s="1" x="3811"/>
        <item s="1" x="3812"/>
        <item s="1" x="3813"/>
        <item s="1" x="3814"/>
        <item s="1" x="3815"/>
        <item s="1" x="3816"/>
        <item s="1" x="3817"/>
        <item s="1" x="3818"/>
        <item s="1" x="3819"/>
        <item s="1" x="3820"/>
        <item s="1" x="3821"/>
        <item s="1" x="3822"/>
        <item s="1" x="3823"/>
        <item s="1" x="3824"/>
        <item s="1" x="3825"/>
        <item s="1" x="3826"/>
        <item s="1" x="3827"/>
        <item s="1" x="3828"/>
        <item s="1" x="3829"/>
        <item s="1" x="3830"/>
        <item s="1" x="3831"/>
        <item s="1" x="3832"/>
        <item s="1" x="3833"/>
        <item s="1" x="3834"/>
        <item s="1" x="3835"/>
        <item s="1" x="3836"/>
        <item s="1" x="3837"/>
        <item s="1" x="3838"/>
        <item s="1" x="3839"/>
        <item s="1" x="3840"/>
        <item s="1" x="3841"/>
        <item s="1" x="3842"/>
        <item s="1" x="3843"/>
        <item s="1" x="3844"/>
        <item s="1" x="3845"/>
        <item s="1" x="3846"/>
        <item s="1" x="3847"/>
        <item s="1" x="3848"/>
        <item s="1" x="3849"/>
        <item s="1" x="3850"/>
        <item s="1" x="3851"/>
        <item s="1" x="3852"/>
        <item s="1" x="3853"/>
        <item s="1" x="3854"/>
        <item s="1" x="3855"/>
        <item s="1" x="3856"/>
        <item s="1" x="3857"/>
        <item s="1" x="3858"/>
        <item s="1" x="3859"/>
        <item s="1" x="3860"/>
        <item s="1" x="3861"/>
        <item s="1" x="3862"/>
        <item s="1" x="3863"/>
        <item s="1" x="3864"/>
        <item s="1" x="3865"/>
        <item s="1" x="3866"/>
        <item s="1" x="3867"/>
        <item s="1" x="3868"/>
        <item s="1" x="3869"/>
        <item s="1" x="3870"/>
        <item s="1" x="3871"/>
        <item s="1" x="3872"/>
        <item s="1" x="3873"/>
        <item s="1" x="3874"/>
        <item s="1" x="3875"/>
        <item s="1" x="3876"/>
        <item s="1" x="3877"/>
        <item s="1" x="3878"/>
        <item s="1" x="3879"/>
        <item s="1" x="3880"/>
        <item s="1" x="3881"/>
        <item s="1" x="3882"/>
        <item s="1" x="3883"/>
        <item s="1" x="3884"/>
        <item s="1" x="3885"/>
        <item s="1" x="3886"/>
        <item s="1" x="3887"/>
        <item s="1" x="3888"/>
        <item s="1" x="3889"/>
        <item s="1" x="3890"/>
        <item s="1" x="3891"/>
        <item s="1" x="3892"/>
        <item s="1" x="3893"/>
        <item s="1" x="3894"/>
        <item s="1" x="3895"/>
        <item s="1" x="3896"/>
        <item s="1" x="3897"/>
        <item s="1" x="3898"/>
        <item s="1" x="3899"/>
        <item s="1" x="3900"/>
        <item s="1" x="3901"/>
        <item s="1" x="3902"/>
        <item s="1" x="3903"/>
        <item s="1" x="3904"/>
        <item s="1" x="3905"/>
        <item s="1" x="3906"/>
        <item s="1" x="3907"/>
        <item s="1" x="3908"/>
        <item s="1" x="3909"/>
        <item s="1" x="3910"/>
        <item s="1" x="3911"/>
        <item s="1" x="3912"/>
        <item s="1" x="3913"/>
        <item s="1" x="3914"/>
        <item s="1" x="3915"/>
        <item s="1" x="3916"/>
        <item s="1" x="3917"/>
        <item s="1" x="3918"/>
        <item s="1" x="3919"/>
        <item s="1" x="3920"/>
        <item s="1" x="3921"/>
        <item s="1" x="3922"/>
        <item s="1" x="3923"/>
        <item s="1" x="3924"/>
        <item s="1" x="3925"/>
        <item s="1" x="3926"/>
        <item s="1" x="3927"/>
        <item s="1" x="3928"/>
        <item s="1" x="3929"/>
        <item s="1" x="3930"/>
        <item s="1" x="3931"/>
        <item s="1" x="3932"/>
        <item s="1" x="3933"/>
        <item s="1" x="3934"/>
        <item s="1" x="3935"/>
        <item s="1" x="3936"/>
        <item s="1" x="3937"/>
        <item s="1" x="3938"/>
        <item s="1" x="3939"/>
        <item s="1" x="3940"/>
        <item s="1" x="3941"/>
        <item s="1" x="3942"/>
        <item s="1" x="3943"/>
        <item s="1" x="3944"/>
        <item s="1" x="3945"/>
        <item s="1" x="3946"/>
        <item s="1" x="3947"/>
        <item s="1" x="3948"/>
        <item s="1" x="3949"/>
        <item s="1" x="3950"/>
        <item s="1" x="3951"/>
        <item s="1" x="3952"/>
        <item s="1" x="3953"/>
        <item s="1" x="3954"/>
        <item s="1" x="3955"/>
        <item s="1" x="3956"/>
        <item s="1" x="3957"/>
        <item s="1" x="3958"/>
        <item s="1" x="3959"/>
        <item s="1" x="3960"/>
        <item s="1" x="3961"/>
        <item s="1" x="3962"/>
        <item s="1" x="3963"/>
        <item s="1" x="3964"/>
        <item s="1" x="3965"/>
        <item s="1" x="3966"/>
        <item s="1" x="3967"/>
        <item s="1" x="3968"/>
        <item s="1" x="3969"/>
        <item s="1" x="3970"/>
        <item s="1" x="3971"/>
        <item s="1" x="3972"/>
        <item s="1" x="3973"/>
        <item s="1" x="3974"/>
        <item s="1" x="3975"/>
        <item s="1" x="3976"/>
        <item s="1" x="3977"/>
        <item s="1" x="3978"/>
        <item s="1" x="3979"/>
        <item s="1" x="3980"/>
        <item s="1" x="3981"/>
        <item s="1" x="3982"/>
        <item s="1" x="3983"/>
        <item s="1" x="3984"/>
        <item s="1" x="3985"/>
        <item s="1" x="3986"/>
        <item s="1" x="3987"/>
        <item s="1" x="3988"/>
        <item s="1" x="3989"/>
        <item s="1" x="3990"/>
        <item s="1" x="3991"/>
        <item s="1" x="3992"/>
        <item s="1" x="3993"/>
        <item s="1" x="3994"/>
        <item s="1" x="3995"/>
        <item s="1" x="3996"/>
        <item s="1" x="3997"/>
        <item s="1" x="3998"/>
        <item s="1" x="3999"/>
        <item s="1" x="4000"/>
        <item s="1" x="4001"/>
        <item s="1" x="4002"/>
        <item s="1" x="4003"/>
        <item s="1" x="4004"/>
        <item s="1" x="4005"/>
        <item s="1" x="4006"/>
        <item s="1" x="4007"/>
        <item s="1" x="4008"/>
        <item s="1" x="4009"/>
        <item s="1" x="4010"/>
        <item s="1" x="4011"/>
        <item s="1" x="4012"/>
        <item s="1" x="4013"/>
        <item s="1" x="40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016">
    <i>
      <x v="2844"/>
    </i>
    <i>
      <x v="2381"/>
    </i>
    <i>
      <x v="3833"/>
    </i>
    <i>
      <x v="2406"/>
    </i>
    <i>
      <x v="1810"/>
    </i>
    <i>
      <x v="2047"/>
    </i>
    <i>
      <x v="2038"/>
    </i>
    <i>
      <x v="2683"/>
    </i>
    <i>
      <x v="2732"/>
    </i>
    <i>
      <x v="2375"/>
    </i>
    <i>
      <x v="227"/>
    </i>
    <i>
      <x v="746"/>
    </i>
    <i>
      <x v="3451"/>
    </i>
    <i>
      <x v="1808"/>
    </i>
    <i>
      <x v="391"/>
    </i>
    <i>
      <x v="2456"/>
    </i>
    <i>
      <x v="1045"/>
    </i>
    <i>
      <x v="3123"/>
    </i>
    <i>
      <x v="1777"/>
    </i>
    <i>
      <x v="3883"/>
    </i>
    <i>
      <x v="1997"/>
    </i>
    <i>
      <x v="2672"/>
    </i>
    <i>
      <x v="3665"/>
    </i>
    <i>
      <x v="1718"/>
    </i>
    <i>
      <x v="2380"/>
    </i>
    <i>
      <x v="753"/>
    </i>
    <i>
      <x v="1814"/>
    </i>
    <i>
      <x v="1657"/>
    </i>
    <i>
      <x v="3134"/>
    </i>
    <i>
      <x v="1823"/>
    </i>
    <i>
      <x v="150"/>
    </i>
    <i>
      <x v="1801"/>
    </i>
    <i>
      <x v="1656"/>
    </i>
    <i>
      <x v="700"/>
    </i>
    <i>
      <x v="2941"/>
    </i>
    <i>
      <x v="1716"/>
    </i>
    <i>
      <x v="1821"/>
    </i>
    <i>
      <x v="2191"/>
    </i>
    <i>
      <x v="1798"/>
    </i>
    <i>
      <x v="1051"/>
    </i>
    <i>
      <x v="1800"/>
    </i>
    <i>
      <x v="146"/>
    </i>
    <i>
      <x v="2943"/>
    </i>
    <i>
      <x v="2756"/>
    </i>
    <i>
      <x v="2741"/>
    </i>
    <i>
      <x v="1426"/>
    </i>
    <i>
      <x v="3443"/>
    </i>
    <i>
      <x v="1776"/>
    </i>
    <i>
      <x v="1055"/>
    </i>
    <i>
      <x v="2652"/>
    </i>
    <i>
      <x v="2854"/>
    </i>
    <i>
      <x v="3746"/>
    </i>
    <i>
      <x v="1818"/>
    </i>
    <i>
      <x v="3000"/>
    </i>
    <i>
      <x v="3197"/>
    </i>
    <i>
      <x v="2954"/>
    </i>
    <i>
      <x v="1049"/>
    </i>
    <i>
      <x v="281"/>
    </i>
    <i>
      <x v="2836"/>
    </i>
    <i>
      <x v="1039"/>
    </i>
    <i>
      <x v="1799"/>
    </i>
    <i>
      <x v="1119"/>
    </i>
    <i>
      <x v="3219"/>
    </i>
    <i>
      <x v="889"/>
    </i>
    <i>
      <x v="2776"/>
    </i>
    <i>
      <x v="1809"/>
    </i>
    <i>
      <x v="3899"/>
    </i>
    <i>
      <x v="1805"/>
    </i>
    <i>
      <x v="3749"/>
    </i>
    <i>
      <x v="2889"/>
    </i>
    <i>
      <x v="1555"/>
    </i>
    <i>
      <x v="2371"/>
    </i>
    <i>
      <x v="894"/>
    </i>
    <i>
      <x v="1989"/>
    </i>
    <i>
      <x v="2840"/>
    </i>
    <i>
      <x v="1042"/>
    </i>
    <i>
      <x v="1820"/>
    </i>
    <i>
      <x v="1819"/>
    </i>
    <i>
      <x v="3895"/>
    </i>
    <i>
      <x v="2800"/>
    </i>
    <i>
      <x v="1992"/>
    </i>
    <i>
      <x v="1020"/>
    </i>
    <i>
      <x v="1040"/>
    </i>
    <i>
      <x v="2799"/>
    </i>
    <i>
      <x v="2331"/>
    </i>
    <i>
      <x v="858"/>
    </i>
    <i>
      <x v="1991"/>
    </i>
    <i>
      <x v="2007"/>
    </i>
    <i>
      <x v="149"/>
    </i>
    <i>
      <x v="3849"/>
    </i>
    <i>
      <x v="206"/>
    </i>
    <i>
      <x v="2457"/>
    </i>
    <i>
      <x v="2952"/>
    </i>
    <i>
      <x v="1580"/>
    </i>
    <i>
      <x v="1707"/>
    </i>
    <i>
      <x v="2002"/>
    </i>
    <i>
      <x v="235"/>
    </i>
    <i>
      <x v="2006"/>
    </i>
    <i>
      <x v="2000"/>
    </i>
    <i>
      <x v="1196"/>
    </i>
    <i>
      <x v="1715"/>
    </i>
    <i>
      <x v="1575"/>
    </i>
    <i>
      <x v="1595"/>
    </i>
    <i>
      <x v="2882"/>
    </i>
    <i>
      <x v="3258"/>
    </i>
    <i>
      <x v="2597"/>
    </i>
    <i>
      <x v="1996"/>
    </i>
    <i>
      <x v="1803"/>
    </i>
    <i>
      <x v="1811"/>
    </i>
    <i>
      <x v="106"/>
    </i>
    <i>
      <x v="1813"/>
    </i>
    <i>
      <x v="848"/>
    </i>
    <i>
      <x v="3396"/>
    </i>
    <i>
      <x v="1693"/>
    </i>
    <i>
      <x v="1710"/>
    </i>
    <i>
      <x v="2102"/>
    </i>
    <i>
      <x v="1118"/>
    </i>
    <i>
      <x v="724"/>
    </i>
    <i>
      <x v="3910"/>
    </i>
    <i>
      <x v="1747"/>
    </i>
    <i>
      <x v="3171"/>
    </i>
    <i>
      <x v="1614"/>
    </i>
    <i>
      <x v="3257"/>
    </i>
    <i>
      <x v="1407"/>
    </i>
    <i>
      <x v="1853"/>
    </i>
    <i>
      <x v="1589"/>
    </i>
    <i>
      <x v="3690"/>
    </i>
    <i>
      <x v="2753"/>
    </i>
    <i>
      <x v="3881"/>
    </i>
    <i>
      <x v="2376"/>
    </i>
    <i>
      <x v="3086"/>
    </i>
    <i>
      <x v="1599"/>
    </i>
    <i>
      <x v="556"/>
    </i>
    <i>
      <x v="1038"/>
    </i>
    <i>
      <x v="1807"/>
    </i>
    <i>
      <x v="2055"/>
    </i>
    <i>
      <x v="2378"/>
    </i>
    <i>
      <x v="2780"/>
    </i>
    <i>
      <x v="3482"/>
    </i>
    <i>
      <x v="1594"/>
    </i>
    <i>
      <x v="1822"/>
    </i>
    <i>
      <x v="1816"/>
    </i>
    <i>
      <x v="549"/>
    </i>
    <i>
      <x v="3923"/>
    </i>
    <i>
      <x v="2491"/>
    </i>
    <i>
      <x v="771"/>
    </i>
    <i>
      <x v="155"/>
    </i>
    <i>
      <x v="49"/>
    </i>
    <i>
      <x v="1073"/>
    </i>
    <i>
      <x v="2643"/>
    </i>
    <i>
      <x v="1053"/>
    </i>
    <i>
      <x v="1983"/>
    </i>
    <i>
      <x v="1990"/>
    </i>
    <i>
      <x v="837"/>
    </i>
    <i>
      <x v="2646"/>
    </i>
    <i>
      <x v="3090"/>
    </i>
    <i>
      <x v="3085"/>
    </i>
    <i>
      <x v="3541"/>
    </i>
    <i>
      <x v="1573"/>
    </i>
    <i>
      <x v="3906"/>
    </i>
    <i>
      <x v="1168"/>
    </i>
    <i>
      <x v="2804"/>
    </i>
    <i>
      <x v="230"/>
    </i>
    <i>
      <x v="725"/>
    </i>
    <i>
      <x v="1977"/>
    </i>
    <i>
      <x v="3901"/>
    </i>
    <i>
      <x v="3484"/>
    </i>
    <i>
      <x v="3744"/>
    </i>
    <i>
      <x v="382"/>
    </i>
    <i>
      <x v="1232"/>
    </i>
    <i>
      <x v="1164"/>
    </i>
    <i>
      <x v="1227"/>
    </i>
    <i>
      <x v="722"/>
    </i>
    <i>
      <x v="2847"/>
    </i>
    <i>
      <x v="2329"/>
    </i>
    <i>
      <x v="2551"/>
    </i>
    <i>
      <x v="1059"/>
    </i>
    <i>
      <x v="1236"/>
    </i>
    <i>
      <x v="1739"/>
    </i>
    <i>
      <x v="47"/>
    </i>
    <i>
      <x v="3884"/>
    </i>
    <i>
      <x v="3238"/>
    </i>
    <i>
      <x v="2374"/>
    </i>
    <i>
      <x v="2765"/>
    </i>
    <i>
      <x v="1406"/>
    </i>
    <i>
      <x v="2458"/>
    </i>
    <i>
      <x v="2809"/>
    </i>
    <i>
      <x v="1806"/>
    </i>
    <i>
      <x v="1061"/>
    </i>
    <i>
      <x v="2813"/>
    </i>
    <i>
      <x v="147"/>
    </i>
    <i>
      <x v="1212"/>
    </i>
    <i>
      <x v="699"/>
    </i>
    <i>
      <x v="3065"/>
    </i>
    <i>
      <x v="2744"/>
    </i>
    <i>
      <x v="824"/>
    </i>
    <i>
      <x v="3229"/>
    </i>
    <i>
      <x v="2823"/>
    </i>
    <i>
      <x v="3894"/>
    </i>
    <i>
      <x v="1233"/>
    </i>
    <i>
      <x v="2851"/>
    </i>
    <i>
      <x v="2068"/>
    </i>
    <i>
      <x v="1994"/>
    </i>
    <i>
      <x v="1815"/>
    </i>
    <i>
      <x v="3429"/>
    </i>
    <i>
      <x v="32"/>
    </i>
    <i>
      <x v="2004"/>
    </i>
    <i>
      <x v="282"/>
    </i>
    <i>
      <x v="559"/>
    </i>
    <i>
      <x v="3194"/>
    </i>
    <i>
      <x v="3712"/>
    </i>
    <i>
      <x v="3593"/>
    </i>
    <i>
      <x v="847"/>
    </i>
    <i>
      <x v="1993"/>
    </i>
    <i>
      <x v="458"/>
    </i>
    <i>
      <x v="2005"/>
    </i>
    <i>
      <x v="2891"/>
    </i>
    <i>
      <x v="1204"/>
    </i>
    <i>
      <x v="459"/>
    </i>
    <i>
      <x v="204"/>
    </i>
    <i>
      <x v="1036"/>
    </i>
    <i>
      <x v="3702"/>
    </i>
    <i>
      <x v="1975"/>
    </i>
    <i>
      <x v="2214"/>
    </i>
    <i>
      <x v="1231"/>
    </i>
    <i>
      <x v="2831"/>
    </i>
    <i>
      <x v="2641"/>
    </i>
    <i>
      <x v="1600"/>
    </i>
    <i>
      <x v="3588"/>
    </i>
    <i>
      <x v="2849"/>
    </i>
    <i>
      <x v="1121"/>
    </i>
    <i>
      <x v="1729"/>
    </i>
    <i>
      <x v="3560"/>
    </i>
    <i>
      <x v="1043"/>
    </i>
    <i>
      <x v="3196"/>
    </i>
    <i>
      <x v="974"/>
    </i>
    <i>
      <x v="2644"/>
    </i>
    <i>
      <x v="2453"/>
    </i>
    <i>
      <x v="3375"/>
    </i>
    <i>
      <x v="57"/>
    </i>
    <i>
      <x v="3159"/>
    </i>
    <i>
      <x v="3902"/>
    </i>
    <i>
      <x v="3488"/>
    </i>
    <i>
      <x v="3513"/>
    </i>
    <i>
      <x v="3700"/>
    </i>
    <i>
      <x v="759"/>
    </i>
    <i>
      <x v="3589"/>
    </i>
    <i>
      <x v="2845"/>
    </i>
    <i>
      <x v="2366"/>
    </i>
    <i>
      <x v="2190"/>
    </i>
    <i>
      <x v="3994"/>
    </i>
    <i>
      <x v="110"/>
    </i>
    <i>
      <x v="2686"/>
    </i>
    <i>
      <x v="3117"/>
    </i>
    <i>
      <x v="1858"/>
    </i>
    <i>
      <x v="2808"/>
    </i>
    <i>
      <x v="546"/>
    </i>
    <i>
      <x v="1244"/>
    </i>
    <i>
      <x v="1429"/>
    </i>
    <i>
      <x v="112"/>
    </i>
    <i>
      <x v="547"/>
    </i>
    <i>
      <x v="2509"/>
    </i>
    <i>
      <x v="2784"/>
    </i>
    <i>
      <x v="1047"/>
    </i>
    <i>
      <x v="148"/>
    </i>
    <i>
      <x v="832"/>
    </i>
    <i>
      <x v="3131"/>
    </i>
    <i>
      <x v="3061"/>
    </i>
    <i>
      <x v="1596"/>
    </i>
    <i>
      <x v="1907"/>
    </i>
    <i>
      <x v="213"/>
    </i>
    <i>
      <x v="3893"/>
    </i>
    <i>
      <x v="1598"/>
    </i>
    <i>
      <x v="2171"/>
    </i>
    <i>
      <x v="3891"/>
    </i>
    <i>
      <x v="1229"/>
    </i>
    <i>
      <x v="3610"/>
    </i>
    <i>
      <x v="3517"/>
    </i>
    <i>
      <x v="3083"/>
    </i>
    <i>
      <x v="1619"/>
    </i>
    <i>
      <x v="1728"/>
    </i>
    <i>
      <x v="3227"/>
    </i>
    <i>
      <x v="3129"/>
    </i>
    <i>
      <x v="715"/>
    </i>
    <i>
      <x v="726"/>
    </i>
    <i>
      <x v="3703"/>
    </i>
    <i>
      <x v="3411"/>
    </i>
    <i>
      <x v="2332"/>
    </i>
    <i>
      <x v="3212"/>
    </i>
    <i>
      <x v="1205"/>
    </i>
    <i>
      <x v="1514"/>
    </i>
    <i>
      <x v="437"/>
    </i>
    <i>
      <x v="1617"/>
    </i>
    <i>
      <x v="145"/>
    </i>
    <i>
      <x v="3122"/>
    </i>
    <i>
      <x v="3735"/>
    </i>
    <i>
      <x v="2742"/>
    </i>
    <i>
      <x v="8"/>
    </i>
    <i>
      <x v="3841"/>
    </i>
    <i>
      <x v="3118"/>
    </i>
    <i>
      <x v="3224"/>
    </i>
    <i>
      <x v="2297"/>
    </i>
    <i>
      <x v="1230"/>
    </i>
    <i>
      <x v="2252"/>
    </i>
    <i>
      <x v="3869"/>
    </i>
    <i>
      <x v="2009"/>
    </i>
    <i>
      <x v="2930"/>
    </i>
    <i>
      <x v="2344"/>
    </i>
    <i>
      <x v="3162"/>
    </i>
    <i>
      <x v="2645"/>
    </i>
    <i>
      <x v="2056"/>
    </i>
    <i>
      <x v="9"/>
    </i>
    <i>
      <x v="754"/>
    </i>
    <i>
      <x v="697"/>
    </i>
    <i>
      <x v="1034"/>
    </i>
    <i>
      <x v="723"/>
    </i>
    <i>
      <x v="3666"/>
    </i>
    <i>
      <x v="885"/>
    </i>
    <i>
      <x v="3307"/>
    </i>
    <i>
      <x v="3515"/>
    </i>
    <i>
      <x v="1436"/>
    </i>
    <i>
      <x v="1056"/>
    </i>
    <i>
      <x v="1245"/>
    </i>
    <i>
      <x v="2316"/>
    </i>
    <i>
      <x v="2115"/>
    </i>
    <i>
      <x v="2834"/>
    </i>
    <i>
      <x v="718"/>
    </i>
    <i>
      <x v="3584"/>
    </i>
    <i>
      <x v="4003"/>
    </i>
    <i>
      <x v="1388"/>
    </i>
    <i>
      <x v="545"/>
    </i>
    <i>
      <x v="1179"/>
    </i>
    <i>
      <x v="3987"/>
    </i>
    <i>
      <x v="3084"/>
    </i>
    <i>
      <x v="3158"/>
    </i>
    <i>
      <x v="2771"/>
    </i>
    <i>
      <x v="807"/>
    </i>
    <i>
      <x v="735"/>
    </i>
    <i>
      <x v="3116"/>
    </i>
    <i>
      <x v="2642"/>
    </i>
    <i>
      <x v="3619"/>
    </i>
    <i>
      <x v="2734"/>
    </i>
    <i>
      <x v="1593"/>
    </i>
    <i>
      <x v="512"/>
    </i>
    <i>
      <x v="2465"/>
    </i>
    <i>
      <x v="3668"/>
    </i>
    <i>
      <x v="2054"/>
    </i>
    <i>
      <x v="1418"/>
    </i>
    <i>
      <x v="3743"/>
    </i>
    <i>
      <x v="64"/>
    </i>
    <i>
      <x v="1804"/>
    </i>
    <i>
      <x v="655"/>
    </i>
    <i>
      <x v="2886"/>
    </i>
    <i>
      <x v="3890"/>
    </i>
    <i>
      <x v="1793"/>
    </i>
    <i>
      <x v="56"/>
    </i>
    <i>
      <x v="3092"/>
    </i>
    <i>
      <x v="2461"/>
    </i>
    <i>
      <x v="3656"/>
    </i>
    <i>
      <x v="1706"/>
    </i>
    <i>
      <x v="325"/>
    </i>
    <i>
      <x v="3276"/>
    </i>
    <i>
      <x v="1387"/>
    </i>
    <i>
      <x v="2948"/>
    </i>
    <i>
      <x v="405"/>
    </i>
    <i>
      <x v="3667"/>
    </i>
    <i>
      <x v="1649"/>
    </i>
    <i>
      <x v="138"/>
    </i>
    <i>
      <x v="3062"/>
    </i>
    <i>
      <x v="136"/>
    </i>
    <i>
      <x v="3340"/>
    </i>
    <i>
      <x v="1884"/>
    </i>
    <i>
      <x v="3852"/>
    </i>
    <i>
      <x v="3080"/>
    </i>
    <i>
      <x v="89"/>
    </i>
    <i>
      <x v="773"/>
    </i>
    <i>
      <x v="721"/>
    </i>
    <i>
      <x v="3773"/>
    </i>
    <i>
      <x v="1016"/>
    </i>
    <i>
      <x v="2525"/>
    </i>
    <i>
      <x v="2101"/>
    </i>
    <i>
      <x v="345"/>
    </i>
    <i>
      <x v="2484"/>
    </i>
    <i>
      <x v="2884"/>
    </i>
    <i>
      <x v="2991"/>
    </i>
    <i>
      <x v="3211"/>
    </i>
    <i>
      <x v="331"/>
    </i>
    <i>
      <x v="2814"/>
    </i>
    <i>
      <x v="116"/>
    </i>
    <i>
      <x v="3704"/>
    </i>
    <i>
      <x v="1064"/>
    </i>
    <i>
      <x v="45"/>
    </i>
    <i>
      <x v="3223"/>
    </i>
    <i>
      <x v="2757"/>
    </i>
    <i>
      <x v="3695"/>
    </i>
    <i>
      <x v="205"/>
    </i>
    <i>
      <x v="760"/>
    </i>
    <i>
      <x v="1794"/>
    </i>
    <i>
      <x v="618"/>
    </i>
    <i>
      <x v="1864"/>
    </i>
    <i>
      <x v="2797"/>
    </i>
    <i>
      <x v="3590"/>
    </i>
    <i>
      <x v="1912"/>
    </i>
    <i>
      <x v="734"/>
    </i>
    <i>
      <x v="1869"/>
    </i>
    <i>
      <x v="2368"/>
    </i>
    <i>
      <x v="3208"/>
    </i>
    <i>
      <x v="2850"/>
    </i>
    <i>
      <x v="840"/>
    </i>
    <i>
      <x v="3111"/>
    </i>
    <i>
      <x v="2638"/>
    </i>
    <i>
      <x v="2806"/>
    </i>
    <i>
      <x v="3896"/>
    </i>
    <i>
      <x v="3498"/>
    </i>
    <i>
      <x v="1986"/>
    </i>
    <i>
      <x v="822"/>
    </i>
    <i>
      <x v="575"/>
    </i>
    <i>
      <x v="509"/>
    </i>
    <i>
      <x v="2327"/>
    </i>
    <i>
      <x v="2402"/>
    </i>
    <i>
      <x v="2879"/>
    </i>
    <i>
      <x v="2829"/>
    </i>
    <i>
      <x v="3851"/>
    </i>
    <i>
      <x v="3544"/>
    </i>
    <i>
      <x v="3785"/>
    </i>
    <i>
      <x v="563"/>
    </i>
    <i>
      <x v="1035"/>
    </i>
    <i>
      <x v="2451"/>
    </i>
    <i>
      <x v="2816"/>
    </i>
    <i>
      <x v="1054"/>
    </i>
    <i>
      <x v="3199"/>
    </i>
    <i>
      <x v="3768"/>
    </i>
    <i>
      <x v="3693"/>
    </i>
    <i>
      <x v="3067"/>
    </i>
    <i>
      <x v="2751"/>
    </i>
    <i>
      <x v="55"/>
    </i>
    <i>
      <x v="3156"/>
    </i>
    <i>
      <x v="2359"/>
    </i>
    <i>
      <x v="2729"/>
    </i>
    <i>
      <x v="534"/>
    </i>
    <i>
      <x v="1386"/>
    </i>
    <i>
      <x v="1246"/>
    </i>
    <i>
      <x v="2452"/>
    </i>
    <i>
      <x v="3898"/>
    </i>
    <i>
      <x v="2660"/>
    </i>
    <i>
      <x v="1052"/>
    </i>
    <i>
      <x v="3430"/>
    </i>
    <i>
      <x v="2810"/>
    </i>
    <i>
      <x v="677"/>
    </i>
    <i>
      <x v="2312"/>
    </i>
    <i>
      <x v="2369"/>
    </i>
    <i>
      <x v="1713"/>
    </i>
    <i>
      <x v="14"/>
    </i>
    <i>
      <x v="2192"/>
    </i>
    <i>
      <x v="3347"/>
    </i>
    <i>
      <x v="192"/>
    </i>
    <i>
      <x v="3770"/>
    </i>
    <i>
      <x v="1170"/>
    </i>
    <i>
      <x v="3613"/>
    </i>
    <i>
      <x v="1890"/>
    </i>
    <i>
      <x v="2479"/>
    </i>
    <i>
      <x v="1623"/>
    </i>
    <i>
      <x v="3177"/>
    </i>
    <i>
      <x v="1995"/>
    </i>
    <i>
      <x v="50"/>
    </i>
    <i>
      <x v="610"/>
    </i>
    <i>
      <x v="1653"/>
    </i>
    <i>
      <x v="3415"/>
    </i>
    <i>
      <x v="2962"/>
    </i>
    <i>
      <x v="701"/>
    </i>
    <i>
      <x v="2321"/>
    </i>
    <i>
      <x v="3699"/>
    </i>
    <i>
      <x v="1002"/>
    </i>
    <i>
      <x v="3701"/>
    </i>
    <i>
      <x v="2420"/>
    </i>
    <i>
      <x v="3599"/>
    </i>
    <i>
      <x v="3804"/>
    </i>
    <i>
      <x v="1652"/>
    </i>
    <i>
      <x v="550"/>
    </i>
    <i>
      <x v="558"/>
    </i>
    <i>
      <x v="3382"/>
    </i>
    <i>
      <x v="2521"/>
    </i>
    <i>
      <x v="1581"/>
    </i>
    <i>
      <x v="2740"/>
    </i>
    <i>
      <x v="3135"/>
    </i>
    <i>
      <x v="1046"/>
    </i>
    <i>
      <x v="716"/>
    </i>
    <i>
      <x v="2805"/>
    </i>
    <i>
      <x v="3190"/>
    </i>
    <i>
      <x v="3279"/>
    </i>
    <i>
      <x v="1705"/>
    </i>
    <i>
      <x v="1882"/>
    </i>
    <i>
      <x v="2853"/>
    </i>
    <i>
      <x v="844"/>
    </i>
    <i>
      <x v="671"/>
    </i>
    <i>
      <x v="1432"/>
    </i>
    <i>
      <x v="1331"/>
    </i>
    <i>
      <x v="787"/>
    </i>
    <i>
      <x v="142"/>
    </i>
    <i>
      <x v="297"/>
    </i>
    <i>
      <x v="346"/>
    </i>
    <i>
      <x v="1238"/>
    </i>
    <i>
      <x v="3095"/>
    </i>
    <i>
      <x v="2364"/>
    </i>
    <i>
      <x v="2333"/>
    </i>
    <i>
      <x v="1957"/>
    </i>
    <i>
      <x v="3696"/>
    </i>
    <i>
      <x v="842"/>
    </i>
    <i>
      <x v="1734"/>
    </i>
    <i>
      <x v="3064"/>
    </i>
    <i>
      <x v="1237"/>
    </i>
    <i>
      <x v="3756"/>
    </i>
    <i>
      <x v="733"/>
    </i>
    <i>
      <x v="3780"/>
    </i>
    <i>
      <x v="2995"/>
    </i>
    <i>
      <x v="557"/>
    </i>
    <i>
      <x v="570"/>
    </i>
    <i>
      <x v="1865"/>
    </i>
    <i>
      <x v="2620"/>
    </i>
    <i>
      <x v="761"/>
    </i>
    <i>
      <x v="3591"/>
    </i>
    <i>
      <x v="240"/>
    </i>
    <i>
      <x v="335"/>
    </i>
    <i>
      <x v="3480"/>
    </i>
    <i>
      <x v="2676"/>
    </i>
    <i>
      <x v="805"/>
    </i>
    <i>
      <x v="2918"/>
    </i>
    <i>
      <x v="3221"/>
    </i>
    <i>
      <x v="2649"/>
    </i>
    <i>
      <x v="3275"/>
    </i>
    <i>
      <x v="1802"/>
    </i>
    <i>
      <x v="1253"/>
    </i>
    <i>
      <x v="2687"/>
    </i>
    <i>
      <x v="1868"/>
    </i>
    <i>
      <x v="1867"/>
    </i>
    <i>
      <x v="2460"/>
    </i>
    <i>
      <x v="1120"/>
    </i>
    <i>
      <x v="3179"/>
    </i>
    <i>
      <x v="573"/>
    </i>
    <i>
      <x v="2556"/>
    </i>
    <i>
      <x v="2798"/>
    </i>
    <i>
      <x v="93"/>
    </i>
    <i>
      <x v="3594"/>
    </i>
    <i>
      <x v="2589"/>
    </i>
    <i>
      <x v="522"/>
    </i>
    <i>
      <x v="1866"/>
    </i>
    <i>
      <x v="68"/>
    </i>
    <i>
      <x v="3444"/>
    </i>
    <i>
      <x v="673"/>
    </i>
    <i>
      <x v="2902"/>
    </i>
    <i>
      <x v="3615"/>
    </i>
    <i>
      <x v="123"/>
    </i>
    <i>
      <x v="3795"/>
    </i>
    <i>
      <x v="3124"/>
    </i>
    <i>
      <x v="2675"/>
    </i>
    <i>
      <x v="592"/>
    </i>
    <i>
      <x v="3903"/>
    </i>
    <i>
      <x v="3587"/>
    </i>
    <i>
      <x v="2586"/>
    </i>
    <i>
      <x v="1650"/>
    </i>
    <i>
      <x v="2459"/>
    </i>
    <i>
      <x v="2706"/>
    </i>
    <i>
      <x v="614"/>
    </i>
    <i>
      <x v="2621"/>
    </i>
    <i>
      <x v="2330"/>
    </i>
    <i>
      <x v="1699"/>
    </i>
    <i>
      <x v="3128"/>
    </i>
    <i>
      <x v="1914"/>
    </i>
    <i>
      <x v="23"/>
    </i>
    <i>
      <x v="3207"/>
    </i>
    <i>
      <x v="2848"/>
    </i>
    <i>
      <x v="2401"/>
    </i>
    <i>
      <x v="418"/>
    </i>
    <i>
      <x v="918"/>
    </i>
    <i>
      <x v="3348"/>
    </i>
    <i>
      <x v="3367"/>
    </i>
    <i>
      <x v="3147"/>
    </i>
    <i>
      <x v="2449"/>
    </i>
    <i>
      <x v="772"/>
    </i>
    <i>
      <x v="2372"/>
    </i>
    <i>
      <x v="1562"/>
    </i>
    <i>
      <x v="3783"/>
    </i>
    <i>
      <x v="383"/>
    </i>
    <i>
      <x v="22"/>
    </i>
    <i>
      <x v="2920"/>
    </i>
    <i>
      <x v="2953"/>
    </i>
    <i>
      <x v="3368"/>
    </i>
    <i>
      <x v="543"/>
    </i>
    <i>
      <x v="717"/>
    </i>
    <i>
      <x v="2825"/>
    </i>
    <i>
      <x v="3592"/>
    </i>
    <i>
      <x v="814"/>
    </i>
    <i>
      <x v="2747"/>
    </i>
    <i>
      <x v="3187"/>
    </i>
    <i>
      <x v="3873"/>
    </i>
    <i>
      <x v="2535"/>
    </i>
    <i>
      <x v="698"/>
    </i>
    <i>
      <x v="1876"/>
    </i>
    <i>
      <x v="1460"/>
    </i>
    <i>
      <x v="194"/>
    </i>
    <i>
      <x v="1448"/>
    </i>
    <i>
      <x v="4010"/>
    </i>
    <i>
      <x v="1691"/>
    </i>
    <i>
      <x v="3153"/>
    </i>
    <i>
      <x v="2801"/>
    </i>
    <i>
      <x v="2282"/>
    </i>
    <i>
      <x v="2403"/>
    </i>
    <i>
      <x v="3698"/>
    </i>
    <i>
      <x v="2996"/>
    </i>
    <i>
      <x v="1428"/>
    </i>
    <i>
      <x v="3486"/>
    </i>
    <i>
      <x v="196"/>
    </i>
    <i>
      <x v="784"/>
    </i>
    <i>
      <x v="1057"/>
    </i>
    <i>
      <x v="2947"/>
    </i>
    <i>
      <x v="720"/>
    </i>
    <i>
      <x v="571"/>
    </i>
    <i>
      <x v="299"/>
    </i>
    <i>
      <x v="1723"/>
    </i>
    <i>
      <x v="3897"/>
    </i>
    <i>
      <x v="2307"/>
    </i>
    <i>
      <x v="3691"/>
    </i>
    <i>
      <x v="2277"/>
    </i>
    <i>
      <x v="267"/>
    </i>
    <i>
      <x v="1987"/>
    </i>
    <i>
      <x v="3270"/>
    </i>
    <i>
      <x v="109"/>
    </i>
    <i>
      <x v="3796"/>
    </i>
    <i>
      <x v="2217"/>
    </i>
    <i>
      <x v="1659"/>
    </i>
    <i>
      <x v="65"/>
    </i>
    <i>
      <x v="2338"/>
    </i>
    <i>
      <x v="485"/>
    </i>
    <i>
      <x v="3140"/>
    </i>
    <i>
      <x v="1176"/>
    </i>
    <i>
      <x v="1234"/>
    </i>
    <i>
      <x v="1327"/>
    </i>
    <i>
      <x v="3775"/>
    </i>
    <i>
      <x v="1863"/>
    </i>
    <i>
      <x v="1098"/>
    </i>
    <i>
      <x v="3048"/>
    </i>
    <i>
      <x v="2367"/>
    </i>
    <i>
      <x v="1543"/>
    </i>
    <i>
      <x v="555"/>
    </i>
    <i>
      <x v="2807"/>
    </i>
    <i>
      <x v="1812"/>
    </i>
    <i>
      <x v="2750"/>
    </i>
    <i>
      <x v="2065"/>
    </i>
    <i>
      <x v="326"/>
    </i>
    <i>
      <x v="595"/>
    </i>
    <i>
      <x v="3904"/>
    </i>
    <i>
      <x v="1900"/>
    </i>
    <i>
      <x v="2900"/>
    </i>
    <i>
      <x v="2440"/>
    </i>
    <i>
      <x v="2863"/>
    </i>
    <i>
      <x v="2404"/>
    </i>
    <i>
      <x v="1583"/>
    </i>
    <i>
      <x v="349"/>
    </i>
    <i>
      <x v="3202"/>
    </i>
    <i>
      <x v="1879"/>
    </i>
    <i>
      <x v="1733"/>
    </i>
    <i>
      <x v="2001"/>
    </i>
    <i>
      <x v="493"/>
    </i>
    <i>
      <x v="34"/>
    </i>
    <i>
      <x v="1871"/>
    </i>
    <i>
      <x v="1329"/>
    </i>
    <i>
      <x v="3400"/>
    </i>
    <i>
      <x v="2822"/>
    </i>
    <i>
      <x v="851"/>
    </i>
    <i>
      <x v="3477"/>
    </i>
    <i>
      <x v="1889"/>
    </i>
    <i>
      <x v="1263"/>
    </i>
    <i>
      <x v="1442"/>
    </i>
    <i>
      <x v="3576"/>
    </i>
    <i>
      <x v="803"/>
    </i>
    <i>
      <x v="1333"/>
    </i>
    <i>
      <x v="892"/>
    </i>
    <i>
      <x v="2818"/>
    </i>
    <i>
      <x v="2985"/>
    </i>
    <i>
      <x v="3686"/>
    </i>
    <i>
      <x v="1449"/>
    </i>
    <i>
      <x v="2140"/>
    </i>
    <i>
      <x v="1742"/>
    </i>
    <i>
      <x v="1354"/>
    </i>
    <i>
      <x v="3793"/>
    </i>
    <i>
      <x v="202"/>
    </i>
    <i>
      <x v="263"/>
    </i>
    <i>
      <x v="3195"/>
    </i>
    <i>
      <x v="1203"/>
    </i>
    <i>
      <x v="597"/>
    </i>
    <i>
      <x v="3844"/>
    </i>
    <i>
      <x v="1082"/>
    </i>
    <i>
      <x v="1156"/>
    </i>
    <i>
      <x v="689"/>
    </i>
    <i>
      <x v="3101"/>
    </i>
    <i>
      <x v="4002"/>
    </i>
    <i>
      <x v="2894"/>
    </i>
    <i>
      <x v="3531"/>
    </i>
    <i>
      <x v="849"/>
    </i>
    <i>
      <x v="815"/>
    </i>
    <i>
      <x v="2942"/>
    </i>
    <i>
      <x v="2313"/>
    </i>
    <i>
      <x v="1763"/>
    </i>
    <i>
      <x v="207"/>
    </i>
    <i>
      <x v="3490"/>
    </i>
    <i>
      <x v="2883"/>
    </i>
    <i>
      <x v="2759"/>
    </i>
    <i>
      <x v="577"/>
    </i>
    <i>
      <x v="3144"/>
    </i>
    <i>
      <x v="3728"/>
    </i>
    <i>
      <x v="266"/>
    </i>
    <i>
      <x v="1050"/>
    </i>
    <i>
      <x v="103"/>
    </i>
    <i>
      <x v="3093"/>
    </i>
    <i>
      <x v="1439"/>
    </i>
    <i>
      <x v="3611"/>
    </i>
    <i>
      <x v="2802"/>
    </i>
    <i>
      <x v="1398"/>
    </i>
    <i>
      <x v="779"/>
    </i>
    <i>
      <x v="3215"/>
    </i>
    <i>
      <x v="2921"/>
    </i>
    <i>
      <x v="3539"/>
    </i>
    <i>
      <x v="2063"/>
    </i>
    <i>
      <x v="2881"/>
    </i>
    <i>
      <x v="2476"/>
    </i>
    <i>
      <x v="611"/>
    </i>
    <i>
      <x v="1746"/>
    </i>
    <i>
      <x v="2124"/>
    </i>
    <i>
      <x v="843"/>
    </i>
    <i>
      <x v="3178"/>
    </i>
    <i>
      <x v="102"/>
    </i>
    <i>
      <x v="1208"/>
    </i>
    <i>
      <x v="3915"/>
    </i>
    <i>
      <x v="1447"/>
    </i>
    <i>
      <x v="1239"/>
    </i>
    <i>
      <x v="2245"/>
    </i>
    <i>
      <x v="3068"/>
    </i>
    <i>
      <x v="3163"/>
    </i>
    <i>
      <x v="2773"/>
    </i>
    <i>
      <x v="3438"/>
    </i>
    <i>
      <x v="693"/>
    </i>
    <i>
      <x v="589"/>
    </i>
    <i>
      <x v="2163"/>
    </i>
    <i>
      <x v="3672"/>
    </i>
    <i>
      <x v="3511"/>
    </i>
    <i>
      <x v="1277"/>
    </i>
    <i>
      <x v="2284"/>
    </i>
    <i>
      <x v="1638"/>
    </i>
    <i>
      <x v="1037"/>
    </i>
    <i>
      <x v="3799"/>
    </i>
    <i>
      <x v="2896"/>
    </i>
    <i>
      <x v="985"/>
    </i>
    <i>
      <x v="3045"/>
    </i>
    <i>
      <x v="1886"/>
    </i>
    <i>
      <x v="323"/>
    </i>
    <i>
      <x v="1255"/>
    </i>
    <i>
      <x v="1775"/>
    </i>
    <i>
      <x v="1142"/>
    </i>
    <i>
      <x v="40"/>
    </i>
    <i>
      <x v="48"/>
    </i>
    <i>
      <x v="3209"/>
    </i>
    <i>
      <x v="3066"/>
    </i>
    <i>
      <x v="1175"/>
    </i>
    <i>
      <x v="3103"/>
    </i>
    <i>
      <x v="2749"/>
    </i>
    <i>
      <x v="2692"/>
    </i>
    <i>
      <x v="1521"/>
    </i>
    <i>
      <x v="2677"/>
    </i>
    <i>
      <x v="1701"/>
    </i>
    <i>
      <x v="3935"/>
    </i>
    <i>
      <x v="2746"/>
    </i>
    <i>
      <x v="21"/>
    </i>
    <i>
      <x v="1471"/>
    </i>
    <i>
      <x v="3664"/>
    </i>
    <i>
      <x v="2293"/>
    </i>
    <i>
      <x v="3241"/>
    </i>
    <i>
      <x v="2113"/>
    </i>
    <i>
      <x v="2928"/>
    </i>
    <i>
      <x v="1078"/>
    </i>
    <i>
      <x v="3864"/>
    </i>
    <i>
      <x v="1625"/>
    </i>
    <i>
      <x v="2109"/>
    </i>
    <i>
      <x v="1467"/>
    </i>
    <i>
      <x v="994"/>
    </i>
    <i>
      <x v="3437"/>
    </i>
    <i>
      <x v="487"/>
    </i>
    <i>
      <x v="1517"/>
    </i>
    <i>
      <x v="2887"/>
    </i>
    <i>
      <x v="3512"/>
    </i>
    <i>
      <x v="1479"/>
    </i>
    <i>
      <x v="3671"/>
    </i>
    <i>
      <x v="152"/>
    </i>
    <i>
      <x v="969"/>
    </i>
    <i>
      <x v="3203"/>
    </i>
    <i>
      <x v="3166"/>
    </i>
    <i>
      <x v="3614"/>
    </i>
    <i>
      <x v="731"/>
    </i>
    <i>
      <x v="3217"/>
    </i>
    <i>
      <x v="3529"/>
    </i>
    <i>
      <x v="3160"/>
    </i>
    <i>
      <x v="769"/>
    </i>
    <i>
      <x v="651"/>
    </i>
    <i>
      <x v="775"/>
    </i>
    <i>
      <x v="809"/>
    </i>
    <i>
      <x v="1021"/>
    </i>
    <i>
      <x v="1008"/>
    </i>
    <i>
      <x v="672"/>
    </i>
    <i>
      <x v="3949"/>
    </i>
    <i>
      <x v="3622"/>
    </i>
    <i>
      <x v="1431"/>
    </i>
    <i>
      <x v="3917"/>
    </i>
    <i>
      <x v="3745"/>
    </i>
    <i>
      <x v="20"/>
    </i>
    <i>
      <x v="3057"/>
    </i>
    <i>
      <x v="2897"/>
    </i>
    <i>
      <x v="2978"/>
    </i>
    <i>
      <x v="872"/>
    </i>
    <i>
      <x v="3121"/>
    </i>
    <i>
      <x v="1466"/>
    </i>
    <i>
      <x v="2826"/>
    </i>
    <i>
      <x v="3540"/>
    </i>
    <i>
      <x v="1437"/>
    </i>
    <i>
      <x v="347"/>
    </i>
    <i>
      <x v="1468"/>
    </i>
    <i>
      <x v="2767"/>
    </i>
    <i>
      <x v="3439"/>
    </i>
    <i>
      <x v="1297"/>
    </i>
    <i>
      <x v="2"/>
    </i>
    <i>
      <x v="2328"/>
    </i>
    <i>
      <x v="1058"/>
    </i>
    <i>
      <x v="2144"/>
    </i>
    <i>
      <x v="3473"/>
    </i>
    <i>
      <x v="2885"/>
    </i>
    <i>
      <x v="1174"/>
    </i>
    <i>
      <x v="2648"/>
    </i>
    <i>
      <x v="714"/>
    </i>
    <i>
      <x v="1667"/>
    </i>
    <i>
      <x v="275"/>
    </i>
    <i>
      <x v="1159"/>
    </i>
    <i>
      <x v="2820"/>
    </i>
    <i>
      <x v="3585"/>
    </i>
    <i>
      <x v="3669"/>
    </i>
    <i>
      <x v="482"/>
    </i>
    <i>
      <x v="497"/>
    </i>
    <i>
      <x v="2778"/>
    </i>
    <i>
      <x v="917"/>
    </i>
    <i>
      <x v="3520"/>
    </i>
    <i>
      <x v="3840"/>
    </i>
    <i>
      <x v="452"/>
    </i>
    <i>
      <x v="578"/>
    </i>
    <i>
      <x v="1774"/>
    </i>
    <i>
      <x v="3381"/>
    </i>
    <i>
      <x v="3137"/>
    </i>
    <i>
      <x v="3766"/>
    </i>
    <i>
      <x v="3339"/>
    </i>
    <i>
      <x v="1524"/>
    </i>
    <i>
      <x v="2515"/>
    </i>
    <i>
      <x v="713"/>
    </i>
    <i>
      <x v="727"/>
    </i>
    <i>
      <x v="3293"/>
    </i>
    <i>
      <x v="101"/>
    </i>
    <i>
      <x v="2296"/>
    </i>
    <i>
      <x v="3115"/>
    </i>
    <i>
      <x v="1484"/>
    </i>
    <i>
      <x v="1764"/>
    </i>
    <i>
      <x v="2843"/>
    </i>
    <i>
      <x v="4012"/>
    </i>
    <i>
      <x v="2276"/>
    </i>
    <i>
      <x v="2475"/>
    </i>
    <i>
      <x v="1535"/>
    </i>
    <i>
      <x v="3661"/>
    </i>
    <i>
      <x v="2893"/>
    </i>
    <i>
      <x v="3136"/>
    </i>
    <i>
      <x v="1060"/>
    </i>
    <i>
      <x v="352"/>
    </i>
    <i>
      <x v="3442"/>
    </i>
    <i>
      <x v="1044"/>
    </i>
    <i>
      <x v="2012"/>
    </i>
    <i>
      <x v="3798"/>
    </i>
    <i>
      <x v="2408"/>
    </i>
    <i>
      <x v="1878"/>
    </i>
    <i>
      <x v="2949"/>
    </i>
    <i>
      <x v="3618"/>
    </i>
    <i>
      <x v="3581"/>
    </i>
    <i>
      <x v="2326"/>
    </i>
    <i>
      <x v="1301"/>
    </i>
    <i>
      <x v="1412"/>
    </i>
    <i>
      <x v="1325"/>
    </i>
    <i>
      <x v="2187"/>
    </i>
    <i>
      <x v="2748"/>
    </i>
    <i>
      <x v="189"/>
    </i>
    <i>
      <x v="59"/>
    </i>
    <i>
      <x v="3658"/>
    </i>
    <i>
      <x v="353"/>
    </i>
    <i>
      <x v="3724"/>
    </i>
    <i>
      <x v="1586"/>
    </i>
    <i>
      <x v="2579"/>
    </i>
    <i>
      <x v="1469"/>
    </i>
    <i>
      <x v="440"/>
    </i>
    <i>
      <x v="2594"/>
    </i>
    <i>
      <x v="3277"/>
    </i>
    <i>
      <x v="896"/>
    </i>
    <i>
      <x v="3372"/>
    </i>
    <i>
      <x v="273"/>
    </i>
    <i>
      <x v="2444"/>
    </i>
    <i>
      <x v="3648"/>
    </i>
    <i>
      <x v="3474"/>
    </i>
    <i>
      <x v="3440"/>
    </i>
    <i>
      <x v="1845"/>
    </i>
    <i>
      <x v="2520"/>
    </i>
    <i>
      <x v="3569"/>
    </i>
    <i>
      <x v="3230"/>
    </i>
    <i>
      <x v="2139"/>
    </i>
    <i>
      <x v="1434"/>
    </i>
    <i>
      <x v="1999"/>
    </i>
    <i>
      <x v="1477"/>
    </i>
    <i>
      <x v="1370"/>
    </i>
    <i>
      <x v="679"/>
    </i>
    <i>
      <x v="2793"/>
    </i>
    <i>
      <x v="1337"/>
    </i>
    <i>
      <x v="271"/>
    </i>
    <i>
      <x v="104"/>
    </i>
    <i>
      <x v="891"/>
    </i>
    <i>
      <x v="3053"/>
    </i>
    <i>
      <x v="2037"/>
    </i>
    <i>
      <x v="604"/>
    </i>
    <i>
      <x v="2393"/>
    </i>
    <i>
      <x v="2919"/>
    </i>
    <i>
      <x v="2436"/>
    </i>
    <i>
      <x v="3681"/>
    </i>
    <i>
      <x v="2983"/>
    </i>
    <i>
      <x v="140"/>
    </i>
    <i>
      <x v="687"/>
    </i>
    <i>
      <x v="1844"/>
    </i>
    <i>
      <x v="1704"/>
    </i>
    <i>
      <x v="3204"/>
    </i>
    <i>
      <x v="3468"/>
    </i>
    <i>
      <x v="3138"/>
    </i>
    <i>
      <x v="2034"/>
    </i>
    <i>
      <x v="3200"/>
    </i>
    <i>
      <x v="3214"/>
    </i>
    <i>
      <x v="286"/>
    </i>
    <i>
      <x v="3282"/>
    </i>
    <i>
      <x v="6"/>
    </i>
    <i>
      <x v="69"/>
    </i>
    <i>
      <x v="505"/>
    </i>
    <i>
      <x v="544"/>
    </i>
    <i>
      <x v="259"/>
    </i>
    <i>
      <x v="285"/>
    </i>
    <i>
      <x v="3089"/>
    </i>
    <i>
      <x v="25"/>
    </i>
    <i>
      <x v="17"/>
    </i>
    <i>
      <x v="813"/>
    </i>
    <i>
      <x v="1616"/>
    </i>
    <i>
      <x v="3063"/>
    </i>
    <i>
      <x v="327"/>
    </i>
    <i>
      <x v="1926"/>
    </i>
    <i>
      <x v="3545"/>
    </i>
    <i>
      <x v="3399"/>
    </i>
    <i>
      <x v="3352"/>
    </i>
    <i>
      <x v="2963"/>
    </i>
    <i>
      <x v="1655"/>
    </i>
    <i>
      <x v="1642"/>
    </i>
    <i>
      <x v="1165"/>
    </i>
    <i>
      <x v="1"/>
    </i>
    <i>
      <x v="328"/>
    </i>
    <i>
      <x v="70"/>
    </i>
    <i>
      <x v="3960"/>
    </i>
    <i>
      <x v="3521"/>
    </i>
    <i>
      <x v="2898"/>
    </i>
    <i>
      <x v="2774"/>
    </i>
    <i>
      <x v="3072"/>
    </i>
    <i>
      <x v="233"/>
    </i>
    <i>
      <x v="2306"/>
    </i>
    <i>
      <x v="1576"/>
    </i>
    <i>
      <x v="970"/>
    </i>
    <i>
      <x v="1620"/>
    </i>
    <i>
      <x v="593"/>
    </i>
    <i>
      <x v="3361"/>
    </i>
    <i>
      <x v="751"/>
    </i>
    <i>
      <x v="1081"/>
    </i>
    <i>
      <x v="1411"/>
    </i>
    <i>
      <x v="2693"/>
    </i>
    <i>
      <x v="3344"/>
    </i>
    <i>
      <x v="431"/>
    </i>
    <i>
      <x v="632"/>
    </i>
    <i>
      <x v="2663"/>
    </i>
    <i>
      <x v="3685"/>
    </i>
    <i>
      <x v="3508"/>
    </i>
    <i>
      <x v="3732"/>
    </i>
    <i>
      <x v="3388"/>
    </i>
    <i>
      <x v="1626"/>
    </i>
    <i>
      <x v="2314"/>
    </i>
    <i>
      <x v="3489"/>
    </i>
    <i>
      <x v="3568"/>
    </i>
    <i>
      <x v="780"/>
    </i>
    <i>
      <x v="1837"/>
    </i>
    <i>
      <x v="339"/>
    </i>
    <i>
      <x v="669"/>
    </i>
    <i>
      <x v="821"/>
    </i>
    <i>
      <x v="1954"/>
    </i>
    <i>
      <x v="2795"/>
    </i>
    <i>
      <x v="1666"/>
    </i>
    <i>
      <x v="1835"/>
    </i>
    <i>
      <x v="1850"/>
    </i>
    <i>
      <x v="2915"/>
    </i>
    <i>
      <x v="1831"/>
    </i>
    <i>
      <x v="3692"/>
    </i>
    <i>
      <x v="100"/>
    </i>
    <i>
      <x v="1726"/>
    </i>
    <i>
      <x v="1842"/>
    </i>
    <i>
      <x v="2322"/>
    </i>
    <i>
      <x v="541"/>
    </i>
    <i>
      <x v="3962"/>
    </i>
    <i>
      <x v="2216"/>
    </i>
    <i>
      <x v="2880"/>
    </i>
    <i>
      <x v="77"/>
    </i>
    <i>
      <x v="1083"/>
    </i>
    <i>
      <x v="3907"/>
    </i>
    <i>
      <x v="2637"/>
    </i>
    <i>
      <x v="1681"/>
    </i>
    <i>
      <x v="3575"/>
    </i>
    <i>
      <x v="3274"/>
    </i>
    <i>
      <x v="640"/>
    </i>
    <i>
      <x v="1080"/>
    </i>
    <i>
      <x v="3598"/>
    </i>
    <i>
      <x v="719"/>
    </i>
    <i>
      <x v="2842"/>
    </i>
    <i>
      <x v="3967"/>
    </i>
    <i>
      <x v="3469"/>
    </i>
    <i>
      <x v="747"/>
    </i>
    <i>
      <x v="3483"/>
    </i>
    <i>
      <x v="3280"/>
    </i>
    <i>
      <x v="2409"/>
    </i>
    <i>
      <x v="668"/>
    </i>
    <i>
      <x v="3534"/>
    </i>
    <i>
      <x v="2668"/>
    </i>
    <i>
      <x v="3900"/>
    </i>
    <i>
      <x v="2302"/>
    </i>
    <i>
      <x v="1648"/>
    </i>
    <i>
      <x v="2783"/>
    </i>
    <i>
      <x v="2388"/>
    </i>
    <i>
      <x v="1393"/>
    </i>
    <i>
      <x v="7"/>
    </i>
    <i>
      <x v="3961"/>
    </i>
    <i>
      <x v="1207"/>
    </i>
    <i>
      <x v="3609"/>
    </i>
    <i>
      <x v="1762"/>
    </i>
    <i>
      <x v="76"/>
    </i>
    <i>
      <x v="678"/>
    </i>
    <i>
      <x v="1755"/>
    </i>
    <i>
      <x v="3733"/>
    </i>
    <i>
      <x v="2035"/>
    </i>
    <i>
      <x v="3058"/>
    </i>
    <i>
      <x v="765"/>
    </i>
    <i>
      <x v="2674"/>
    </i>
    <i>
      <x v="2085"/>
    </i>
    <i>
      <x v="1004"/>
    </i>
    <i>
      <x v="3088"/>
    </i>
    <i>
      <x v="3427"/>
    </i>
    <i>
      <x v="3074"/>
    </i>
    <i>
      <x v="3670"/>
    </i>
    <i>
      <x v="3817"/>
    </i>
    <i>
      <x v="66"/>
    </i>
    <i>
      <x v="1251"/>
    </i>
    <i>
      <x v="277"/>
    </i>
    <i>
      <x v="1443"/>
    </i>
    <i>
      <x v="1018"/>
    </i>
    <i>
      <x v="3562"/>
    </i>
    <i>
      <x v="2123"/>
    </i>
    <i>
      <x v="1178"/>
    </i>
    <i>
      <x v="1836"/>
    </i>
    <i>
      <x v="3653"/>
    </i>
    <i>
      <x v="1048"/>
    </i>
    <i>
      <x v="1740"/>
    </i>
    <i>
      <x v="1552"/>
    </i>
    <i>
      <x v="2899"/>
    </i>
    <i>
      <x v="3865"/>
    </i>
    <i>
      <x v="564"/>
    </i>
    <i>
      <x v="2064"/>
    </i>
    <i>
      <x v="3105"/>
    </i>
    <i>
      <x v="1214"/>
    </i>
    <i>
      <x v="2275"/>
    </i>
    <i>
      <x v="1827"/>
    </i>
    <i>
      <x v="3943"/>
    </i>
    <i>
      <x v="1017"/>
    </i>
    <i>
      <x v="1105"/>
    </i>
    <i>
      <x v="3747"/>
    </i>
    <i>
      <x v="1712"/>
    </i>
    <i>
      <x v="1470"/>
    </i>
    <i>
      <x v="3478"/>
    </i>
    <i>
      <x v="591"/>
    </i>
    <i>
      <x v="3467"/>
    </i>
    <i>
      <x v="3371"/>
    </i>
    <i>
      <x v="866"/>
    </i>
    <i>
      <x v="2832"/>
    </i>
    <i>
      <x v="3978"/>
    </i>
    <i>
      <x v="1717"/>
    </i>
    <i>
      <x v="2242"/>
    </i>
    <i>
      <x v="3386"/>
    </i>
    <i>
      <x v="3905"/>
    </i>
    <i>
      <x v="2087"/>
    </i>
    <i>
      <x v="280"/>
    </i>
    <i>
      <x v="1202"/>
    </i>
    <i>
      <x v="3797"/>
    </i>
    <i>
      <x v="2988"/>
    </i>
    <i>
      <x v="694"/>
    </i>
    <i>
      <x v="3059"/>
    </i>
    <i>
      <x v="276"/>
    </i>
    <i>
      <x v="1785"/>
    </i>
    <i>
      <x v="2830"/>
    </i>
    <i>
      <x v="2248"/>
    </i>
    <i>
      <x v="1250"/>
    </i>
    <i>
      <x v="4008"/>
    </i>
    <i>
      <x v="1606"/>
    </i>
    <i>
      <x v="58"/>
    </i>
    <i>
      <x v="2067"/>
    </i>
    <i>
      <x v="3167"/>
    </i>
    <i>
      <x v="3104"/>
    </i>
    <i>
      <x v="3947"/>
    </i>
    <i>
      <x v="3814"/>
    </i>
    <i>
      <x v="1925"/>
    </i>
    <i>
      <x v="1385"/>
    </i>
    <i>
      <x v="3239"/>
    </i>
    <i>
      <x v="602"/>
    </i>
    <i>
      <x v="1851"/>
    </i>
    <i>
      <x v="3525"/>
    </i>
    <i>
      <x v="209"/>
    </i>
    <i>
      <x v="1228"/>
    </i>
    <i>
      <x v="933"/>
    </i>
    <i>
      <x v="766"/>
    </i>
    <i>
      <x v="154"/>
    </i>
    <i>
      <x v="3713"/>
    </i>
    <i>
      <x v="3839"/>
    </i>
    <i>
      <x v="3933"/>
    </i>
    <i>
      <x v="52"/>
    </i>
    <i>
      <x v="3683"/>
    </i>
    <i>
      <x v="2405"/>
    </i>
    <i>
      <x v="2684"/>
    </i>
    <i>
      <x v="3125"/>
    </i>
    <i>
      <x v="2890"/>
    </i>
    <i>
      <x v="2591"/>
    </i>
    <i>
      <x v="26"/>
    </i>
    <i>
      <x v="3536"/>
    </i>
    <i>
      <x v="2024"/>
    </i>
    <i>
      <x v="1897"/>
    </i>
    <i>
      <x v="3711"/>
    </i>
    <i>
      <x v="1108"/>
    </i>
    <i>
      <x v="1980"/>
    </i>
    <i>
      <x v="3234"/>
    </i>
    <i>
      <x v="2324"/>
    </i>
    <i>
      <x v="1722"/>
    </i>
    <i>
      <x v="600"/>
    </i>
    <i>
      <x v="1167"/>
    </i>
    <i>
      <x v="774"/>
    </i>
    <i>
      <x v="3183"/>
    </i>
    <i>
      <x v="2289"/>
    </i>
    <i>
      <x v="638"/>
    </i>
    <i>
      <x v="2892"/>
    </i>
    <i>
      <x v="1732"/>
    </i>
    <i>
      <x v="1416"/>
    </i>
    <i>
      <x v="808"/>
    </i>
    <i>
      <x v="1195"/>
    </i>
    <i>
      <x v="2472"/>
    </i>
    <i>
      <x v="2044"/>
    </i>
    <i>
      <x v="1928"/>
    </i>
    <i>
      <x v="2785"/>
    </i>
    <i>
      <x v="594"/>
    </i>
    <i>
      <x v="1383"/>
    </i>
    <i>
      <x v="2852"/>
    </i>
    <i>
      <x v="1922"/>
    </i>
    <i>
      <x v="3154"/>
    </i>
    <i>
      <x v="2023"/>
    </i>
    <i>
      <x v="54"/>
    </i>
    <i>
      <x v="752"/>
    </i>
    <i>
      <x v="1553"/>
    </i>
    <i>
      <x v="2927"/>
    </i>
    <i>
      <x v="500"/>
    </i>
    <i>
      <x v="3578"/>
    </i>
    <i>
      <x v="565"/>
    </i>
    <i>
      <x v="2110"/>
    </i>
    <i>
      <x v="3955"/>
    </i>
    <i>
      <x v="2153"/>
    </i>
    <i>
      <x v="3542"/>
    </i>
    <i>
      <x v="296"/>
    </i>
    <i>
      <x v="3152"/>
    </i>
    <i>
      <x v="2431"/>
    </i>
    <i>
      <x v="1000"/>
    </i>
    <i>
      <x v="2246"/>
    </i>
    <i>
      <x v="2448"/>
    </i>
    <i>
      <x v="1003"/>
    </i>
    <i>
      <x v="2888"/>
    </i>
    <i>
      <x v="3098"/>
    </i>
    <i>
      <x v="3070"/>
    </i>
    <i>
      <x v="1702"/>
    </i>
    <i>
      <x v="1410"/>
    </i>
    <i>
      <x v="3481"/>
    </i>
    <i>
      <x v="3327"/>
    </i>
    <i>
      <x v="27"/>
    </i>
    <i>
      <x v="3102"/>
    </i>
    <i>
      <x v="574"/>
    </i>
    <i>
      <x v="996"/>
    </i>
    <i>
      <x v="2407"/>
    </i>
    <i>
      <x v="3099"/>
    </i>
    <i>
      <x v="1843"/>
    </i>
    <i>
      <x v="934"/>
    </i>
    <i>
      <x v="3805"/>
    </i>
    <i>
      <x v="3091"/>
    </i>
    <i>
      <x v="1417"/>
    </i>
    <i>
      <x v="2098"/>
    </i>
    <i>
      <x v="2982"/>
    </i>
    <i>
      <x v="2912"/>
    </i>
    <i>
      <x v="1615"/>
    </i>
    <i>
      <x v="274"/>
    </i>
    <i>
      <x v="644"/>
    </i>
    <i>
      <x v="3056"/>
    </i>
    <i>
      <x v="1369"/>
    </i>
    <i>
      <x v="2180"/>
    </i>
    <i>
      <x v="137"/>
    </i>
    <i>
      <x v="3351"/>
    </i>
    <i>
      <x v="3566"/>
    </i>
    <i>
      <x v="3965"/>
    </i>
    <i>
      <x v="3345"/>
    </i>
    <i>
      <x v="3051"/>
    </i>
    <i>
      <x v="1792"/>
    </i>
    <i>
      <x v="3355"/>
    </i>
    <i>
      <x v="1970"/>
    </i>
    <i>
      <x v="2762"/>
    </i>
    <i>
      <x v="1646"/>
    </i>
    <i>
      <x v="105"/>
    </i>
    <i>
      <x v="489"/>
    </i>
    <i>
      <x v="2990"/>
    </i>
    <i>
      <x v="3911"/>
    </i>
    <i>
      <x v="2550"/>
    </i>
    <i>
      <x v="2647"/>
    </i>
    <i>
      <x v="3107"/>
    </i>
    <i>
      <x v="939"/>
    </i>
    <i>
      <x v="686"/>
    </i>
    <i>
      <x v="3504"/>
    </i>
    <i>
      <x v="661"/>
    </i>
    <i>
      <x v="2311"/>
    </i>
    <i>
      <x v="3526"/>
    </i>
    <i>
      <x v="1601"/>
    </i>
    <i>
      <x v="3323"/>
    </i>
    <i>
      <x v="1663"/>
    </i>
    <i>
      <x v="1647"/>
    </i>
    <i>
      <x v="732"/>
    </i>
    <i>
      <x v="61"/>
    </i>
    <i>
      <x v="1674"/>
    </i>
    <i>
      <x v="139"/>
    </i>
    <i>
      <x v="3055"/>
    </i>
    <i>
      <x v="174"/>
    </i>
    <i>
      <x v="3447"/>
    </i>
    <i>
      <x v="1324"/>
    </i>
    <i>
      <x v="3519"/>
    </i>
    <i>
      <x v="3"/>
    </i>
    <i>
      <x v="2441"/>
    </i>
    <i>
      <x v="3441"/>
    </i>
    <i>
      <x v="3647"/>
    </i>
    <i>
      <x v="1194"/>
    </i>
    <i>
      <x v="1315"/>
    </i>
    <i>
      <x v="3792"/>
    </i>
    <i>
      <x v="1916"/>
    </i>
    <i>
      <x v="2838"/>
    </i>
    <i>
      <x v="3487"/>
    </i>
    <i>
      <x v="1861"/>
    </i>
    <i>
      <x v="1362"/>
    </i>
    <i>
      <x v="1605"/>
    </i>
    <i>
      <x v="3346"/>
    </i>
    <i>
      <x v="2058"/>
    </i>
    <i>
      <x v="845"/>
    </i>
    <i>
      <x v="2788"/>
    </i>
    <i>
      <x v="3857"/>
    </i>
    <i>
      <x v="1252"/>
    </i>
    <i>
      <x v="2955"/>
    </i>
    <i>
      <x v="2031"/>
    </i>
    <i>
      <x v="3287"/>
    </i>
    <i>
      <x v="3750"/>
    </i>
    <i>
      <x v="2303"/>
    </i>
    <i>
      <x v="2665"/>
    </i>
    <i>
      <x v="3071"/>
    </i>
    <i>
      <x v="1339"/>
    </i>
    <i>
      <x v="284"/>
    </i>
    <i>
      <x v="936"/>
    </i>
    <i>
      <x v="702"/>
    </i>
    <i>
      <x v="3888"/>
    </i>
    <i>
      <x v="1154"/>
    </i>
    <i>
      <x v="2318"/>
    </i>
    <i>
      <x v="874"/>
    </i>
    <i>
      <x v="887"/>
    </i>
    <i>
      <x v="2917"/>
    </i>
    <i>
      <x v="2379"/>
    </i>
    <i>
      <x v="3741"/>
    </i>
    <i>
      <x v="2247"/>
    </i>
    <i>
      <x v="3425"/>
    </i>
    <i>
      <x v="3380"/>
    </i>
    <i>
      <x v="635"/>
    </i>
    <i>
      <x v="1360"/>
    </i>
    <i>
      <x v="2812"/>
    </i>
    <i>
      <x v="1645"/>
    </i>
    <i>
      <x v="2365"/>
    </i>
    <i>
      <x v="782"/>
    </i>
    <i>
      <x v="1268"/>
    </i>
    <i>
      <x v="2689"/>
    </i>
    <i>
      <x v="473"/>
    </i>
    <i>
      <x v="3646"/>
    </i>
    <i>
      <x v="71"/>
    </i>
    <i>
      <x v="3176"/>
    </i>
    <i>
      <x v="2177"/>
    </i>
    <i>
      <x v="2846"/>
    </i>
    <i>
      <x v="2925"/>
    </i>
    <i>
      <x v="188"/>
    </i>
    <i>
      <x v="2020"/>
    </i>
    <i>
      <x v="2116"/>
    </i>
    <i>
      <x v="997"/>
    </i>
    <i>
      <x v="1193"/>
    </i>
    <i>
      <x v="649"/>
    </i>
    <i>
      <x v="3645"/>
    </i>
    <i>
      <x v="1984"/>
    </i>
    <i>
      <x v="609"/>
    </i>
    <i>
      <x v="3738"/>
    </i>
    <i>
      <x v="820"/>
    </i>
    <i>
      <x v="1303"/>
    </i>
    <i>
      <x v="1210"/>
    </i>
    <i>
      <x v="1765"/>
    </i>
    <i>
      <x v="2658"/>
    </i>
    <i>
      <x v="3909"/>
    </i>
    <i>
      <x v="2166"/>
    </i>
    <i>
      <x v="786"/>
    </i>
    <i>
      <x v="3446"/>
    </i>
    <i>
      <x v="1610"/>
    </i>
    <i>
      <x v="3360"/>
    </i>
    <i>
      <x v="993"/>
    </i>
    <i>
      <x v="2083"/>
    </i>
    <i>
      <x v="90"/>
    </i>
    <i>
      <x v="19"/>
    </i>
    <i>
      <x v="1295"/>
    </i>
    <i>
      <x v="3583"/>
    </i>
    <i>
      <x v="1077"/>
    </i>
    <i>
      <x v="3052"/>
    </i>
    <i>
      <x v="643"/>
    </i>
    <i>
      <x v="268"/>
    </i>
    <i>
      <x v="949"/>
    </i>
    <i>
      <x v="641"/>
    </i>
    <i>
      <x v="1441"/>
    </i>
    <i>
      <x v="691"/>
    </i>
    <i>
      <x v="2585"/>
    </i>
    <i>
      <x v="210"/>
    </i>
    <i>
      <x v="3874"/>
    </i>
    <i>
      <x v="2769"/>
    </i>
    <i>
      <x v="2992"/>
    </i>
    <i>
      <x v="3175"/>
    </i>
    <i>
      <x v="1908"/>
    </i>
    <i>
      <x v="3991"/>
    </i>
    <i>
      <x v="1355"/>
    </i>
    <i>
      <x v="308"/>
    </i>
    <i>
      <x v="603"/>
    </i>
    <i>
      <x v="1727"/>
    </i>
    <i>
      <x v="3319"/>
    </i>
    <i>
      <x v="3734"/>
    </i>
    <i>
      <x v="1375"/>
    </i>
    <i>
      <x v="658"/>
    </i>
    <i>
      <x v="567"/>
    </i>
    <i>
      <x v="1182"/>
    </i>
    <i>
      <x v="1618"/>
    </i>
    <i>
      <x v="806"/>
    </i>
    <i>
      <x v="1213"/>
    </i>
    <i>
      <x v="633"/>
    </i>
    <i>
      <x v="3507"/>
    </i>
    <i>
      <x v="1695"/>
    </i>
    <i>
      <x v="2018"/>
    </i>
    <i>
      <x v="144"/>
    </i>
    <i>
      <x v="15"/>
    </i>
    <i>
      <x v="223"/>
    </i>
    <i>
      <x v="2319"/>
    </i>
    <i>
      <x v="1738"/>
    </i>
    <i>
      <x v="3921"/>
    </i>
    <i>
      <x v="1578"/>
    </i>
    <i>
      <x v="1157"/>
    </i>
    <i>
      <x v="3151"/>
    </i>
    <i>
      <x v="2811"/>
    </i>
    <i>
      <x v="2939"/>
    </i>
    <i>
      <x v="2308"/>
    </i>
    <i>
      <x v="1425"/>
    </i>
    <i>
      <x v="3256"/>
    </i>
    <i>
      <x v="1340"/>
    </i>
    <i>
      <x v="667"/>
    </i>
    <i>
      <x v="3412"/>
    </i>
    <i>
      <x v="2901"/>
    </i>
    <i>
      <x v="2463"/>
    </i>
    <i>
      <x v="3682"/>
    </i>
    <i>
      <x v="1473"/>
    </i>
    <i>
      <x v="3222"/>
    </i>
    <i>
      <x v="2445"/>
    </i>
    <i>
      <x v="1737"/>
    </i>
    <i>
      <x v="1486"/>
    </i>
    <i>
      <x v="3992"/>
    </i>
    <i>
      <x v="3959"/>
    </i>
    <i>
      <x v="3788"/>
    </i>
    <i>
      <x v="3605"/>
    </i>
    <i>
      <x v="3180"/>
    </i>
    <i>
      <x v="841"/>
    </i>
    <i>
      <x v="636"/>
    </i>
    <i>
      <x v="63"/>
    </i>
    <i>
      <x v="2856"/>
    </i>
    <i>
      <x v="3119"/>
    </i>
    <i>
      <x v="2377"/>
    </i>
    <i>
      <x v="642"/>
    </i>
    <i>
      <x v="2815"/>
    </i>
    <i>
      <x v="3398"/>
    </i>
    <i>
      <x v="2046"/>
    </i>
    <i>
      <x v="82"/>
    </i>
    <i>
      <x v="1969"/>
    </i>
    <i>
      <x v="2028"/>
    </i>
    <i>
      <x v="2323"/>
    </i>
    <i>
      <x v="1685"/>
    </i>
    <i>
      <x v="2817"/>
    </i>
    <i>
      <x v="3973"/>
    </i>
    <i>
      <x v="1607"/>
    </i>
    <i>
      <x v="1825"/>
    </i>
    <i>
      <x v="3968"/>
    </i>
    <i>
      <x v="3748"/>
    </i>
    <i>
      <x v="2796"/>
    </i>
    <i>
      <x v="3789"/>
    </i>
    <i>
      <x v="675"/>
    </i>
    <i>
      <x v="2036"/>
    </i>
    <i>
      <x v="1474"/>
    </i>
    <i>
      <x v="685"/>
    </i>
    <i>
      <x v="1697"/>
    </i>
    <i>
      <x v="1686"/>
    </i>
    <i>
      <x v="2213"/>
    </i>
    <i>
      <x v="3694"/>
    </i>
    <i>
      <x v="670"/>
    </i>
    <i>
      <x v="990"/>
    </i>
    <i>
      <x v="2442"/>
    </i>
    <i>
      <x v="2473"/>
    </i>
    <i>
      <x v="1348"/>
    </i>
    <i>
      <x v="3379"/>
    </i>
    <i>
      <x v="531"/>
    </i>
    <i>
      <x v="1138"/>
    </i>
    <i>
      <x v="108"/>
    </i>
    <i>
      <x v="819"/>
    </i>
    <i>
      <x v="1748"/>
    </i>
    <i>
      <x v="3652"/>
    </i>
    <i>
      <x v="3452"/>
    </i>
    <i>
      <x v="2681"/>
    </i>
    <i>
      <x v="143"/>
    </i>
    <i>
      <x v="84"/>
    </i>
    <i>
      <x v="2026"/>
    </i>
    <i>
      <x v="1832"/>
    </i>
    <i>
      <x v="3705"/>
    </i>
    <i>
      <x v="1684"/>
    </i>
    <i>
      <x v="3263"/>
    </i>
    <i>
      <x v="1627"/>
    </i>
    <i>
      <x v="2041"/>
    </i>
    <i>
      <x v="1357"/>
    </i>
    <i>
      <x v="3213"/>
    </i>
    <i>
      <x v="1833"/>
    </i>
    <i>
      <x v="2688"/>
    </i>
    <i>
      <x v="373"/>
    </i>
    <i>
      <x v="221"/>
    </i>
    <i>
      <x v="1146"/>
    </i>
    <i>
      <x v="2914"/>
    </i>
    <i>
      <x v="1019"/>
    </i>
    <i>
      <x v="3161"/>
    </i>
    <i>
      <x v="1609"/>
    </i>
    <i>
      <x v="3832"/>
    </i>
    <i>
      <x v="2040"/>
    </i>
    <i>
      <x v="3829"/>
    </i>
    <i>
      <x v="107"/>
    </i>
    <i>
      <x v="1577"/>
    </i>
    <i>
      <x v="3341"/>
    </i>
    <i>
      <x v="1427"/>
    </i>
    <i>
      <x v="783"/>
    </i>
    <i>
      <x v="3464"/>
    </i>
    <i>
      <x v="3108"/>
    </i>
    <i>
      <x v="690"/>
    </i>
    <i>
      <x v="1683"/>
    </i>
    <i>
      <x v="2315"/>
    </i>
    <i>
      <x v="2060"/>
    </i>
    <i>
      <x v="42"/>
    </i>
    <i>
      <x v="1766"/>
    </i>
    <i>
      <x v="1847"/>
    </i>
    <i>
      <x v="2373"/>
    </i>
    <i>
      <x v="1209"/>
    </i>
    <i>
      <x v="3944"/>
    </i>
    <i>
      <x v="81"/>
    </i>
    <i>
      <x v="650"/>
    </i>
    <i>
      <x v="2514"/>
    </i>
    <i>
      <x v="2263"/>
    </i>
    <i>
      <x v="1086"/>
    </i>
    <i>
      <x v="2210"/>
    </i>
    <i>
      <x v="2999"/>
    </i>
    <i>
      <x v="2300"/>
    </i>
    <i>
      <x v="1834"/>
    </i>
    <i>
      <x v="2895"/>
    </i>
    <i>
      <x v="2043"/>
    </i>
    <i>
      <x v="3397"/>
    </i>
    <i>
      <x v="3684"/>
    </i>
    <i>
      <x v="1682"/>
    </i>
    <i>
      <x v="2526"/>
    </i>
    <i>
      <x v="3781"/>
    </i>
    <i>
      <x v="2186"/>
    </i>
    <i>
      <x v="711"/>
    </i>
    <i>
      <x v="3617"/>
    </i>
    <i>
      <x v="2189"/>
    </i>
    <i>
      <x v="2981"/>
    </i>
    <i>
      <x v="24"/>
    </i>
    <i>
      <x v="1902"/>
    </i>
    <i>
      <x v="532"/>
    </i>
    <i>
      <x v="1373"/>
    </i>
    <i>
      <x v="1899"/>
    </i>
    <i>
      <x v="1923"/>
    </i>
    <i>
      <x v="2259"/>
    </i>
    <i>
      <x v="2105"/>
    </i>
    <i>
      <x v="1145"/>
    </i>
    <i>
      <x v="3106"/>
    </i>
    <i>
      <x v="995"/>
    </i>
    <i>
      <x v="1343"/>
    </i>
    <i>
      <x v="3948"/>
    </i>
    <i>
      <x v="1125"/>
    </i>
    <i>
      <x v="1896"/>
    </i>
    <i>
      <x v="2104"/>
    </i>
    <i>
      <x v="967"/>
    </i>
    <i>
      <x v="1341"/>
    </i>
    <i>
      <x v="963"/>
    </i>
    <i>
      <x v="2142"/>
    </i>
    <i>
      <x v="2682"/>
    </i>
    <i>
      <x v="926"/>
    </i>
    <i>
      <x v="340"/>
    </i>
    <i>
      <x v="3254"/>
    </i>
    <i>
      <x v="3114"/>
    </i>
    <i>
      <x v="211"/>
    </i>
    <i>
      <x v="3377"/>
    </i>
    <i>
      <x v="3186"/>
    </i>
    <i>
      <x v="141"/>
    </i>
    <i>
      <x v="484"/>
    </i>
    <i>
      <x v="1374"/>
    </i>
    <i>
      <x v="2108"/>
    </i>
    <i>
      <x v="3889"/>
    </i>
    <i>
      <x v="2821"/>
    </i>
    <i>
      <x v="1556"/>
    </i>
    <i>
      <x v="3141"/>
    </i>
    <i>
      <x v="2467"/>
    </i>
    <i>
      <x v="3858"/>
    </i>
    <i>
      <x v="3465"/>
    </i>
    <i>
      <x v="176"/>
    </i>
    <i>
      <x v="2094"/>
    </i>
    <i>
      <x v="622"/>
    </i>
    <i>
      <x v="236"/>
    </i>
    <i>
      <x v="3886"/>
    </i>
    <i>
      <x v="646"/>
    </i>
    <i>
      <x v="3189"/>
    </i>
    <i>
      <x v="3538"/>
    </i>
    <i>
      <x v="2443"/>
    </i>
    <i>
      <x v="770"/>
    </i>
    <i>
      <x v="2107"/>
    </i>
    <i>
      <x v="1877"/>
    </i>
    <i>
      <x v="11"/>
    </i>
    <i>
      <x v="2299"/>
    </i>
    <i>
      <x v="2772"/>
    </i>
    <i>
      <x v="3606"/>
    </i>
    <i>
      <x v="647"/>
    </i>
    <i>
      <x v="1153"/>
    </i>
    <i>
      <x v="1898"/>
    </i>
    <i>
      <x v="1694"/>
    </i>
    <i>
      <x v="99"/>
    </i>
    <i>
      <x v="1628"/>
    </i>
    <i>
      <x v="1579"/>
    </i>
    <i>
      <x v="357"/>
    </i>
    <i>
      <x v="3407"/>
    </i>
    <i>
      <x v="639"/>
    </i>
    <i>
      <x v="2926"/>
    </i>
    <i>
      <x v="343"/>
    </i>
    <i>
      <x v="599"/>
    </i>
    <i>
      <x v="2345"/>
    </i>
    <i>
      <x v="3322"/>
    </i>
    <i>
      <x v="3533"/>
    </i>
    <i>
      <x v="3990"/>
    </i>
    <i>
      <x v="2694"/>
    </i>
    <i>
      <x v="1485"/>
    </i>
    <i>
      <x v="3308"/>
    </i>
    <i>
      <x v="2657"/>
    </i>
    <i>
      <x v="530"/>
    </i>
    <i>
      <x v="3255"/>
    </i>
    <i>
      <x v="3979"/>
    </i>
    <i>
      <x v="1215"/>
    </i>
    <i>
      <x v="1724"/>
    </i>
    <i>
      <x v="3751"/>
    </i>
    <i>
      <x v="1708"/>
    </i>
    <i>
      <x v="3496"/>
    </i>
    <i>
      <x v="2469"/>
    </i>
    <i>
      <x v="3678"/>
    </i>
    <i>
      <x v="1481"/>
    </i>
    <i>
      <x v="1079"/>
    </i>
    <i>
      <x v="750"/>
    </i>
    <i>
      <x v="2069"/>
    </i>
    <i>
      <x v="1363"/>
    </i>
    <i>
      <x v="1152"/>
    </i>
    <i>
      <x v="971"/>
    </i>
    <i>
      <x v="3604"/>
    </i>
    <i>
      <x v="498"/>
    </i>
    <i>
      <x v="2570"/>
    </i>
    <i>
      <x v="283"/>
    </i>
    <i>
      <x v="1973"/>
    </i>
    <i>
      <x v="1698"/>
    </i>
    <i>
      <x v="1023"/>
    </i>
    <i>
      <x v="998"/>
    </i>
    <i>
      <x v="3198"/>
    </i>
    <i>
      <x v="2639"/>
    </i>
    <i>
      <x v="1883"/>
    </i>
    <i>
      <x v="1608"/>
    </i>
    <i>
      <x v="1982"/>
    </i>
    <i>
      <x v="3362"/>
    </i>
    <i>
      <x v="3718"/>
    </i>
    <i>
      <x v="1700"/>
    </i>
    <i>
      <x v="114"/>
    </i>
    <i>
      <x v="1661"/>
    </i>
    <i>
      <x v="2779"/>
    </i>
    <i>
      <x v="3932"/>
    </i>
    <i>
      <x v="3201"/>
    </i>
    <i>
      <x v="215"/>
    </i>
    <i>
      <x v="1488"/>
    </i>
    <i>
      <x v="2032"/>
    </i>
    <i>
      <x v="2736"/>
    </i>
    <i>
      <x v="3995"/>
    </i>
    <i>
      <x v="1158"/>
    </i>
    <i>
      <x v="1840"/>
    </i>
    <i>
      <x v="1107"/>
    </i>
    <i>
      <x v="1572"/>
    </i>
    <i>
      <x v="793"/>
    </i>
    <i>
      <x v="1790"/>
    </i>
    <i>
      <x v="3350"/>
    </i>
    <i>
      <x v="2720"/>
    </i>
    <i>
      <x v="72"/>
    </i>
    <i>
      <x v="2304"/>
    </i>
    <i>
      <x v="1342"/>
    </i>
    <i>
      <x v="1741"/>
    </i>
    <i>
      <x v="2989"/>
    </i>
    <i>
      <x v="73"/>
    </i>
    <i>
      <x v="1654"/>
    </i>
    <i>
      <x v="4007"/>
    </i>
    <i>
      <x v="1359"/>
    </i>
    <i>
      <x v="659"/>
    </i>
    <i>
      <x v="3782"/>
    </i>
    <i>
      <x v="3771"/>
    </i>
    <i>
      <x v="83"/>
    </i>
    <i>
      <x v="3570"/>
    </i>
    <i>
      <x v="3834"/>
    </i>
    <i>
      <x v="2653"/>
    </i>
    <i>
      <x v="3518"/>
    </i>
    <i>
      <x v="3231"/>
    </i>
    <i>
      <x v="709"/>
    </i>
    <i>
      <x v="542"/>
    </i>
    <i>
      <x v="2317"/>
    </i>
    <i>
      <x v="3875"/>
    </i>
    <i>
      <x v="3574"/>
    </i>
    <i>
      <x v="3777"/>
    </i>
    <i>
      <x v="3232"/>
    </i>
    <i>
      <x v="566"/>
    </i>
    <i>
      <x v="1148"/>
    </i>
    <i>
      <x v="2137"/>
    </i>
    <i>
      <x v="2088"/>
    </i>
    <i>
      <x v="92"/>
    </i>
    <i>
      <x v="255"/>
    </i>
    <i>
      <x v="548"/>
    </i>
    <i>
      <x v="1305"/>
    </i>
    <i>
      <x v="3679"/>
    </i>
    <i>
      <x v="3120"/>
    </i>
    <i>
      <x v="3376"/>
    </i>
    <i>
      <x v="1147"/>
    </i>
    <i>
      <x v="1364"/>
    </i>
    <i>
      <x v="3113"/>
    </i>
    <i>
      <x v="3181"/>
    </i>
    <i>
      <x v="238"/>
    </i>
    <i>
      <x v="1151"/>
    </i>
    <i>
      <x v="1149"/>
    </i>
    <i>
      <x v="893"/>
    </i>
    <i>
      <x v="1344"/>
    </i>
    <i>
      <x v="3527"/>
    </i>
    <i>
      <x v="3850"/>
    </i>
    <i>
      <x v="1503"/>
    </i>
    <i>
      <x v="3887"/>
    </i>
    <i>
      <x v="2419"/>
    </i>
    <i>
      <x v="777"/>
    </i>
    <i>
      <x v="2164"/>
    </i>
    <i>
      <x v="1744"/>
    </i>
    <i>
      <x v="1186"/>
    </i>
    <i>
      <x v="3836"/>
    </i>
    <i>
      <x v="1687"/>
    </i>
    <i>
      <x v="2092"/>
    </i>
    <i>
      <x v="3885"/>
    </i>
    <i>
      <x v="3999"/>
    </i>
    <i>
      <x v="3602"/>
    </i>
    <i>
      <x v="1502"/>
    </i>
    <i>
      <x v="3369"/>
    </i>
    <i>
      <x v="3776"/>
    </i>
    <i>
      <x v="2309"/>
    </i>
    <i>
      <x v="1217"/>
    </i>
    <i>
      <x v="3428"/>
    </i>
    <i>
      <x v="950"/>
    </i>
    <i>
      <x v="3001"/>
    </i>
    <i>
      <x v="135"/>
    </i>
    <i>
      <x v="2049"/>
    </i>
    <i>
      <x v="1104"/>
    </i>
    <i>
      <x v="481"/>
    </i>
    <i>
      <x v="1637"/>
    </i>
    <i>
      <x v="1140"/>
    </i>
    <i>
      <x v="3952"/>
    </i>
    <i>
      <x v="1772"/>
    </i>
    <i>
      <x v="46"/>
    </i>
    <i>
      <x v="2025"/>
    </i>
    <i>
      <x v="2782"/>
    </i>
    <i>
      <x v="3675"/>
    </i>
    <i>
      <x v="1109"/>
    </i>
    <i>
      <x v="496"/>
    </i>
    <i>
      <x v="3786"/>
    </i>
    <i>
      <x v="1025"/>
    </i>
    <i>
      <x v="2240"/>
    </i>
    <i>
      <x v="2086"/>
    </i>
    <i>
      <x v="1892"/>
    </i>
    <i>
      <x v="836"/>
    </i>
    <i>
      <x v="3535"/>
    </i>
    <i>
      <x v="2122"/>
    </i>
    <i>
      <x v="1349"/>
    </i>
    <i>
      <x v="3603"/>
    </i>
    <i>
      <x v="3329"/>
    </i>
    <i>
      <x v="179"/>
    </i>
    <i>
      <x v="2517"/>
    </i>
    <i>
      <x v="2679"/>
    </i>
    <i>
      <x v="3660"/>
    </i>
    <i>
      <x v="791"/>
    </i>
    <i>
      <x v="1754"/>
    </i>
    <i>
      <x v="2661"/>
    </i>
    <i>
      <x v="1133"/>
    </i>
    <i>
      <x v="3928"/>
    </i>
    <i>
      <x v="5"/>
    </i>
    <i>
      <x v="2690"/>
    </i>
    <i>
      <x v="3600"/>
    </i>
    <i>
      <x v="3543"/>
    </i>
    <i>
      <x v="737"/>
    </i>
    <i>
      <x v="3577"/>
    </i>
    <i>
      <x v="3790"/>
    </i>
    <i>
      <x v="320"/>
    </i>
    <i>
      <x v="1797"/>
    </i>
    <i>
      <x v="2120"/>
    </i>
    <i>
      <x v="2536"/>
    </i>
    <i>
      <x v="865"/>
    </i>
    <i>
      <x v="1345"/>
    </i>
    <i>
      <x v="1690"/>
    </i>
    <i>
      <x v="278"/>
    </i>
    <i>
      <x v="1582"/>
    </i>
    <i>
      <x v="3502"/>
    </i>
    <i>
      <x v="712"/>
    </i>
    <i>
      <x v="645"/>
    </i>
    <i>
      <x v="1199"/>
    </i>
    <i>
      <x v="338"/>
    </i>
    <i>
      <x v="3466"/>
    </i>
    <i>
      <x v="948"/>
    </i>
    <i>
      <x v="3837"/>
    </i>
    <i>
      <x v="2471"/>
    </i>
    <i>
      <x v="2176"/>
    </i>
    <i>
      <x v="3448"/>
    </i>
    <i>
      <x v="728"/>
    </i>
    <i>
      <x v="1267"/>
    </i>
    <i>
      <x v="334"/>
    </i>
    <i>
      <x v="3281"/>
    </i>
    <i>
      <x v="3878"/>
    </i>
    <i>
      <x v="2651"/>
    </i>
    <i>
      <x v="3532"/>
    </i>
    <i>
      <x v="2357"/>
    </i>
    <i>
      <x v="3403"/>
    </i>
    <i>
      <x v="486"/>
    </i>
    <i>
      <x v="2424"/>
    </i>
    <i>
      <x v="1243"/>
    </i>
    <i>
      <x v="1346"/>
    </i>
    <i>
      <x v="3657"/>
    </i>
    <i>
      <x v="2855"/>
    </i>
    <i>
      <x v="937"/>
    </i>
    <i>
      <x v="1313"/>
    </i>
    <i>
      <x v="3964"/>
    </i>
    <i>
      <x v="390"/>
    </i>
    <i>
      <x v="2857"/>
    </i>
    <i>
      <x v="1711"/>
    </i>
    <i>
      <x v="2819"/>
    </i>
    <i>
      <x v="2766"/>
    </i>
    <i>
      <x v="2343"/>
    </i>
    <i>
      <x v="3811"/>
    </i>
    <i>
      <x v="572"/>
    </i>
    <i>
      <x v="684"/>
    </i>
    <i>
      <x v="1198"/>
    </i>
    <i>
      <x v="2027"/>
    </i>
    <i>
      <x v="3945"/>
    </i>
    <i>
      <x v="2119"/>
    </i>
    <i>
      <x v="2019"/>
    </i>
    <i>
      <x v="1979"/>
    </i>
    <i>
      <x v="1127"/>
    </i>
    <i>
      <x v="1651"/>
    </i>
    <i>
      <x v="2298"/>
    </i>
    <i>
      <x v="261"/>
    </i>
    <i>
      <x v="3401"/>
    </i>
    <i>
      <x v="2394"/>
    </i>
    <i>
      <x v="3794"/>
    </i>
    <i>
      <x v="1226"/>
    </i>
    <i>
      <x v="3082"/>
    </i>
    <i>
      <x v="423"/>
    </i>
    <i>
      <x v="3612"/>
    </i>
    <i>
      <x v="1242"/>
    </i>
    <i>
      <x v="3561"/>
    </i>
    <i>
      <x v="2121"/>
    </i>
    <i>
      <x v="254"/>
    </i>
    <i>
      <x v="3820"/>
    </i>
    <i>
      <x v="2611"/>
    </i>
    <i>
      <x v="2045"/>
    </i>
    <i>
      <x v="1978"/>
    </i>
    <i>
      <x v="960"/>
    </i>
    <i>
      <x v="208"/>
    </i>
    <i>
      <x v="1191"/>
    </i>
    <i>
      <x v="3174"/>
    </i>
    <i>
      <x v="2165"/>
    </i>
    <i>
      <x v="1630"/>
    </i>
    <i>
      <x v="2159"/>
    </i>
    <i>
      <x v="762"/>
    </i>
    <i>
      <x v="3393"/>
    </i>
    <i>
      <x v="1367"/>
    </i>
    <i>
      <x v="3855"/>
    </i>
    <i>
      <x v="1749"/>
    </i>
    <i>
      <x v="2872"/>
    </i>
    <i>
      <x v="1409"/>
    </i>
    <i>
      <x v="3365"/>
    </i>
    <i>
      <x v="1841"/>
    </i>
    <i>
      <x v="631"/>
    </i>
    <i>
      <x v="1658"/>
    </i>
    <i>
      <x v="2454"/>
    </i>
    <i>
      <x v="3953"/>
    </i>
    <i>
      <x v="2097"/>
    </i>
    <i>
      <x v="1709"/>
    </i>
    <i>
      <x v="2560"/>
    </i>
    <i>
      <x v="3271"/>
    </i>
    <i>
      <x v="3509"/>
    </i>
    <i>
      <x v="3265"/>
    </i>
    <i>
      <x v="1241"/>
    </i>
    <i>
      <x v="3582"/>
    </i>
    <i>
      <x v="1130"/>
    </i>
    <i>
      <x v="4001"/>
    </i>
    <i>
      <x v="1144"/>
    </i>
    <i>
      <x v="2215"/>
    </i>
    <i>
      <x v="3354"/>
    </i>
    <i>
      <x v="1123"/>
    </i>
    <i>
      <x v="3908"/>
    </i>
    <i>
      <x v="704"/>
    </i>
    <i>
      <x v="2758"/>
    </i>
    <i>
      <x v="2986"/>
    </i>
    <i>
      <x v="2157"/>
    </i>
    <i>
      <x v="355"/>
    </i>
    <i>
      <x v="736"/>
    </i>
    <i>
      <x v="399"/>
    </i>
    <i>
      <x v="802"/>
    </i>
    <i>
      <x v="1338"/>
    </i>
    <i>
      <x v="3288"/>
    </i>
    <i>
      <x v="582"/>
    </i>
    <i>
      <x v="2290"/>
    </i>
    <i>
      <x v="2922"/>
    </i>
    <i>
      <x v="3579"/>
    </i>
    <i>
      <x v="1408"/>
    </i>
    <i>
      <x v="1358"/>
    </i>
    <i>
      <x v="1240"/>
    </i>
    <i>
      <x v="656"/>
    </i>
    <i>
      <x v="738"/>
    </i>
    <i>
      <x v="3262"/>
    </i>
    <i>
      <x v="525"/>
    </i>
    <i>
      <x v="91"/>
    </i>
    <i>
      <x v="2568"/>
    </i>
    <i>
      <x v="3530"/>
    </i>
    <i>
      <x v="337"/>
    </i>
    <i>
      <x v="3402"/>
    </i>
    <i>
      <x v="935"/>
    </i>
    <i>
      <x v="3938"/>
    </i>
    <i>
      <x v="1435"/>
    </i>
    <i>
      <x v="3620"/>
    </i>
    <i>
      <x v="2909"/>
    </i>
    <i>
      <x v="3597"/>
    </i>
    <i>
      <x v="925"/>
    </i>
    <i>
      <x v="1311"/>
    </i>
    <i>
      <x v="3936"/>
    </i>
    <i>
      <x v="1015"/>
    </i>
    <i>
      <x v="2103"/>
    </i>
    <i>
      <x v="1084"/>
    </i>
    <i>
      <x v="312"/>
    </i>
    <i>
      <x v="839"/>
    </i>
    <i>
      <x v="3778"/>
    </i>
    <i>
      <x v="241"/>
    </i>
    <i>
      <x v="2998"/>
    </i>
    <i>
      <x v="1736"/>
    </i>
    <i>
      <x v="1483"/>
    </i>
    <i>
      <x v="3414"/>
    </i>
    <i>
      <x v="2835"/>
    </i>
    <i>
      <x v="2305"/>
    </i>
    <i>
      <x v="1074"/>
    </i>
    <i>
      <x v="2114"/>
    </i>
    <i>
      <x v="790"/>
    </i>
    <i>
      <x v="3109"/>
    </i>
    <i>
      <x v="739"/>
    </i>
    <i>
      <x v="35"/>
    </i>
    <i>
      <x v="1830"/>
    </i>
    <i>
      <x v="3184"/>
    </i>
    <i>
      <x v="396"/>
    </i>
    <i>
      <x v="3993"/>
    </i>
    <i>
      <x v="398"/>
    </i>
    <i>
      <x v="333"/>
    </i>
    <i>
      <x v="412"/>
    </i>
    <i>
      <x v="1751"/>
    </i>
    <i>
      <x v="1222"/>
    </i>
    <i>
      <x v="41"/>
    </i>
    <i>
      <x v="252"/>
    </i>
    <i>
      <x v="1304"/>
    </i>
    <i>
      <x v="2399"/>
    </i>
    <i>
      <x v="3506"/>
    </i>
    <i>
      <x v="1224"/>
    </i>
    <i>
      <x v="3723"/>
    </i>
    <i>
      <x v="1668"/>
    </i>
    <i>
      <x v="53"/>
    </i>
    <i>
      <x v="3259"/>
    </i>
    <i>
      <x v="954"/>
    </i>
    <i>
      <x v="3547"/>
    </i>
    <i>
      <x v="2029"/>
    </i>
    <i>
      <x v="3970"/>
    </i>
    <i>
      <x v="2940"/>
    </i>
    <i>
      <x v="1424"/>
    </i>
    <i>
      <x v="3193"/>
    </i>
    <i>
      <x v="2789"/>
    </i>
    <i>
      <x v="2615"/>
    </i>
    <i>
      <x v="237"/>
    </i>
    <i>
      <x v="1347"/>
    </i>
    <i>
      <x v="1784"/>
    </i>
    <i>
      <x v="634"/>
    </i>
    <i>
      <x v="2971"/>
    </i>
    <i>
      <x v="3471"/>
    </i>
    <i>
      <x v="316"/>
    </i>
    <i>
      <x v="3505"/>
    </i>
    <i>
      <x v="923"/>
    </i>
    <i>
      <x v="864"/>
    </i>
    <i>
      <x v="3454"/>
    </i>
    <i>
      <x v="789"/>
    </i>
    <i>
      <x v="2932"/>
    </i>
    <i>
      <x v="1273"/>
    </i>
    <i>
      <x v="1005"/>
    </i>
    <i>
      <x v="289"/>
    </i>
    <i>
      <x v="2866"/>
    </i>
    <i>
      <x v="964"/>
    </i>
    <i>
      <x v="1382"/>
    </i>
    <i>
      <x v="2387"/>
    </i>
    <i>
      <x v="502"/>
    </i>
    <i>
      <x v="946"/>
    </i>
    <i>
      <x v="2014"/>
    </i>
    <i>
      <x v="1117"/>
    </i>
    <i>
      <x v="2552"/>
    </i>
    <i>
      <x v="193"/>
    </i>
    <i>
      <x v="870"/>
    </i>
    <i>
      <x v="1904"/>
    </i>
    <i>
      <x v="742"/>
    </i>
    <i>
      <x v="2358"/>
    </i>
    <i>
      <x v="3572"/>
    </i>
    <i>
      <x v="2752"/>
    </i>
    <i>
      <x v="890"/>
    </i>
    <i>
      <x v="562"/>
    </i>
    <i>
      <x v="404"/>
    </i>
    <i>
      <x v="3472"/>
    </i>
    <i>
      <x v="2428"/>
    </i>
    <i>
      <x v="2168"/>
    </i>
    <i>
      <x v="2994"/>
    </i>
    <i>
      <x v="2325"/>
    </i>
    <i>
      <x v="3310"/>
    </i>
    <i>
      <x v="1366"/>
    </i>
    <i>
      <x v="3736"/>
    </i>
    <i>
      <x v="248"/>
    </i>
    <i>
      <x v="2739"/>
    </i>
    <i>
      <x v="619"/>
    </i>
    <i>
      <x v="3404"/>
    </i>
    <i>
      <x v="2033"/>
    </i>
    <i>
      <x v="1476"/>
    </i>
    <i>
      <x v="2761"/>
    </i>
    <i>
      <x v="490"/>
    </i>
    <i>
      <x v="3455"/>
    </i>
    <i>
      <x v="3715"/>
    </i>
    <i>
      <x v="2370"/>
    </i>
    <i>
      <x v="999"/>
    </i>
    <i>
      <x v="3924"/>
    </i>
    <i>
      <x v="792"/>
    </i>
    <i>
      <x v="411"/>
    </i>
    <i>
      <x v="666"/>
    </i>
    <i>
      <x v="1588"/>
    </i>
    <i>
      <x v="2965"/>
    </i>
    <i>
      <x v="1981"/>
    </i>
    <i>
      <x v="2174"/>
    </i>
    <i>
      <x v="3205"/>
    </i>
    <i>
      <x v="3860"/>
    </i>
    <i>
      <x v="1756"/>
    </i>
    <i>
      <x v="3601"/>
    </i>
    <i>
      <x v="1100"/>
    </i>
    <i>
      <x v="801"/>
    </i>
    <i>
      <x v="3925"/>
    </i>
    <i>
      <x v="1537"/>
    </i>
    <i>
      <x v="3250"/>
    </i>
    <i>
      <x v="2497"/>
    </i>
    <i>
      <x v="859"/>
    </i>
    <i>
      <x v="2017"/>
    </i>
    <i>
      <x v="2081"/>
    </i>
    <i>
      <x v="676"/>
    </i>
    <i>
      <x v="1875"/>
    </i>
    <i>
      <x v="1183"/>
    </i>
    <i>
      <x v="476"/>
    </i>
    <i>
      <x v="1887"/>
    </i>
    <i>
      <x v="2970"/>
    </i>
    <i>
      <x v="3950"/>
    </i>
    <i>
      <x v="3286"/>
    </i>
    <i>
      <x v="2437"/>
    </i>
    <i>
      <x v="2292"/>
    </i>
    <i>
      <x v="1910"/>
    </i>
    <i>
      <x v="2468"/>
    </i>
    <i>
      <x v="2803"/>
    </i>
    <i>
      <x v="3815"/>
    </i>
    <i>
      <x v="710"/>
    </i>
    <i>
      <x v="729"/>
    </i>
    <i>
      <x v="2016"/>
    </i>
    <i>
      <x v="648"/>
    </i>
    <i>
      <x v="3406"/>
    </i>
    <i>
      <x v="748"/>
    </i>
    <i>
      <x v="295"/>
    </i>
    <i>
      <x v="2455"/>
    </i>
    <i>
      <x v="1177"/>
    </i>
    <i>
      <x v="247"/>
    </i>
    <i>
      <x v="2188"/>
    </i>
    <i>
      <x v="763"/>
    </i>
    <i>
      <x v="2398"/>
    </i>
    <i>
      <x v="30"/>
    </i>
    <i>
      <x v="1172"/>
    </i>
    <i>
      <x v="1909"/>
    </i>
    <i>
      <x v="260"/>
    </i>
    <i>
      <x v="1780"/>
    </i>
    <i>
      <x v="3714"/>
    </i>
    <i>
      <x v="584"/>
    </i>
    <i>
      <x v="2241"/>
    </i>
    <i>
      <x v="2030"/>
    </i>
    <i>
      <x v="2630"/>
    </i>
    <i>
      <x v="3283"/>
    </i>
    <i>
      <x v="350"/>
    </i>
    <i>
      <x v="2274"/>
    </i>
    <i>
      <x v="3555"/>
    </i>
    <i>
      <x v="1915"/>
    </i>
    <i>
      <x v="1247"/>
    </i>
    <i>
      <x v="838"/>
    </i>
    <i>
      <x v="3363"/>
    </i>
    <i>
      <x v="2596"/>
    </i>
    <i>
      <x v="1085"/>
    </i>
    <i>
      <x v="3343"/>
    </i>
    <i>
      <x v="358"/>
    </i>
    <i>
      <x v="3004"/>
    </i>
    <i>
      <x v="387"/>
    </i>
    <i>
      <x v="368"/>
    </i>
    <i>
      <x v="2619"/>
    </i>
    <i>
      <x v="3922"/>
    </i>
    <i>
      <x v="1128"/>
    </i>
    <i>
      <x v="3689"/>
    </i>
    <i>
      <x v="3387"/>
    </i>
    <i>
      <x v="744"/>
    </i>
    <i>
      <x v="2410"/>
    </i>
    <i>
      <x v="3475"/>
    </i>
    <i>
      <x v="1401"/>
    </i>
    <i>
      <x v="2182"/>
    </i>
    <i>
      <x v="2066"/>
    </i>
    <i>
      <x v="1846"/>
    </i>
    <i>
      <x v="3516"/>
    </i>
    <i>
      <x v="3784"/>
    </i>
    <i>
      <x v="1624"/>
    </i>
    <i>
      <x v="749"/>
    </i>
    <i>
      <x v="344"/>
    </i>
    <i>
      <x v="1872"/>
    </i>
    <i>
      <x v="1968"/>
    </i>
    <i>
      <x v="1603"/>
    </i>
    <i>
      <x v="126"/>
    </i>
    <i>
      <x v="444"/>
    </i>
    <i>
      <x v="2411"/>
    </i>
    <i>
      <x v="743"/>
    </i>
    <i>
      <x v="1472"/>
    </i>
    <i>
      <x v="3264"/>
    </i>
    <i>
      <x v="1788"/>
    </i>
    <i>
      <x v="3731"/>
    </i>
    <i>
      <x v="1312"/>
    </i>
    <i>
      <x v="3226"/>
    </i>
    <i>
      <x v="764"/>
    </i>
    <i>
      <x v="3607"/>
    </i>
    <i>
      <x v="2576"/>
    </i>
    <i>
      <x v="1789"/>
    </i>
    <i>
      <x v="1150"/>
    </i>
    <i>
      <x v="1225"/>
    </i>
    <i>
      <x v="2156"/>
    </i>
    <i>
      <x v="2937"/>
    </i>
    <i>
      <x v="16"/>
    </i>
    <i>
      <x v="1187"/>
    </i>
    <i>
      <x v="3524"/>
    </i>
    <i>
      <x v="1101"/>
    </i>
    <i>
      <x v="3170"/>
    </i>
    <i>
      <x v="2265"/>
    </i>
    <i>
      <x v="3408"/>
    </i>
    <i>
      <x v="2295"/>
    </i>
    <i>
      <x v="3216"/>
    </i>
    <i>
      <x v="579"/>
    </i>
    <i>
      <x v="3349"/>
    </i>
    <i>
      <x v="953"/>
    </i>
    <i>
      <x v="1585"/>
    </i>
    <i>
      <x v="3060"/>
    </i>
    <i>
      <x v="2558"/>
    </i>
    <i>
      <x v="2584"/>
    </i>
    <i>
      <x v="1126"/>
    </i>
    <i>
      <x v="1320"/>
    </i>
    <i>
      <x v="1929"/>
    </i>
    <i>
      <x v="966"/>
    </i>
    <i>
      <x v="2500"/>
    </i>
    <i>
      <x v="425"/>
    </i>
    <i>
      <x v="1721"/>
    </i>
    <i>
      <x v="2770"/>
    </i>
    <i>
      <x v="3459"/>
    </i>
    <i>
      <x v="3266"/>
    </i>
    <i>
      <x v="3982"/>
    </i>
    <i>
      <x v="1779"/>
    </i>
    <i>
      <x v="2580"/>
    </i>
    <i>
      <x v="2964"/>
    </i>
    <i>
      <x v="1216"/>
    </i>
    <i>
      <x v="3298"/>
    </i>
    <i>
      <x v="3830"/>
    </i>
    <i>
      <x v="1420"/>
    </i>
    <i>
      <x v="1478"/>
    </i>
    <i>
      <x v="113"/>
    </i>
    <i>
      <x v="175"/>
    </i>
    <i>
      <x v="585"/>
    </i>
    <i>
      <x v="586"/>
    </i>
    <i>
      <x v="1365"/>
    </i>
    <i>
      <x v="315"/>
    </i>
    <i>
      <x v="992"/>
    </i>
    <i>
      <x v="1122"/>
    </i>
    <i>
      <x v="127"/>
    </i>
    <i>
      <x v="1918"/>
    </i>
    <i>
      <x v="2310"/>
    </i>
    <i>
      <x v="1399"/>
    </i>
    <i>
      <x v="3697"/>
    </i>
    <i>
      <x v="3079"/>
    </i>
    <i>
      <x v="2839"/>
    </i>
    <i>
      <x v="516"/>
    </i>
    <i>
      <x v="1235"/>
    </i>
    <i>
      <x v="2923"/>
    </i>
    <i>
      <x v="3616"/>
    </i>
    <i>
      <x v="2288"/>
    </i>
    <i>
      <x v="3243"/>
    </i>
    <i>
      <x v="3988"/>
    </i>
    <i>
      <x v="2544"/>
    </i>
    <i>
      <x v="957"/>
    </i>
    <i>
      <x v="2601"/>
    </i>
    <i>
      <x v="3206"/>
    </i>
    <i>
      <x v="3812"/>
    </i>
    <i>
      <x v="3299"/>
    </i>
    <i>
      <x v="1111"/>
    </i>
    <i>
      <x v="3457"/>
    </i>
    <i>
      <x v="2474"/>
    </i>
    <i>
      <x v="652"/>
    </i>
    <i>
      <x v="2564"/>
    </i>
    <i>
      <x v="3709"/>
    </i>
    <i>
      <x v="2969"/>
    </i>
    <i>
      <x v="1143"/>
    </i>
    <i>
      <x v="3149"/>
    </i>
    <i>
      <x v="455"/>
    </i>
    <i>
      <x v="3172"/>
    </i>
    <i>
      <x v="3628"/>
    </i>
    <i>
      <x v="2483"/>
    </i>
    <i>
      <x v="3920"/>
    </i>
    <i>
      <x v="2865"/>
    </i>
    <i>
      <x v="253"/>
    </i>
    <i>
      <x v="1323"/>
    </i>
    <i>
      <x v="361"/>
    </i>
    <i>
      <x v="2269"/>
    </i>
    <i>
      <x v="608"/>
    </i>
    <i>
      <x v="488"/>
    </i>
    <i>
      <x v="2051"/>
    </i>
    <i>
      <x v="1219"/>
    </i>
    <i>
      <x v="2320"/>
    </i>
    <i>
      <x v="3939"/>
    </i>
    <i>
      <x v="1496"/>
    </i>
    <i>
      <x v="927"/>
    </i>
    <i>
      <x v="553"/>
    </i>
    <i>
      <x v="1155"/>
    </i>
    <i>
      <x v="1062"/>
    </i>
    <i>
      <x v="1613"/>
    </i>
    <i>
      <x v="3110"/>
    </i>
    <i>
      <x v="470"/>
    </i>
    <i>
      <x v="637"/>
    </i>
    <i>
      <x v="2062"/>
    </i>
    <i>
      <x v="625"/>
    </i>
    <i>
      <x v="1680"/>
    </i>
    <i>
      <x v="745"/>
    </i>
    <i>
      <x v="2090"/>
    </i>
    <i>
      <x v="2270"/>
    </i>
    <i>
      <x v="1160"/>
    </i>
    <i>
      <x v="788"/>
    </i>
    <i>
      <x v="190"/>
    </i>
    <i>
      <x v="3342"/>
    </i>
    <i>
      <x v="2070"/>
    </i>
    <i>
      <x v="3969"/>
    </i>
    <i>
      <x v="2415"/>
    </i>
    <i>
      <x v="1643"/>
    </i>
    <i>
      <x v="3958"/>
    </i>
    <i>
      <x v="3803"/>
    </i>
    <i>
      <x v="1361"/>
    </i>
    <i>
      <x v="1173"/>
    </i>
    <i>
      <x v="955"/>
    </i>
    <i>
      <x v="3305"/>
    </i>
    <i>
      <x v="1112"/>
    </i>
    <i>
      <x v="439"/>
    </i>
    <i>
      <x v="1395"/>
    </i>
    <i>
      <x v="1106"/>
    </i>
    <i>
      <x v="2557"/>
    </i>
    <i>
      <x v="3779"/>
    </i>
    <i>
      <x v="1132"/>
    </i>
    <i>
      <x v="313"/>
    </i>
    <i>
      <x v="945"/>
    </i>
    <i>
      <x v="520"/>
    </i>
    <i>
      <x v="479"/>
    </i>
    <i>
      <x v="2348"/>
    </i>
    <i>
      <x v="1316"/>
    </i>
    <i>
      <x v="3567"/>
    </i>
    <i>
      <x v="1767"/>
    </i>
    <i>
      <x v="2258"/>
    </i>
    <i>
      <x v="2654"/>
    </i>
    <i>
      <x v="2841"/>
    </i>
    <i>
      <x v="2905"/>
    </i>
    <i>
      <x v="919"/>
    </i>
    <i>
      <x v="2280"/>
    </i>
    <i>
      <x v="3767"/>
    </i>
    <i>
      <x v="2590"/>
    </i>
    <i>
      <x v="3737"/>
    </i>
    <i>
      <x v="3458"/>
    </i>
    <i>
      <x v="2391"/>
    </i>
    <i>
      <x v="1335"/>
    </i>
    <i>
      <x v="2934"/>
    </i>
    <i>
      <x v="1461"/>
    </i>
    <i>
      <x v="2412"/>
    </i>
    <i>
      <x v="962"/>
    </i>
    <i>
      <x v="307"/>
    </i>
    <i>
      <x v="3324"/>
    </i>
    <i>
      <x v="3655"/>
    </i>
    <i>
      <x v="3191"/>
    </i>
    <i>
      <x v="1314"/>
    </i>
    <i>
      <x v="2078"/>
    </i>
    <i>
      <x v="2673"/>
    </i>
    <i>
      <x v="1404"/>
    </i>
    <i>
      <x v="3426"/>
    </i>
    <i>
      <x v="3139"/>
    </i>
    <i>
      <x v="2583"/>
    </i>
    <i>
      <x v="740"/>
    </i>
    <i>
      <x v="854"/>
    </i>
    <i>
      <x v="2875"/>
    </i>
    <i>
      <x v="3573"/>
    </i>
    <i>
      <x v="414"/>
    </i>
    <i>
      <x v="2633"/>
    </i>
    <i>
      <x v="3927"/>
    </i>
    <i>
      <x v="3730"/>
    </i>
    <i>
      <x v="1631"/>
    </i>
    <i>
      <x v="1024"/>
    </i>
    <i>
      <x v="2618"/>
    </i>
    <i>
      <x v="2346"/>
    </i>
    <i>
      <x v="951"/>
    </i>
    <i>
      <x v="2266"/>
    </i>
    <i>
      <x v="1917"/>
    </i>
    <i>
      <x v="243"/>
    </i>
    <i>
      <x v="3165"/>
    </i>
    <i>
      <x v="1791"/>
    </i>
    <i>
      <x v="867"/>
    </i>
    <i>
      <x v="2524"/>
    </i>
    <i>
      <x v="868"/>
    </i>
    <i>
      <x v="1137"/>
    </i>
    <i>
      <x v="823"/>
    </i>
    <i>
      <x v="1201"/>
    </i>
    <i>
      <x v="3391"/>
    </i>
    <i>
      <x v="2360"/>
    </i>
    <i>
      <x v="264"/>
    </i>
    <i>
      <x v="1862"/>
    </i>
    <i>
      <x v="3192"/>
    </i>
    <i>
      <x v="623"/>
    </i>
    <i>
      <x v="601"/>
    </i>
    <i>
      <x v="2129"/>
    </i>
    <i>
      <x v="1302"/>
    </i>
    <i>
      <x v="3772"/>
    </i>
    <i>
      <x v="2413"/>
    </i>
    <i>
      <x v="881"/>
    </i>
    <i>
      <x v="492"/>
    </i>
    <i>
      <x v="1504"/>
    </i>
    <i>
      <x v="3831"/>
    </i>
    <i>
      <x v="674"/>
    </i>
    <i>
      <x v="2301"/>
    </i>
    <i>
      <x v="2131"/>
    </i>
    <i>
      <x v="3390"/>
    </i>
    <i>
      <x v="741"/>
    </i>
    <i>
      <x v="362"/>
    </i>
    <i>
      <x v="3956"/>
    </i>
    <i>
      <x v="2423"/>
    </i>
    <i>
      <x v="2417"/>
    </i>
    <i>
      <x v="2418"/>
    </i>
    <i>
      <x v="2904"/>
    </i>
    <i>
      <x v="3246"/>
    </i>
    <i>
      <x v="2383"/>
    </i>
    <i>
      <x v="242"/>
    </i>
    <i>
      <x v="1961"/>
    </i>
    <i>
      <x v="3127"/>
    </i>
    <i>
      <x v="1103"/>
    </i>
    <i>
      <x v="812"/>
    </i>
    <i>
      <x v="2537"/>
    </i>
    <i>
      <x v="1591"/>
    </i>
    <i>
      <x v="1110"/>
    </i>
    <i>
      <x v="2106"/>
    </i>
    <i>
      <x v="2281"/>
    </i>
    <i>
      <x v="2416"/>
    </i>
    <i>
      <x v="250"/>
    </i>
    <i>
      <x v="3957"/>
    </i>
    <i>
      <x v="1041"/>
    </i>
    <i>
      <x v="124"/>
    </i>
    <i>
      <x v="3164"/>
    </i>
    <i>
      <x v="778"/>
    </i>
    <i>
      <x v="2777"/>
    </i>
    <i>
      <x v="2134"/>
    </i>
    <i>
      <x v="2205"/>
    </i>
    <i>
      <x v="2640"/>
    </i>
    <i>
      <x v="2745"/>
    </i>
    <i>
      <x v="2395"/>
    </i>
    <i>
      <x v="3169"/>
    </i>
    <i>
      <x v="2906"/>
    </i>
    <i>
      <x v="2730"/>
    </i>
    <i>
      <x v="3717"/>
    </i>
    <i>
      <x v="1530"/>
    </i>
    <i>
      <x v="3306"/>
    </i>
    <i>
      <x v="1760"/>
    </i>
    <i>
      <x v="3625"/>
    </i>
    <i>
      <x v="1136"/>
    </i>
    <i>
      <x v="309"/>
    </i>
    <i>
      <x v="3385"/>
    </i>
    <i>
      <x v="2091"/>
    </i>
    <i>
      <x v="3528"/>
    </i>
    <i>
      <x v="3674"/>
    </i>
    <i>
      <x v="354"/>
    </i>
    <i>
      <x v="583"/>
    </i>
    <i>
      <x v="1895"/>
    </i>
    <i>
      <x v="507"/>
    </i>
    <i>
      <x v="768"/>
    </i>
    <i>
      <x v="2169"/>
    </i>
    <i>
      <x v="2933"/>
    </i>
    <i>
      <x v="3267"/>
    </i>
    <i>
      <x v="3651"/>
    </i>
    <i>
      <x v="695"/>
    </i>
    <i>
      <x v="3742"/>
    </i>
    <i>
      <x v="2873"/>
    </i>
    <i>
      <x v="3854"/>
    </i>
    <i>
      <x v="1001"/>
    </i>
    <i>
      <x v="1463"/>
    </i>
    <i>
      <x v="3236"/>
    </i>
    <i>
      <x v="1753"/>
    </i>
    <i>
      <x v="75"/>
    </i>
    <i>
      <x v="798"/>
    </i>
    <i>
      <x v="1560"/>
    </i>
    <i>
      <x v="1924"/>
    </i>
    <i>
      <x v="2828"/>
    </i>
    <i>
      <x v="1533"/>
    </i>
    <i>
      <x v="506"/>
    </i>
    <i>
      <x v="3303"/>
    </i>
    <i>
      <x v="3225"/>
    </i>
    <i>
      <x v="3500"/>
    </i>
    <i>
      <x v="2152"/>
    </i>
    <i>
      <x v="947"/>
    </i>
    <i>
      <x v="617"/>
    </i>
    <i>
      <x v="1795"/>
    </i>
    <i>
      <x v="2470"/>
    </i>
    <i>
      <x v="1482"/>
    </i>
    <i>
      <x v="1974"/>
    </i>
    <i>
      <x v="2877"/>
    </i>
    <i>
      <x v="605"/>
    </i>
    <i>
      <x v="180"/>
    </i>
    <i>
      <x v="1014"/>
    </i>
    <i>
      <x v="1703"/>
    </i>
    <i>
      <x v="3818"/>
    </i>
    <i>
      <x v="2466"/>
    </i>
    <i>
      <x v="3321"/>
    </i>
    <i>
      <x v="1632"/>
    </i>
    <i>
      <x v="1719"/>
    </i>
    <i>
      <x v="1430"/>
    </i>
    <i>
      <x v="1322"/>
    </i>
    <i>
      <x v="1129"/>
    </i>
    <i>
      <x v="2151"/>
    </i>
    <i>
      <x v="2100"/>
    </i>
    <i>
      <x v="956"/>
    </i>
    <i>
      <x v="3424"/>
    </i>
    <i>
      <x v="2794"/>
    </i>
    <i>
      <x v="3563"/>
    </i>
    <i>
      <x v="2421"/>
    </i>
    <i>
      <x v="3643"/>
    </i>
    <i>
      <x v="856"/>
    </i>
    <i>
      <x v="1507"/>
    </i>
    <i>
      <x v="2973"/>
    </i>
    <i>
      <x v="1190"/>
    </i>
    <i>
      <x v="1664"/>
    </i>
    <i>
      <x v="228"/>
    </i>
    <i>
      <x v="1220"/>
    </i>
    <i>
      <x v="2080"/>
    </i>
    <i>
      <x v="342"/>
    </i>
    <i>
      <x v="2600"/>
    </i>
    <i>
      <x v="397"/>
    </i>
    <i>
      <x v="3662"/>
    </i>
    <i>
      <x v="257"/>
    </i>
    <i>
      <x v="1761"/>
    </i>
    <i>
      <x v="3235"/>
    </i>
    <i>
      <x v="2132"/>
    </i>
    <i>
      <x v="1131"/>
    </i>
    <i>
      <x v="521"/>
    </i>
    <i>
      <x v="322"/>
    </i>
    <i>
      <x v="1669"/>
    </i>
    <i>
      <x v="483"/>
    </i>
    <i>
      <x v="3842"/>
    </i>
    <i>
      <x v="1519"/>
    </i>
    <i>
      <x v="929"/>
    </i>
    <i>
      <x v="2173"/>
    </i>
    <i>
      <x v="434"/>
    </i>
    <i>
      <x v="2422"/>
    </i>
    <i>
      <x v="1640"/>
    </i>
    <i>
      <x v="2671"/>
    </i>
    <i>
      <x v="1854"/>
    </i>
    <i>
      <x v="3929"/>
    </i>
    <i>
      <x v="183"/>
    </i>
    <i>
      <x v="2593"/>
    </i>
    <i>
      <x v="2903"/>
    </i>
    <i>
      <x v="3634"/>
    </i>
    <i>
      <x v="2352"/>
    </i>
    <i>
      <x v="2878"/>
    </i>
    <i>
      <x v="2273"/>
    </i>
    <i>
      <x v="2013"/>
    </i>
    <i>
      <x v="1515"/>
    </i>
    <i>
      <x v="1010"/>
    </i>
    <i>
      <x v="613"/>
    </i>
    <i>
      <x v="3479"/>
    </i>
    <i>
      <x v="178"/>
    </i>
    <i>
      <x v="1592"/>
    </i>
    <i>
      <x v="3330"/>
    </i>
    <i>
      <x v="2477"/>
    </i>
    <i>
      <x v="3422"/>
    </i>
    <i>
      <x v="2022"/>
    </i>
    <i>
      <x v="681"/>
    </i>
    <i>
      <x v="1102"/>
    </i>
    <i>
      <x v="2931"/>
    </i>
    <i>
      <x v="1464"/>
    </i>
    <i>
      <x v="3421"/>
    </i>
    <i>
      <x v="2876"/>
    </i>
    <i>
      <x v="3417"/>
    </i>
    <i>
      <x v="2609"/>
    </i>
    <i>
      <x v="2392"/>
    </i>
    <i>
      <x v="3373"/>
    </i>
    <i>
      <x v="965"/>
    </i>
    <i>
      <x v="3374"/>
    </i>
    <i>
      <x v="2414"/>
    </i>
    <i>
      <x v="417"/>
    </i>
    <i>
      <x v="1529"/>
    </i>
    <i>
      <x v="975"/>
    </i>
    <i>
      <x v="1538"/>
    </i>
    <i>
      <x v="3356"/>
    </i>
    <i>
      <x v="1644"/>
    </i>
    <i>
      <x v="2567"/>
    </i>
    <i>
      <x v="384"/>
    </i>
    <i>
      <x v="2286"/>
    </i>
    <i>
      <x v="2356"/>
    </i>
    <i>
      <x v="2935"/>
    </i>
    <i>
      <x v="916"/>
    </i>
    <i>
      <x v="3394"/>
    </i>
    <i>
      <x v="2907"/>
    </i>
    <i>
      <x v="151"/>
    </i>
    <i>
      <x v="2362"/>
    </i>
    <i>
      <x v="2361"/>
    </i>
    <i>
      <x v="3244"/>
    </i>
    <i>
      <x v="2837"/>
    </i>
    <i>
      <x v="491"/>
    </i>
    <i>
      <x v="680"/>
    </i>
    <i>
      <x v="2021"/>
    </i>
    <i>
      <x v="959"/>
    </i>
    <i>
      <x v="3002"/>
    </i>
    <i>
      <x v="3760"/>
    </i>
    <i>
      <x v="1381"/>
    </i>
    <i>
      <x v="2680"/>
    </i>
    <i>
      <x v="1415"/>
    </i>
    <i>
      <x v="1520"/>
    </i>
    <i>
      <x v="1673"/>
    </i>
    <i>
      <x v="317"/>
    </i>
    <i>
      <x v="2118"/>
    </i>
    <i>
      <x v="3304"/>
    </i>
    <i>
      <x v="3325"/>
    </i>
    <i>
      <x v="3787"/>
    </i>
    <i>
      <x v="3245"/>
    </i>
    <i>
      <x v="2450"/>
    </i>
    <i>
      <x v="2093"/>
    </i>
    <i>
      <x v="3847"/>
    </i>
    <i>
      <x v="846"/>
    </i>
    <i>
      <x v="1013"/>
    </i>
    <i>
      <x v="1299"/>
    </i>
    <i>
      <x v="2084"/>
    </i>
    <i>
      <x v="804"/>
    </i>
    <i>
      <x v="1221"/>
    </i>
    <i>
      <x v="385"/>
    </i>
    <i>
      <x v="3384"/>
    </i>
    <i>
      <x v="1028"/>
    </i>
    <i>
      <x v="2721"/>
    </i>
    <i>
      <x v="1007"/>
    </i>
    <i>
      <x v="2462"/>
    </i>
    <i>
      <x v="1633"/>
    </i>
    <i>
      <x v="616"/>
    </i>
    <i>
      <x v="3913"/>
    </i>
    <i>
      <x v="800"/>
    </i>
    <i>
      <x v="660"/>
    </i>
    <i>
      <x v="1009"/>
    </i>
    <i>
      <x v="2530"/>
    </i>
    <i>
      <x v="2606"/>
    </i>
    <i>
      <x v="443"/>
    </i>
    <i>
      <x v="480"/>
    </i>
    <i>
      <x v="2426"/>
    </i>
    <i>
      <x v="696"/>
    </i>
    <i>
      <x v="3357"/>
    </i>
    <i>
      <x v="1849"/>
    </i>
    <i>
      <x v="2130"/>
    </i>
    <i>
      <x v="1332"/>
    </i>
    <i>
      <x v="3436"/>
    </i>
    <i>
      <x v="2082"/>
    </i>
    <i>
      <x v="961"/>
    </i>
    <i>
      <x v="181"/>
    </i>
    <i>
      <x v="3185"/>
    </i>
    <i>
      <x v="1539"/>
    </i>
    <i>
      <x v="371"/>
    </i>
    <i>
      <x v="1390"/>
    </i>
    <i>
      <x v="2209"/>
    </i>
    <i>
      <x v="3261"/>
    </i>
    <i>
      <x v="2432"/>
    </i>
    <i>
      <x v="3740"/>
    </i>
    <i>
      <x v="1881"/>
    </i>
    <i>
      <x v="1634"/>
    </i>
    <i>
      <x v="3003"/>
    </i>
    <i>
      <x v="2543"/>
    </i>
    <i>
      <x v="265"/>
    </i>
    <i>
      <x v="1200"/>
    </i>
    <i>
      <x v="3353"/>
    </i>
    <i>
      <x v="2136"/>
    </i>
    <i>
      <x v="1274"/>
    </i>
    <i>
      <x v="3173"/>
    </i>
    <i>
      <x v="767"/>
    </i>
    <i>
      <x v="1518"/>
    </i>
    <i>
      <x v="1848"/>
    </i>
    <i>
      <x v="3260"/>
    </i>
    <i>
      <x v="3112"/>
    </i>
    <i>
      <x v="1988"/>
    </i>
    <i>
      <x v="3132"/>
    </i>
    <i>
      <x v="395"/>
    </i>
    <i>
      <x v="2138"/>
    </i>
    <i>
      <x v="539"/>
    </i>
    <i>
      <x v="755"/>
    </i>
    <i>
      <x v="60"/>
    </i>
    <i>
      <x v="3168"/>
    </i>
    <i>
      <x v="501"/>
    </i>
    <i>
      <x v="853"/>
    </i>
    <i>
      <x v="3774"/>
    </i>
    <i>
      <x v="3870"/>
    </i>
    <i>
      <x v="2146"/>
    </i>
    <i>
      <x v="3882"/>
    </i>
    <i>
      <x v="2339"/>
    </i>
    <i>
      <x v="3726"/>
    </i>
    <i>
      <x v="169"/>
    </i>
    <i>
      <x v="88"/>
    </i>
    <i>
      <x v="2099"/>
    </i>
    <i>
      <x v="862"/>
    </i>
    <i>
      <x v="2141"/>
    </i>
    <i>
      <x v="3942"/>
    </i>
    <i>
      <x v="1012"/>
    </i>
    <i>
      <x v="1094"/>
    </i>
    <i>
      <x v="3926"/>
    </i>
    <i>
      <x v="2726"/>
    </i>
    <i>
      <x v="2179"/>
    </i>
    <i>
      <x v="419"/>
    </i>
    <i>
      <x v="968"/>
    </i>
    <i>
      <x v="1124"/>
    </i>
    <i>
      <x/>
    </i>
    <i>
      <x v="1745"/>
    </i>
    <i>
      <x v="921"/>
    </i>
    <i>
      <x v="1998"/>
    </i>
    <i>
      <x v="2048"/>
    </i>
    <i>
      <x v="2291"/>
    </i>
    <i>
      <x v="3586"/>
    </i>
    <i>
      <x v="2382"/>
    </i>
    <i>
      <x v="2631"/>
    </i>
    <i>
      <x v="2728"/>
    </i>
    <i>
      <x v="1730"/>
    </i>
    <i>
      <x v="3809"/>
    </i>
    <i>
      <x v="2908"/>
    </i>
    <i>
      <x v="657"/>
    </i>
    <i>
      <x v="415"/>
    </i>
    <i>
      <x v="796"/>
    </i>
    <i>
      <x v="3392"/>
    </i>
    <i>
      <x v="2438"/>
    </i>
    <i>
      <x v="1223"/>
    </i>
    <i>
      <x v="3462"/>
    </i>
    <i>
      <x v="1545"/>
    </i>
    <i>
      <x v="3522"/>
    </i>
    <i>
      <x v="3946"/>
    </i>
    <i>
      <x v="2125"/>
    </i>
    <i>
      <x v="87"/>
    </i>
    <i>
      <x v="1855"/>
    </i>
    <i>
      <x v="4014"/>
    </i>
    <i>
      <x v="3218"/>
    </i>
    <i>
      <x v="3485"/>
    </i>
    <i>
      <x v="1063"/>
    </i>
    <i>
      <x v="3688"/>
    </i>
    <i>
      <x v="3300"/>
    </i>
    <i>
      <x v="3621"/>
    </i>
    <i>
      <x v="1817"/>
    </i>
    <i>
      <x v="2239"/>
    </i>
    <i>
      <x v="478"/>
    </i>
    <i>
      <x v="3463"/>
    </i>
    <i>
      <x v="3318"/>
    </i>
    <i>
      <x v="3626"/>
    </i>
    <i>
      <x v="3918"/>
    </i>
    <i>
      <x v="922"/>
    </i>
    <i>
      <x v="4011"/>
    </i>
    <i>
      <x v="1587"/>
    </i>
    <i>
      <x v="795"/>
    </i>
    <i>
      <x v="2733"/>
    </i>
    <i>
      <x v="581"/>
    </i>
    <i>
      <x v="249"/>
    </i>
    <i>
      <x v="3627"/>
    </i>
    <i>
      <x v="1032"/>
    </i>
    <i>
      <x v="2162"/>
    </i>
    <i>
      <x v="2268"/>
    </i>
    <i>
      <x v="1285"/>
    </i>
    <i>
      <x v="29"/>
    </i>
    <i>
      <x v="3491"/>
    </i>
    <i>
      <x v="2547"/>
    </i>
    <i>
      <x v="3719"/>
    </i>
    <i>
      <x v="2167"/>
    </i>
    <i>
      <x v="1414"/>
    </i>
    <i>
      <x v="2977"/>
    </i>
    <i>
      <x v="2703"/>
    </i>
    <i>
      <x v="85"/>
    </i>
    <i>
      <x v="3914"/>
    </i>
    <i>
      <x v="2492"/>
    </i>
    <i>
      <x v="833"/>
    </i>
    <i>
      <x v="462"/>
    </i>
    <i>
      <x v="1662"/>
    </i>
    <i>
      <x v="1541"/>
    </i>
    <i>
      <x v="1584"/>
    </i>
    <i>
      <x v="2599"/>
    </i>
    <i>
      <x v="244"/>
    </i>
    <i>
      <x v="1330"/>
    </i>
    <i>
      <x v="448"/>
    </i>
    <i>
      <x v="1621"/>
    </i>
    <i>
      <x v="2015"/>
    </i>
    <i>
      <x v="464"/>
    </i>
    <i>
      <x v="2260"/>
    </i>
    <i>
      <x v="37"/>
    </i>
    <i>
      <x v="3358"/>
    </i>
    <i>
      <x v="74"/>
    </i>
    <i>
      <x v="2117"/>
    </i>
    <i>
      <x v="191"/>
    </i>
    <i>
      <x v="615"/>
    </i>
    <i>
      <x v="665"/>
    </i>
    <i>
      <x v="372"/>
    </i>
    <i>
      <x v="3359"/>
    </i>
    <i>
      <x v="1319"/>
    </i>
    <i>
      <x v="3297"/>
    </i>
    <i>
      <x v="197"/>
    </i>
    <i>
      <x v="3493"/>
    </i>
    <i>
      <x v="692"/>
    </i>
    <i>
      <x v="2283"/>
    </i>
    <i>
      <x v="1115"/>
    </i>
    <i>
      <x v="251"/>
    </i>
    <i>
      <x v="1679"/>
    </i>
    <i>
      <x v="2150"/>
    </i>
    <i>
      <x v="825"/>
    </i>
    <i>
      <x v="828"/>
    </i>
    <i>
      <x v="2219"/>
    </i>
    <i>
      <x v="3828"/>
    </i>
    <i>
      <x v="2396"/>
    </i>
    <i>
      <x v="1296"/>
    </i>
    <i>
      <x v="2559"/>
    </i>
    <i>
      <x v="3328"/>
    </i>
    <i>
      <x v="2625"/>
    </i>
    <i>
      <x v="706"/>
    </i>
    <i>
      <x v="3554"/>
    </i>
    <i>
      <x v="624"/>
    </i>
    <i>
      <x v="2220"/>
    </i>
    <i>
      <x v="3919"/>
    </i>
    <i>
      <x v="901"/>
    </i>
    <i>
      <x v="246"/>
    </i>
    <i>
      <x v="4013"/>
    </i>
    <i>
      <x v="2211"/>
    </i>
    <i>
      <x v="2966"/>
    </i>
    <i>
      <x v="1030"/>
    </i>
    <i>
      <x v="303"/>
    </i>
    <i>
      <x v="3420"/>
    </i>
    <i>
      <x v="1796"/>
    </i>
    <i>
      <x v="943"/>
    </i>
    <i>
      <x v="416"/>
    </i>
    <i>
      <x v="1955"/>
    </i>
    <i>
      <x v="3564"/>
    </i>
    <i>
      <x v="3435"/>
    </i>
    <i>
      <x v="1480"/>
    </i>
    <i>
      <x v="912"/>
    </i>
    <i>
      <x v="2572"/>
    </i>
    <i>
      <x v="2495"/>
    </i>
    <i>
      <x v="1828"/>
    </i>
    <i>
      <x v="1279"/>
    </i>
    <i>
      <x v="2397"/>
    </i>
    <i>
      <x v="3143"/>
    </i>
    <i>
      <x v="422"/>
    </i>
    <i>
      <x v="906"/>
    </i>
    <i>
      <x v="3248"/>
    </i>
    <i>
      <x v="78"/>
    </i>
    <i>
      <x v="580"/>
    </i>
    <i>
      <x v="167"/>
    </i>
    <i>
      <x v="2824"/>
    </i>
    <i>
      <x v="3608"/>
    </i>
    <i>
      <x v="1528"/>
    </i>
    <i>
      <x v="535"/>
    </i>
    <i>
      <x v="1597"/>
    </i>
    <i>
      <x v="3461"/>
    </i>
    <i>
      <x v="2079"/>
    </i>
    <i>
      <x v="551"/>
    </i>
    <i>
      <x v="2430"/>
    </i>
    <i>
      <x v="38"/>
    </i>
    <i>
      <x v="3320"/>
    </i>
    <i>
      <x v="1494"/>
    </i>
    <i>
      <x v="460"/>
    </i>
    <i>
      <x v="2400"/>
    </i>
    <i>
      <x v="2504"/>
    </i>
    <i>
      <x v="3302"/>
    </i>
    <i>
      <x v="256"/>
    </i>
    <i>
      <x v="2496"/>
    </i>
    <i>
      <x v="3410"/>
    </i>
    <i>
      <x v="3370"/>
    </i>
    <i>
      <x v="3997"/>
    </i>
    <i>
      <x v="942"/>
    </i>
    <i>
      <x v="3326"/>
    </i>
    <i>
      <x v="3395"/>
    </i>
    <i>
      <x v="3087"/>
    </i>
    <i>
      <x v="219"/>
    </i>
    <i>
      <x v="3366"/>
    </i>
    <i>
      <x v="1546"/>
    </i>
    <i>
      <x v="533"/>
    </i>
    <i>
      <x v="2232"/>
    </i>
    <i>
      <x v="3759"/>
    </i>
    <i>
      <x v="514"/>
    </i>
    <i>
      <x v="1557"/>
    </i>
    <i>
      <x v="2563"/>
    </i>
    <i>
      <x v="3761"/>
    </i>
    <i>
      <x v="3556"/>
    </i>
    <i>
      <x v="2439"/>
    </i>
    <i>
      <x v="2760"/>
    </i>
    <i>
      <x v="1903"/>
    </i>
    <i>
      <x v="1770"/>
    </i>
    <i>
      <x v="1611"/>
    </i>
    <i>
      <x v="2071"/>
    </i>
    <i>
      <x v="3418"/>
    </i>
    <i>
      <x v="3551"/>
    </i>
    <i>
      <x v="944"/>
    </i>
    <i>
      <x v="2172"/>
    </i>
    <i>
      <x v="2228"/>
    </i>
    <i>
      <x v="1558"/>
    </i>
    <i>
      <x v="2253"/>
    </i>
    <i>
      <x v="1400"/>
    </i>
    <i>
      <x v="304"/>
    </i>
    <i>
      <x v="1185"/>
    </i>
    <i>
      <x v="2709"/>
    </i>
    <i>
      <x v="2096"/>
    </i>
    <i>
      <x v="2490"/>
    </i>
    <i>
      <x v="2230"/>
    </i>
    <i>
      <x v="1824"/>
    </i>
    <i>
      <x v="653"/>
    </i>
    <i>
      <x v="363"/>
    </i>
    <i>
      <x v="536"/>
    </i>
    <i>
      <x v="2127"/>
    </i>
    <i>
      <x v="1622"/>
    </i>
    <i>
      <x v="1870"/>
    </i>
    <i>
      <x v="2231"/>
    </i>
    <i>
      <x v="3315"/>
    </i>
    <i>
      <x v="1218"/>
    </i>
    <i>
      <x v="757"/>
    </i>
    <i>
      <x v="2077"/>
    </i>
    <i>
      <x v="2696"/>
    </i>
    <i>
      <x v="1266"/>
    </i>
    <i>
      <x v="120"/>
    </i>
    <i>
      <x v="2234"/>
    </i>
    <i>
      <x v="1265"/>
    </i>
    <i>
      <x v="3316"/>
    </i>
    <i>
      <x v="977"/>
    </i>
    <i>
      <x v="3251"/>
    </i>
    <i>
      <x v="2582"/>
    </i>
    <i>
      <x v="2233"/>
    </i>
    <i>
      <x v="2735"/>
    </i>
    <i>
      <x v="1522"/>
    </i>
    <i>
      <x v="2781"/>
    </i>
    <i>
      <x v="2212"/>
    </i>
    <i>
      <x v="3470"/>
    </i>
    <i>
      <x v="2956"/>
    </i>
    <i>
      <x v="1027"/>
    </i>
    <i>
      <x v="3821"/>
    </i>
    <i>
      <x v="3247"/>
    </i>
    <i>
      <x v="2950"/>
    </i>
    <i>
      <x v="436"/>
    </i>
    <i>
      <x v="1278"/>
    </i>
    <i>
      <x v="2578"/>
    </i>
    <i>
      <x v="1181"/>
    </i>
    <i>
      <x v="1135"/>
    </i>
    <i>
      <x v="119"/>
    </i>
    <i>
      <x v="2755"/>
    </i>
    <i>
      <x v="2052"/>
    </i>
    <i>
      <x v="2768"/>
    </i>
    <i>
      <x v="1271"/>
    </i>
    <i>
      <x v="1423"/>
    </i>
    <i>
      <x v="682"/>
    </i>
    <i>
      <x v="1512"/>
    </i>
    <i>
      <x v="1356"/>
    </i>
    <i>
      <x v="3150"/>
    </i>
    <i>
      <x v="2870"/>
    </i>
    <i>
      <x v="2697"/>
    </i>
    <i>
      <x v="3630"/>
    </i>
    <i>
      <x v="3296"/>
    </i>
    <i>
      <x v="538"/>
    </i>
    <i>
      <x v="2623"/>
    </i>
    <i>
      <x v="225"/>
    </i>
    <i>
      <x v="886"/>
    </i>
    <i>
      <x v="2516"/>
    </i>
    <i>
      <x v="177"/>
    </i>
    <i>
      <x v="620"/>
    </i>
    <i>
      <x v="3523"/>
    </i>
    <i>
      <x v="1516"/>
    </i>
    <i>
      <x v="310"/>
    </i>
    <i>
      <x v="888"/>
    </i>
    <i>
      <x v="1011"/>
    </i>
    <i>
      <x v="2222"/>
    </i>
    <i>
      <x v="305"/>
    </i>
    <i>
      <x v="1465"/>
    </i>
    <i>
      <x v="428"/>
    </i>
    <i>
      <x v="1068"/>
    </i>
    <i>
      <x v="2979"/>
    </i>
    <i>
      <x v="2968"/>
    </i>
    <i>
      <x v="379"/>
    </i>
    <i>
      <x v="2279"/>
    </i>
    <i>
      <x v="2053"/>
    </i>
    <i>
      <x v="1161"/>
    </i>
    <i>
      <x v="756"/>
    </i>
    <i>
      <x v="216"/>
    </i>
    <i>
      <x v="1391"/>
    </i>
    <i>
      <x v="2235"/>
    </i>
    <i>
      <x v="3853"/>
    </i>
    <i>
      <x v="98"/>
    </i>
    <i>
      <x v="3433"/>
    </i>
    <i>
      <x v="300"/>
    </i>
    <i>
      <x v="2581"/>
    </i>
    <i>
      <x v="2598"/>
    </i>
    <i>
      <x v="978"/>
    </i>
    <i>
      <x v="1782"/>
    </i>
    <i>
      <x v="3752"/>
    </i>
    <i>
      <x v="314"/>
    </i>
    <i>
      <x v="826"/>
    </i>
    <i>
      <x v="3309"/>
    </i>
    <i>
      <x v="1781"/>
    </i>
    <i>
      <x v="1070"/>
    </i>
    <i>
      <x v="2075"/>
    </i>
    <i>
      <x v="1067"/>
    </i>
    <i>
      <x v="39"/>
    </i>
    <i>
      <x v="3722"/>
    </i>
    <i>
      <x v="2161"/>
    </i>
    <i>
      <x v="1921"/>
    </i>
    <i>
      <x v="2353"/>
    </i>
    <i>
      <x v="288"/>
    </i>
    <i>
      <x v="2095"/>
    </i>
    <i>
      <x v="2871"/>
    </i>
    <i>
      <x v="2143"/>
    </i>
    <i>
      <x v="467"/>
    </i>
    <i>
      <x v="3311"/>
    </i>
    <i>
      <x v="2710"/>
    </i>
    <i>
      <x v="2147"/>
    </i>
    <i>
      <x v="2221"/>
    </i>
    <i>
      <x v="2613"/>
    </i>
    <i>
      <x v="3336"/>
    </i>
    <i>
      <x v="688"/>
    </i>
    <i>
      <x v="827"/>
    </i>
    <i>
      <x v="2133"/>
    </i>
    <i>
      <x v="1351"/>
    </i>
    <i>
      <x v="3453"/>
    </i>
    <i>
      <x v="2160"/>
    </i>
    <i>
      <x v="3076"/>
    </i>
    <i>
      <x v="3963"/>
    </i>
    <i>
      <x v="972"/>
    </i>
    <i>
      <x v="1561"/>
    </i>
    <i>
      <x v="2678"/>
    </i>
    <i>
      <x v="429"/>
    </i>
    <i>
      <x v="298"/>
    </i>
    <i>
      <x v="3941"/>
    </i>
    <i>
      <x v="2250"/>
    </i>
    <i>
      <x v="1563"/>
    </i>
    <i>
      <x v="3673"/>
    </i>
    <i>
      <x v="3641"/>
    </i>
    <i>
      <x v="450"/>
    </i>
    <i>
      <x v="226"/>
    </i>
    <i>
      <x v="1768"/>
    </i>
    <i>
      <x v="2008"/>
    </i>
    <i>
      <x v="2864"/>
    </i>
    <i>
      <x v="1906"/>
    </i>
    <i>
      <x v="2363"/>
    </i>
    <i>
      <x v="220"/>
    </i>
    <i>
      <x v="3096"/>
    </i>
    <i>
      <x v="1282"/>
    </i>
    <i>
      <x v="1498"/>
    </i>
    <i>
      <x v="195"/>
    </i>
    <i>
      <x v="3739"/>
    </i>
    <i>
      <x v="1665"/>
    </i>
    <i>
      <x v="504"/>
    </i>
    <i>
      <x v="2204"/>
    </i>
    <i>
      <x v="499"/>
    </i>
    <i>
      <x v="3859"/>
    </i>
    <i>
      <x v="3974"/>
    </i>
    <i>
      <x v="2224"/>
    </i>
    <i>
      <x v="554"/>
    </i>
    <i>
      <x v="869"/>
    </i>
    <i>
      <x v="3975"/>
    </i>
    <i>
      <x v="3807"/>
    </i>
    <i>
      <x v="475"/>
    </i>
    <i>
      <x v="403"/>
    </i>
    <i>
      <x v="1839"/>
    </i>
    <i>
      <x v="1838"/>
    </i>
    <i>
      <x v="2664"/>
    </i>
    <i>
      <x v="410"/>
    </i>
    <i>
      <x v="2225"/>
    </i>
    <i>
      <x v="3640"/>
    </i>
    <i>
      <x v="905"/>
    </i>
    <i>
      <x v="424"/>
    </i>
    <i>
      <x v="2553"/>
    </i>
    <i>
      <x v="915"/>
    </i>
    <i>
      <x v="301"/>
    </i>
    <i>
      <x v="2218"/>
    </i>
    <i>
      <x v="2236"/>
    </i>
    <i>
      <x v="451"/>
    </i>
    <i>
      <x v="1534"/>
    </i>
    <i>
      <x v="3431"/>
    </i>
    <i>
      <x v="1380"/>
    </i>
    <i>
      <x v="2223"/>
    </i>
    <i>
      <x v="3495"/>
    </i>
    <i>
      <x v="1394"/>
    </i>
    <i>
      <x v="1438"/>
    </i>
    <i>
      <x v="2764"/>
    </i>
    <i>
      <x v="2128"/>
    </i>
    <i>
      <x v="229"/>
    </i>
    <i>
      <x v="3228"/>
    </i>
    <i>
      <x v="540"/>
    </i>
    <i>
      <x v="1531"/>
    </i>
    <i>
      <x v="495"/>
    </i>
    <i>
      <x v="3806"/>
    </i>
    <i>
      <x v="2670"/>
    </i>
    <i>
      <x v="940"/>
    </i>
    <i>
      <x v="2984"/>
    </i>
    <i>
      <x v="3654"/>
    </i>
    <i>
      <x v="3145"/>
    </i>
    <i>
      <x v="2059"/>
    </i>
    <i>
      <x v="3754"/>
    </i>
    <i>
      <x v="2226"/>
    </i>
    <i>
      <x v="435"/>
    </i>
    <i>
      <x v="1097"/>
    </i>
    <i>
      <x v="3077"/>
    </i>
    <i>
      <x v="2227"/>
    </i>
    <i>
      <x v="125"/>
    </i>
    <i>
      <x v="172"/>
    </i>
    <i>
      <x v="781"/>
    </i>
    <i>
      <x v="1506"/>
    </i>
    <i>
      <x v="245"/>
    </i>
    <i>
      <x v="3706"/>
    </i>
    <i>
      <x v="3499"/>
    </i>
    <i>
      <x v="606"/>
    </i>
    <i>
      <x v="1731"/>
    </i>
    <i>
      <x v="2206"/>
    </i>
    <i>
      <x v="2662"/>
    </i>
    <i>
      <x v="1095"/>
    </i>
    <i>
      <x v="1510"/>
    </i>
    <i>
      <x v="2351"/>
    </i>
    <i>
      <x v="2636"/>
    </i>
    <i>
      <x v="287"/>
    </i>
    <i>
      <x v="2699"/>
    </i>
    <i>
      <x v="3383"/>
    </i>
    <i>
      <x v="1544"/>
    </i>
    <i>
      <x v="162"/>
    </i>
    <i>
      <x v="2603"/>
    </i>
    <i>
      <x v="2754"/>
    </i>
    <i>
      <x v="2464"/>
    </i>
    <i>
      <x v="861"/>
    </i>
    <i>
      <x v="2561"/>
    </i>
    <i>
      <x v="3721"/>
    </i>
    <i>
      <x v="2588"/>
    </i>
    <i>
      <x v="2791"/>
    </i>
    <i>
      <x v="3292"/>
    </i>
    <i>
      <x v="2626"/>
    </i>
    <i>
      <x v="2997"/>
    </i>
    <i>
      <x v="3413"/>
    </i>
    <i>
      <x v="407"/>
    </i>
    <i>
      <x v="319"/>
    </i>
    <i>
      <x v="2237"/>
    </i>
    <i>
      <x v="3078"/>
    </i>
    <i>
      <x v="1475"/>
    </i>
    <i>
      <x v="895"/>
    </i>
    <i>
      <x v="97"/>
    </i>
    <i>
      <x v="3423"/>
    </i>
    <i>
      <x v="1891"/>
    </i>
    <i>
      <x v="2238"/>
    </i>
    <i>
      <x v="2278"/>
    </i>
    <i>
      <x v="3912"/>
    </i>
    <i>
      <x v="2659"/>
    </i>
    <i>
      <x v="3130"/>
    </i>
    <i>
      <x v="913"/>
    </i>
    <i>
      <x v="1894"/>
    </i>
    <i>
      <x v="2715"/>
    </i>
    <i>
      <x v="2958"/>
    </i>
    <i>
      <x v="626"/>
    </i>
    <i>
      <x v="3638"/>
    </i>
    <i>
      <x v="2861"/>
    </i>
    <i>
      <x v="3996"/>
    </i>
    <i>
      <x v="2349"/>
    </i>
    <i>
      <x v="3753"/>
    </i>
    <i>
      <x v="1422"/>
    </i>
    <i>
      <x v="938"/>
    </i>
    <i>
      <x v="182"/>
    </i>
    <i>
      <x v="468"/>
    </i>
    <i>
      <x v="2076"/>
    </i>
    <i>
      <x v="2285"/>
    </i>
    <i>
      <x v="1379"/>
    </i>
    <i>
      <x v="2003"/>
    </i>
    <i>
      <x v="3637"/>
    </i>
    <i>
      <x v="1574"/>
    </i>
    <i>
      <x v="3434"/>
    </i>
    <i>
      <x v="2577"/>
    </i>
    <i>
      <x v="3097"/>
    </i>
    <i>
      <x v="1307"/>
    </i>
    <i>
      <x v="3273"/>
    </i>
    <i>
      <x v="3494"/>
    </i>
    <i>
      <x v="1676"/>
    </i>
    <i>
      <x v="159"/>
    </i>
    <i>
      <x v="163"/>
    </i>
    <i>
      <x v="810"/>
    </i>
    <i>
      <x v="4006"/>
    </i>
    <i>
      <x v="1368"/>
    </i>
    <i>
      <x v="392"/>
    </i>
    <i>
      <x v="3501"/>
    </i>
    <i>
      <x v="1911"/>
    </i>
    <i>
      <x v="3823"/>
    </i>
    <i>
      <x v="3550"/>
    </i>
    <i>
      <x v="1976"/>
    </i>
    <i>
      <x v="3769"/>
    </i>
    <i>
      <x v="3633"/>
    </i>
    <i>
      <x v="3237"/>
    </i>
    <i>
      <x v="1874"/>
    </i>
    <i>
      <x v="222"/>
    </i>
    <i>
      <x v="2698"/>
    </i>
    <i>
      <x v="909"/>
    </i>
    <i>
      <x v="2194"/>
    </i>
    <i>
      <x v="2354"/>
    </i>
    <i>
      <x v="1930"/>
    </i>
    <i>
      <x v="1290"/>
    </i>
    <i>
      <x v="365"/>
    </i>
    <i>
      <x v="2702"/>
    </i>
    <i>
      <x v="2685"/>
    </i>
    <i>
      <x v="381"/>
    </i>
    <i>
      <x v="3720"/>
    </i>
    <i>
      <x v="1547"/>
    </i>
    <i>
      <x v="2512"/>
    </i>
    <i>
      <x v="1689"/>
    </i>
    <i>
      <x v="1602"/>
    </i>
    <i>
      <x v="2386"/>
    </i>
    <i>
      <x v="2135"/>
    </i>
    <i>
      <x v="2531"/>
    </i>
    <i>
      <x v="1919"/>
    </i>
    <i>
      <x v="311"/>
    </i>
    <i>
      <x v="1720"/>
    </i>
    <i>
      <x v="3020"/>
    </i>
    <i>
      <x v="3389"/>
    </i>
    <i>
      <x v="132"/>
    </i>
    <i>
      <x v="128"/>
    </i>
    <i>
      <x v="2487"/>
    </i>
    <i>
      <x v="3624"/>
    </i>
    <i>
      <x v="3727"/>
    </i>
    <i>
      <x v="3335"/>
    </i>
    <i>
      <x v="2336"/>
    </i>
    <i>
      <x v="537"/>
    </i>
    <i>
      <x v="2610"/>
    </i>
    <i>
      <x v="1334"/>
    </i>
    <i>
      <x v="28"/>
    </i>
    <i>
      <x v="1076"/>
    </i>
    <i>
      <x v="3364"/>
    </i>
    <i>
      <x v="2342"/>
    </i>
    <i>
      <x v="2335"/>
    </i>
    <i>
      <x v="1759"/>
    </i>
    <i>
      <x v="118"/>
    </i>
    <i>
      <x v="2229"/>
    </i>
    <i>
      <x v="3861"/>
    </i>
    <i>
      <x v="2716"/>
    </i>
    <i>
      <x v="1880"/>
    </i>
    <i>
      <x v="2501"/>
    </i>
    <i>
      <x v="2614"/>
    </i>
    <i>
      <x v="2089"/>
    </i>
    <i>
      <x v="2627"/>
    </i>
    <i>
      <x v="1069"/>
    </i>
    <i>
      <x v="2126"/>
    </i>
    <i>
      <x v="406"/>
    </i>
    <i>
      <x v="1966"/>
    </i>
    <i>
      <x v="3032"/>
    </i>
    <i>
      <x v="1920"/>
    </i>
    <i>
      <x v="3755"/>
    </i>
    <i>
      <x v="3644"/>
    </i>
    <i>
      <x v="3642"/>
    </i>
    <i>
      <x v="576"/>
    </i>
    <i>
      <x v="3977"/>
    </i>
    <i>
      <x v="2341"/>
    </i>
    <i>
      <x v="3827"/>
    </i>
    <i>
      <x v="703"/>
    </i>
    <i>
      <x v="456"/>
    </i>
    <i>
      <x v="170"/>
    </i>
    <i>
      <x v="2499"/>
    </i>
    <i>
      <x v="2350"/>
    </i>
    <i>
      <x v="2562"/>
    </i>
    <i>
      <x v="1499"/>
    </i>
    <i>
      <x v="3510"/>
    </i>
    <i>
      <x v="588"/>
    </i>
    <i>
      <x v="2743"/>
    </i>
    <i>
      <x v="1287"/>
    </i>
    <i>
      <x v="1254"/>
    </i>
    <i>
      <x v="160"/>
    </i>
    <i>
      <x v="705"/>
    </i>
    <i>
      <x v="1272"/>
    </i>
    <i>
      <x v="3546"/>
    </i>
    <i>
      <x v="3758"/>
    </i>
    <i>
      <x v="1696"/>
    </i>
    <i>
      <x v="2548"/>
    </i>
    <i>
      <x v="477"/>
    </i>
    <i>
      <x v="1500"/>
    </i>
    <i>
      <x v="2612"/>
    </i>
    <i>
      <x v="2569"/>
    </i>
    <i>
      <x v="568"/>
    </i>
    <i>
      <x v="2545"/>
    </i>
    <i>
      <x v="3716"/>
    </i>
    <i>
      <x v="1072"/>
    </i>
    <i>
      <x v="1264"/>
    </i>
    <i>
      <x v="1783"/>
    </i>
    <i>
      <x v="2602"/>
    </i>
    <i>
      <x v="1116"/>
    </i>
    <i>
      <x v="3289"/>
    </i>
    <i>
      <x v="269"/>
    </i>
    <i>
      <x v="86"/>
    </i>
    <i>
      <x v="3892"/>
    </i>
    <i>
      <x v="3240"/>
    </i>
    <i>
      <x v="2554"/>
    </i>
    <i>
      <x v="1551"/>
    </i>
    <i>
      <x v="2974"/>
    </i>
    <i>
      <x v="2478"/>
    </i>
    <i>
      <x v="2775"/>
    </i>
    <i>
      <x v="463"/>
    </i>
    <i>
      <x v="18"/>
    </i>
    <i>
      <x v="1495"/>
    </i>
    <i>
      <x v="3253"/>
    </i>
    <i>
      <x v="3011"/>
    </i>
    <i>
      <x v="1548"/>
    </i>
    <i>
      <x v="3419"/>
    </i>
    <i>
      <x v="2347"/>
    </i>
    <i>
      <x v="1513"/>
    </i>
    <i>
      <x v="2050"/>
    </i>
    <i>
      <x v="3629"/>
    </i>
    <i>
      <x v="3951"/>
    </i>
    <i>
      <x v="1376"/>
    </i>
    <i>
      <x v="2957"/>
    </i>
    <i>
      <x v="1066"/>
    </i>
    <i>
      <x v="1540"/>
    </i>
    <i>
      <x v="2546"/>
    </i>
    <i>
      <x v="524"/>
    </i>
    <i>
      <x v="1318"/>
    </i>
    <i>
      <x v="2482"/>
    </i>
    <i>
      <x v="3548"/>
    </i>
    <i>
      <x v="420"/>
    </i>
    <i>
      <x v="2656"/>
    </i>
    <i>
      <x v="3623"/>
    </i>
    <i>
      <x v="121"/>
    </i>
    <i>
      <x v="454"/>
    </i>
    <i>
      <x v="1570"/>
    </i>
    <i>
      <x v="1300"/>
    </i>
    <i>
      <x v="3069"/>
    </i>
    <i>
      <x v="1536"/>
    </i>
    <i>
      <x v="2574"/>
    </i>
    <i>
      <x v="185"/>
    </i>
    <i>
      <x v="2786"/>
    </i>
    <i>
      <x v="3416"/>
    </i>
    <i>
      <x v="1275"/>
    </i>
    <i>
      <x v="1257"/>
    </i>
    <i>
      <x v="2489"/>
    </i>
    <i>
      <x v="914"/>
    </i>
    <i>
      <x v="2737"/>
    </i>
    <i>
      <x v="907"/>
    </i>
    <i>
      <x v="816"/>
    </i>
    <i>
      <x v="2717"/>
    </i>
    <i>
      <x v="67"/>
    </i>
    <i>
      <x v="2565"/>
    </i>
    <i>
      <x v="2667"/>
    </i>
    <i>
      <x v="3514"/>
    </i>
    <i>
      <x v="2195"/>
    </i>
    <i>
      <x v="401"/>
    </i>
    <i>
      <x v="1088"/>
    </i>
    <i>
      <x v="2555"/>
    </i>
    <i>
      <x v="834"/>
    </i>
    <i>
      <x v="3146"/>
    </i>
    <i>
      <x v="2425"/>
    </i>
    <i>
      <x v="2446"/>
    </i>
    <i>
      <x v="3708"/>
    </i>
    <i>
      <x v="1065"/>
    </i>
    <i>
      <x v="1567"/>
    </i>
    <i>
      <x v="2389"/>
    </i>
    <i>
      <x v="153"/>
    </i>
    <i>
      <x v="2513"/>
    </i>
    <i>
      <x v="2267"/>
    </i>
    <i>
      <x v="239"/>
    </i>
    <i>
      <x v="3272"/>
    </i>
    <i>
      <x v="980"/>
    </i>
    <i>
      <x v="958"/>
    </i>
    <i>
      <x v="1965"/>
    </i>
    <i>
      <x v="2193"/>
    </i>
    <i>
      <x v="1090"/>
    </i>
    <i>
      <x v="3094"/>
    </i>
    <i>
      <x v="1932"/>
    </i>
    <i>
      <x v="2714"/>
    </i>
    <i>
      <x v="1096"/>
    </i>
    <i>
      <x v="3801"/>
    </i>
    <i>
      <x v="79"/>
    </i>
    <i>
      <x v="2010"/>
    </i>
    <i>
      <x v="3450"/>
    </i>
    <i>
      <x v="1288"/>
    </i>
    <i>
      <x v="3148"/>
    </i>
    <i>
      <x v="2272"/>
    </i>
    <i>
      <x v="973"/>
    </i>
    <i>
      <x v="3981"/>
    </i>
    <i>
      <x v="1947"/>
    </i>
    <i>
      <x v="991"/>
    </i>
    <i>
      <x v="857"/>
    </i>
    <i>
      <x v="1568"/>
    </i>
    <i>
      <x v="3497"/>
    </i>
    <i>
      <x v="3762"/>
    </i>
    <i>
      <x v="1113"/>
    </i>
    <i>
      <x v="880"/>
    </i>
    <i>
      <x v="3937"/>
    </i>
    <i>
      <x v="835"/>
    </i>
    <i>
      <x v="3635"/>
    </i>
    <i>
      <x v="1141"/>
    </i>
    <i>
      <x v="2951"/>
    </i>
    <i>
      <x v="3142"/>
    </i>
    <i>
      <x v="96"/>
    </i>
    <i>
      <x v="902"/>
    </i>
    <i>
      <x v="3294"/>
    </i>
    <i>
      <x v="2571"/>
    </i>
    <i>
      <x v="3338"/>
    </i>
    <i>
      <x v="776"/>
    </i>
    <i>
      <x v="3312"/>
    </i>
    <i>
      <x v="1317"/>
    </i>
    <i>
      <x v="2072"/>
    </i>
    <i>
      <x v="2859"/>
    </i>
    <i>
      <x v="519"/>
    </i>
    <i>
      <x v="302"/>
    </i>
    <i>
      <x v="3976"/>
    </i>
    <i>
      <x v="3301"/>
    </i>
    <i>
      <x v="2202"/>
    </i>
    <i>
      <x v="3972"/>
    </i>
    <i>
      <x v="438"/>
    </i>
    <i>
      <x v="2183"/>
    </i>
    <i>
      <x v="129"/>
    </i>
    <i>
      <x v="306"/>
    </i>
    <i>
      <x v="2271"/>
    </i>
    <i>
      <x v="2727"/>
    </i>
    <i>
      <x v="3126"/>
    </i>
    <i>
      <x v="3432"/>
    </i>
    <i>
      <x v="1941"/>
    </i>
    <i>
      <x v="2334"/>
    </i>
    <i>
      <x v="908"/>
    </i>
    <i>
      <x v="348"/>
    </i>
    <i>
      <x v="2523"/>
    </i>
    <i>
      <x v="976"/>
    </i>
    <i>
      <x v="2708"/>
    </i>
    <i>
      <x v="1291"/>
    </i>
    <i>
      <x v="166"/>
    </i>
    <i>
      <x v="33"/>
    </i>
    <i>
      <x v="3313"/>
    </i>
    <i>
      <x v="2148"/>
    </i>
    <i>
      <x v="510"/>
    </i>
    <i>
      <x v="2540"/>
    </i>
    <i>
      <x v="378"/>
    </i>
    <i>
      <x v="133"/>
    </i>
    <i>
      <x v="3631"/>
    </i>
    <i>
      <x v="1550"/>
    </i>
    <i>
      <x v="2987"/>
    </i>
    <i>
      <x v="758"/>
    </i>
    <i>
      <x v="2061"/>
    </i>
    <i>
      <x v="2763"/>
    </i>
    <i>
      <x v="3378"/>
    </i>
    <i>
      <x v="356"/>
    </i>
    <i>
      <x v="1211"/>
    </i>
    <i>
      <x v="3998"/>
    </i>
    <i>
      <x v="830"/>
    </i>
    <i>
      <x v="910"/>
    </i>
    <i>
      <x v="1298"/>
    </i>
    <i>
      <x v="3765"/>
    </i>
    <i>
      <x v="171"/>
    </i>
    <i>
      <x v="664"/>
    </i>
    <i>
      <x v="3210"/>
    </i>
    <i>
      <x v="1629"/>
    </i>
    <i>
      <x v="3862"/>
    </i>
    <i>
      <x v="1940"/>
    </i>
    <i>
      <x v="2264"/>
    </i>
    <i>
      <x v="884"/>
    </i>
    <i>
      <x v="330"/>
    </i>
    <i>
      <x v="1493"/>
    </i>
    <i>
      <x v="561"/>
    </i>
    <i>
      <x v="560"/>
    </i>
    <i>
      <x v="3021"/>
    </i>
    <i>
      <x v="1725"/>
    </i>
    <i>
      <x v="2967"/>
    </i>
    <i>
      <x v="3802"/>
    </i>
    <i>
      <x v="1180"/>
    </i>
    <i>
      <x v="1527"/>
    </i>
    <i>
      <x v="1403"/>
    </i>
    <i>
      <x v="2541"/>
    </i>
    <i>
      <x v="852"/>
    </i>
    <i>
      <x v="3331"/>
    </i>
    <i>
      <x v="2605"/>
    </i>
    <i>
      <x v="388"/>
    </i>
    <i>
      <x v="3549"/>
    </i>
    <i>
      <x v="1571"/>
    </i>
    <i>
      <x v="3580"/>
    </i>
    <i>
      <x v="2869"/>
    </i>
    <i>
      <x v="3075"/>
    </i>
    <i>
      <x v="1939"/>
    </i>
    <i>
      <x v="1526"/>
    </i>
    <i>
      <x v="95"/>
    </i>
    <i>
      <x v="2629"/>
    </i>
    <i>
      <x v="2929"/>
    </i>
    <i>
      <x v="515"/>
    </i>
    <i>
      <x v="1446"/>
    </i>
    <i>
      <x v="879"/>
    </i>
    <i>
      <x v="829"/>
    </i>
    <i>
      <x v="1249"/>
    </i>
    <i>
      <x v="394"/>
    </i>
    <i>
      <x v="3317"/>
    </i>
    <i>
      <x v="2959"/>
    </i>
    <i>
      <x v="855"/>
    </i>
    <i>
      <x v="1509"/>
    </i>
    <i>
      <x v="2184"/>
    </i>
    <i>
      <x v="797"/>
    </i>
    <i>
      <x v="2185"/>
    </i>
    <i>
      <x v="1197"/>
    </i>
    <i>
      <x v="518"/>
    </i>
    <i>
      <x v="359"/>
    </i>
    <i>
      <x v="3445"/>
    </i>
    <i>
      <x v="1569"/>
    </i>
    <i>
      <x v="2074"/>
    </i>
    <i>
      <x v="2433"/>
    </i>
    <i>
      <x v="4000"/>
    </i>
    <i>
      <x v="1532"/>
    </i>
    <i>
      <x v="1971"/>
    </i>
    <i>
      <x v="3639"/>
    </i>
    <i>
      <x v="1787"/>
    </i>
    <i>
      <x v="1934"/>
    </i>
    <i>
      <x v="503"/>
    </i>
    <i>
      <x v="3846"/>
    </i>
    <i>
      <x v="36"/>
    </i>
    <i>
      <x v="1672"/>
    </i>
    <i>
      <x v="989"/>
    </i>
    <i>
      <x v="430"/>
    </i>
    <i>
      <x v="3872"/>
    </i>
    <i>
      <x v="3632"/>
    </i>
    <i>
      <x v="1856"/>
    </i>
    <i>
      <x v="850"/>
    </i>
    <i>
      <x v="2860"/>
    </i>
    <i>
      <x v="1029"/>
    </i>
    <i>
      <x v="1353"/>
    </i>
    <i>
      <x v="1893"/>
    </i>
    <i>
      <x v="2862"/>
    </i>
    <i>
      <x v="3729"/>
    </i>
    <i>
      <x v="3155"/>
    </i>
    <i>
      <x v="446"/>
    </i>
    <i>
      <x v="2975"/>
    </i>
    <i>
      <x v="3295"/>
    </i>
    <i>
      <x v="1397"/>
    </i>
    <i>
      <x v="2528"/>
    </i>
    <i>
      <x v="1933"/>
    </i>
    <i>
      <x v="1942"/>
    </i>
    <i>
      <x v="2700"/>
    </i>
    <i>
      <x v="3007"/>
    </i>
    <i>
      <x v="3663"/>
    </i>
    <i>
      <x v="3707"/>
    </i>
    <i>
      <x v="707"/>
    </i>
    <i>
      <x v="3825"/>
    </i>
    <i>
      <x v="2158"/>
    </i>
    <i>
      <x v="2910"/>
    </i>
    <i>
      <x v="863"/>
    </i>
    <i>
      <x v="794"/>
    </i>
    <i>
      <x v="3268"/>
    </i>
    <i>
      <x v="2538"/>
    </i>
    <i>
      <x v="1445"/>
    </i>
    <i>
      <x v="590"/>
    </i>
    <i>
      <x v="1281"/>
    </i>
    <i>
      <x v="596"/>
    </i>
    <i>
      <x v="3503"/>
    </i>
    <i>
      <x v="1885"/>
    </i>
    <i>
      <x v="2707"/>
    </i>
    <i>
      <x v="212"/>
    </i>
    <i>
      <x v="941"/>
    </i>
    <i>
      <x v="1286"/>
    </i>
    <i>
      <x v="3763"/>
    </i>
    <i>
      <x v="3845"/>
    </i>
    <i>
      <x v="1985"/>
    </i>
    <i>
      <x v="2787"/>
    </i>
    <i>
      <x v="3983"/>
    </i>
    <i>
      <x v="3188"/>
    </i>
    <i>
      <x v="2607"/>
    </i>
    <i>
      <x v="466"/>
    </i>
    <i>
      <x v="3334"/>
    </i>
    <i>
      <x v="2790"/>
    </i>
    <i>
      <x v="3866"/>
    </i>
    <i>
      <x v="3838"/>
    </i>
    <i>
      <x v="2385"/>
    </i>
    <i>
      <x v="2924"/>
    </i>
    <i>
      <x v="369"/>
    </i>
    <i>
      <x v="402"/>
    </i>
    <i>
      <x v="3081"/>
    </i>
    <i>
      <x v="1752"/>
    </i>
    <i>
      <x v="1378"/>
    </i>
    <i>
      <x v="3757"/>
    </i>
    <i>
      <x v="449"/>
    </i>
    <i>
      <x v="2868"/>
    </i>
    <i>
      <x v="799"/>
    </i>
    <i>
      <x v="1972"/>
    </i>
    <i>
      <x v="427"/>
    </i>
    <i>
      <x v="2494"/>
    </i>
    <i>
      <x v="3565"/>
    </i>
    <i>
      <x v="1852"/>
    </i>
    <i>
      <x v="3966"/>
    </i>
    <i>
      <x v="1508"/>
    </i>
    <i>
      <x v="3596"/>
    </i>
    <i>
      <x v="2498"/>
    </i>
    <i>
      <x v="2207"/>
    </i>
    <i>
      <x v="2198"/>
    </i>
    <i>
      <x v="3931"/>
    </i>
    <i>
      <x v="3971"/>
    </i>
    <i>
      <x v="3595"/>
    </i>
    <i>
      <x v="3843"/>
    </i>
    <i>
      <x v="1114"/>
    </i>
    <i>
      <x v="2384"/>
    </i>
    <i>
      <x v="1206"/>
    </i>
    <i>
      <x v="983"/>
    </i>
    <i>
      <x v="984"/>
    </i>
    <i>
      <x v="1258"/>
    </i>
    <i>
      <x v="621"/>
    </i>
    <i>
      <x v="184"/>
    </i>
    <i>
      <x v="3492"/>
    </i>
    <i>
      <x v="882"/>
    </i>
    <i>
      <x v="883"/>
    </i>
    <i>
      <x v="2622"/>
    </i>
    <i>
      <x v="1089"/>
    </i>
    <i>
      <x v="1087"/>
    </i>
    <i>
      <x v="351"/>
    </i>
    <i>
      <x v="1559"/>
    </i>
    <i>
      <x v="817"/>
    </i>
    <i>
      <x v="2111"/>
    </i>
    <i>
      <x v="1006"/>
    </i>
    <i>
      <x v="663"/>
    </i>
    <i>
      <x v="1936"/>
    </i>
    <i>
      <x v="2945"/>
    </i>
    <i>
      <x v="627"/>
    </i>
    <i>
      <x v="1525"/>
    </i>
    <i>
      <x v="2604"/>
    </i>
    <i>
      <x v="2507"/>
    </i>
    <i>
      <x v="2916"/>
    </i>
    <i>
      <x v="2262"/>
    </i>
    <i>
      <x v="1336"/>
    </i>
    <i>
      <x v="730"/>
    </i>
    <i>
      <x v="2518"/>
    </i>
    <i>
      <x v="3249"/>
    </i>
    <i>
      <x v="2175"/>
    </i>
    <i>
      <x v="1396"/>
    </i>
    <i>
      <x v="3863"/>
    </i>
    <i>
      <x v="386"/>
    </i>
    <i>
      <x v="494"/>
    </i>
    <i>
      <x v="232"/>
    </i>
    <i>
      <x v="2522"/>
    </i>
    <i>
      <x v="2203"/>
    </i>
    <i>
      <x v="1857"/>
    </i>
    <i>
      <x v="1511"/>
    </i>
    <i>
      <x v="1269"/>
    </i>
    <i>
      <x v="2506"/>
    </i>
    <i>
      <x v="2155"/>
    </i>
    <i>
      <x v="94"/>
    </i>
    <i>
      <x v="1786"/>
    </i>
    <i>
      <x v="2390"/>
    </i>
    <i>
      <x v="1757"/>
    </i>
    <i>
      <x v="367"/>
    </i>
    <i>
      <x v="1714"/>
    </i>
    <i>
      <x v="2149"/>
    </i>
    <i>
      <x v="2587"/>
    </i>
    <i>
      <x v="1937"/>
    </i>
    <i>
      <x v="911"/>
    </i>
    <i>
      <x v="3456"/>
    </i>
    <i>
      <x v="3871"/>
    </i>
    <i>
      <x v="897"/>
    </i>
    <i>
      <x v="3659"/>
    </i>
    <i>
      <x v="1677"/>
    </i>
    <i>
      <x v="224"/>
    </i>
    <i>
      <x v="2196"/>
    </i>
    <i>
      <x v="375"/>
    </i>
    <i>
      <x v="2867"/>
    </i>
    <i>
      <x v="3835"/>
    </i>
    <i>
      <x v="164"/>
    </i>
    <i>
      <x v="364"/>
    </i>
    <i>
      <x v="1262"/>
    </i>
    <i>
      <x v="173"/>
    </i>
    <i>
      <x v="2624"/>
    </i>
    <i>
      <x v="1927"/>
    </i>
    <i>
      <x v="1743"/>
    </i>
    <i>
      <x v="981"/>
    </i>
    <i>
      <x v="1490"/>
    </i>
    <i>
      <x v="1280"/>
    </i>
    <i>
      <x v="1389"/>
    </i>
    <i>
      <x v="1456"/>
    </i>
    <i>
      <x v="2199"/>
    </i>
    <i>
      <x v="511"/>
    </i>
    <i>
      <x v="1444"/>
    </i>
    <i>
      <x v="393"/>
    </i>
    <i>
      <x v="165"/>
    </i>
    <i>
      <x v="1022"/>
    </i>
    <i>
      <x v="3867"/>
    </i>
    <i>
      <x v="3819"/>
    </i>
    <i>
      <x v="1639"/>
    </i>
    <i>
      <x v="1284"/>
    </i>
    <i>
      <x v="952"/>
    </i>
    <i>
      <x v="1289"/>
    </i>
    <i>
      <x v="3278"/>
    </i>
    <i>
      <x v="3050"/>
    </i>
    <i>
      <x v="3013"/>
    </i>
    <i>
      <x v="3989"/>
    </i>
    <i>
      <x v="628"/>
    </i>
    <i>
      <x v="272"/>
    </i>
    <i>
      <x v="270"/>
    </i>
    <i>
      <x v="2178"/>
    </i>
    <i>
      <x v="987"/>
    </i>
    <i>
      <x v="1421"/>
    </i>
    <i>
      <x v="1169"/>
    </i>
    <i>
      <x v="1163"/>
    </i>
    <i>
      <x v="341"/>
    </i>
    <i>
      <x v="360"/>
    </i>
    <i>
      <x v="587"/>
    </i>
    <i>
      <x v="988"/>
    </i>
    <i>
      <x v="377"/>
    </i>
    <i>
      <x v="1259"/>
    </i>
    <i>
      <x v="630"/>
    </i>
    <i>
      <x v="1769"/>
    </i>
    <i>
      <x v="1462"/>
    </i>
    <i>
      <x v="3332"/>
    </i>
    <i>
      <x v="2355"/>
    </i>
    <i>
      <x v="871"/>
    </i>
    <i>
      <x v="2573"/>
    </i>
    <i>
      <x v="199"/>
    </i>
    <i>
      <x v="3791"/>
    </i>
    <i>
      <x v="2145"/>
    </i>
    <i>
      <x v="1960"/>
    </i>
    <i>
      <x v="2532"/>
    </i>
    <i>
      <x v="130"/>
    </i>
    <i>
      <x v="1938"/>
    </i>
    <i>
      <x v="708"/>
    </i>
    <i>
      <x v="186"/>
    </i>
    <i>
      <x v="31"/>
    </i>
    <i>
      <x v="2249"/>
    </i>
    <i>
      <x v="1352"/>
    </i>
    <i>
      <x v="1943"/>
    </i>
    <i>
      <x v="1489"/>
    </i>
    <i>
      <x v="370"/>
    </i>
    <i>
      <x v="1487"/>
    </i>
    <i>
      <x v="3337"/>
    </i>
    <i>
      <x v="3808"/>
    </i>
    <i>
      <x v="831"/>
    </i>
    <i>
      <x v="1450"/>
    </i>
    <i>
      <x v="217"/>
    </i>
    <i>
      <x v="2294"/>
    </i>
    <i>
      <x v="2712"/>
    </i>
    <i>
      <x v="1771"/>
    </i>
    <i>
      <x v="1946"/>
    </i>
    <i>
      <x v="2575"/>
    </i>
    <i>
      <x v="3028"/>
    </i>
    <i>
      <x v="3049"/>
    </i>
    <i>
      <x v="234"/>
    </i>
    <i>
      <x v="1901"/>
    </i>
    <i>
      <x v="1188"/>
    </i>
    <i>
      <x v="2503"/>
    </i>
    <i>
      <x v="1688"/>
    </i>
    <i>
      <x v="1093"/>
    </i>
    <i>
      <x v="1377"/>
    </i>
    <i>
      <x v="979"/>
    </i>
    <i>
      <x v="1433"/>
    </i>
    <i>
      <x v="324"/>
    </i>
    <i>
      <x v="2718"/>
    </i>
    <i>
      <x v="3040"/>
    </i>
    <i>
      <x v="445"/>
    </i>
    <i>
      <x v="442"/>
    </i>
    <i>
      <x v="3100"/>
    </i>
    <i>
      <x v="1454"/>
    </i>
    <i>
      <x v="1457"/>
    </i>
    <i>
      <x v="3558"/>
    </i>
    <i>
      <x v="2722"/>
    </i>
    <i>
      <x v="1091"/>
    </i>
    <i>
      <x v="1758"/>
    </i>
    <i>
      <x v="1750"/>
    </i>
    <i>
      <x v="1859"/>
    </i>
    <i>
      <x v="3333"/>
    </i>
    <i>
      <x v="321"/>
    </i>
    <i>
      <x v="3157"/>
    </i>
    <i>
      <x v="3029"/>
    </i>
    <i>
      <x v="2976"/>
    </i>
    <i>
      <x v="860"/>
    </i>
    <i>
      <x v="982"/>
    </i>
    <i>
      <x v="1931"/>
    </i>
    <i>
      <x v="3314"/>
    </i>
    <i>
      <x v="2257"/>
    </i>
    <i>
      <x v="1440"/>
    </i>
    <i>
      <x v="1402"/>
    </i>
    <i>
      <x v="117"/>
    </i>
    <i>
      <x v="2154"/>
    </i>
    <i>
      <x v="3233"/>
    </i>
    <i>
      <x v="2635"/>
    </i>
    <i>
      <x v="3571"/>
    </i>
    <i>
      <x v="3816"/>
    </i>
    <i>
      <x v="2731"/>
    </i>
    <i>
      <x v="904"/>
    </i>
    <i>
      <x v="1413"/>
    </i>
    <i>
      <x v="629"/>
    </i>
    <i>
      <x v="986"/>
    </i>
    <i>
      <x v="3006"/>
    </i>
    <i>
      <x v="156"/>
    </i>
    <i>
      <x v="2713"/>
    </i>
    <i>
      <x v="3476"/>
    </i>
    <i>
      <x v="4004"/>
    </i>
    <i>
      <x v="1612"/>
    </i>
    <i>
      <x v="2529"/>
    </i>
    <i>
      <x v="1071"/>
    </i>
    <i>
      <x v="1952"/>
    </i>
    <i>
      <x v="4009"/>
    </i>
    <i>
      <x v="877"/>
    </i>
    <i>
      <x v="1256"/>
    </i>
    <i>
      <x v="818"/>
    </i>
    <i>
      <x v="3044"/>
    </i>
    <i>
      <x v="3035"/>
    </i>
    <i>
      <x v="332"/>
    </i>
    <i>
      <x v="2434"/>
    </i>
    <i>
      <x v="336"/>
    </i>
    <i>
      <x v="898"/>
    </i>
    <i>
      <x v="1276"/>
    </i>
    <i>
      <x v="198"/>
    </i>
    <i>
      <x v="200"/>
    </i>
    <i>
      <x v="157"/>
    </i>
    <i>
      <x v="3934"/>
    </i>
    <i>
      <x v="3954"/>
    </i>
    <i>
      <x v="1826"/>
    </i>
    <i>
      <x v="201"/>
    </i>
    <i>
      <x v="1671"/>
    </i>
    <i>
      <x v="3916"/>
    </i>
    <i>
      <x v="2938"/>
    </i>
    <i>
      <x v="1945"/>
    </i>
    <i>
      <x v="3848"/>
    </i>
    <i>
      <x v="447"/>
    </i>
    <i>
      <x v="3026"/>
    </i>
    <i>
      <x v="3025"/>
    </i>
    <i>
      <x v="3037"/>
    </i>
    <i>
      <x v="1419"/>
    </i>
    <i>
      <x v="607"/>
    </i>
    <i>
      <x v="3985"/>
    </i>
    <i>
      <x v="2858"/>
    </i>
    <i>
      <x v="2608"/>
    </i>
    <i>
      <x v="1031"/>
    </i>
    <i>
      <x v="1033"/>
    </i>
    <i>
      <x v="1166"/>
    </i>
    <i>
      <x v="3984"/>
    </i>
    <i>
      <x v="1350"/>
    </i>
    <i>
      <x v="2874"/>
    </i>
    <i>
      <x v="3813"/>
    </i>
    <i>
      <x v="932"/>
    </i>
    <i>
      <x v="811"/>
    </i>
    <i>
      <x v="903"/>
    </i>
    <i>
      <x v="2724"/>
    </i>
    <i>
      <x v="3409"/>
    </i>
    <i>
      <x v="2435"/>
    </i>
    <i>
      <x v="374"/>
    </i>
    <i>
      <x v="920"/>
    </i>
    <i>
      <x v="10"/>
    </i>
    <i>
      <x v="3710"/>
    </i>
    <i>
      <x v="1260"/>
    </i>
    <i>
      <x v="1860"/>
    </i>
    <i>
      <x v="1905"/>
    </i>
    <i>
      <x v="187"/>
    </i>
    <i>
      <x v="2946"/>
    </i>
    <i>
      <x v="1451"/>
    </i>
    <i>
      <x v="2711"/>
    </i>
    <i>
      <x v="2073"/>
    </i>
    <i>
      <x v="3856"/>
    </i>
    <i>
      <x v="2632"/>
    </i>
    <i>
      <x v="3043"/>
    </i>
    <i>
      <x v="1773"/>
    </i>
    <i>
      <x v="2628"/>
    </i>
    <i>
      <x v="3676"/>
    </i>
    <i>
      <x v="2112"/>
    </i>
    <i>
      <x v="1692"/>
    </i>
    <i>
      <x v="1458"/>
    </i>
    <i>
      <x v="1455"/>
    </i>
    <i>
      <x v="1184"/>
    </i>
    <i>
      <x v="12"/>
    </i>
    <i>
      <x v="931"/>
    </i>
    <i>
      <x v="13"/>
    </i>
    <i>
      <x v="2201"/>
    </i>
    <i>
      <x v="2200"/>
    </i>
    <i>
      <x v="2595"/>
    </i>
    <i>
      <x v="529"/>
    </i>
    <i>
      <x v="3017"/>
    </i>
    <i>
      <x v="1641"/>
    </i>
    <i>
      <x v="2508"/>
    </i>
    <i>
      <x v="3680"/>
    </i>
    <i>
      <x v="2650"/>
    </i>
    <i>
      <x v="461"/>
    </i>
    <i>
      <x v="2511"/>
    </i>
    <i>
      <x v="1950"/>
    </i>
    <i>
      <x v="62"/>
    </i>
    <i>
      <x v="2244"/>
    </i>
    <i>
      <x v="508"/>
    </i>
    <i>
      <x v="1459"/>
    </i>
    <i>
      <x v="2251"/>
    </i>
    <i>
      <x v="1497"/>
    </i>
    <i>
      <x v="469"/>
    </i>
    <i>
      <x v="1935"/>
    </i>
    <i>
      <x v="1283"/>
    </i>
    <i>
      <x v="134"/>
    </i>
    <i>
      <x v="279"/>
    </i>
    <i>
      <x v="1959"/>
    </i>
    <i>
      <x v="2616"/>
    </i>
    <i>
      <x v="1964"/>
    </i>
    <i>
      <x v="2505"/>
    </i>
    <i>
      <x v="3290"/>
    </i>
    <i>
      <x v="3182"/>
    </i>
    <i>
      <x v="2936"/>
    </i>
    <i>
      <x v="2960"/>
    </i>
    <i>
      <x v="2533"/>
    </i>
    <i>
      <x v="2634"/>
    </i>
    <i>
      <x v="2534"/>
    </i>
    <i>
      <x v="2340"/>
    </i>
    <i>
      <x v="1171"/>
    </i>
    <i>
      <x v="51"/>
    </i>
    <i>
      <x v="291"/>
    </i>
    <i>
      <x v="3018"/>
    </i>
    <i>
      <x v="1309"/>
    </i>
    <i>
      <x v="1308"/>
    </i>
    <i>
      <x v="3868"/>
    </i>
    <i>
      <x v="1564"/>
    </i>
    <i>
      <x v="924"/>
    </i>
    <i>
      <x v="900"/>
    </i>
    <i>
      <x v="3042"/>
    </i>
    <i>
      <x v="2427"/>
    </i>
    <i>
      <x v="1452"/>
    </i>
    <i>
      <x v="168"/>
    </i>
    <i>
      <x v="3986"/>
    </i>
    <i>
      <x v="654"/>
    </i>
    <i>
      <x v="878"/>
    </i>
    <i>
      <x v="426"/>
    </i>
    <i>
      <x v="203"/>
    </i>
    <i>
      <x v="3764"/>
    </i>
    <i>
      <x v="1958"/>
    </i>
    <i>
      <x v="1566"/>
    </i>
    <i>
      <x v="1189"/>
    </i>
    <i>
      <x v="400"/>
    </i>
    <i>
      <x v="1948"/>
    </i>
    <i>
      <x v="2549"/>
    </i>
    <i>
      <x v="457"/>
    </i>
    <i>
      <x v="3291"/>
    </i>
    <i>
      <x v="3027"/>
    </i>
    <i>
      <x v="3024"/>
    </i>
    <i>
      <x v="785"/>
    </i>
    <i>
      <x v="115"/>
    </i>
    <i>
      <x v="1565"/>
    </i>
    <i>
      <x v="3880"/>
    </i>
    <i>
      <x v="2447"/>
    </i>
    <i>
      <x v="3552"/>
    </i>
    <i>
      <x v="3876"/>
    </i>
    <i>
      <x v="2617"/>
    </i>
    <i>
      <x v="2691"/>
    </i>
    <i>
      <x v="612"/>
    </i>
    <i>
      <x v="1372"/>
    </i>
    <i>
      <x v="875"/>
    </i>
    <i>
      <x v="3557"/>
    </i>
    <i>
      <x v="2039"/>
    </i>
    <i>
      <x v="517"/>
    </i>
    <i>
      <x v="3015"/>
    </i>
    <i>
      <x v="1248"/>
    </i>
    <i>
      <x v="3009"/>
    </i>
    <i>
      <x v="218"/>
    </i>
    <i>
      <x v="1270"/>
    </i>
    <i>
      <x v="2704"/>
    </i>
    <i>
      <x v="1913"/>
    </i>
    <i>
      <x v="2485"/>
    </i>
    <i>
      <x v="453"/>
    </i>
    <i>
      <x v="523"/>
    </i>
    <i>
      <x v="1953"/>
    </i>
    <i>
      <x v="421"/>
    </i>
    <i>
      <x v="131"/>
    </i>
    <i>
      <x v="3553"/>
    </i>
    <i>
      <x v="2669"/>
    </i>
    <i>
      <x v="3034"/>
    </i>
    <i>
      <x v="3010"/>
    </i>
    <i>
      <x v="3405"/>
    </i>
    <i>
      <x v="3252"/>
    </i>
    <i>
      <x v="526"/>
    </i>
    <i>
      <x v="1328"/>
    </i>
    <i>
      <x v="293"/>
    </i>
    <i>
      <x v="3980"/>
    </i>
    <i>
      <x v="2980"/>
    </i>
    <i>
      <x v="3940"/>
    </i>
    <i>
      <x v="3930"/>
    </i>
    <i>
      <x v="1321"/>
    </i>
    <i>
      <x v="2493"/>
    </i>
    <i>
      <x v="1326"/>
    </i>
    <i>
      <x v="472"/>
    </i>
    <i>
      <x v="1963"/>
    </i>
    <i>
      <x v="4005"/>
    </i>
    <i>
      <x v="876"/>
    </i>
    <i>
      <x v="3031"/>
    </i>
    <i>
      <x v="3022"/>
    </i>
    <i>
      <x v="3030"/>
    </i>
    <i>
      <x v="3008"/>
    </i>
    <i>
      <x v="3242"/>
    </i>
    <i>
      <x v="2972"/>
    </i>
    <i>
      <x v="552"/>
    </i>
    <i>
      <x v="2723"/>
    </i>
    <i>
      <x v="1962"/>
    </i>
    <i>
      <x v="1590"/>
    </i>
    <i>
      <x v="1162"/>
    </i>
    <i>
      <x v="380"/>
    </i>
    <i>
      <x v="2256"/>
    </i>
    <i>
      <x v="3725"/>
    </i>
    <i>
      <x v="2827"/>
    </i>
    <i>
      <x v="1310"/>
    </i>
    <i>
      <x v="366"/>
    </i>
    <i>
      <x v="2705"/>
    </i>
    <i>
      <x v="1453"/>
    </i>
    <i>
      <x v="161"/>
    </i>
    <i>
      <x v="2792"/>
    </i>
    <i>
      <x v="2833"/>
    </i>
    <i>
      <x v="928"/>
    </i>
    <i>
      <x v="3826"/>
    </i>
    <i>
      <x v="2011"/>
    </i>
    <i>
      <x v="318"/>
    </i>
    <i>
      <x v="2243"/>
    </i>
    <i>
      <x v="873"/>
    </i>
    <i>
      <x v="1660"/>
    </i>
    <i>
      <x v="2254"/>
    </i>
    <i>
      <x v="1075"/>
    </i>
    <i>
      <x v="3047"/>
    </i>
    <i>
      <x v="2695"/>
    </i>
    <i>
      <x v="2042"/>
    </i>
    <i>
      <x v="2539"/>
    </i>
    <i>
      <x v="1604"/>
    </i>
    <i>
      <x v="1371"/>
    </i>
    <i>
      <x v="3285"/>
    </i>
    <i>
      <x v="2961"/>
    </i>
    <i>
      <x v="2502"/>
    </i>
    <i>
      <x v="1134"/>
    </i>
    <i>
      <x v="389"/>
    </i>
    <i>
      <x v="290"/>
    </i>
    <i>
      <x v="3041"/>
    </i>
    <i>
      <x v="513"/>
    </i>
    <i>
      <x v="2566"/>
    </i>
    <i>
      <x v="122"/>
    </i>
    <i>
      <x v="1778"/>
    </i>
    <i>
      <x v="214"/>
    </i>
    <i>
      <x v="1951"/>
    </i>
    <i>
      <x v="1944"/>
    </i>
    <i>
      <x v="2738"/>
    </i>
    <i>
      <x v="2701"/>
    </i>
    <i>
      <x v="3824"/>
    </i>
    <i>
      <x v="3449"/>
    </i>
    <i>
      <x v="1139"/>
    </i>
    <i>
      <x v="80"/>
    </i>
    <i>
      <x v="3046"/>
    </i>
    <i>
      <x v="1873"/>
    </i>
    <i>
      <x v="528"/>
    </i>
    <i>
      <x v="158"/>
    </i>
    <i>
      <x v="231"/>
    </i>
    <i>
      <x v="2542"/>
    </i>
    <i>
      <x v="3636"/>
    </i>
    <i>
      <x v="2655"/>
    </i>
    <i>
      <x v="409"/>
    </i>
    <i>
      <x v="3016"/>
    </i>
    <i>
      <x v="1261"/>
    </i>
    <i>
      <x v="527"/>
    </i>
    <i>
      <x v="376"/>
    </i>
    <i>
      <x v="3822"/>
    </i>
    <i>
      <x v="3460"/>
    </i>
    <i>
      <x v="1501"/>
    </i>
    <i>
      <x v="1678"/>
    </i>
    <i>
      <x v="3038"/>
    </i>
    <i>
      <x v="3033"/>
    </i>
    <i>
      <x v="3005"/>
    </i>
    <i>
      <x v="1523"/>
    </i>
    <i>
      <x v="569"/>
    </i>
    <i>
      <x v="3023"/>
    </i>
    <i>
      <x v="3133"/>
    </i>
    <i>
      <x v="2181"/>
    </i>
    <i>
      <x v="2944"/>
    </i>
    <i>
      <x v="2666"/>
    </i>
    <i>
      <x v="2208"/>
    </i>
    <i>
      <x v="1549"/>
    </i>
    <i>
      <x v="2481"/>
    </i>
    <i>
      <x v="2911"/>
    </i>
    <i>
      <x v="3019"/>
    </i>
    <i>
      <x v="2261"/>
    </i>
    <i>
      <x v="2719"/>
    </i>
    <i>
      <x v="1542"/>
    </i>
    <i>
      <x v="3677"/>
    </i>
    <i>
      <x v="1967"/>
    </i>
    <i>
      <x v="413"/>
    </i>
    <i>
      <x v="2486"/>
    </i>
    <i>
      <x v="1888"/>
    </i>
    <i>
      <x v="471"/>
    </i>
    <i>
      <x v="1293"/>
    </i>
    <i>
      <x v="3284"/>
    </i>
    <i>
      <x v="2057"/>
    </i>
    <i>
      <x v="2480"/>
    </i>
    <i>
      <x v="44"/>
    </i>
    <i>
      <x v="930"/>
    </i>
    <i>
      <x v="3650"/>
    </i>
    <i>
      <x v="1384"/>
    </i>
    <i>
      <x v="1292"/>
    </i>
    <i>
      <x v="474"/>
    </i>
    <i>
      <x v="598"/>
    </i>
    <i>
      <x v="1956"/>
    </i>
    <i>
      <x v="1491"/>
    </i>
    <i>
      <x v="2170"/>
    </i>
    <i>
      <x v="4"/>
    </i>
    <i>
      <x v="262"/>
    </i>
    <i>
      <x v="432"/>
    </i>
    <i>
      <x v="465"/>
    </i>
    <i>
      <x v="2913"/>
    </i>
    <i>
      <x v="292"/>
    </i>
    <i>
      <x v="294"/>
    </i>
    <i>
      <x v="1505"/>
    </i>
    <i>
      <x v="1306"/>
    </i>
    <i>
      <x v="258"/>
    </i>
    <i>
      <x v="2429"/>
    </i>
    <i>
      <x v="1949"/>
    </i>
    <i>
      <x v="3649"/>
    </i>
    <i>
      <x v="3810"/>
    </i>
    <i>
      <x v="3800"/>
    </i>
    <i>
      <x v="2488"/>
    </i>
    <i>
      <x v="1829"/>
    </i>
    <i>
      <x v="1405"/>
    </i>
    <i>
      <x v="3014"/>
    </i>
    <i>
      <x v="441"/>
    </i>
    <i>
      <x v="1670"/>
    </i>
    <i>
      <x v="3877"/>
    </i>
    <i>
      <x v="3036"/>
    </i>
    <i>
      <x v="3039"/>
    </i>
    <i>
      <x v="3012"/>
    </i>
    <i>
      <x v="2197"/>
    </i>
    <i>
      <x v="1735"/>
    </i>
    <i>
      <x v="2527"/>
    </i>
    <i>
      <x v="2725"/>
    </i>
    <i>
      <x v="3559"/>
    </i>
    <i>
      <x v="1635"/>
    </i>
    <i>
      <x v="329"/>
    </i>
    <i>
      <x v="1554"/>
    </i>
    <i>
      <x v="1026"/>
    </i>
    <i>
      <x v="3537"/>
    </i>
    <i>
      <x v="3269"/>
    </i>
    <i>
      <x v="2993"/>
    </i>
    <i>
      <x v="2519"/>
    </i>
    <i>
      <x v="1492"/>
    </i>
    <i>
      <x v="43"/>
    </i>
    <i>
      <x v="3220"/>
    </i>
    <i>
      <x v="2592"/>
    </i>
    <i>
      <x v="1099"/>
    </i>
    <i>
      <x v="433"/>
    </i>
    <i>
      <x v="1294"/>
    </i>
    <i>
      <x v="899"/>
    </i>
    <i>
      <x v="683"/>
    </i>
    <i>
      <x v="3879"/>
    </i>
    <i>
      <x v="3073"/>
    </i>
    <i>
      <x v="2255"/>
    </i>
    <i>
      <x v="2287"/>
    </i>
    <i>
      <x v="1392"/>
    </i>
    <i>
      <x v="1092"/>
    </i>
    <i>
      <x v="1192"/>
    </i>
    <i>
      <x v="408"/>
    </i>
    <i>
      <x v="111"/>
    </i>
    <i>
      <x v="1636"/>
    </i>
    <i>
      <x v="662"/>
    </i>
    <i>
      <x v="2510"/>
    </i>
    <i>
      <x v="3687"/>
    </i>
    <i>
      <x v="3054"/>
    </i>
    <i>
      <x v="1675"/>
    </i>
    <i>
      <x v="2337"/>
    </i>
    <i t="grand">
      <x/>
    </i>
  </rowItems>
  <colItems count="1">
    <i/>
  </colItems>
  <dataFields count="1">
    <dataField name="Sum of Transaction_Value" fld="1" baseField="0" baseItem="0" numFmtId="165"/>
  </dataFields>
  <formats count="2">
    <format dxfId="12">
      <pivotArea outline="0" collapsedLevelsAreSubtotals="1" fieldPosition="0"/>
    </format>
    <format dxfId="11">
      <pivotArea dataOnly="0" labelOnly="1" outline="0" axis="axisValues" fieldPosition="0"/>
    </format>
  </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664CEC-4953-439C-AD95-E8D5E0BDF073}" name="PivotTable1" cacheId="8125" applyNumberFormats="0" applyBorderFormats="0" applyFontFormats="0" applyPatternFormats="0" applyAlignmentFormats="0" applyWidthHeightFormats="1" dataCaption="Values" tag="02412e9f-ed72-449a-ba46-5cd57b72e486" updatedVersion="8" minRefreshableVersion="3" useAutoFormatting="1" itemPrintTitles="1" createdVersion="8" indent="0" outline="1" outlineData="1" multipleFieldFilters="0" chartFormat="7">
  <location ref="A3:C17" firstHeaderRow="0"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Transaction_Value2" fld="1" baseField="0" baseItem="0">
      <extLst>
        <ext xmlns:x14="http://schemas.microsoft.com/office/spreadsheetml/2009/9/main" uri="{E15A36E0-9728-4e99-A89B-3F7291B0FE68}">
          <x14:dataField sourceField="1" uniqueName="[__Xl2].[Measures].[Sum of Transaction_Value]"/>
        </ext>
      </extLst>
    </dataField>
    <dataField name="MoM Growth (%)" fld="2" showDataAs="percentDiff" baseField="0" baseItem="1048828" numFmtId="10">
      <extLst>
        <ext xmlns:x14="http://schemas.microsoft.com/office/spreadsheetml/2009/9/main" uri="{E15A36E0-9728-4e99-A89B-3F7291B0FE68}">
          <x14:dataField sourceField="1"/>
        </ext>
      </extLst>
    </dataField>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11"/>
          </reference>
        </references>
      </pivotArea>
    </chartFormat>
  </chartFormats>
  <pivotHierarchies count="17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M Growth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Analysi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0A3ABD-200F-4CBE-8301-B8BAF98AF82A}" name="PivotTable14" cacheId="8126" applyNumberFormats="0" applyBorderFormats="0" applyFontFormats="0" applyPatternFormats="0" applyAlignmentFormats="0" applyWidthHeightFormats="1" dataCaption="Values" tag="8a861ac0-346d-4212-86c8-1deb00a31d49" updatedVersion="8" minRefreshableVersion="3" useAutoFormatting="1" itemPrintTitles="1" createdVersion="8" indent="0" outline="1" outlineData="1" multipleFieldFilters="0" chartFormat="4">
  <location ref="D3:E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5"/>
    </i>
    <i>
      <x/>
    </i>
    <i>
      <x v="1"/>
    </i>
    <i>
      <x v="2"/>
    </i>
    <i>
      <x v="3"/>
    </i>
    <i>
      <x v="4"/>
    </i>
    <i>
      <x v="9"/>
    </i>
    <i>
      <x v="8"/>
    </i>
    <i>
      <x v="6"/>
    </i>
    <i>
      <x v="7"/>
    </i>
    <i t="grand">
      <x/>
    </i>
  </rowItems>
  <colItems count="1">
    <i/>
  </colItems>
  <dataFields count="1">
    <dataField fld="2" subtotal="count" baseField="0" baseItem="0"/>
  </dataFields>
  <chartFormats count="2">
    <chartFormat chart="0"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tail_Country_Customer_AOV].[Countr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32">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ountry_Customer_AOV]"/>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45FD80-D995-42ED-BB04-F6523E40FAEA}" name="PivotTable10" cacheId="8127" applyNumberFormats="0" applyBorderFormats="0" applyFontFormats="0" applyPatternFormats="0" applyAlignmentFormats="0" applyWidthHeightFormats="1" dataCaption="Values" tag="1c37e5a0-a838-48c8-8233-8952515b134a" updatedVersion="8" minRefreshableVersion="3" useAutoFormatting="1" itemPrintTitles="1" createdVersion="8" indent="0" outline="1" outlineData="1" multipleFieldFilters="0">
  <location ref="M3: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ransaction_Value" fld="0" baseField="0" baseItem="0" numFmtId="164"/>
  </dataField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7DECC2-EA11-442A-A1E7-E44381C36508}" name="PivotTable9" cacheId="8128" applyNumberFormats="0" applyBorderFormats="0" applyFontFormats="0" applyPatternFormats="0" applyAlignmentFormats="0" applyWidthHeightFormats="1" dataCaption="Values" tag="f05eb93e-295c-46eb-ba79-80a7e90604de"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urchase Orders" fld="0" subtotal="count" baseField="0" baseItem="0">
      <extLst>
        <ext xmlns:x15="http://schemas.microsoft.com/office/spreadsheetml/2010/11/main" uri="{FABC7310-3BB5-11E1-824E-6D434824019B}">
          <x15:dataField isCountDistinct="1"/>
        </ext>
      </extLst>
    </dataField>
  </dataField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urchase Ord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210A22-5EB6-4323-AB1B-3EFF76752432}" name="PivotTable8" cacheId="8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que Customers" fld="0" subtotal="count" baseField="0" baseItem="0">
      <extLst>
        <ext xmlns:x15="http://schemas.microsoft.com/office/spreadsheetml/2010/11/main" uri="{FABC7310-3BB5-11E1-824E-6D434824019B}">
          <x15:dataField isCountDistinct="1"/>
        </ext>
      </extLst>
    </dataField>
  </dataField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Unique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ustomer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072FE4-8DA0-48D2-AF7F-190941B7FD09}" name="PivotTable7" cacheId="8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ransaction_Value" fld="0" baseField="0" baseItem="0" numFmtId="164"/>
  </dataFields>
  <formats count="1">
    <format dxfId="10">
      <pivotArea outline="0" collapsedLevelsAreSubtotals="1" fieldPosition="0"/>
    </format>
  </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Net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86B0FF-6E27-4DB6-A1D5-4A744DCC9C21}" name="PivotTable11" cacheId="8131" applyNumberFormats="0" applyBorderFormats="0" applyFontFormats="0" applyPatternFormats="0" applyAlignmentFormats="0" applyWidthHeightFormats="1" dataCaption="Values" tag="cf3bb408-9afe-4017-af67-52e72e0933e1" updatedVersion="8" minRefreshableVersion="3" useAutoFormatting="1" subtotalHiddenItems="1" itemPrintTitles="1" createdVersion="8" indent="0" outline="1" outlineData="1" multipleFieldFilters="0" chartFormat="6">
  <location ref="A3:B42" firstHeaderRow="1" firstDataRow="1" firstDataCol="1"/>
  <pivotFields count="3">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Transaction_Value" fld="1" baseField="0" baseItem="0" numFmtId="164"/>
  </dataFields>
  <chartFormats count="3">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1"/>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97F26A-E051-4E08-B947-C4D00DE771BF}" name="PivotTable17" cacheId="8132" applyNumberFormats="0" applyBorderFormats="0" applyFontFormats="0" applyPatternFormats="0" applyAlignmentFormats="0" applyWidthHeightFormats="1" dataCaption="Values" tag="1257beb8-3e25-47ea-bf57-81a53a7289e4" updatedVersion="8" minRefreshableVersion="3" useAutoFormatting="1" itemPrintTitles="1" createdVersion="8" indent="0" outline="1" outlineData="1" multipleFieldFilters="0" chartFormat="4">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Sum of Net_Sales"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ountry_Customer_Segment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0B1A6A-49B1-48FE-BD2D-23055E4EAD62}" name="PivotTable16" cacheId="8136" applyNumberFormats="0" applyBorderFormats="0" applyFontFormats="0" applyPatternFormats="0" applyAlignmentFormats="0" applyWidthHeightFormats="1" dataCaption="Values" tag="5a44da25-0c8a-412a-949c-5658ad81002a" updatedVersion="8" minRefreshableVersion="3" useAutoFormatting="1" itemPrintTitles="1" createdVersion="8" indent="0" outline="1" outlineData="1" multipleFieldFilters="0" chartFormat="6">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1"/>
    </i>
    <i>
      <x v="3"/>
    </i>
    <i t="grand">
      <x/>
    </i>
  </rowItems>
  <colItems count="1">
    <i/>
  </colItems>
  <dataFields count="1">
    <dataField name="Distinct Count of CustomerID" fld="1" subtotal="count" baseField="0" baseItem="2">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17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ail_Country_Customer_Segmentation]"/>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2E963BD-7BAB-4DF5-BFB2-BED1038A1375}" name="PivotTable15" cacheId="8134" applyNumberFormats="0" applyBorderFormats="0" applyFontFormats="0" applyPatternFormats="0" applyAlignmentFormats="0" applyWidthHeightFormats="1" dataCaption="Values" tag="a4e92d2b-4e66-4ae4-a3fa-4cc6834262f0" updatedVersion="8" minRefreshableVersion="3" useAutoFormatting="1" itemPrintTitles="1" createdVersion="8" indent="0" outline="1" outlineData="1" multipleFieldFilters="0">
  <location ref="A3:B41" firstHeaderRow="1" firstDataRow="1" firstDataCol="1"/>
  <pivotFields count="2">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fld="1"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Retail_Country_Customer_AO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4" xr16:uid="{AFE57234-3CE4-4B14-9B49-DC8B2EE69BB2}" autoFormatId="16" applyNumberFormats="0" applyBorderFormats="0" applyFontFormats="0" applyPatternFormats="0" applyAlignmentFormats="0" applyWidthHeightFormats="0">
  <queryTableRefresh nextId="2">
    <queryTableFields count="1">
      <queryTableField id="1" name="Manual_Record_Count"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5" xr16:uid="{FEBF4648-2A55-436D-8042-2344480A1F10}" autoFormatId="16" applyNumberFormats="0" applyBorderFormats="0" applyFontFormats="0" applyPatternFormats="0" applyAlignmentFormats="0" applyWidthHeightFormats="0">
  <queryTableRefresh nextId="2">
    <queryTableFields count="1">
      <queryTableField id="1" name="Manual_Record_Count"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2" xr16:uid="{B1A4B330-294F-4E0E-AACF-2808F00BBA79}" autoFormatId="16" applyNumberFormats="0" applyBorderFormats="0" applyFontFormats="0" applyPatternFormats="0" applyAlignmentFormats="0" applyWidthHeightFormats="0">
  <queryTableRefresh nextId="16">
    <queryTableFields count="2">
      <queryTableField id="3" name="Description" tableColumnId="3"/>
      <queryTableField id="15" name="Total_Manual_Value"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3" xr16:uid="{9E07A05B-BCC1-4015-999D-141556F59EBD}" autoFormatId="16" applyNumberFormats="0" applyBorderFormats="0" applyFontFormats="0" applyPatternFormats="0" applyAlignmentFormats="0" applyWidthHeightFormats="0">
  <queryTableRefresh nextId="16">
    <queryTableFields count="2">
      <queryTableField id="3" name="Description" tableColumnId="3"/>
      <queryTableField id="15" name="Total_Manual_Value"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7" xr16:uid="{781CD039-DAE5-433E-99F7-9FB32D983CE6}" autoFormatId="16" applyNumberFormats="0" applyBorderFormats="0" applyFontFormats="0" applyPatternFormats="0" applyAlignmentFormats="0" applyWidthHeightFormats="0">
  <queryTableRefresh nextId="5">
    <queryTableFields count="4">
      <queryTableField id="1" name="Customer_Segment" tableColumnId="1"/>
      <queryTableField id="2" name="Customer_Count" tableColumnId="2"/>
      <queryTableField id="3" name="Total_Net_Sales" tableColumnId="3"/>
      <queryTableField id="4" name="Revenue_Contribution_Pct"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4" xr16:uid="{A3542E66-5D66-4EA7-9E6A-2CC10A247965}" autoFormatId="16" applyNumberFormats="0" applyBorderFormats="0" applyFontFormats="0" applyPatternFormats="0" applyAlignmentFormats="0" applyWidthHeightFormats="0">
  <queryTableRefresh nextId="2">
    <queryTableFields count="1">
      <queryTableField id="1" name="Customer_Median_Frequency" tableColumnId="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5" xr16:uid="{74A1B219-C660-44B5-9989-BE34A073543C}" autoFormatId="16" applyNumberFormats="0" applyBorderFormats="0" applyFontFormats="0" applyPatternFormats="0" applyAlignmentFormats="0" applyWidthHeightFormats="0">
  <queryTableRefresh nextId="2">
    <queryTableFields count="1">
      <queryTableField id="1" name="Customer_Median_Spending"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9" xr16:uid="{62A8E647-AE27-42E9-BEE5-B07414E2A088}" autoFormatId="16" applyNumberFormats="0" applyBorderFormats="0" applyFontFormats="0" applyPatternFormats="0" applyAlignmentFormats="0" applyWidthHeightFormats="0">
  <queryTableRefresh nextId="2">
    <queryTableFields count="1">
      <queryTableField id="1" name="Customer_Segmentation_Count"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8" xr16:uid="{120CA6C9-4E15-479E-8D78-7BF0D03B1396}" autoFormatId="16" applyNumberFormats="0" applyBorderFormats="0" applyFontFormats="0" applyPatternFormats="0" applyAlignmentFormats="0" applyWidthHeightFormats="0">
  <queryTableRefresh nextId="6">
    <queryTableFields count="5">
      <queryTableField id="1" name="CustomerID" tableColumnId="1"/>
      <queryTableField id="2" name="Net_Sales" tableColumnId="2"/>
      <queryTableField id="3" name="Purchase_Frequency" tableColumnId="3"/>
      <queryTableField id="4" name="Average_Order_Value" tableColumnId="4"/>
      <queryTableField id="5" name="Customer_Segment"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 xr16:uid="{3BF43EF0-BFD0-488A-8D0D-5970DB628257}" autoFormatId="16" applyNumberFormats="0" applyBorderFormats="0" applyFontFormats="0" applyPatternFormats="0" applyAlignmentFormats="0" applyWidthHeightFormats="0">
  <queryTableRefresh nextId="5">
    <queryTableFields count="4">
      <queryTableField id="1" name="CustomerID" tableColumnId="1"/>
      <queryTableField id="2" name="Net_Sales" tableColumnId="2"/>
      <queryTableField id="3" name="Purchase_Frequency" tableColumnId="3"/>
      <queryTableField id="4" name="Average_Order_Value"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0" xr16:uid="{B7FF0501-4593-4F39-A34F-5828F52D582F}" autoFormatId="16" applyNumberFormats="0" applyBorderFormats="0" applyFontFormats="0" applyPatternFormats="0" applyAlignmentFormats="0" applyWidthHeightFormats="0">
  <queryTableRefresh nextId="3">
    <queryTableFields count="2">
      <queryTableField id="1" name="CustomerID" tableColumnId="1"/>
      <queryTableField id="2" name="Net_Sales"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32" xr16:uid="{6AFF7C2B-2CF7-4612-9283-7F8D23B87064}" autoFormatId="16" applyNumberFormats="0" applyBorderFormats="0" applyFontFormats="0" applyPatternFormats="0" applyAlignmentFormats="0" applyWidthHeightFormats="0">
  <queryTableRefresh nextId="6">
    <queryTableFields count="5">
      <queryTableField id="1" name="CustomerID" tableColumnId="1"/>
      <queryTableField id="2" name="Country" tableColumnId="2"/>
      <queryTableField id="3" name="Net_Sales" tableColumnId="3"/>
      <queryTableField id="4" name="Purchase_Frequency" tableColumnId="4"/>
      <queryTableField id="5" name="Average_Order_Value" tableColumnId="5"/>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33" xr16:uid="{A45B03F5-D879-4C37-A707-59D6326AF7E2}" autoFormatId="16" applyNumberFormats="0" applyBorderFormats="0" applyFontFormats="0" applyPatternFormats="0" applyAlignmentFormats="0" applyWidthHeightFormats="0">
  <queryTableRefresh nextId="6">
    <queryTableFields count="5">
      <queryTableField id="1" name="CustomerID" tableColumnId="1"/>
      <queryTableField id="2" name="Country" tableColumnId="2"/>
      <queryTableField id="3" name="Net_Sales" tableColumnId="3"/>
      <queryTableField id="4" name="Purchase_Frequency" tableColumnId="4"/>
      <queryTableField id="5" name="Average_Order_Value"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5" connectionId="18" xr16:uid="{15AB5E75-1FB5-4300-A574-488DBA2C9446}" autoFormatId="16" applyNumberFormats="0" applyBorderFormats="0" applyFontFormats="0" applyPatternFormats="0" applyAlignmentFormats="0" applyWidthHeightFormats="0">
  <queryTableRefresh nextId="4">
    <queryTableFields count="3">
      <queryTableField id="1" name="CustomerID" tableColumnId="1"/>
      <queryTableField id="2" name="Country" tableColumnId="2"/>
      <queryTableField id="3" name="Record_Count" tableColumnId="3"/>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4" connectionId="30" xr16:uid="{7368E36D-3C4E-47C4-BDCC-ACAAF4D5D059}" autoFormatId="16" applyNumberFormats="0" applyBorderFormats="0" applyFontFormats="0" applyPatternFormats="0" applyAlignmentFormats="0" applyWidthHeightFormats="0">
  <queryTableRefresh nextId="2">
    <queryTableFields count="1">
      <queryTableField id="1" name="Revenue_Grouping_Check" tableColumnId="1"/>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3" connectionId="6" xr16:uid="{A531E2ED-F793-48FE-80D9-B9B05A88A387}" autoFormatId="16" applyNumberFormats="0" applyBorderFormats="0" applyFontFormats="0" applyPatternFormats="0" applyAlignmentFormats="0" applyWidthHeightFormats="0">
  <queryTableRefresh nextId="2">
    <queryTableFields count="1">
      <queryTableField id="1" name="Customer_Revenue_Before_Merge" tableColumnId="1"/>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2" connectionId="3" xr16:uid="{58CA9BC0-8016-493C-8D37-4D0EF7BF8930}" autoFormatId="16" applyNumberFormats="0" applyBorderFormats="0" applyFontFormats="0" applyPatternFormats="0" applyAlignmentFormats="0" applyWidthHeightFormats="0">
  <queryTableRefresh nextId="2">
    <queryTableFields count="1">
      <queryTableField id="1" name="Customer_AOV_Revenue_Check" tableColumnId="1"/>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firstBackgroundRefresh="1" connectionId="2" xr16:uid="{EAF4CCAB-2780-4B1F-A5C5-F8E6D3EB966D}" autoFormatId="16" applyNumberFormats="0" applyBorderFormats="0" applyFontFormats="0" applyPatternFormats="0" applyAlignmentFormats="0" applyWidthHeightFormats="0">
  <queryTableRefresh>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31" xr16:uid="{3B8179C9-B368-4299-8FEB-4A6FD97DB0F1}" autoFormatId="16" applyNumberFormats="0" applyBorderFormats="0" applyFontFormats="0" applyPatternFormats="0" applyAlignmentFormats="0" applyWidthHeightFormats="0">
  <queryTableRefresh nextId="2">
    <queryTableFields count="1">
      <queryTableField id="1" name="Revenue_Missing_CustomerID_Check"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A934301-95C9-4E8A-9CD0-B3618A05E55F}" sourceName="[Dim_Country].[Country]">
  <pivotTables>
    <pivotTable tabId="25" name="PivotTable11"/>
    <pivotTable tabId="22" name="PivotTable10"/>
    <pivotTable tabId="22" name="PivotTable7"/>
    <pivotTable tabId="22" name="PivotTable8"/>
    <pivotTable tabId="22" name="PivotTable9"/>
    <pivotTable tabId="9" name="PivotTable4"/>
    <pivotTable tabId="12" name="PivotTable7"/>
    <pivotTable tabId="4" name="PivotTable3"/>
    <pivotTable tabId="10" name="PivotTable5"/>
    <pivotTable tabId="12" name="PivotTable12"/>
    <pivotTable tabId="1" name="PivotTable14"/>
    <pivotTable tabId="11" name="PivotTable6"/>
    <pivotTable tabId="27" name="PivotTable16"/>
    <pivotTable tabId="28" name="PivotTable17"/>
  </pivotTables>
  <data>
    <olap pivotCacheId="453630166">
      <levels count="2">
        <level uniqueName="[Dim_Country].[Country].[(All)]" sourceCaption="(All)" count="0"/>
        <level uniqueName="[Dim_Country].[Country].[Country]" sourceCaption="Country" count="38">
          <ranges>
            <range startItem="0">
              <i n="[Dim_Country].[Country].&amp;[Australia]" c="Australia"/>
              <i n="[Dim_Country].[Country].&amp;[Austria]" c="Austria"/>
              <i n="[Dim_Country].[Country].&amp;[Bahrain]" c="Bahrain"/>
              <i n="[Dim_Country].[Country].&amp;[Belgium]" c="Belgium"/>
              <i n="[Dim_Country].[Country].&amp;[Brazil]" c="Brazil"/>
              <i n="[Dim_Country].[Country].&amp;[Canada]" c="Canada"/>
              <i n="[Dim_Country].[Country].&amp;[Channel Islands]" c="Channel Islands"/>
              <i n="[Dim_Country].[Country].&amp;[Cyprus]" c="Cyprus"/>
              <i n="[Dim_Country].[Country].&amp;[Czech Republic]" c="Czech Republic"/>
              <i n="[Dim_Country].[Country].&amp;[Denmark]" c="Denmark"/>
              <i n="[Dim_Country].[Country].&amp;[EIRE]" c="EIRE"/>
              <i n="[Dim_Country].[Country].&amp;[European Community]" c="European Community"/>
              <i n="[Dim_Country].[Country].&amp;[Finland]" c="Finland"/>
              <i n="[Dim_Country].[Country].&amp;[France]" c="France"/>
              <i n="[Dim_Country].[Country].&amp;[Germany]" c="Germany"/>
              <i n="[Dim_Country].[Country].&amp;[Greece]" c="Greece"/>
              <i n="[Dim_Country].[Country].&amp;[Hong Kong]" c="Hong Kong"/>
              <i n="[Dim_Country].[Country].&amp;[Iceland]" c="Iceland"/>
              <i n="[Dim_Country].[Country].&amp;[Israel]" c="Israel"/>
              <i n="[Dim_Country].[Country].&amp;[Italy]" c="Italy"/>
              <i n="[Dim_Country].[Country].&amp;[Japan]" c="Japan"/>
              <i n="[Dim_Country].[Country].&amp;[Lebanon]" c="Lebanon"/>
              <i n="[Dim_Country].[Country].&amp;[Lithuania]" c="Lithuania"/>
              <i n="[Dim_Country].[Country].&amp;[Malta]" c="Malta"/>
              <i n="[Dim_Country].[Country].&amp;[Netherlands]" c="Netherlands"/>
              <i n="[Dim_Country].[Country].&amp;[Norway]" c="Norway"/>
              <i n="[Dim_Country].[Country].&amp;[Poland]" c="Poland"/>
              <i n="[Dim_Country].[Country].&amp;[Portugal]" c="Portugal"/>
              <i n="[Dim_Country].[Country].&amp;[RSA]" c="RSA"/>
              <i n="[Dim_Country].[Country].&amp;[Saudi Arabia]" c="Saudi Arabia"/>
              <i n="[Dim_Country].[Country].&amp;[Singapore]" c="Singapore"/>
              <i n="[Dim_Country].[Country].&amp;[Spain]" c="Spain"/>
              <i n="[Dim_Country].[Country].&amp;[Sweden]" c="Sweden"/>
              <i n="[Dim_Country].[Country].&amp;[Switzerland]" c="Switzerland"/>
              <i n="[Dim_Country].[Country].&amp;[United Arab Emirates]" c="United Arab Emirates"/>
              <i n="[Dim_Country].[Country].&amp;[United Kingdom]" c="United Kingdom"/>
              <i n="[Dim_Country].[Country].&amp;[Unspecified]" c="Unspecified"/>
              <i n="[Dim_Country].[Country].&amp;[USA]" c="USA"/>
            </range>
          </ranges>
        </level>
      </levels>
      <selections count="1">
        <selection n="[Dim_Countr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03170754-DAB7-453B-B228-E2DA111C53FC}" cache="Slicer_Country1" caption="Country" startItem="24"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6BE409F7-A10E-4872-8D78-627BD858DCE0}" cache="Slicer_Country1" caption="Country" startItem="11"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9D399C-AF7D-4435-89F3-6E2C3C38BD87}" name="Manual_Record_Count_1" displayName="Manual_Record_Count_1" ref="A1:A2" tableType="queryTable" totalsRowShown="0">
  <autoFilter ref="A1:A2" xr:uid="{FE9D399C-AF7D-4435-89F3-6E2C3C38BD87}"/>
  <tableColumns count="1">
    <tableColumn id="1" xr3:uid="{620CE4C4-F6A0-4EBA-BD75-77E006A8CF13}" uniqueName="1" name="Manual_Record_Count"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BCF4A3-EC5F-4C72-93DD-5533F0527BB8}" name="Manual_Record_Count" displayName="Manual_Record_Count" ref="A1:A2" tableType="queryTable" totalsRowShown="0">
  <autoFilter ref="A1:A2" xr:uid="{7DBCF4A3-EC5F-4C72-93DD-5533F0527BB8}"/>
  <tableColumns count="1">
    <tableColumn id="1" xr3:uid="{F4C9D7C3-D488-4839-A0B0-69948BC579CA}" uniqueName="1" name="Manual_Record_Count"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99107A-175C-4B30-8788-196D46A74E20}" name="Manual_Investigation_1" displayName="Manual_Investigation_1" ref="A1:B2" tableType="queryTable" totalsRowShown="0">
  <autoFilter ref="A1:B2" xr:uid="{7C99107A-175C-4B30-8788-196D46A74E20}"/>
  <tableColumns count="2">
    <tableColumn id="3" xr3:uid="{94F109DC-BD73-4C05-8625-371A0A5AC426}" uniqueName="3" name="Description" queryTableFieldId="3" dataDxfId="18"/>
    <tableColumn id="15" xr3:uid="{C1310DD2-F503-4A4C-8E31-65EBA667114B}" uniqueName="15" name="Total_Manual_Valu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32B829-1D3D-4A82-A514-9F31059EE0B8}" name="Manual_Investigation" displayName="Manual_Investigation" ref="A1:B2" tableType="queryTable" totalsRowShown="0">
  <autoFilter ref="A1:B2" xr:uid="{E232B829-1D3D-4A82-A514-9F31059EE0B8}"/>
  <tableColumns count="2">
    <tableColumn id="3" xr3:uid="{D519A6A0-0084-47AB-B188-8500635ACC40}" uniqueName="3" name="Description" queryTableFieldId="3" dataDxfId="17"/>
    <tableColumn id="15" xr3:uid="{E65E4B70-65D1-432C-94C2-CC738388A36C}" uniqueName="15" name="Total_Manual_Value" queryTableField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6F9959-2089-406D-AE20-EEBB00574021}" name="Customer_AOV_Ranking" displayName="Customer_AOV_Ranking" ref="A1:D11" totalsRowShown="0" dataDxfId="19">
  <autoFilter ref="A1:D11" xr:uid="{456F9959-2089-406D-AE20-EEBB00574021}"/>
  <tableColumns count="4">
    <tableColumn id="1" xr3:uid="{A8C8DB50-D871-46FA-91CC-C91B4AEB900D}" name="CustomerID" dataDxfId="9"/>
    <tableColumn id="2" xr3:uid="{40CE691E-8191-4B2F-9A8B-F5714EFCFD2B}" name="Net_Sales" dataDxfId="8"/>
    <tableColumn id="3" xr3:uid="{652BEEFA-DDA1-497C-B030-F150B95C944F}" name="Purchase_Frequency" dataDxfId="7"/>
    <tableColumn id="4" xr3:uid="{CA419F74-BDC9-4B6B-B503-76BD0C973C11}" name="Average_Order_Value"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ADC6EBB-618E-4FD5-A140-1A572F30DB82}" name="Customer_Segment_Summary" displayName="Customer_Segment_Summary" ref="A1:D5" tableType="queryTable" totalsRowShown="0">
  <autoFilter ref="A1:D5" xr:uid="{5ADC6EBB-618E-4FD5-A140-1A572F30DB82}"/>
  <tableColumns count="4">
    <tableColumn id="1" xr3:uid="{ED8833CA-D1F6-4CAE-8BEF-EAE34D125E90}" uniqueName="1" name="Customer_Segment" queryTableFieldId="1"/>
    <tableColumn id="2" xr3:uid="{F1244112-8E48-4D92-8E21-1F9DD8528C34}" uniqueName="2" name="Customer_Count" queryTableFieldId="2"/>
    <tableColumn id="3" xr3:uid="{ADB9EAAA-66C8-40DD-B735-761D66750787}" uniqueName="3" name="Total_Net_Sales" queryTableFieldId="3" dataDxfId="5"/>
    <tableColumn id="4" xr3:uid="{FC6C6AA0-85FF-4EE0-A01E-EB2781B1F033}" uniqueName="4" name="Revenue_Contribution_Pct" queryTableFieldId="4" dataDxf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7E8BCA-6FC2-420C-8210-A92142EAAE2E}" name="Customer_Median_Frequency" displayName="Customer_Median_Frequency" ref="A1:A2" tableType="queryTable" totalsRowShown="0">
  <autoFilter ref="A1:A2" xr:uid="{647E8BCA-6FC2-420C-8210-A92142EAAE2E}"/>
  <tableColumns count="1">
    <tableColumn id="1" xr3:uid="{CAEB2695-893D-4AD8-BB09-D5DB96DE1E3D}" uniqueName="1" name="Customer_Median_Frequency" queryTableField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84E4D5E-1221-442A-80B8-B8C02FE2A403}" name="Customer_Median_Spending" displayName="Customer_Median_Spending" ref="A1:A2" tableType="queryTable" totalsRowShown="0">
  <autoFilter ref="A1:A2" xr:uid="{C84E4D5E-1221-442A-80B8-B8C02FE2A403}"/>
  <tableColumns count="1">
    <tableColumn id="1" xr3:uid="{46D59CBE-6476-4F56-A211-1194925CF687}" uniqueName="1" name="Customer_Median_Spending" queryTableField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AD0053-5C4B-414E-978E-174C135BE6F6}" name="Customer_Segmentation_Count" displayName="Customer_Segmentation_Count" ref="A1:A2" tableType="queryTable" totalsRowShown="0">
  <autoFilter ref="A1:A2" xr:uid="{74AD0053-5C4B-414E-978E-174C135BE6F6}"/>
  <tableColumns count="1">
    <tableColumn id="1" xr3:uid="{7CBF5833-9669-4DE2-A1B3-7B1A72D54355}" uniqueName="1" name="Customer_Segmentation_Count" queryTableFieldId="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7DA099-A69F-4093-B098-A076C1F2F5F1}" name="Customer_Segmentation" displayName="Customer_Segmentation" ref="A1:E4323" tableType="queryTable" totalsRowShown="0">
  <autoFilter ref="A1:E4323" xr:uid="{A27DA099-A69F-4093-B098-A076C1F2F5F1}"/>
  <tableColumns count="5">
    <tableColumn id="1" xr3:uid="{016C98AF-A86B-4EC3-A1F1-0A6711775D57}" uniqueName="1" name="CustomerID" queryTableFieldId="1" dataDxfId="3"/>
    <tableColumn id="2" xr3:uid="{2294BFBB-13C8-4973-A475-25E017ADFE77}" uniqueName="2" name="Net_Sales" queryTableFieldId="2"/>
    <tableColumn id="3" xr3:uid="{C8BC2106-4573-41DD-8B17-5B0534A2A590}" uniqueName="3" name="Purchase_Frequency" queryTableFieldId="3"/>
    <tableColumn id="4" xr3:uid="{47FE4DAA-A97F-489F-B983-F5DB47454159}" uniqueName="4" name="Average_Order_Value" queryTableFieldId="4"/>
    <tableColumn id="5" xr3:uid="{D5D2CA0D-2222-45A0-BC40-01B159A69469}" uniqueName="5" name="Customer_Segment"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FCA16C-909A-4CDA-B783-7E191956AD5B}" name="Customer_AOV_Analysis" displayName="Customer_AOV_Analysis" ref="A1:D4372" tableType="queryTable" totalsRowShown="0">
  <autoFilter ref="A1:D4372" xr:uid="{A9FCA16C-909A-4CDA-B783-7E191956AD5B}"/>
  <tableColumns count="4">
    <tableColumn id="1" xr3:uid="{8DC3C0DA-DDF7-41C9-B522-F4139A08C89E}" uniqueName="1" name="CustomerID" queryTableFieldId="1" dataDxfId="16"/>
    <tableColumn id="2" xr3:uid="{48CE3392-DB4E-44B0-8299-C330F4C9ED50}" uniqueName="2" name="Net_Sales" queryTableFieldId="2"/>
    <tableColumn id="3" xr3:uid="{D19F4248-A553-44E3-ABB3-7E6EB441C83D}" uniqueName="3" name="Purchase_Frequency" queryTableFieldId="3"/>
    <tableColumn id="4" xr3:uid="{A187937F-4185-4043-B527-1F95DF6529D0}" uniqueName="4" name="Average_Order_Value"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BB0159-C012-4098-999F-66AAAFB05F48}" name="Customer_Spending_Summary" displayName="Customer_Spending_Summary" ref="A1:B4372" tableType="queryTable" totalsRowShown="0">
  <autoFilter ref="A1:B4372" xr:uid="{B0BB0159-C012-4098-999F-66AAAFB05F48}"/>
  <tableColumns count="2">
    <tableColumn id="1" xr3:uid="{6EE1A63C-3F46-47F9-8D98-47A3F725FED8}" uniqueName="1" name="CustomerID" queryTableFieldId="1" dataDxfId="15"/>
    <tableColumn id="2" xr3:uid="{42FECA74-8493-45A1-B999-12349F36ABCC}" uniqueName="2" name="Net_Sales"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9B4C05-13F7-42B5-89C4-D5BA1BFCE5CD}" name="Revenue_Reconciliation_Check_" displayName="Revenue_Reconciliation_Check_" ref="A1:E4347" tableType="queryTable" totalsRowShown="0">
  <autoFilter ref="A1:E4347" xr:uid="{809B4C05-13F7-42B5-89C4-D5BA1BFCE5CD}"/>
  <tableColumns count="5">
    <tableColumn id="1" xr3:uid="{1B75D5BA-52F8-417F-9B9E-B59C397DE3F4}" uniqueName="1" name="CustomerID" queryTableFieldId="1"/>
    <tableColumn id="2" xr3:uid="{97138F0F-0DFA-408E-961D-F6C747D26079}" uniqueName="2" name="Country" queryTableFieldId="2" dataDxfId="0"/>
    <tableColumn id="3" xr3:uid="{035D47BA-F56A-488E-BA5B-63BA40FAFC98}" uniqueName="3" name="Net_Sales" queryTableFieldId="3"/>
    <tableColumn id="4" xr3:uid="{28F62F5C-35A2-43F2-B561-6BB253B5E56E}" uniqueName="4" name="Purchase_Frequency" queryTableFieldId="4"/>
    <tableColumn id="5" xr3:uid="{3BCDD5F5-55B6-4D54-8E9B-4A324056A459}" uniqueName="5" name="Average_Order_Value" queryTableFieldId="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8E49942-ACDB-40F8-B4EE-8A8574BDD8A1}" name="Revenue_Reconciliation_Check" displayName="Revenue_Reconciliation_Check" ref="A1:E4326" tableType="queryTable" totalsRowShown="0">
  <autoFilter ref="A1:E4326" xr:uid="{78E49942-ACDB-40F8-B4EE-8A8574BDD8A1}"/>
  <tableColumns count="5">
    <tableColumn id="1" xr3:uid="{FCADB654-7619-4024-8FE7-71A900E07826}" uniqueName="1" name="CustomerID" queryTableFieldId="1"/>
    <tableColumn id="2" xr3:uid="{7EF2B25D-C405-46E7-B072-6840D1D5EFFB}" uniqueName="2" name="Country" queryTableFieldId="2" dataDxfId="2"/>
    <tableColumn id="3" xr3:uid="{0C37011B-1A34-4DE2-9B94-60169F32C7CF}" uniqueName="3" name="Net_Sales" queryTableFieldId="3"/>
    <tableColumn id="4" xr3:uid="{42D8696B-B8FD-459C-8C11-D738B33E0CB5}" uniqueName="4" name="Purchase_Frequency" queryTableFieldId="4"/>
    <tableColumn id="5" xr3:uid="{7F5AFFDD-CA7B-45C3-8CBA-98C43241E784}" uniqueName="5" name="Average_Order_Value" queryTableFieldId="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538AF0C-316B-49C5-9C77-CDEC951E2AA7}" name="Purchase_Frequency_Duplicate_Check" displayName="Purchase_Frequency_Duplicate_Check" ref="A1:C2" tableType="queryTable" totalsRowShown="0">
  <autoFilter ref="A1:C2" xr:uid="{3538AF0C-316B-49C5-9C77-CDEC951E2AA7}"/>
  <tableColumns count="3">
    <tableColumn id="1" xr3:uid="{13A484B9-38B1-4FC9-A05B-92315B2670B2}" uniqueName="1" name="CustomerID" queryTableFieldId="1"/>
    <tableColumn id="2" xr3:uid="{4DBB077C-A326-4395-A546-464A13988062}" uniqueName="2" name="Country" queryTableFieldId="2" dataDxfId="1"/>
    <tableColumn id="3" xr3:uid="{3AEA1757-151F-4E8F-ABED-38E3C66531FD}" uniqueName="3" name="Record_Count" queryTableFieldId="3"/>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785713-4E99-4589-8D4E-B2BB1B98911A}" name="Revenue_Grouping_Check" displayName="Revenue_Grouping_Check" ref="A1:A2" tableType="queryTable" totalsRowShown="0">
  <autoFilter ref="A1:A2" xr:uid="{38785713-4E99-4589-8D4E-B2BB1B98911A}"/>
  <tableColumns count="1">
    <tableColumn id="1" xr3:uid="{4A2E7150-3743-439B-8F85-A6AB6A2B8513}" uniqueName="1" name="Revenue_Grouping_Check" queryTableFieldId="1"/>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7B16F8D-00CF-493F-9EFF-A6971C6A0CCC}" name="Customer_Revenue_Before_Merge" displayName="Customer_Revenue_Before_Merge" ref="A1:A2" tableType="queryTable" totalsRowShown="0">
  <autoFilter ref="A1:A2" xr:uid="{47B16F8D-00CF-493F-9EFF-A6971C6A0CCC}"/>
  <tableColumns count="1">
    <tableColumn id="1" xr3:uid="{198444D9-B863-46EE-A223-CC9246161842}" uniqueName="1" name="Customer_Revenue_Before_Merge" queryTableFieldId="1"/>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FC581FD-CF79-4988-93F9-156775B2597D}" name="Customer_AOV_Revenue_Check" displayName="Customer_AOV_Revenue_Check" ref="A1:A2" tableType="queryTable" totalsRowShown="0">
  <autoFilter ref="A1:A2" xr:uid="{2FC581FD-CF79-4988-93F9-156775B2597D}"/>
  <tableColumns count="1">
    <tableColumn id="1" xr3:uid="{8D7E1AD8-0B63-451D-865B-A4855A372F22}" uniqueName="1" name="Customer_AOV_Revenue_Check" queryTableFieldId="1"/>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02C6A5E-6739-4776-88B4-62C050A9E94D}" name="Revenue_Missing_CustomerID_Check" displayName="Revenue_Missing_CustomerID_Check" ref="A1:A2" tableType="queryTable" totalsRowShown="0">
  <autoFilter ref="A1:A2" xr:uid="{802C6A5E-6739-4776-88B4-62C050A9E94D}"/>
  <tableColumns count="1">
    <tableColumn id="1" xr3:uid="{2D10C2AB-7B71-4608-B338-A0B21B4D7BB2}" uniqueName="1" name="Revenue_Missing_CustomerID_Check"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rinterSettings" Target="../printerSettings/printerSettings8.bin"/><Relationship Id="rId4" Type="http://schemas.openxmlformats.org/officeDocument/2006/relationships/pivotTable" Target="../pivotTables/pivotTable13.xml"/></Relationships>
</file>

<file path=xl/worksheets/_rels/sheet2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pivotTable" Target="../pivotTables/pivotTable15.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090FE-C2E3-49DF-8A67-97BA44734065}">
  <dimension ref="A1:A2"/>
  <sheetViews>
    <sheetView workbookViewId="0"/>
  </sheetViews>
  <sheetFormatPr defaultRowHeight="15" x14ac:dyDescent="0.25"/>
  <cols>
    <col min="1" max="1" width="23.85546875" bestFit="1" customWidth="1"/>
  </cols>
  <sheetData>
    <row r="1" spans="1:1" x14ac:dyDescent="0.25">
      <c r="A1" t="s">
        <v>4037</v>
      </c>
    </row>
    <row r="2" spans="1:1" x14ac:dyDescent="0.25">
      <c r="A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934B5-7255-441B-B0BF-F2B5654860E9}">
  <dimension ref="A1:A2"/>
  <sheetViews>
    <sheetView workbookViewId="0"/>
  </sheetViews>
  <sheetFormatPr defaultRowHeight="15" x14ac:dyDescent="0.25"/>
  <cols>
    <col min="1" max="1" width="23.85546875" bestFit="1" customWidth="1"/>
  </cols>
  <sheetData>
    <row r="1" spans="1:1" x14ac:dyDescent="0.25">
      <c r="A1" t="s">
        <v>4037</v>
      </c>
    </row>
    <row r="2" spans="1:1" x14ac:dyDescent="0.25">
      <c r="A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98956-6EB7-4B69-8926-AB5B021DD304}">
  <dimension ref="A1:B2"/>
  <sheetViews>
    <sheetView workbookViewId="0">
      <selection sqref="A1:N323"/>
    </sheetView>
  </sheetViews>
  <sheetFormatPr defaultRowHeight="15" x14ac:dyDescent="0.25"/>
  <cols>
    <col min="1" max="1" width="13.85546875" bestFit="1" customWidth="1"/>
    <col min="2" max="2" width="21.140625" bestFit="1" customWidth="1"/>
    <col min="3" max="3" width="13.140625" bestFit="1" customWidth="1"/>
    <col min="4" max="4" width="13.85546875" bestFit="1" customWidth="1"/>
    <col min="5" max="5" width="11" bestFit="1" customWidth="1"/>
    <col min="6" max="6" width="15.5703125" bestFit="1" customWidth="1"/>
    <col min="7" max="7" width="11.5703125" bestFit="1" customWidth="1"/>
    <col min="8" max="8" width="14.28515625" bestFit="1" customWidth="1"/>
    <col min="9" max="9" width="15.42578125" bestFit="1" customWidth="1"/>
    <col min="10" max="10" width="20.5703125" bestFit="1" customWidth="1"/>
    <col min="11" max="11" width="19.85546875" bestFit="1" customWidth="1"/>
    <col min="12" max="12" width="13" bestFit="1" customWidth="1"/>
    <col min="13" max="13" width="14.7109375" bestFit="1" customWidth="1"/>
    <col min="14" max="14" width="17.28515625" bestFit="1" customWidth="1"/>
    <col min="15" max="15" width="13.85546875" bestFit="1" customWidth="1"/>
  </cols>
  <sheetData>
    <row r="1" spans="1:2" x14ac:dyDescent="0.25">
      <c r="A1" t="s">
        <v>4034</v>
      </c>
      <c r="B1" t="s">
        <v>4036</v>
      </c>
    </row>
    <row r="2" spans="1:2" x14ac:dyDescent="0.25">
      <c r="A2" t="s">
        <v>2057</v>
      </c>
      <c r="B2">
        <v>2.5499999999999998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40F7-5CC1-47B8-A7C4-E94B1E766F7A}">
  <dimension ref="A1:B2"/>
  <sheetViews>
    <sheetView workbookViewId="0"/>
  </sheetViews>
  <sheetFormatPr defaultRowHeight="15" x14ac:dyDescent="0.25"/>
  <cols>
    <col min="1" max="1" width="13.85546875" bestFit="1" customWidth="1"/>
    <col min="2" max="2" width="21.140625" bestFit="1" customWidth="1"/>
    <col min="3" max="3" width="13.140625" bestFit="1" customWidth="1"/>
    <col min="4" max="4" width="13.85546875" bestFit="1" customWidth="1"/>
    <col min="5" max="5" width="11" bestFit="1" customWidth="1"/>
    <col min="6" max="6" width="15.5703125" bestFit="1" customWidth="1"/>
    <col min="7" max="7" width="11.5703125" bestFit="1" customWidth="1"/>
    <col min="8" max="8" width="14.28515625" bestFit="1" customWidth="1"/>
    <col min="9" max="9" width="15.42578125" bestFit="1" customWidth="1"/>
    <col min="10" max="10" width="20.5703125" bestFit="1" customWidth="1"/>
    <col min="11" max="11" width="19.85546875" bestFit="1" customWidth="1"/>
    <col min="12" max="12" width="13" bestFit="1" customWidth="1"/>
    <col min="13" max="13" width="14.7109375" bestFit="1" customWidth="1"/>
    <col min="14" max="14" width="17.28515625" bestFit="1" customWidth="1"/>
    <col min="15" max="15" width="13.85546875" bestFit="1" customWidth="1"/>
  </cols>
  <sheetData>
    <row r="1" spans="1:2" x14ac:dyDescent="0.25">
      <c r="A1" t="s">
        <v>4034</v>
      </c>
      <c r="B1" t="s">
        <v>4036</v>
      </c>
    </row>
    <row r="2" spans="1:2" x14ac:dyDescent="0.25">
      <c r="A2" t="s">
        <v>2057</v>
      </c>
      <c r="B2">
        <v>2.5499999999999998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95ED-D785-4027-8E46-884D9086F707}">
  <dimension ref="A1:D11"/>
  <sheetViews>
    <sheetView workbookViewId="0">
      <selection activeCell="J16" sqref="J16"/>
    </sheetView>
  </sheetViews>
  <sheetFormatPr defaultRowHeight="15" x14ac:dyDescent="0.25"/>
  <cols>
    <col min="1" max="1" width="14.28515625" bestFit="1" customWidth="1"/>
    <col min="2" max="2" width="12.5703125" bestFit="1" customWidth="1"/>
    <col min="3" max="3" width="22.140625" bestFit="1" customWidth="1"/>
    <col min="4" max="4" width="22.5703125" bestFit="1" customWidth="1"/>
  </cols>
  <sheetData>
    <row r="1" spans="1:4" x14ac:dyDescent="0.25">
      <c r="A1" t="s">
        <v>4035</v>
      </c>
      <c r="B1" t="s">
        <v>8426</v>
      </c>
      <c r="C1" t="s">
        <v>8427</v>
      </c>
      <c r="D1" t="s">
        <v>8428</v>
      </c>
    </row>
    <row r="2" spans="1:4" x14ac:dyDescent="0.25">
      <c r="A2" s="7" t="s">
        <v>4109</v>
      </c>
      <c r="B2" s="6">
        <v>123725.44999999987</v>
      </c>
      <c r="C2" s="7">
        <v>21</v>
      </c>
      <c r="D2" s="6">
        <v>5891.6880952380889</v>
      </c>
    </row>
    <row r="3" spans="1:4" x14ac:dyDescent="0.25">
      <c r="A3" s="7" t="s">
        <v>8286</v>
      </c>
      <c r="B3" s="6">
        <v>256438.49000000005</v>
      </c>
      <c r="C3" s="7">
        <v>60</v>
      </c>
      <c r="D3" s="6">
        <v>4273.9748333333346</v>
      </c>
    </row>
    <row r="4" spans="1:4" x14ac:dyDescent="0.25">
      <c r="A4" s="7" t="s">
        <v>7811</v>
      </c>
      <c r="B4" s="6">
        <v>187482.17000000013</v>
      </c>
      <c r="C4" s="7">
        <v>46</v>
      </c>
      <c r="D4" s="6">
        <v>4075.6993478260897</v>
      </c>
    </row>
    <row r="5" spans="1:4" x14ac:dyDescent="0.25">
      <c r="A5" s="7" t="s">
        <v>5348</v>
      </c>
      <c r="B5" s="6">
        <v>50415.49</v>
      </c>
      <c r="C5" s="7">
        <v>13</v>
      </c>
      <c r="D5" s="6">
        <v>3878.1146153846153</v>
      </c>
    </row>
    <row r="6" spans="1:4" x14ac:dyDescent="0.25">
      <c r="A6" s="7" t="s">
        <v>5756</v>
      </c>
      <c r="B6" s="6">
        <v>279489.0199999999</v>
      </c>
      <c r="C6" s="7">
        <v>73</v>
      </c>
      <c r="D6" s="6">
        <v>3828.616712328766</v>
      </c>
    </row>
    <row r="7" spans="1:4" x14ac:dyDescent="0.25">
      <c r="A7" s="7" t="s">
        <v>4388</v>
      </c>
      <c r="B7" s="6">
        <v>21024.010000000002</v>
      </c>
      <c r="C7" s="7">
        <v>6</v>
      </c>
      <c r="D7" s="6">
        <v>3504.001666666667</v>
      </c>
    </row>
    <row r="8" spans="1:4" x14ac:dyDescent="0.25">
      <c r="A8" s="7" t="s">
        <v>5353</v>
      </c>
      <c r="B8" s="6">
        <v>57120.909999999683</v>
      </c>
      <c r="C8" s="7">
        <v>17</v>
      </c>
      <c r="D8" s="6">
        <v>3360.0535294117462</v>
      </c>
    </row>
    <row r="9" spans="1:4" x14ac:dyDescent="0.25">
      <c r="A9" s="7" t="s">
        <v>7854</v>
      </c>
      <c r="B9" s="6">
        <v>88125.379999999961</v>
      </c>
      <c r="C9" s="7">
        <v>31</v>
      </c>
      <c r="D9" s="6">
        <v>2842.754193548386</v>
      </c>
    </row>
    <row r="10" spans="1:4" x14ac:dyDescent="0.25">
      <c r="A10" s="7" t="s">
        <v>4618</v>
      </c>
      <c r="B10" s="6">
        <v>27964.480000000047</v>
      </c>
      <c r="C10" s="7">
        <v>11</v>
      </c>
      <c r="D10" s="6">
        <v>2542.2254545454589</v>
      </c>
    </row>
    <row r="11" spans="1:4" x14ac:dyDescent="0.25">
      <c r="A11" s="7" t="s">
        <v>4223</v>
      </c>
      <c r="B11" s="6">
        <v>11990.96</v>
      </c>
      <c r="C11" s="7">
        <v>5</v>
      </c>
      <c r="D11" s="6">
        <v>2398.192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27EA-D093-4A1A-9206-3CF7E5F20E98}">
  <dimension ref="A1:D5"/>
  <sheetViews>
    <sheetView workbookViewId="0">
      <selection activeCell="H25" sqref="H25"/>
    </sheetView>
  </sheetViews>
  <sheetFormatPr defaultRowHeight="15" x14ac:dyDescent="0.25"/>
  <cols>
    <col min="1" max="1" width="31.85546875" bestFit="1" customWidth="1"/>
    <col min="2" max="2" width="18.85546875" bestFit="1" customWidth="1"/>
    <col min="3" max="3" width="17.7109375" bestFit="1" customWidth="1"/>
    <col min="4" max="4" width="28" bestFit="1" customWidth="1"/>
  </cols>
  <sheetData>
    <row r="1" spans="1:4" x14ac:dyDescent="0.25">
      <c r="A1" t="s">
        <v>8429</v>
      </c>
      <c r="B1" t="s">
        <v>8437</v>
      </c>
      <c r="C1" t="s">
        <v>8438</v>
      </c>
      <c r="D1" t="s">
        <v>8439</v>
      </c>
    </row>
    <row r="2" spans="1:4" x14ac:dyDescent="0.25">
      <c r="A2" t="s">
        <v>8430</v>
      </c>
      <c r="B2">
        <v>1719</v>
      </c>
      <c r="C2" s="3">
        <v>7096079.5909999851</v>
      </c>
      <c r="D2" s="9">
        <v>85.358207909917468</v>
      </c>
    </row>
    <row r="3" spans="1:4" x14ac:dyDescent="0.25">
      <c r="A3" t="s">
        <v>8431</v>
      </c>
      <c r="B3">
        <v>291</v>
      </c>
      <c r="C3" s="3">
        <v>134945.15099999998</v>
      </c>
      <c r="D3" s="9">
        <v>1.6232450760702339</v>
      </c>
    </row>
    <row r="4" spans="1:4" x14ac:dyDescent="0.25">
      <c r="A4" t="s">
        <v>8432</v>
      </c>
      <c r="B4">
        <v>1870</v>
      </c>
      <c r="C4" s="3">
        <v>546596.70100000058</v>
      </c>
      <c r="D4" s="9">
        <v>6.5749706226530886</v>
      </c>
    </row>
    <row r="5" spans="1:4" x14ac:dyDescent="0.25">
      <c r="A5" t="s">
        <v>8433</v>
      </c>
      <c r="B5">
        <v>442</v>
      </c>
      <c r="C5" s="3">
        <v>535673.51100000006</v>
      </c>
      <c r="D5" s="9">
        <v>6.4435763913592163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8F6A-8FF8-4DD2-8B39-D386A968AB56}">
  <dimension ref="A1:A2"/>
  <sheetViews>
    <sheetView workbookViewId="0"/>
  </sheetViews>
  <sheetFormatPr defaultRowHeight="15" x14ac:dyDescent="0.25"/>
  <cols>
    <col min="1" max="1" width="30.5703125" bestFit="1" customWidth="1"/>
  </cols>
  <sheetData>
    <row r="1" spans="1:1" x14ac:dyDescent="0.25">
      <c r="A1" t="s">
        <v>8436</v>
      </c>
    </row>
    <row r="2" spans="1:1" x14ac:dyDescent="0.25">
      <c r="A2">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42C7-E776-4AB7-9E56-F7B95DEFA8EA}">
  <dimension ref="A1:A2"/>
  <sheetViews>
    <sheetView workbookViewId="0"/>
  </sheetViews>
  <sheetFormatPr defaultRowHeight="15" x14ac:dyDescent="0.25"/>
  <cols>
    <col min="1" max="1" width="29.5703125" bestFit="1" customWidth="1"/>
  </cols>
  <sheetData>
    <row r="1" spans="1:1" x14ac:dyDescent="0.25">
      <c r="A1" t="s">
        <v>8435</v>
      </c>
    </row>
    <row r="2" spans="1:1" x14ac:dyDescent="0.25">
      <c r="A2">
        <v>657.55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1C25-E8F6-4A47-A691-4BC1B7871E12}">
  <dimension ref="A1:A2"/>
  <sheetViews>
    <sheetView workbookViewId="0"/>
  </sheetViews>
  <sheetFormatPr defaultRowHeight="15" x14ac:dyDescent="0.25"/>
  <cols>
    <col min="1" max="1" width="32.85546875" bestFit="1" customWidth="1"/>
  </cols>
  <sheetData>
    <row r="1" spans="1:1" x14ac:dyDescent="0.25">
      <c r="A1" t="s">
        <v>8434</v>
      </c>
    </row>
    <row r="2" spans="1:1" x14ac:dyDescent="0.25">
      <c r="A2">
        <v>4322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CB24-2329-4797-B7D6-6E358D13977C}">
  <dimension ref="A1:E4323"/>
  <sheetViews>
    <sheetView workbookViewId="0">
      <selection activeCell="F2" sqref="F2"/>
    </sheetView>
  </sheetViews>
  <sheetFormatPr defaultRowHeight="15" x14ac:dyDescent="0.25"/>
  <cols>
    <col min="1" max="1" width="14.28515625" bestFit="1" customWidth="1"/>
    <col min="2" max="2" width="12.28515625" bestFit="1" customWidth="1"/>
    <col min="3" max="3" width="22.140625" bestFit="1" customWidth="1"/>
    <col min="4" max="4" width="22.5703125" bestFit="1" customWidth="1"/>
    <col min="5" max="5" width="31.85546875" bestFit="1" customWidth="1"/>
  </cols>
  <sheetData>
    <row r="1" spans="1:5" x14ac:dyDescent="0.25">
      <c r="A1" t="s">
        <v>4035</v>
      </c>
      <c r="B1" t="s">
        <v>8426</v>
      </c>
      <c r="C1" t="s">
        <v>8427</v>
      </c>
      <c r="D1" t="s">
        <v>8428</v>
      </c>
      <c r="E1" t="s">
        <v>8429</v>
      </c>
    </row>
    <row r="2" spans="1:5" x14ac:dyDescent="0.25">
      <c r="A2" s="8" t="s">
        <v>8101</v>
      </c>
      <c r="B2">
        <v>5288.6300000000092</v>
      </c>
      <c r="C2">
        <v>34</v>
      </c>
      <c r="D2">
        <v>155.54794117647086</v>
      </c>
      <c r="E2" t="s">
        <v>8430</v>
      </c>
    </row>
    <row r="3" spans="1:5" x14ac:dyDescent="0.25">
      <c r="A3" s="8" t="s">
        <v>4594</v>
      </c>
      <c r="B3">
        <v>3079.1000000000013</v>
      </c>
      <c r="C3">
        <v>10</v>
      </c>
      <c r="D3">
        <v>307.91000000000014</v>
      </c>
      <c r="E3" t="s">
        <v>8430</v>
      </c>
    </row>
    <row r="4" spans="1:5" x14ac:dyDescent="0.25">
      <c r="A4" s="8" t="s">
        <v>4245</v>
      </c>
      <c r="B4">
        <v>7187.3399999999929</v>
      </c>
      <c r="C4">
        <v>15</v>
      </c>
      <c r="D4">
        <v>479.15599999999955</v>
      </c>
      <c r="E4" t="s">
        <v>8430</v>
      </c>
    </row>
    <row r="5" spans="1:5" x14ac:dyDescent="0.25">
      <c r="A5" s="8" t="s">
        <v>5100</v>
      </c>
      <c r="B5">
        <v>948.24999999999977</v>
      </c>
      <c r="C5">
        <v>5</v>
      </c>
      <c r="D5">
        <v>189.64999999999995</v>
      </c>
      <c r="E5" t="s">
        <v>8430</v>
      </c>
    </row>
    <row r="6" spans="1:5" x14ac:dyDescent="0.25">
      <c r="A6" s="8" t="s">
        <v>6082</v>
      </c>
      <c r="B6">
        <v>635.1</v>
      </c>
      <c r="C6">
        <v>3</v>
      </c>
      <c r="D6">
        <v>211.70000000000002</v>
      </c>
      <c r="E6" t="s">
        <v>8431</v>
      </c>
    </row>
    <row r="7" spans="1:5" x14ac:dyDescent="0.25">
      <c r="A7" s="8" t="s">
        <v>6232</v>
      </c>
      <c r="B7">
        <v>4596.510000000002</v>
      </c>
      <c r="C7">
        <v>15</v>
      </c>
      <c r="D7">
        <v>306.43400000000014</v>
      </c>
      <c r="E7" t="s">
        <v>8430</v>
      </c>
    </row>
    <row r="8" spans="1:5" x14ac:dyDescent="0.25">
      <c r="A8" s="8" t="s">
        <v>5786</v>
      </c>
      <c r="B8">
        <v>5107.3799999999992</v>
      </c>
      <c r="C8">
        <v>21</v>
      </c>
      <c r="D8">
        <v>243.20857142857139</v>
      </c>
      <c r="E8" t="s">
        <v>8430</v>
      </c>
    </row>
    <row r="9" spans="1:5" x14ac:dyDescent="0.25">
      <c r="A9" s="8" t="s">
        <v>8075</v>
      </c>
      <c r="B9">
        <v>4627.6199999999981</v>
      </c>
      <c r="C9">
        <v>12</v>
      </c>
      <c r="D9">
        <v>385.63499999999982</v>
      </c>
      <c r="E9" t="s">
        <v>8430</v>
      </c>
    </row>
    <row r="10" spans="1:5" x14ac:dyDescent="0.25">
      <c r="A10" s="8" t="s">
        <v>6245</v>
      </c>
      <c r="B10">
        <v>59419.340000000113</v>
      </c>
      <c r="C10">
        <v>91</v>
      </c>
      <c r="D10">
        <v>652.95978021978146</v>
      </c>
      <c r="E10" t="s">
        <v>8430</v>
      </c>
    </row>
    <row r="11" spans="1:5" x14ac:dyDescent="0.25">
      <c r="A11" s="8" t="s">
        <v>5668</v>
      </c>
      <c r="B11">
        <v>7711.3799999999528</v>
      </c>
      <c r="C11">
        <v>55</v>
      </c>
      <c r="D11">
        <v>140.20690909090823</v>
      </c>
      <c r="E11" t="s">
        <v>8430</v>
      </c>
    </row>
    <row r="12" spans="1:5" x14ac:dyDescent="0.25">
      <c r="A12" s="8" t="s">
        <v>6822</v>
      </c>
      <c r="B12">
        <v>2005.6300000000003</v>
      </c>
      <c r="C12">
        <v>7</v>
      </c>
      <c r="D12">
        <v>286.51857142857148</v>
      </c>
      <c r="E12" t="s">
        <v>8430</v>
      </c>
    </row>
    <row r="13" spans="1:5" x14ac:dyDescent="0.25">
      <c r="A13" s="8" t="s">
        <v>8265</v>
      </c>
      <c r="B13">
        <v>489.6</v>
      </c>
      <c r="C13">
        <v>1</v>
      </c>
      <c r="D13">
        <v>489.6</v>
      </c>
      <c r="E13" t="s">
        <v>8432</v>
      </c>
    </row>
    <row r="14" spans="1:5" x14ac:dyDescent="0.25">
      <c r="A14" s="8" t="s">
        <v>7788</v>
      </c>
      <c r="B14">
        <v>598.83000000000015</v>
      </c>
      <c r="C14">
        <v>3</v>
      </c>
      <c r="D14">
        <v>199.61000000000004</v>
      </c>
      <c r="E14" t="s">
        <v>8431</v>
      </c>
    </row>
    <row r="15" spans="1:5" x14ac:dyDescent="0.25">
      <c r="A15" s="8" t="s">
        <v>6775</v>
      </c>
      <c r="B15">
        <v>50992.609999999971</v>
      </c>
      <c r="C15">
        <v>63</v>
      </c>
      <c r="D15">
        <v>809.40650793650752</v>
      </c>
      <c r="E15" t="s">
        <v>8430</v>
      </c>
    </row>
    <row r="16" spans="1:5" x14ac:dyDescent="0.25">
      <c r="A16" s="8" t="s">
        <v>6944</v>
      </c>
      <c r="B16">
        <v>389.44000000000005</v>
      </c>
      <c r="C16">
        <v>2</v>
      </c>
      <c r="D16">
        <v>194.72000000000003</v>
      </c>
      <c r="E16" t="s">
        <v>8432</v>
      </c>
    </row>
    <row r="17" spans="1:5" x14ac:dyDescent="0.25">
      <c r="A17" s="8" t="s">
        <v>4123</v>
      </c>
      <c r="B17">
        <v>6416.3899999999994</v>
      </c>
      <c r="C17">
        <v>15</v>
      </c>
      <c r="D17">
        <v>427.7593333333333</v>
      </c>
      <c r="E17" t="s">
        <v>8430</v>
      </c>
    </row>
    <row r="18" spans="1:5" x14ac:dyDescent="0.25">
      <c r="A18" s="8" t="s">
        <v>7854</v>
      </c>
      <c r="B18">
        <v>88125.379999999961</v>
      </c>
      <c r="C18">
        <v>31</v>
      </c>
      <c r="D18">
        <v>2842.754193548386</v>
      </c>
      <c r="E18" t="s">
        <v>8430</v>
      </c>
    </row>
    <row r="19" spans="1:5" x14ac:dyDescent="0.25">
      <c r="A19" s="8" t="s">
        <v>5065</v>
      </c>
      <c r="B19">
        <v>711.86000000000013</v>
      </c>
      <c r="C19">
        <v>3</v>
      </c>
      <c r="D19">
        <v>237.28666666666672</v>
      </c>
      <c r="E19" t="s">
        <v>8430</v>
      </c>
    </row>
    <row r="20" spans="1:5" x14ac:dyDescent="0.25">
      <c r="A20" s="8" t="s">
        <v>5099</v>
      </c>
      <c r="B20">
        <v>79.599999999999994</v>
      </c>
      <c r="C20">
        <v>1</v>
      </c>
      <c r="D20">
        <v>79.599999999999994</v>
      </c>
      <c r="E20" t="s">
        <v>8432</v>
      </c>
    </row>
    <row r="21" spans="1:5" x14ac:dyDescent="0.25">
      <c r="A21" s="8" t="s">
        <v>4856</v>
      </c>
      <c r="B21">
        <v>27487.409999999985</v>
      </c>
      <c r="C21">
        <v>62</v>
      </c>
      <c r="D21">
        <v>443.3453225806449</v>
      </c>
      <c r="E21" t="s">
        <v>8430</v>
      </c>
    </row>
    <row r="22" spans="1:5" x14ac:dyDescent="0.25">
      <c r="A22" s="8" t="s">
        <v>5115</v>
      </c>
      <c r="B22">
        <v>16945.71000000001</v>
      </c>
      <c r="C22">
        <v>37</v>
      </c>
      <c r="D22">
        <v>457.99216216216246</v>
      </c>
      <c r="E22" t="s">
        <v>8430</v>
      </c>
    </row>
    <row r="23" spans="1:5" x14ac:dyDescent="0.25">
      <c r="A23" s="8" t="s">
        <v>8159</v>
      </c>
      <c r="B23">
        <v>2894.33</v>
      </c>
      <c r="C23">
        <v>7</v>
      </c>
      <c r="D23">
        <v>413.47571428571428</v>
      </c>
      <c r="E23" t="s">
        <v>8430</v>
      </c>
    </row>
    <row r="24" spans="1:5" x14ac:dyDescent="0.25">
      <c r="A24" s="8" t="s">
        <v>4881</v>
      </c>
      <c r="B24">
        <v>3465.6700000000023</v>
      </c>
      <c r="C24">
        <v>6</v>
      </c>
      <c r="D24">
        <v>577.61166666666702</v>
      </c>
      <c r="E24" t="s">
        <v>8430</v>
      </c>
    </row>
    <row r="25" spans="1:5" x14ac:dyDescent="0.25">
      <c r="A25" s="8" t="s">
        <v>6661</v>
      </c>
      <c r="B25">
        <v>832.88</v>
      </c>
      <c r="C25">
        <v>4</v>
      </c>
      <c r="D25">
        <v>208.22</v>
      </c>
      <c r="E25" t="s">
        <v>8430</v>
      </c>
    </row>
    <row r="26" spans="1:5" x14ac:dyDescent="0.25">
      <c r="A26" s="8" t="s">
        <v>6394</v>
      </c>
      <c r="B26">
        <v>14520.079999999996</v>
      </c>
      <c r="C26">
        <v>19</v>
      </c>
      <c r="D26">
        <v>764.21473684210503</v>
      </c>
      <c r="E26" t="s">
        <v>8430</v>
      </c>
    </row>
    <row r="27" spans="1:5" x14ac:dyDescent="0.25">
      <c r="A27" s="8" t="s">
        <v>4413</v>
      </c>
      <c r="B27">
        <v>192.60000000000002</v>
      </c>
      <c r="C27">
        <v>1</v>
      </c>
      <c r="D27">
        <v>192.60000000000002</v>
      </c>
      <c r="E27" t="s">
        <v>8432</v>
      </c>
    </row>
    <row r="28" spans="1:5" x14ac:dyDescent="0.25">
      <c r="A28" s="8" t="s">
        <v>6921</v>
      </c>
      <c r="B28">
        <v>3054.8700000000013</v>
      </c>
      <c r="C28">
        <v>7</v>
      </c>
      <c r="D28">
        <v>436.4100000000002</v>
      </c>
      <c r="E28" t="s">
        <v>8430</v>
      </c>
    </row>
    <row r="29" spans="1:5" x14ac:dyDescent="0.25">
      <c r="A29" s="8" t="s">
        <v>5315</v>
      </c>
      <c r="B29">
        <v>1659.75</v>
      </c>
      <c r="C29">
        <v>4</v>
      </c>
      <c r="D29">
        <v>414.9375</v>
      </c>
      <c r="E29" t="s">
        <v>8430</v>
      </c>
    </row>
    <row r="30" spans="1:5" x14ac:dyDescent="0.25">
      <c r="A30" s="8" t="s">
        <v>5507</v>
      </c>
      <c r="B30">
        <v>2995.7200000000007</v>
      </c>
      <c r="C30">
        <v>6</v>
      </c>
      <c r="D30">
        <v>499.2866666666668</v>
      </c>
      <c r="E30" t="s">
        <v>8430</v>
      </c>
    </row>
    <row r="31" spans="1:5" x14ac:dyDescent="0.25">
      <c r="A31" s="8" t="s">
        <v>8149</v>
      </c>
      <c r="B31">
        <v>243.27999999999989</v>
      </c>
      <c r="C31">
        <v>1</v>
      </c>
      <c r="D31">
        <v>243.27999999999989</v>
      </c>
      <c r="E31" t="s">
        <v>8432</v>
      </c>
    </row>
    <row r="32" spans="1:5" x14ac:dyDescent="0.25">
      <c r="A32" s="8" t="s">
        <v>8156</v>
      </c>
      <c r="B32">
        <v>4204.0999999999885</v>
      </c>
      <c r="C32">
        <v>17</v>
      </c>
      <c r="D32">
        <v>247.29999999999933</v>
      </c>
      <c r="E32" t="s">
        <v>8430</v>
      </c>
    </row>
    <row r="33" spans="1:5" x14ac:dyDescent="0.25">
      <c r="A33" s="8" t="s">
        <v>4446</v>
      </c>
      <c r="B33">
        <v>683.12999999999943</v>
      </c>
      <c r="C33">
        <v>2</v>
      </c>
      <c r="D33">
        <v>341.56499999999971</v>
      </c>
      <c r="E33" t="s">
        <v>8433</v>
      </c>
    </row>
    <row r="34" spans="1:5" x14ac:dyDescent="0.25">
      <c r="A34" s="8" t="s">
        <v>4745</v>
      </c>
      <c r="B34">
        <v>390.65999999999997</v>
      </c>
      <c r="C34">
        <v>2</v>
      </c>
      <c r="D34">
        <v>195.32999999999998</v>
      </c>
      <c r="E34" t="s">
        <v>8432</v>
      </c>
    </row>
    <row r="35" spans="1:5" x14ac:dyDescent="0.25">
      <c r="A35" s="8" t="s">
        <v>7182</v>
      </c>
      <c r="B35">
        <v>233.45000000000002</v>
      </c>
      <c r="C35">
        <v>1</v>
      </c>
      <c r="D35">
        <v>233.45000000000002</v>
      </c>
      <c r="E35" t="s">
        <v>8432</v>
      </c>
    </row>
    <row r="36" spans="1:5" x14ac:dyDescent="0.25">
      <c r="A36" s="8" t="s">
        <v>8274</v>
      </c>
      <c r="B36">
        <v>689.95</v>
      </c>
      <c r="C36">
        <v>2</v>
      </c>
      <c r="D36">
        <v>344.97500000000002</v>
      </c>
      <c r="E36" t="s">
        <v>8433</v>
      </c>
    </row>
    <row r="37" spans="1:5" x14ac:dyDescent="0.25">
      <c r="A37" s="8" t="s">
        <v>5108</v>
      </c>
      <c r="B37">
        <v>3190.5500000000011</v>
      </c>
      <c r="C37">
        <v>7</v>
      </c>
      <c r="D37">
        <v>455.79285714285732</v>
      </c>
      <c r="E37" t="s">
        <v>8430</v>
      </c>
    </row>
    <row r="38" spans="1:5" x14ac:dyDescent="0.25">
      <c r="A38" s="8" t="s">
        <v>5058</v>
      </c>
      <c r="B38">
        <v>62653.100000000028</v>
      </c>
      <c r="C38">
        <v>50</v>
      </c>
      <c r="D38">
        <v>1253.0620000000006</v>
      </c>
      <c r="E38" t="s">
        <v>8430</v>
      </c>
    </row>
    <row r="39" spans="1:5" x14ac:dyDescent="0.25">
      <c r="A39" s="8" t="s">
        <v>6739</v>
      </c>
      <c r="B39">
        <v>1475.02</v>
      </c>
      <c r="C39">
        <v>4</v>
      </c>
      <c r="D39">
        <v>368.755</v>
      </c>
      <c r="E39" t="s">
        <v>8430</v>
      </c>
    </row>
    <row r="40" spans="1:5" x14ac:dyDescent="0.25">
      <c r="A40" s="8" t="s">
        <v>5899</v>
      </c>
      <c r="B40">
        <v>7904.279999999997</v>
      </c>
      <c r="C40">
        <v>25</v>
      </c>
      <c r="D40">
        <v>316.17119999999989</v>
      </c>
      <c r="E40" t="s">
        <v>8430</v>
      </c>
    </row>
    <row r="41" spans="1:5" x14ac:dyDescent="0.25">
      <c r="A41" s="8" t="s">
        <v>8193</v>
      </c>
      <c r="B41">
        <v>277.34999999999997</v>
      </c>
      <c r="C41">
        <v>1</v>
      </c>
      <c r="D41">
        <v>277.34999999999997</v>
      </c>
      <c r="E41" t="s">
        <v>8432</v>
      </c>
    </row>
    <row r="42" spans="1:5" x14ac:dyDescent="0.25">
      <c r="A42" s="8" t="s">
        <v>6913</v>
      </c>
      <c r="B42">
        <v>21086.299999999996</v>
      </c>
      <c r="C42">
        <v>18</v>
      </c>
      <c r="D42">
        <v>1171.4611111111108</v>
      </c>
      <c r="E42" t="s">
        <v>8430</v>
      </c>
    </row>
    <row r="43" spans="1:5" x14ac:dyDescent="0.25">
      <c r="A43" s="8" t="s">
        <v>8141</v>
      </c>
      <c r="B43">
        <v>541.09999999999991</v>
      </c>
      <c r="C43">
        <v>3</v>
      </c>
      <c r="D43">
        <v>180.36666666666665</v>
      </c>
      <c r="E43" t="s">
        <v>8431</v>
      </c>
    </row>
    <row r="44" spans="1:5" x14ac:dyDescent="0.25">
      <c r="A44" s="8" t="s">
        <v>7755</v>
      </c>
      <c r="B44">
        <v>3925.919999999996</v>
      </c>
      <c r="C44">
        <v>20</v>
      </c>
      <c r="D44">
        <v>196.29599999999979</v>
      </c>
      <c r="E44" t="s">
        <v>8430</v>
      </c>
    </row>
    <row r="45" spans="1:5" x14ac:dyDescent="0.25">
      <c r="A45" s="8" t="s">
        <v>7160</v>
      </c>
      <c r="B45">
        <v>379.72999999999996</v>
      </c>
      <c r="C45">
        <v>2</v>
      </c>
      <c r="D45">
        <v>189.86499999999998</v>
      </c>
      <c r="E45" t="s">
        <v>8432</v>
      </c>
    </row>
    <row r="46" spans="1:5" x14ac:dyDescent="0.25">
      <c r="A46" s="8" t="s">
        <v>7619</v>
      </c>
      <c r="B46">
        <v>239.91999999999996</v>
      </c>
      <c r="C46">
        <v>2</v>
      </c>
      <c r="D46">
        <v>119.95999999999998</v>
      </c>
      <c r="E46" t="s">
        <v>8432</v>
      </c>
    </row>
    <row r="47" spans="1:5" x14ac:dyDescent="0.25">
      <c r="A47" s="8" t="s">
        <v>8180</v>
      </c>
      <c r="B47">
        <v>990.84000000000026</v>
      </c>
      <c r="C47">
        <v>3</v>
      </c>
      <c r="D47">
        <v>330.28000000000009</v>
      </c>
      <c r="E47" t="s">
        <v>8430</v>
      </c>
    </row>
    <row r="48" spans="1:5" x14ac:dyDescent="0.25">
      <c r="A48" s="8" t="s">
        <v>5817</v>
      </c>
      <c r="B48">
        <v>313.48999999999995</v>
      </c>
      <c r="C48">
        <v>1</v>
      </c>
      <c r="D48">
        <v>313.48999999999995</v>
      </c>
      <c r="E48" t="s">
        <v>8432</v>
      </c>
    </row>
    <row r="49" spans="1:5" x14ac:dyDescent="0.25">
      <c r="A49" s="8" t="s">
        <v>4384</v>
      </c>
      <c r="B49">
        <v>29072.100000000413</v>
      </c>
      <c r="C49">
        <v>209</v>
      </c>
      <c r="D49">
        <v>139.10095693780102</v>
      </c>
      <c r="E49" t="s">
        <v>8430</v>
      </c>
    </row>
    <row r="50" spans="1:5" x14ac:dyDescent="0.25">
      <c r="A50" s="8" t="s">
        <v>6011</v>
      </c>
      <c r="B50">
        <v>423.03999999999962</v>
      </c>
      <c r="C50">
        <v>2</v>
      </c>
      <c r="D50">
        <v>211.51999999999981</v>
      </c>
      <c r="E50" t="s">
        <v>8432</v>
      </c>
    </row>
    <row r="51" spans="1:5" x14ac:dyDescent="0.25">
      <c r="A51" s="8" t="s">
        <v>4468</v>
      </c>
      <c r="B51">
        <v>1607.0600000000009</v>
      </c>
      <c r="C51">
        <v>6</v>
      </c>
      <c r="D51">
        <v>267.84333333333348</v>
      </c>
      <c r="E51" t="s">
        <v>8430</v>
      </c>
    </row>
    <row r="52" spans="1:5" x14ac:dyDescent="0.25">
      <c r="A52" s="8" t="s">
        <v>7900</v>
      </c>
      <c r="B52">
        <v>226.75</v>
      </c>
      <c r="C52">
        <v>4</v>
      </c>
      <c r="D52">
        <v>56.6875</v>
      </c>
      <c r="E52" t="s">
        <v>8431</v>
      </c>
    </row>
    <row r="53" spans="1:5" x14ac:dyDescent="0.25">
      <c r="A53" s="8" t="s">
        <v>5340</v>
      </c>
      <c r="B53">
        <v>1049.3700000000003</v>
      </c>
      <c r="C53">
        <v>6</v>
      </c>
      <c r="D53">
        <v>174.89500000000007</v>
      </c>
      <c r="E53" t="s">
        <v>8430</v>
      </c>
    </row>
    <row r="54" spans="1:5" x14ac:dyDescent="0.25">
      <c r="A54" s="8" t="s">
        <v>5284</v>
      </c>
      <c r="B54">
        <v>2030.33</v>
      </c>
      <c r="C54">
        <v>3</v>
      </c>
      <c r="D54">
        <v>676.77666666666664</v>
      </c>
      <c r="E54" t="s">
        <v>8430</v>
      </c>
    </row>
    <row r="55" spans="1:5" x14ac:dyDescent="0.25">
      <c r="A55" s="8" t="s">
        <v>4315</v>
      </c>
      <c r="B55">
        <v>3817.0799999999981</v>
      </c>
      <c r="C55">
        <v>11</v>
      </c>
      <c r="D55">
        <v>347.00727272727255</v>
      </c>
      <c r="E55" t="s">
        <v>8430</v>
      </c>
    </row>
    <row r="56" spans="1:5" x14ac:dyDescent="0.25">
      <c r="A56" s="8" t="s">
        <v>6404</v>
      </c>
      <c r="B56">
        <v>811.0200000000001</v>
      </c>
      <c r="C56">
        <v>3</v>
      </c>
      <c r="D56">
        <v>270.34000000000003</v>
      </c>
      <c r="E56" t="s">
        <v>8430</v>
      </c>
    </row>
    <row r="57" spans="1:5" x14ac:dyDescent="0.25">
      <c r="A57" s="8" t="s">
        <v>5458</v>
      </c>
      <c r="B57">
        <v>161.00000000000003</v>
      </c>
      <c r="C57">
        <v>1</v>
      </c>
      <c r="D57">
        <v>161.00000000000003</v>
      </c>
      <c r="E57" t="s">
        <v>8432</v>
      </c>
    </row>
    <row r="58" spans="1:5" x14ac:dyDescent="0.25">
      <c r="A58" s="8" t="s">
        <v>8147</v>
      </c>
      <c r="B58">
        <v>800.24</v>
      </c>
      <c r="C58">
        <v>4</v>
      </c>
      <c r="D58">
        <v>200.06</v>
      </c>
      <c r="E58" t="s">
        <v>8430</v>
      </c>
    </row>
    <row r="59" spans="1:5" x14ac:dyDescent="0.25">
      <c r="A59" s="8" t="s">
        <v>6374</v>
      </c>
      <c r="B59">
        <v>2575</v>
      </c>
      <c r="C59">
        <v>3</v>
      </c>
      <c r="D59">
        <v>858.33333333333337</v>
      </c>
      <c r="E59" t="s">
        <v>8430</v>
      </c>
    </row>
    <row r="60" spans="1:5" x14ac:dyDescent="0.25">
      <c r="A60" s="8" t="s">
        <v>4125</v>
      </c>
      <c r="B60">
        <v>13375.869999999992</v>
      </c>
      <c r="C60">
        <v>7</v>
      </c>
      <c r="D60">
        <v>1910.8385714285703</v>
      </c>
      <c r="E60" t="s">
        <v>8430</v>
      </c>
    </row>
    <row r="61" spans="1:5" x14ac:dyDescent="0.25">
      <c r="A61" s="8" t="s">
        <v>7461</v>
      </c>
      <c r="B61">
        <v>493.67</v>
      </c>
      <c r="C61">
        <v>4</v>
      </c>
      <c r="D61">
        <v>123.4175</v>
      </c>
      <c r="E61" t="s">
        <v>8431</v>
      </c>
    </row>
    <row r="62" spans="1:5" x14ac:dyDescent="0.25">
      <c r="A62" s="8" t="s">
        <v>6275</v>
      </c>
      <c r="B62">
        <v>115.65</v>
      </c>
      <c r="C62">
        <v>1</v>
      </c>
      <c r="D62">
        <v>115.65</v>
      </c>
      <c r="E62" t="s">
        <v>8432</v>
      </c>
    </row>
    <row r="63" spans="1:5" x14ac:dyDescent="0.25">
      <c r="A63" s="8" t="s">
        <v>6465</v>
      </c>
      <c r="B63">
        <v>1198.23</v>
      </c>
      <c r="C63">
        <v>5</v>
      </c>
      <c r="D63">
        <v>239.64600000000002</v>
      </c>
      <c r="E63" t="s">
        <v>8430</v>
      </c>
    </row>
    <row r="64" spans="1:5" x14ac:dyDescent="0.25">
      <c r="A64" s="8" t="s">
        <v>8317</v>
      </c>
      <c r="B64">
        <v>2888.7500000000009</v>
      </c>
      <c r="C64">
        <v>12</v>
      </c>
      <c r="D64">
        <v>240.72916666666674</v>
      </c>
      <c r="E64" t="s">
        <v>8430</v>
      </c>
    </row>
    <row r="65" spans="1:5" x14ac:dyDescent="0.25">
      <c r="A65" s="8" t="s">
        <v>6701</v>
      </c>
      <c r="B65">
        <v>363.60000000000008</v>
      </c>
      <c r="C65">
        <v>1</v>
      </c>
      <c r="D65">
        <v>363.60000000000008</v>
      </c>
      <c r="E65" t="s">
        <v>8432</v>
      </c>
    </row>
    <row r="66" spans="1:5" x14ac:dyDescent="0.25">
      <c r="A66" s="8" t="s">
        <v>5720</v>
      </c>
      <c r="B66">
        <v>379.82999999999987</v>
      </c>
      <c r="C66">
        <v>2</v>
      </c>
      <c r="D66">
        <v>189.91499999999994</v>
      </c>
      <c r="E66" t="s">
        <v>8432</v>
      </c>
    </row>
    <row r="67" spans="1:5" x14ac:dyDescent="0.25">
      <c r="A67" s="8" t="s">
        <v>6136</v>
      </c>
      <c r="B67">
        <v>487.75</v>
      </c>
      <c r="C67">
        <v>1</v>
      </c>
      <c r="D67">
        <v>487.75</v>
      </c>
      <c r="E67" t="s">
        <v>8432</v>
      </c>
    </row>
    <row r="68" spans="1:5" x14ac:dyDescent="0.25">
      <c r="A68" s="8" t="s">
        <v>5948</v>
      </c>
      <c r="B68">
        <v>132572.61999999979</v>
      </c>
      <c r="C68">
        <v>201</v>
      </c>
      <c r="D68">
        <v>659.56527363183977</v>
      </c>
      <c r="E68" t="s">
        <v>8430</v>
      </c>
    </row>
    <row r="69" spans="1:5" x14ac:dyDescent="0.25">
      <c r="A69" s="8" t="s">
        <v>7094</v>
      </c>
      <c r="B69">
        <v>2158.3700000000003</v>
      </c>
      <c r="C69">
        <v>5</v>
      </c>
      <c r="D69">
        <v>431.67400000000009</v>
      </c>
      <c r="E69" t="s">
        <v>8430</v>
      </c>
    </row>
    <row r="70" spans="1:5" x14ac:dyDescent="0.25">
      <c r="A70" s="8" t="s">
        <v>7729</v>
      </c>
      <c r="B70">
        <v>2611.58</v>
      </c>
      <c r="C70">
        <v>15</v>
      </c>
      <c r="D70">
        <v>174.10533333333333</v>
      </c>
      <c r="E70" t="s">
        <v>8430</v>
      </c>
    </row>
    <row r="71" spans="1:5" x14ac:dyDescent="0.25">
      <c r="A71" s="8" t="s">
        <v>7951</v>
      </c>
      <c r="B71">
        <v>101.55000000000001</v>
      </c>
      <c r="C71">
        <v>1</v>
      </c>
      <c r="D71">
        <v>101.55000000000001</v>
      </c>
      <c r="E71" t="s">
        <v>8432</v>
      </c>
    </row>
    <row r="72" spans="1:5" x14ac:dyDescent="0.25">
      <c r="A72" s="8" t="s">
        <v>8095</v>
      </c>
      <c r="B72">
        <v>40340.780000000093</v>
      </c>
      <c r="C72">
        <v>124</v>
      </c>
      <c r="D72">
        <v>325.32887096774272</v>
      </c>
      <c r="E72" t="s">
        <v>8430</v>
      </c>
    </row>
    <row r="73" spans="1:5" x14ac:dyDescent="0.25">
      <c r="A73" s="8" t="s">
        <v>4155</v>
      </c>
      <c r="B73">
        <v>6229.4800000000041</v>
      </c>
      <c r="C73">
        <v>7</v>
      </c>
      <c r="D73">
        <v>889.92571428571489</v>
      </c>
      <c r="E73" t="s">
        <v>8430</v>
      </c>
    </row>
    <row r="74" spans="1:5" x14ac:dyDescent="0.25">
      <c r="A74" s="8" t="s">
        <v>8120</v>
      </c>
      <c r="B74">
        <v>1764.3600000000004</v>
      </c>
      <c r="C74">
        <v>5</v>
      </c>
      <c r="D74">
        <v>352.87200000000007</v>
      </c>
      <c r="E74" t="s">
        <v>8430</v>
      </c>
    </row>
    <row r="75" spans="1:5" x14ac:dyDescent="0.25">
      <c r="A75" s="8" t="s">
        <v>4626</v>
      </c>
      <c r="B75">
        <v>7741.47</v>
      </c>
      <c r="C75">
        <v>8</v>
      </c>
      <c r="D75">
        <v>967.68375000000003</v>
      </c>
      <c r="E75" t="s">
        <v>8430</v>
      </c>
    </row>
    <row r="76" spans="1:5" x14ac:dyDescent="0.25">
      <c r="A76" s="8" t="s">
        <v>4504</v>
      </c>
      <c r="B76">
        <v>16389.740000000016</v>
      </c>
      <c r="C76">
        <v>37</v>
      </c>
      <c r="D76">
        <v>442.96594594594637</v>
      </c>
      <c r="E76" t="s">
        <v>8430</v>
      </c>
    </row>
    <row r="77" spans="1:5" x14ac:dyDescent="0.25">
      <c r="A77" s="8" t="s">
        <v>4896</v>
      </c>
      <c r="B77">
        <v>5656.7500000000018</v>
      </c>
      <c r="C77">
        <v>37</v>
      </c>
      <c r="D77">
        <v>152.88513513513519</v>
      </c>
      <c r="E77" t="s">
        <v>8430</v>
      </c>
    </row>
    <row r="78" spans="1:5" x14ac:dyDescent="0.25">
      <c r="A78" s="8" t="s">
        <v>8042</v>
      </c>
      <c r="B78">
        <v>287.58999999999997</v>
      </c>
      <c r="C78">
        <v>2</v>
      </c>
      <c r="D78">
        <v>143.79499999999999</v>
      </c>
      <c r="E78" t="s">
        <v>8432</v>
      </c>
    </row>
    <row r="79" spans="1:5" x14ac:dyDescent="0.25">
      <c r="A79" s="8" t="s">
        <v>7440</v>
      </c>
      <c r="B79">
        <v>2781.4999999999982</v>
      </c>
      <c r="C79">
        <v>17</v>
      </c>
      <c r="D79">
        <v>163.61764705882342</v>
      </c>
      <c r="E79" t="s">
        <v>8430</v>
      </c>
    </row>
    <row r="80" spans="1:5" x14ac:dyDescent="0.25">
      <c r="A80" s="8" t="s">
        <v>6788</v>
      </c>
      <c r="B80">
        <v>243.69000000000005</v>
      </c>
      <c r="C80">
        <v>2</v>
      </c>
      <c r="D80">
        <v>121.84500000000003</v>
      </c>
      <c r="E80" t="s">
        <v>8432</v>
      </c>
    </row>
    <row r="81" spans="1:5" x14ac:dyDescent="0.25">
      <c r="A81" s="8" t="s">
        <v>6960</v>
      </c>
      <c r="B81">
        <v>357.94999999999993</v>
      </c>
      <c r="C81">
        <v>1</v>
      </c>
      <c r="D81">
        <v>357.94999999999993</v>
      </c>
      <c r="E81" t="s">
        <v>8432</v>
      </c>
    </row>
    <row r="82" spans="1:5" x14ac:dyDescent="0.25">
      <c r="A82" s="8" t="s">
        <v>5643</v>
      </c>
      <c r="B82">
        <v>538.81000000000006</v>
      </c>
      <c r="C82">
        <v>2</v>
      </c>
      <c r="D82">
        <v>269.40500000000003</v>
      </c>
      <c r="E82" t="s">
        <v>8432</v>
      </c>
    </row>
    <row r="83" spans="1:5" x14ac:dyDescent="0.25">
      <c r="A83" s="8" t="s">
        <v>5792</v>
      </c>
      <c r="B83">
        <v>2070.9699999999998</v>
      </c>
      <c r="C83">
        <v>7</v>
      </c>
      <c r="D83">
        <v>295.85285714285709</v>
      </c>
      <c r="E83" t="s">
        <v>8430</v>
      </c>
    </row>
    <row r="84" spans="1:5" x14ac:dyDescent="0.25">
      <c r="A84" s="8" t="s">
        <v>7153</v>
      </c>
      <c r="B84">
        <v>1388.81</v>
      </c>
      <c r="C84">
        <v>4</v>
      </c>
      <c r="D84">
        <v>347.20249999999999</v>
      </c>
      <c r="E84" t="s">
        <v>8430</v>
      </c>
    </row>
    <row r="85" spans="1:5" x14ac:dyDescent="0.25">
      <c r="A85" s="8" t="s">
        <v>7507</v>
      </c>
      <c r="B85">
        <v>357.77</v>
      </c>
      <c r="C85">
        <v>3</v>
      </c>
      <c r="D85">
        <v>119.25666666666666</v>
      </c>
      <c r="E85" t="s">
        <v>8431</v>
      </c>
    </row>
    <row r="86" spans="1:5" x14ac:dyDescent="0.25">
      <c r="A86" s="8" t="s">
        <v>5120</v>
      </c>
      <c r="B86">
        <v>25748.349999999984</v>
      </c>
      <c r="C86">
        <v>33</v>
      </c>
      <c r="D86">
        <v>780.25303030302985</v>
      </c>
      <c r="E86" t="s">
        <v>8430</v>
      </c>
    </row>
    <row r="87" spans="1:5" x14ac:dyDescent="0.25">
      <c r="A87" s="8" t="s">
        <v>7988</v>
      </c>
      <c r="B87">
        <v>4748.4500000000007</v>
      </c>
      <c r="C87">
        <v>15</v>
      </c>
      <c r="D87">
        <v>316.56333333333339</v>
      </c>
      <c r="E87" t="s">
        <v>8430</v>
      </c>
    </row>
    <row r="88" spans="1:5" x14ac:dyDescent="0.25">
      <c r="A88" s="8" t="s">
        <v>4524</v>
      </c>
      <c r="B88">
        <v>1407.29</v>
      </c>
      <c r="C88">
        <v>6</v>
      </c>
      <c r="D88">
        <v>234.54833333333332</v>
      </c>
      <c r="E88" t="s">
        <v>8430</v>
      </c>
    </row>
    <row r="89" spans="1:5" x14ac:dyDescent="0.25">
      <c r="A89" s="8" t="s">
        <v>7820</v>
      </c>
      <c r="B89">
        <v>452.63000000000005</v>
      </c>
      <c r="C89">
        <v>6</v>
      </c>
      <c r="D89">
        <v>75.438333333333347</v>
      </c>
      <c r="E89" t="s">
        <v>8431</v>
      </c>
    </row>
    <row r="90" spans="1:5" x14ac:dyDescent="0.25">
      <c r="A90" s="8" t="s">
        <v>8383</v>
      </c>
      <c r="B90">
        <v>7276.9000000000005</v>
      </c>
      <c r="C90">
        <v>20</v>
      </c>
      <c r="D90">
        <v>363.84500000000003</v>
      </c>
      <c r="E90" t="s">
        <v>8430</v>
      </c>
    </row>
    <row r="91" spans="1:5" x14ac:dyDescent="0.25">
      <c r="A91" s="8" t="s">
        <v>5387</v>
      </c>
      <c r="B91">
        <v>311.81000000000006</v>
      </c>
      <c r="C91">
        <v>1</v>
      </c>
      <c r="D91">
        <v>311.81000000000006</v>
      </c>
      <c r="E91" t="s">
        <v>8432</v>
      </c>
    </row>
    <row r="92" spans="1:5" x14ac:dyDescent="0.25">
      <c r="A92" s="8" t="s">
        <v>7542</v>
      </c>
      <c r="B92">
        <v>2655.2200000000007</v>
      </c>
      <c r="C92">
        <v>9</v>
      </c>
      <c r="D92">
        <v>295.0244444444445</v>
      </c>
      <c r="E92" t="s">
        <v>8430</v>
      </c>
    </row>
    <row r="93" spans="1:5" x14ac:dyDescent="0.25">
      <c r="A93" s="8" t="s">
        <v>4606</v>
      </c>
      <c r="B93">
        <v>205.85999999999999</v>
      </c>
      <c r="C93">
        <v>1</v>
      </c>
      <c r="D93">
        <v>205.85999999999999</v>
      </c>
      <c r="E93" t="s">
        <v>8432</v>
      </c>
    </row>
    <row r="94" spans="1:5" x14ac:dyDescent="0.25">
      <c r="A94" s="8" t="s">
        <v>5727</v>
      </c>
      <c r="B94">
        <v>11713.850000000064</v>
      </c>
      <c r="C94">
        <v>93</v>
      </c>
      <c r="D94">
        <v>125.95537634408672</v>
      </c>
      <c r="E94" t="s">
        <v>8430</v>
      </c>
    </row>
    <row r="95" spans="1:5" x14ac:dyDescent="0.25">
      <c r="A95" s="8" t="s">
        <v>7374</v>
      </c>
      <c r="B95">
        <v>180.85000000000002</v>
      </c>
      <c r="C95">
        <v>2</v>
      </c>
      <c r="D95">
        <v>90.425000000000011</v>
      </c>
      <c r="E95" t="s">
        <v>8432</v>
      </c>
    </row>
    <row r="96" spans="1:5" x14ac:dyDescent="0.25">
      <c r="A96" s="8" t="s">
        <v>6187</v>
      </c>
      <c r="B96">
        <v>2247.5099999999998</v>
      </c>
      <c r="C96">
        <v>12</v>
      </c>
      <c r="D96">
        <v>187.29249999999999</v>
      </c>
      <c r="E96" t="s">
        <v>8430</v>
      </c>
    </row>
    <row r="97" spans="1:5" x14ac:dyDescent="0.25">
      <c r="A97" s="8" t="s">
        <v>4979</v>
      </c>
      <c r="B97">
        <v>6703.3</v>
      </c>
      <c r="C97">
        <v>18</v>
      </c>
      <c r="D97">
        <v>372.40555555555557</v>
      </c>
      <c r="E97" t="s">
        <v>8430</v>
      </c>
    </row>
    <row r="98" spans="1:5" x14ac:dyDescent="0.25">
      <c r="A98" s="8" t="s">
        <v>8223</v>
      </c>
      <c r="B98">
        <v>102.79</v>
      </c>
      <c r="C98">
        <v>1</v>
      </c>
      <c r="D98">
        <v>102.79</v>
      </c>
      <c r="E98" t="s">
        <v>8432</v>
      </c>
    </row>
    <row r="99" spans="1:5" x14ac:dyDescent="0.25">
      <c r="A99" s="8" t="s">
        <v>4623</v>
      </c>
      <c r="B99">
        <v>8689.3900000000031</v>
      </c>
      <c r="C99">
        <v>14</v>
      </c>
      <c r="D99">
        <v>620.67071428571455</v>
      </c>
      <c r="E99" t="s">
        <v>8430</v>
      </c>
    </row>
    <row r="100" spans="1:5" x14ac:dyDescent="0.25">
      <c r="A100" s="8" t="s">
        <v>6533</v>
      </c>
      <c r="B100">
        <v>6423.5999999999985</v>
      </c>
      <c r="C100">
        <v>14</v>
      </c>
      <c r="D100">
        <v>458.82857142857131</v>
      </c>
      <c r="E100" t="s">
        <v>8430</v>
      </c>
    </row>
    <row r="101" spans="1:5" x14ac:dyDescent="0.25">
      <c r="A101" s="8" t="s">
        <v>5827</v>
      </c>
      <c r="B101">
        <v>1400.3400000000004</v>
      </c>
      <c r="C101">
        <v>6</v>
      </c>
      <c r="D101">
        <v>233.39000000000007</v>
      </c>
      <c r="E101" t="s">
        <v>8430</v>
      </c>
    </row>
    <row r="102" spans="1:5" x14ac:dyDescent="0.25">
      <c r="A102" s="8" t="s">
        <v>5073</v>
      </c>
      <c r="B102">
        <v>1053.9399999999996</v>
      </c>
      <c r="C102">
        <v>5</v>
      </c>
      <c r="D102">
        <v>210.78799999999993</v>
      </c>
      <c r="E102" t="s">
        <v>8430</v>
      </c>
    </row>
    <row r="103" spans="1:5" x14ac:dyDescent="0.25">
      <c r="A103" s="8" t="s">
        <v>8023</v>
      </c>
      <c r="B103">
        <v>303.97000000000003</v>
      </c>
      <c r="C103">
        <v>1</v>
      </c>
      <c r="D103">
        <v>303.97000000000003</v>
      </c>
      <c r="E103" t="s">
        <v>8432</v>
      </c>
    </row>
    <row r="104" spans="1:5" x14ac:dyDescent="0.25">
      <c r="A104" s="8" t="s">
        <v>4460</v>
      </c>
      <c r="B104">
        <v>38.1</v>
      </c>
      <c r="C104">
        <v>1</v>
      </c>
      <c r="D104">
        <v>38.1</v>
      </c>
      <c r="E104" t="s">
        <v>8432</v>
      </c>
    </row>
    <row r="105" spans="1:5" x14ac:dyDescent="0.25">
      <c r="A105" s="8" t="s">
        <v>6577</v>
      </c>
      <c r="B105">
        <v>2628.9300000000026</v>
      </c>
      <c r="C105">
        <v>7</v>
      </c>
      <c r="D105">
        <v>375.56142857142896</v>
      </c>
      <c r="E105" t="s">
        <v>8430</v>
      </c>
    </row>
    <row r="106" spans="1:5" x14ac:dyDescent="0.25">
      <c r="A106" s="8" t="s">
        <v>5351</v>
      </c>
      <c r="B106">
        <v>4063.1000000000031</v>
      </c>
      <c r="C106">
        <v>14</v>
      </c>
      <c r="D106">
        <v>290.22142857142882</v>
      </c>
      <c r="E106" t="s">
        <v>8430</v>
      </c>
    </row>
    <row r="107" spans="1:5" x14ac:dyDescent="0.25">
      <c r="A107" s="8" t="s">
        <v>8104</v>
      </c>
      <c r="B107">
        <v>208.96999999999997</v>
      </c>
      <c r="C107">
        <v>1</v>
      </c>
      <c r="D107">
        <v>208.96999999999997</v>
      </c>
      <c r="E107" t="s">
        <v>8432</v>
      </c>
    </row>
    <row r="108" spans="1:5" x14ac:dyDescent="0.25">
      <c r="A108" s="8" t="s">
        <v>5317</v>
      </c>
      <c r="B108">
        <v>1290.0099999999998</v>
      </c>
      <c r="C108">
        <v>5</v>
      </c>
      <c r="D108">
        <v>258.00199999999995</v>
      </c>
      <c r="E108" t="s">
        <v>8430</v>
      </c>
    </row>
    <row r="109" spans="1:5" x14ac:dyDescent="0.25">
      <c r="A109" s="8" t="s">
        <v>8160</v>
      </c>
      <c r="B109">
        <v>244.08</v>
      </c>
      <c r="C109">
        <v>1</v>
      </c>
      <c r="D109">
        <v>244.08</v>
      </c>
      <c r="E109" t="s">
        <v>8432</v>
      </c>
    </row>
    <row r="110" spans="1:5" x14ac:dyDescent="0.25">
      <c r="A110" s="8" t="s">
        <v>5241</v>
      </c>
      <c r="B110">
        <v>4912.41</v>
      </c>
      <c r="C110">
        <v>5</v>
      </c>
      <c r="D110">
        <v>982.48199999999997</v>
      </c>
      <c r="E110" t="s">
        <v>8430</v>
      </c>
    </row>
    <row r="111" spans="1:5" x14ac:dyDescent="0.25">
      <c r="A111" s="8" t="s">
        <v>7502</v>
      </c>
      <c r="B111">
        <v>8574.1100000000024</v>
      </c>
      <c r="C111">
        <v>20</v>
      </c>
      <c r="D111">
        <v>428.70550000000014</v>
      </c>
      <c r="E111" t="s">
        <v>8430</v>
      </c>
    </row>
    <row r="112" spans="1:5" x14ac:dyDescent="0.25">
      <c r="A112" s="8" t="s">
        <v>5382</v>
      </c>
      <c r="B112">
        <v>4690.3100000000004</v>
      </c>
      <c r="C112">
        <v>15</v>
      </c>
      <c r="D112">
        <v>312.68733333333336</v>
      </c>
      <c r="E112" t="s">
        <v>8430</v>
      </c>
    </row>
    <row r="113" spans="1:5" x14ac:dyDescent="0.25">
      <c r="A113" s="8" t="s">
        <v>4638</v>
      </c>
      <c r="B113">
        <v>350.05999999999995</v>
      </c>
      <c r="C113">
        <v>1</v>
      </c>
      <c r="D113">
        <v>350.05999999999995</v>
      </c>
      <c r="E113" t="s">
        <v>8432</v>
      </c>
    </row>
    <row r="114" spans="1:5" x14ac:dyDescent="0.25">
      <c r="A114" s="8" t="s">
        <v>6461</v>
      </c>
      <c r="B114">
        <v>6745.3599999999969</v>
      </c>
      <c r="C114">
        <v>14</v>
      </c>
      <c r="D114">
        <v>481.81142857142834</v>
      </c>
      <c r="E114" t="s">
        <v>8430</v>
      </c>
    </row>
    <row r="115" spans="1:5" x14ac:dyDescent="0.25">
      <c r="A115" s="8" t="s">
        <v>4862</v>
      </c>
      <c r="B115">
        <v>5845.4399999999987</v>
      </c>
      <c r="C115">
        <v>18</v>
      </c>
      <c r="D115">
        <v>324.74666666666661</v>
      </c>
      <c r="E115" t="s">
        <v>8430</v>
      </c>
    </row>
    <row r="116" spans="1:5" x14ac:dyDescent="0.25">
      <c r="A116" s="8" t="s">
        <v>6506</v>
      </c>
      <c r="B116">
        <v>958.89999999999975</v>
      </c>
      <c r="C116">
        <v>5</v>
      </c>
      <c r="D116">
        <v>191.77999999999994</v>
      </c>
      <c r="E116" t="s">
        <v>8430</v>
      </c>
    </row>
    <row r="117" spans="1:5" x14ac:dyDescent="0.25">
      <c r="A117" s="8" t="s">
        <v>5561</v>
      </c>
      <c r="B117">
        <v>3172.0400000000018</v>
      </c>
      <c r="C117">
        <v>8</v>
      </c>
      <c r="D117">
        <v>396.50500000000022</v>
      </c>
      <c r="E117" t="s">
        <v>8430</v>
      </c>
    </row>
    <row r="118" spans="1:5" x14ac:dyDescent="0.25">
      <c r="A118" s="8" t="s">
        <v>4154</v>
      </c>
      <c r="B118">
        <v>18740.91999999994</v>
      </c>
      <c r="C118">
        <v>30</v>
      </c>
      <c r="D118">
        <v>624.69733333333136</v>
      </c>
      <c r="E118" t="s">
        <v>8430</v>
      </c>
    </row>
    <row r="119" spans="1:5" x14ac:dyDescent="0.25">
      <c r="A119" s="8" t="s">
        <v>5940</v>
      </c>
      <c r="B119">
        <v>1414.9900000000005</v>
      </c>
      <c r="C119">
        <v>9</v>
      </c>
      <c r="D119">
        <v>157.22111111111116</v>
      </c>
      <c r="E119" t="s">
        <v>8430</v>
      </c>
    </row>
    <row r="120" spans="1:5" x14ac:dyDescent="0.25">
      <c r="A120" s="8" t="s">
        <v>8242</v>
      </c>
      <c r="B120">
        <v>4161.1399999999958</v>
      </c>
      <c r="C120">
        <v>21</v>
      </c>
      <c r="D120">
        <v>198.1495238095236</v>
      </c>
      <c r="E120" t="s">
        <v>8430</v>
      </c>
    </row>
    <row r="121" spans="1:5" x14ac:dyDescent="0.25">
      <c r="A121" s="8" t="s">
        <v>6722</v>
      </c>
      <c r="B121">
        <v>4389.8100000000013</v>
      </c>
      <c r="C121">
        <v>14</v>
      </c>
      <c r="D121">
        <v>313.55785714285724</v>
      </c>
      <c r="E121" t="s">
        <v>8430</v>
      </c>
    </row>
    <row r="122" spans="1:5" x14ac:dyDescent="0.25">
      <c r="A122" s="8" t="s">
        <v>5845</v>
      </c>
      <c r="B122">
        <v>2423.0700000000002</v>
      </c>
      <c r="C122">
        <v>6</v>
      </c>
      <c r="D122">
        <v>403.84500000000003</v>
      </c>
      <c r="E122" t="s">
        <v>8430</v>
      </c>
    </row>
    <row r="123" spans="1:5" x14ac:dyDescent="0.25">
      <c r="A123" s="8" t="s">
        <v>6060</v>
      </c>
      <c r="B123">
        <v>106.2</v>
      </c>
      <c r="C123">
        <v>1</v>
      </c>
      <c r="D123">
        <v>106.2</v>
      </c>
      <c r="E123" t="s">
        <v>8432</v>
      </c>
    </row>
    <row r="124" spans="1:5" x14ac:dyDescent="0.25">
      <c r="A124" s="8" t="s">
        <v>6939</v>
      </c>
      <c r="B124">
        <v>1522.7499999999998</v>
      </c>
      <c r="C124">
        <v>2</v>
      </c>
      <c r="D124">
        <v>761.37499999999989</v>
      </c>
      <c r="E124" t="s">
        <v>8433</v>
      </c>
    </row>
    <row r="125" spans="1:5" x14ac:dyDescent="0.25">
      <c r="A125" s="8" t="s">
        <v>6092</v>
      </c>
      <c r="B125">
        <v>1567.4799999999998</v>
      </c>
      <c r="C125">
        <v>3</v>
      </c>
      <c r="D125">
        <v>522.49333333333323</v>
      </c>
      <c r="E125" t="s">
        <v>8430</v>
      </c>
    </row>
    <row r="126" spans="1:5" x14ac:dyDescent="0.25">
      <c r="A126" s="8" t="s">
        <v>5563</v>
      </c>
      <c r="B126">
        <v>4592.470000000003</v>
      </c>
      <c r="C126">
        <v>9</v>
      </c>
      <c r="D126">
        <v>510.27444444444478</v>
      </c>
      <c r="E126" t="s">
        <v>8430</v>
      </c>
    </row>
    <row r="127" spans="1:5" x14ac:dyDescent="0.25">
      <c r="A127" s="8" t="s">
        <v>6208</v>
      </c>
      <c r="B127">
        <v>1780.77</v>
      </c>
      <c r="C127">
        <v>7</v>
      </c>
      <c r="D127">
        <v>254.39571428571429</v>
      </c>
      <c r="E127" t="s">
        <v>8430</v>
      </c>
    </row>
    <row r="128" spans="1:5" x14ac:dyDescent="0.25">
      <c r="A128" s="8" t="s">
        <v>4782</v>
      </c>
      <c r="B128">
        <v>2000.8599999999992</v>
      </c>
      <c r="C128">
        <v>10</v>
      </c>
      <c r="D128">
        <v>200.08599999999993</v>
      </c>
      <c r="E128" t="s">
        <v>8430</v>
      </c>
    </row>
    <row r="129" spans="1:5" x14ac:dyDescent="0.25">
      <c r="A129" s="8" t="s">
        <v>5639</v>
      </c>
      <c r="B129">
        <v>340.93</v>
      </c>
      <c r="C129">
        <v>2</v>
      </c>
      <c r="D129">
        <v>170.465</v>
      </c>
      <c r="E129" t="s">
        <v>8432</v>
      </c>
    </row>
    <row r="130" spans="1:5" x14ac:dyDescent="0.25">
      <c r="A130" s="8" t="s">
        <v>5329</v>
      </c>
      <c r="B130">
        <v>6135.3799999999983</v>
      </c>
      <c r="C130">
        <v>19</v>
      </c>
      <c r="D130">
        <v>322.91473684210519</v>
      </c>
      <c r="E130" t="s">
        <v>8430</v>
      </c>
    </row>
    <row r="131" spans="1:5" x14ac:dyDescent="0.25">
      <c r="A131" s="8" t="s">
        <v>6702</v>
      </c>
      <c r="B131">
        <v>127.08000000000003</v>
      </c>
      <c r="C131">
        <v>1</v>
      </c>
      <c r="D131">
        <v>127.08000000000003</v>
      </c>
      <c r="E131" t="s">
        <v>8432</v>
      </c>
    </row>
    <row r="132" spans="1:5" x14ac:dyDescent="0.25">
      <c r="A132" s="8" t="s">
        <v>7307</v>
      </c>
      <c r="B132">
        <v>207.5</v>
      </c>
      <c r="C132">
        <v>1</v>
      </c>
      <c r="D132">
        <v>207.5</v>
      </c>
      <c r="E132" t="s">
        <v>8432</v>
      </c>
    </row>
    <row r="133" spans="1:5" x14ac:dyDescent="0.25">
      <c r="A133" s="8" t="s">
        <v>7689</v>
      </c>
      <c r="B133">
        <v>1064.1100000000001</v>
      </c>
      <c r="C133">
        <v>7</v>
      </c>
      <c r="D133">
        <v>152.0157142857143</v>
      </c>
      <c r="E133" t="s">
        <v>8430</v>
      </c>
    </row>
    <row r="134" spans="1:5" x14ac:dyDescent="0.25">
      <c r="A134" s="8" t="s">
        <v>6283</v>
      </c>
      <c r="B134">
        <v>318.05</v>
      </c>
      <c r="C134">
        <v>1</v>
      </c>
      <c r="D134">
        <v>318.05</v>
      </c>
      <c r="E134" t="s">
        <v>8432</v>
      </c>
    </row>
    <row r="135" spans="1:5" x14ac:dyDescent="0.25">
      <c r="A135" s="8" t="s">
        <v>4499</v>
      </c>
      <c r="B135">
        <v>363.65</v>
      </c>
      <c r="C135">
        <v>2</v>
      </c>
      <c r="D135">
        <v>181.82499999999999</v>
      </c>
      <c r="E135" t="s">
        <v>8432</v>
      </c>
    </row>
    <row r="136" spans="1:5" x14ac:dyDescent="0.25">
      <c r="A136" s="8" t="s">
        <v>6419</v>
      </c>
      <c r="B136">
        <v>3542.5099999999948</v>
      </c>
      <c r="C136">
        <v>9</v>
      </c>
      <c r="D136">
        <v>393.61222222222165</v>
      </c>
      <c r="E136" t="s">
        <v>8430</v>
      </c>
    </row>
    <row r="137" spans="1:5" x14ac:dyDescent="0.25">
      <c r="A137" s="8" t="s">
        <v>6566</v>
      </c>
      <c r="B137">
        <v>4788.7699999999959</v>
      </c>
      <c r="C137">
        <v>16</v>
      </c>
      <c r="D137">
        <v>299.29812499999974</v>
      </c>
      <c r="E137" t="s">
        <v>8430</v>
      </c>
    </row>
    <row r="138" spans="1:5" x14ac:dyDescent="0.25">
      <c r="A138" s="8" t="s">
        <v>7757</v>
      </c>
      <c r="B138">
        <v>20272.429999999989</v>
      </c>
      <c r="C138">
        <v>29</v>
      </c>
      <c r="D138">
        <v>699.04931034482718</v>
      </c>
      <c r="E138" t="s">
        <v>8430</v>
      </c>
    </row>
    <row r="139" spans="1:5" x14ac:dyDescent="0.25">
      <c r="A139" s="8" t="s">
        <v>6634</v>
      </c>
      <c r="B139">
        <v>1641.4800000000005</v>
      </c>
      <c r="C139">
        <v>14</v>
      </c>
      <c r="D139">
        <v>117.24857142857147</v>
      </c>
      <c r="E139" t="s">
        <v>8430</v>
      </c>
    </row>
    <row r="140" spans="1:5" x14ac:dyDescent="0.25">
      <c r="A140" s="8" t="s">
        <v>5416</v>
      </c>
      <c r="B140">
        <v>4640.7699999999986</v>
      </c>
      <c r="C140">
        <v>25</v>
      </c>
      <c r="D140">
        <v>185.63079999999994</v>
      </c>
      <c r="E140" t="s">
        <v>8430</v>
      </c>
    </row>
    <row r="141" spans="1:5" x14ac:dyDescent="0.25">
      <c r="A141" s="8" t="s">
        <v>4644</v>
      </c>
      <c r="B141">
        <v>984.90999999999963</v>
      </c>
      <c r="C141">
        <v>8</v>
      </c>
      <c r="D141">
        <v>123.11374999999995</v>
      </c>
      <c r="E141" t="s">
        <v>8430</v>
      </c>
    </row>
    <row r="142" spans="1:5" x14ac:dyDescent="0.25">
      <c r="A142" s="8" t="s">
        <v>7431</v>
      </c>
      <c r="B142">
        <v>576.26000000000033</v>
      </c>
      <c r="C142">
        <v>2</v>
      </c>
      <c r="D142">
        <v>288.13000000000017</v>
      </c>
      <c r="E142" t="s">
        <v>8432</v>
      </c>
    </row>
    <row r="143" spans="1:5" x14ac:dyDescent="0.25">
      <c r="A143" s="8" t="s">
        <v>8189</v>
      </c>
      <c r="B143">
        <v>471.69999999999987</v>
      </c>
      <c r="C143">
        <v>2</v>
      </c>
      <c r="D143">
        <v>235.84999999999994</v>
      </c>
      <c r="E143" t="s">
        <v>8432</v>
      </c>
    </row>
    <row r="144" spans="1:5" x14ac:dyDescent="0.25">
      <c r="A144" s="8" t="s">
        <v>6785</v>
      </c>
      <c r="B144">
        <v>1147.3700000000001</v>
      </c>
      <c r="C144">
        <v>5</v>
      </c>
      <c r="D144">
        <v>229.47400000000002</v>
      </c>
      <c r="E144" t="s">
        <v>8430</v>
      </c>
    </row>
    <row r="145" spans="1:5" x14ac:dyDescent="0.25">
      <c r="A145" s="8" t="s">
        <v>5620</v>
      </c>
      <c r="B145">
        <v>2272.4000000000015</v>
      </c>
      <c r="C145">
        <v>7</v>
      </c>
      <c r="D145">
        <v>324.62857142857166</v>
      </c>
      <c r="E145" t="s">
        <v>8430</v>
      </c>
    </row>
    <row r="146" spans="1:5" x14ac:dyDescent="0.25">
      <c r="A146" s="8" t="s">
        <v>7656</v>
      </c>
      <c r="B146">
        <v>550.06000000000006</v>
      </c>
      <c r="C146">
        <v>2</v>
      </c>
      <c r="D146">
        <v>275.03000000000003</v>
      </c>
      <c r="E146" t="s">
        <v>8432</v>
      </c>
    </row>
    <row r="147" spans="1:5" x14ac:dyDescent="0.25">
      <c r="A147" s="8" t="s">
        <v>7133</v>
      </c>
      <c r="B147">
        <v>248.10000000000002</v>
      </c>
      <c r="C147">
        <v>1</v>
      </c>
      <c r="D147">
        <v>248.10000000000002</v>
      </c>
      <c r="E147" t="s">
        <v>8432</v>
      </c>
    </row>
    <row r="148" spans="1:5" x14ac:dyDescent="0.25">
      <c r="A148" s="8" t="s">
        <v>8072</v>
      </c>
      <c r="B148">
        <v>1251.8399999999999</v>
      </c>
      <c r="C148">
        <v>3</v>
      </c>
      <c r="D148">
        <v>417.28</v>
      </c>
      <c r="E148" t="s">
        <v>8430</v>
      </c>
    </row>
    <row r="149" spans="1:5" x14ac:dyDescent="0.25">
      <c r="A149" s="8" t="s">
        <v>6088</v>
      </c>
      <c r="B149">
        <v>247.65999999999997</v>
      </c>
      <c r="C149">
        <v>6</v>
      </c>
      <c r="D149">
        <v>41.276666666666664</v>
      </c>
      <c r="E149" t="s">
        <v>8431</v>
      </c>
    </row>
    <row r="150" spans="1:5" x14ac:dyDescent="0.25">
      <c r="A150" s="8" t="s">
        <v>8200</v>
      </c>
      <c r="B150">
        <v>353.18999999999994</v>
      </c>
      <c r="C150">
        <v>1</v>
      </c>
      <c r="D150">
        <v>353.18999999999994</v>
      </c>
      <c r="E150" t="s">
        <v>8432</v>
      </c>
    </row>
    <row r="151" spans="1:5" x14ac:dyDescent="0.25">
      <c r="A151" s="8" t="s">
        <v>5607</v>
      </c>
      <c r="B151">
        <v>907.09999999999991</v>
      </c>
      <c r="C151">
        <v>4</v>
      </c>
      <c r="D151">
        <v>226.77499999999998</v>
      </c>
      <c r="E151" t="s">
        <v>8430</v>
      </c>
    </row>
    <row r="152" spans="1:5" x14ac:dyDescent="0.25">
      <c r="A152" s="8" t="s">
        <v>7334</v>
      </c>
      <c r="B152">
        <v>294.64999999999998</v>
      </c>
      <c r="C152">
        <v>1</v>
      </c>
      <c r="D152">
        <v>294.64999999999998</v>
      </c>
      <c r="E152" t="s">
        <v>8432</v>
      </c>
    </row>
    <row r="153" spans="1:5" x14ac:dyDescent="0.25">
      <c r="A153" s="8" t="s">
        <v>4914</v>
      </c>
      <c r="B153">
        <v>1215.82</v>
      </c>
      <c r="C153">
        <v>10</v>
      </c>
      <c r="D153">
        <v>121.58199999999999</v>
      </c>
      <c r="E153" t="s">
        <v>8430</v>
      </c>
    </row>
    <row r="154" spans="1:5" x14ac:dyDescent="0.25">
      <c r="A154" s="8" t="s">
        <v>6895</v>
      </c>
      <c r="B154">
        <v>3991.9400000000032</v>
      </c>
      <c r="C154">
        <v>12</v>
      </c>
      <c r="D154">
        <v>332.66166666666692</v>
      </c>
      <c r="E154" t="s">
        <v>8430</v>
      </c>
    </row>
    <row r="155" spans="1:5" x14ac:dyDescent="0.25">
      <c r="A155" s="8" t="s">
        <v>7986</v>
      </c>
      <c r="B155">
        <v>3191.5299999999993</v>
      </c>
      <c r="C155">
        <v>7</v>
      </c>
      <c r="D155">
        <v>455.93285714285702</v>
      </c>
      <c r="E155" t="s">
        <v>8430</v>
      </c>
    </row>
    <row r="156" spans="1:5" x14ac:dyDescent="0.25">
      <c r="A156" s="8" t="s">
        <v>7907</v>
      </c>
      <c r="B156">
        <v>10736.109999999991</v>
      </c>
      <c r="C156">
        <v>25</v>
      </c>
      <c r="D156">
        <v>429.44439999999963</v>
      </c>
      <c r="E156" t="s">
        <v>8430</v>
      </c>
    </row>
    <row r="157" spans="1:5" x14ac:dyDescent="0.25">
      <c r="A157" s="8" t="s">
        <v>6562</v>
      </c>
      <c r="B157">
        <v>294.11999999999995</v>
      </c>
      <c r="C157">
        <v>2</v>
      </c>
      <c r="D157">
        <v>147.05999999999997</v>
      </c>
      <c r="E157" t="s">
        <v>8432</v>
      </c>
    </row>
    <row r="158" spans="1:5" x14ac:dyDescent="0.25">
      <c r="A158" s="8" t="s">
        <v>4660</v>
      </c>
      <c r="B158">
        <v>962.3900000000001</v>
      </c>
      <c r="C158">
        <v>6</v>
      </c>
      <c r="D158">
        <v>160.39833333333334</v>
      </c>
      <c r="E158" t="s">
        <v>8430</v>
      </c>
    </row>
    <row r="159" spans="1:5" x14ac:dyDescent="0.25">
      <c r="A159" s="8" t="s">
        <v>6643</v>
      </c>
      <c r="B159">
        <v>33350.76</v>
      </c>
      <c r="C159">
        <v>19</v>
      </c>
      <c r="D159">
        <v>1755.3031578947368</v>
      </c>
      <c r="E159" t="s">
        <v>8430</v>
      </c>
    </row>
    <row r="160" spans="1:5" x14ac:dyDescent="0.25">
      <c r="A160" s="8" t="s">
        <v>7897</v>
      </c>
      <c r="B160">
        <v>4012.559999999999</v>
      </c>
      <c r="C160">
        <v>8</v>
      </c>
      <c r="D160">
        <v>501.56999999999988</v>
      </c>
      <c r="E160" t="s">
        <v>8430</v>
      </c>
    </row>
    <row r="161" spans="1:5" x14ac:dyDescent="0.25">
      <c r="A161" s="8" t="s">
        <v>6052</v>
      </c>
      <c r="B161">
        <v>54228.74000000002</v>
      </c>
      <c r="C161">
        <v>48</v>
      </c>
      <c r="D161">
        <v>1129.7654166666671</v>
      </c>
      <c r="E161" t="s">
        <v>8430</v>
      </c>
    </row>
    <row r="162" spans="1:5" x14ac:dyDescent="0.25">
      <c r="A162" s="8" t="s">
        <v>6906</v>
      </c>
      <c r="B162">
        <v>589.15</v>
      </c>
      <c r="C162">
        <v>4</v>
      </c>
      <c r="D162">
        <v>147.28749999999999</v>
      </c>
      <c r="E162" t="s">
        <v>8431</v>
      </c>
    </row>
    <row r="163" spans="1:5" x14ac:dyDescent="0.25">
      <c r="A163" s="8" t="s">
        <v>6491</v>
      </c>
      <c r="B163">
        <v>12433.339999999982</v>
      </c>
      <c r="C163">
        <v>15</v>
      </c>
      <c r="D163">
        <v>828.88933333333216</v>
      </c>
      <c r="E163" t="s">
        <v>8430</v>
      </c>
    </row>
    <row r="164" spans="1:5" x14ac:dyDescent="0.25">
      <c r="A164" s="8" t="s">
        <v>6442</v>
      </c>
      <c r="B164">
        <v>702.25000000000011</v>
      </c>
      <c r="C164">
        <v>4</v>
      </c>
      <c r="D164">
        <v>175.56250000000003</v>
      </c>
      <c r="E164" t="s">
        <v>8430</v>
      </c>
    </row>
    <row r="165" spans="1:5" x14ac:dyDescent="0.25">
      <c r="A165" s="8" t="s">
        <v>7324</v>
      </c>
      <c r="B165">
        <v>744.90000000000032</v>
      </c>
      <c r="C165">
        <v>5</v>
      </c>
      <c r="D165">
        <v>148.98000000000008</v>
      </c>
      <c r="E165" t="s">
        <v>8430</v>
      </c>
    </row>
    <row r="166" spans="1:5" x14ac:dyDescent="0.25">
      <c r="A166" s="8" t="s">
        <v>8093</v>
      </c>
      <c r="B166">
        <v>2312.7000000000007</v>
      </c>
      <c r="C166">
        <v>5</v>
      </c>
      <c r="D166">
        <v>462.54000000000013</v>
      </c>
      <c r="E166" t="s">
        <v>8430</v>
      </c>
    </row>
    <row r="167" spans="1:5" x14ac:dyDescent="0.25">
      <c r="A167" s="8" t="s">
        <v>7649</v>
      </c>
      <c r="B167">
        <v>1906.0900000000015</v>
      </c>
      <c r="C167">
        <v>8</v>
      </c>
      <c r="D167">
        <v>238.26125000000019</v>
      </c>
      <c r="E167" t="s">
        <v>8430</v>
      </c>
    </row>
    <row r="168" spans="1:5" x14ac:dyDescent="0.25">
      <c r="A168" s="8" t="s">
        <v>5889</v>
      </c>
      <c r="B168">
        <v>644.65</v>
      </c>
      <c r="C168">
        <v>4</v>
      </c>
      <c r="D168">
        <v>161.16249999999999</v>
      </c>
      <c r="E168" t="s">
        <v>8431</v>
      </c>
    </row>
    <row r="169" spans="1:5" x14ac:dyDescent="0.25">
      <c r="A169" s="8" t="s">
        <v>7782</v>
      </c>
      <c r="B169">
        <v>1258.0600000000002</v>
      </c>
      <c r="C169">
        <v>7</v>
      </c>
      <c r="D169">
        <v>179.72285714285718</v>
      </c>
      <c r="E169" t="s">
        <v>8430</v>
      </c>
    </row>
    <row r="170" spans="1:5" x14ac:dyDescent="0.25">
      <c r="A170" s="8" t="s">
        <v>5304</v>
      </c>
      <c r="B170">
        <v>14634.639999999992</v>
      </c>
      <c r="C170">
        <v>19</v>
      </c>
      <c r="D170">
        <v>770.24421052631533</v>
      </c>
      <c r="E170" t="s">
        <v>8430</v>
      </c>
    </row>
    <row r="171" spans="1:5" x14ac:dyDescent="0.25">
      <c r="A171" s="8" t="s">
        <v>5850</v>
      </c>
      <c r="B171">
        <v>1011.9</v>
      </c>
      <c r="C171">
        <v>3</v>
      </c>
      <c r="D171">
        <v>337.3</v>
      </c>
      <c r="E171" t="s">
        <v>8430</v>
      </c>
    </row>
    <row r="172" spans="1:5" x14ac:dyDescent="0.25">
      <c r="A172" s="8" t="s">
        <v>4541</v>
      </c>
      <c r="B172">
        <v>10930.259999999998</v>
      </c>
      <c r="C172">
        <v>86</v>
      </c>
      <c r="D172">
        <v>127.09604651162789</v>
      </c>
      <c r="E172" t="s">
        <v>8430</v>
      </c>
    </row>
    <row r="173" spans="1:5" x14ac:dyDescent="0.25">
      <c r="A173" s="8" t="s">
        <v>7965</v>
      </c>
      <c r="B173">
        <v>2954.7500000000014</v>
      </c>
      <c r="C173">
        <v>12</v>
      </c>
      <c r="D173">
        <v>246.22916666666677</v>
      </c>
      <c r="E173" t="s">
        <v>8430</v>
      </c>
    </row>
    <row r="174" spans="1:5" x14ac:dyDescent="0.25">
      <c r="A174" s="8" t="s">
        <v>6237</v>
      </c>
      <c r="B174">
        <v>3787.0900000000006</v>
      </c>
      <c r="C174">
        <v>7</v>
      </c>
      <c r="D174">
        <v>541.01285714285723</v>
      </c>
      <c r="E174" t="s">
        <v>8430</v>
      </c>
    </row>
    <row r="175" spans="1:5" x14ac:dyDescent="0.25">
      <c r="A175" s="8" t="s">
        <v>6496</v>
      </c>
      <c r="B175">
        <v>425.13999999999993</v>
      </c>
      <c r="C175">
        <v>3</v>
      </c>
      <c r="D175">
        <v>141.71333333333331</v>
      </c>
      <c r="E175" t="s">
        <v>8431</v>
      </c>
    </row>
    <row r="176" spans="1:5" x14ac:dyDescent="0.25">
      <c r="A176" s="8" t="s">
        <v>4852</v>
      </c>
      <c r="B176">
        <v>621.23000000000025</v>
      </c>
      <c r="C176">
        <v>2</v>
      </c>
      <c r="D176">
        <v>310.61500000000012</v>
      </c>
      <c r="E176" t="s">
        <v>8432</v>
      </c>
    </row>
    <row r="177" spans="1:5" x14ac:dyDescent="0.25">
      <c r="A177" s="8" t="s">
        <v>8039</v>
      </c>
      <c r="B177">
        <v>5585.4899999999925</v>
      </c>
      <c r="C177">
        <v>30</v>
      </c>
      <c r="D177">
        <v>186.18299999999974</v>
      </c>
      <c r="E177" t="s">
        <v>8430</v>
      </c>
    </row>
    <row r="178" spans="1:5" x14ac:dyDescent="0.25">
      <c r="A178" s="8" t="s">
        <v>4568</v>
      </c>
      <c r="B178">
        <v>50.550000000000004</v>
      </c>
      <c r="C178">
        <v>1</v>
      </c>
      <c r="D178">
        <v>50.550000000000004</v>
      </c>
      <c r="E178" t="s">
        <v>8432</v>
      </c>
    </row>
    <row r="179" spans="1:5" x14ac:dyDescent="0.25">
      <c r="A179" s="8" t="s">
        <v>5131</v>
      </c>
      <c r="B179">
        <v>36351.419999999962</v>
      </c>
      <c r="C179">
        <v>57</v>
      </c>
      <c r="D179">
        <v>637.7442105263151</v>
      </c>
      <c r="E179" t="s">
        <v>8430</v>
      </c>
    </row>
    <row r="180" spans="1:5" x14ac:dyDescent="0.25">
      <c r="A180" s="8" t="s">
        <v>7309</v>
      </c>
      <c r="B180">
        <v>2002.4</v>
      </c>
      <c r="C180">
        <v>1</v>
      </c>
      <c r="D180">
        <v>2002.4</v>
      </c>
      <c r="E180" t="s">
        <v>8433</v>
      </c>
    </row>
    <row r="181" spans="1:5" x14ac:dyDescent="0.25">
      <c r="A181" s="8" t="s">
        <v>7220</v>
      </c>
      <c r="B181">
        <v>217.9</v>
      </c>
      <c r="C181">
        <v>2</v>
      </c>
      <c r="D181">
        <v>108.95</v>
      </c>
      <c r="E181" t="s">
        <v>8432</v>
      </c>
    </row>
    <row r="182" spans="1:5" x14ac:dyDescent="0.25">
      <c r="A182" s="8" t="s">
        <v>6639</v>
      </c>
      <c r="B182">
        <v>2084.9000000000019</v>
      </c>
      <c r="C182">
        <v>4</v>
      </c>
      <c r="D182">
        <v>521.22500000000048</v>
      </c>
      <c r="E182" t="s">
        <v>8430</v>
      </c>
    </row>
    <row r="183" spans="1:5" x14ac:dyDescent="0.25">
      <c r="A183" s="8" t="s">
        <v>8391</v>
      </c>
      <c r="B183">
        <v>1561.6099999999997</v>
      </c>
      <c r="C183">
        <v>5</v>
      </c>
      <c r="D183">
        <v>312.32199999999995</v>
      </c>
      <c r="E183" t="s">
        <v>8430</v>
      </c>
    </row>
    <row r="184" spans="1:5" x14ac:dyDescent="0.25">
      <c r="A184" s="8" t="s">
        <v>5706</v>
      </c>
      <c r="B184">
        <v>35.400000000000006</v>
      </c>
      <c r="C184">
        <v>1</v>
      </c>
      <c r="D184">
        <v>35.400000000000006</v>
      </c>
      <c r="E184" t="s">
        <v>8432</v>
      </c>
    </row>
    <row r="185" spans="1:5" x14ac:dyDescent="0.25">
      <c r="A185" s="8" t="s">
        <v>4666</v>
      </c>
      <c r="B185">
        <v>614.77</v>
      </c>
      <c r="C185">
        <v>4</v>
      </c>
      <c r="D185">
        <v>153.6925</v>
      </c>
      <c r="E185" t="s">
        <v>8431</v>
      </c>
    </row>
    <row r="186" spans="1:5" x14ac:dyDescent="0.25">
      <c r="A186" s="8" t="s">
        <v>8334</v>
      </c>
      <c r="B186">
        <v>1133.6400000000001</v>
      </c>
      <c r="C186">
        <v>6</v>
      </c>
      <c r="D186">
        <v>188.94000000000003</v>
      </c>
      <c r="E186" t="s">
        <v>8430</v>
      </c>
    </row>
    <row r="187" spans="1:5" x14ac:dyDescent="0.25">
      <c r="A187" s="8" t="s">
        <v>5565</v>
      </c>
      <c r="B187">
        <v>3471.9100000000008</v>
      </c>
      <c r="C187">
        <v>9</v>
      </c>
      <c r="D187">
        <v>385.76777777777784</v>
      </c>
      <c r="E187" t="s">
        <v>8430</v>
      </c>
    </row>
    <row r="188" spans="1:5" x14ac:dyDescent="0.25">
      <c r="A188" s="8" t="s">
        <v>5603</v>
      </c>
      <c r="B188">
        <v>1400.8800000000003</v>
      </c>
      <c r="C188">
        <v>4</v>
      </c>
      <c r="D188">
        <v>350.22000000000008</v>
      </c>
      <c r="E188" t="s">
        <v>8430</v>
      </c>
    </row>
    <row r="189" spans="1:5" x14ac:dyDescent="0.25">
      <c r="A189" s="8" t="s">
        <v>5913</v>
      </c>
      <c r="B189">
        <v>52.2</v>
      </c>
      <c r="C189">
        <v>2</v>
      </c>
      <c r="D189">
        <v>26.1</v>
      </c>
      <c r="E189" t="s">
        <v>8432</v>
      </c>
    </row>
    <row r="190" spans="1:5" x14ac:dyDescent="0.25">
      <c r="A190" s="8" t="s">
        <v>5398</v>
      </c>
      <c r="B190">
        <v>113384.13999999985</v>
      </c>
      <c r="C190">
        <v>55</v>
      </c>
      <c r="D190">
        <v>2061.5298181818157</v>
      </c>
      <c r="E190" t="s">
        <v>8430</v>
      </c>
    </row>
    <row r="191" spans="1:5" x14ac:dyDescent="0.25">
      <c r="A191" s="8" t="s">
        <v>6076</v>
      </c>
      <c r="B191">
        <v>4410.1399999999976</v>
      </c>
      <c r="C191">
        <v>6</v>
      </c>
      <c r="D191">
        <v>735.02333333333297</v>
      </c>
      <c r="E191" t="s">
        <v>8430</v>
      </c>
    </row>
    <row r="192" spans="1:5" x14ac:dyDescent="0.25">
      <c r="A192" s="8" t="s">
        <v>4378</v>
      </c>
      <c r="B192">
        <v>155.35</v>
      </c>
      <c r="C192">
        <v>1</v>
      </c>
      <c r="D192">
        <v>155.35</v>
      </c>
      <c r="E192" t="s">
        <v>8432</v>
      </c>
    </row>
    <row r="193" spans="1:5" x14ac:dyDescent="0.25">
      <c r="A193" s="8" t="s">
        <v>6867</v>
      </c>
      <c r="B193">
        <v>1906.0699999999988</v>
      </c>
      <c r="C193">
        <v>5</v>
      </c>
      <c r="D193">
        <v>381.21399999999977</v>
      </c>
      <c r="E193" t="s">
        <v>8430</v>
      </c>
    </row>
    <row r="194" spans="1:5" x14ac:dyDescent="0.25">
      <c r="A194" s="8" t="s">
        <v>7886</v>
      </c>
      <c r="B194">
        <v>909.95999999999992</v>
      </c>
      <c r="C194">
        <v>4</v>
      </c>
      <c r="D194">
        <v>227.48999999999998</v>
      </c>
      <c r="E194" t="s">
        <v>8430</v>
      </c>
    </row>
    <row r="195" spans="1:5" x14ac:dyDescent="0.25">
      <c r="A195" s="8" t="s">
        <v>5457</v>
      </c>
      <c r="B195">
        <v>490.86</v>
      </c>
      <c r="C195">
        <v>2</v>
      </c>
      <c r="D195">
        <v>245.43</v>
      </c>
      <c r="E195" t="s">
        <v>8432</v>
      </c>
    </row>
    <row r="196" spans="1:5" x14ac:dyDescent="0.25">
      <c r="A196" s="8" t="s">
        <v>5739</v>
      </c>
      <c r="B196">
        <v>848.48</v>
      </c>
      <c r="C196">
        <v>2</v>
      </c>
      <c r="D196">
        <v>424.24</v>
      </c>
      <c r="E196" t="s">
        <v>8433</v>
      </c>
    </row>
    <row r="197" spans="1:5" x14ac:dyDescent="0.25">
      <c r="A197" s="8" t="s">
        <v>8187</v>
      </c>
      <c r="B197">
        <v>1296.4400000000012</v>
      </c>
      <c r="C197">
        <v>39</v>
      </c>
      <c r="D197">
        <v>33.242051282051314</v>
      </c>
      <c r="E197" t="s">
        <v>8430</v>
      </c>
    </row>
    <row r="198" spans="1:5" x14ac:dyDescent="0.25">
      <c r="A198" s="8" t="s">
        <v>5705</v>
      </c>
      <c r="B198">
        <v>1603.7200000000014</v>
      </c>
      <c r="C198">
        <v>9</v>
      </c>
      <c r="D198">
        <v>178.19111111111127</v>
      </c>
      <c r="E198" t="s">
        <v>8430</v>
      </c>
    </row>
    <row r="199" spans="1:5" x14ac:dyDescent="0.25">
      <c r="A199" s="8" t="s">
        <v>7588</v>
      </c>
      <c r="B199">
        <v>1139.7299999999998</v>
      </c>
      <c r="C199">
        <v>7</v>
      </c>
      <c r="D199">
        <v>162.8185714285714</v>
      </c>
      <c r="E199" t="s">
        <v>8430</v>
      </c>
    </row>
    <row r="200" spans="1:5" x14ac:dyDescent="0.25">
      <c r="A200" s="8" t="s">
        <v>6299</v>
      </c>
      <c r="B200">
        <v>635.76</v>
      </c>
      <c r="C200">
        <v>2</v>
      </c>
      <c r="D200">
        <v>317.88</v>
      </c>
      <c r="E200" t="s">
        <v>8432</v>
      </c>
    </row>
    <row r="201" spans="1:5" x14ac:dyDescent="0.25">
      <c r="A201" s="8" t="s">
        <v>7769</v>
      </c>
      <c r="B201">
        <v>7330.8000000000011</v>
      </c>
      <c r="C201">
        <v>8</v>
      </c>
      <c r="D201">
        <v>916.35000000000014</v>
      </c>
      <c r="E201" t="s">
        <v>8430</v>
      </c>
    </row>
    <row r="202" spans="1:5" x14ac:dyDescent="0.25">
      <c r="A202" s="8" t="s">
        <v>5477</v>
      </c>
      <c r="B202">
        <v>319.47000000000008</v>
      </c>
      <c r="C202">
        <v>2</v>
      </c>
      <c r="D202">
        <v>159.73500000000004</v>
      </c>
      <c r="E202" t="s">
        <v>8432</v>
      </c>
    </row>
    <row r="203" spans="1:5" x14ac:dyDescent="0.25">
      <c r="A203" s="8" t="s">
        <v>4538</v>
      </c>
      <c r="B203">
        <v>1194.7500000000002</v>
      </c>
      <c r="C203">
        <v>2</v>
      </c>
      <c r="D203">
        <v>597.37500000000011</v>
      </c>
      <c r="E203" t="s">
        <v>8433</v>
      </c>
    </row>
    <row r="204" spans="1:5" x14ac:dyDescent="0.25">
      <c r="A204" s="8" t="s">
        <v>4773</v>
      </c>
      <c r="B204">
        <v>197.95</v>
      </c>
      <c r="C204">
        <v>1</v>
      </c>
      <c r="D204">
        <v>197.95</v>
      </c>
      <c r="E204" t="s">
        <v>8432</v>
      </c>
    </row>
    <row r="205" spans="1:5" x14ac:dyDescent="0.25">
      <c r="A205" s="8" t="s">
        <v>4335</v>
      </c>
      <c r="B205">
        <v>89.14</v>
      </c>
      <c r="C205">
        <v>1</v>
      </c>
      <c r="D205">
        <v>89.14</v>
      </c>
      <c r="E205" t="s">
        <v>8432</v>
      </c>
    </row>
    <row r="206" spans="1:5" x14ac:dyDescent="0.25">
      <c r="A206" s="8" t="s">
        <v>4833</v>
      </c>
      <c r="B206">
        <v>721.32000000000028</v>
      </c>
      <c r="C206">
        <v>1</v>
      </c>
      <c r="D206">
        <v>721.32000000000028</v>
      </c>
      <c r="E206" t="s">
        <v>8433</v>
      </c>
    </row>
    <row r="207" spans="1:5" x14ac:dyDescent="0.25">
      <c r="A207" s="8" t="s">
        <v>7406</v>
      </c>
      <c r="B207">
        <v>276.72999999999996</v>
      </c>
      <c r="C207">
        <v>2</v>
      </c>
      <c r="D207">
        <v>138.36499999999998</v>
      </c>
      <c r="E207" t="s">
        <v>8432</v>
      </c>
    </row>
    <row r="208" spans="1:5" x14ac:dyDescent="0.25">
      <c r="A208" s="8" t="s">
        <v>4941</v>
      </c>
      <c r="B208">
        <v>3487.7499999999991</v>
      </c>
      <c r="C208">
        <v>6</v>
      </c>
      <c r="D208">
        <v>581.29166666666652</v>
      </c>
      <c r="E208" t="s">
        <v>8430</v>
      </c>
    </row>
    <row r="209" spans="1:5" x14ac:dyDescent="0.25">
      <c r="A209" s="8" t="s">
        <v>4449</v>
      </c>
      <c r="B209">
        <v>3876.3999999999978</v>
      </c>
      <c r="C209">
        <v>25</v>
      </c>
      <c r="D209">
        <v>155.05599999999993</v>
      </c>
      <c r="E209" t="s">
        <v>8430</v>
      </c>
    </row>
    <row r="210" spans="1:5" x14ac:dyDescent="0.25">
      <c r="A210" s="8" t="s">
        <v>7422</v>
      </c>
      <c r="B210">
        <v>3085.4799999999996</v>
      </c>
      <c r="C210">
        <v>7</v>
      </c>
      <c r="D210">
        <v>440.7828571428571</v>
      </c>
      <c r="E210" t="s">
        <v>8430</v>
      </c>
    </row>
    <row r="211" spans="1:5" x14ac:dyDescent="0.25">
      <c r="A211" s="8" t="s">
        <v>4119</v>
      </c>
      <c r="B211">
        <v>708.37000000000012</v>
      </c>
      <c r="C211">
        <v>3</v>
      </c>
      <c r="D211">
        <v>236.12333333333336</v>
      </c>
      <c r="E211" t="s">
        <v>8430</v>
      </c>
    </row>
    <row r="212" spans="1:5" x14ac:dyDescent="0.25">
      <c r="A212" s="8" t="s">
        <v>8192</v>
      </c>
      <c r="B212">
        <v>123.07000000000002</v>
      </c>
      <c r="C212">
        <v>1</v>
      </c>
      <c r="D212">
        <v>123.07000000000002</v>
      </c>
      <c r="E212" t="s">
        <v>8432</v>
      </c>
    </row>
    <row r="213" spans="1:5" x14ac:dyDescent="0.25">
      <c r="A213" s="8" t="s">
        <v>7411</v>
      </c>
      <c r="B213">
        <v>809.70000000000016</v>
      </c>
      <c r="C213">
        <v>5</v>
      </c>
      <c r="D213">
        <v>161.94000000000003</v>
      </c>
      <c r="E213" t="s">
        <v>8430</v>
      </c>
    </row>
    <row r="214" spans="1:5" x14ac:dyDescent="0.25">
      <c r="A214" s="8" t="s">
        <v>5716</v>
      </c>
      <c r="B214">
        <v>39.75</v>
      </c>
      <c r="C214">
        <v>1</v>
      </c>
      <c r="D214">
        <v>39.75</v>
      </c>
      <c r="E214" t="s">
        <v>8432</v>
      </c>
    </row>
    <row r="215" spans="1:5" x14ac:dyDescent="0.25">
      <c r="A215" s="8" t="s">
        <v>5781</v>
      </c>
      <c r="B215">
        <v>26932.339999999997</v>
      </c>
      <c r="C215">
        <v>16</v>
      </c>
      <c r="D215">
        <v>1683.2712499999998</v>
      </c>
      <c r="E215" t="s">
        <v>8430</v>
      </c>
    </row>
    <row r="216" spans="1:5" x14ac:dyDescent="0.25">
      <c r="A216" s="8" t="s">
        <v>8128</v>
      </c>
      <c r="B216">
        <v>717.44999999999936</v>
      </c>
      <c r="C216">
        <v>4</v>
      </c>
      <c r="D216">
        <v>179.36249999999984</v>
      </c>
      <c r="E216" t="s">
        <v>8430</v>
      </c>
    </row>
    <row r="217" spans="1:5" x14ac:dyDescent="0.25">
      <c r="A217" s="8" t="s">
        <v>4223</v>
      </c>
      <c r="B217">
        <v>11990.96</v>
      </c>
      <c r="C217">
        <v>5</v>
      </c>
      <c r="D217">
        <v>2398.192</v>
      </c>
      <c r="E217" t="s">
        <v>8430</v>
      </c>
    </row>
    <row r="218" spans="1:5" x14ac:dyDescent="0.25">
      <c r="A218" s="8" t="s">
        <v>5345</v>
      </c>
      <c r="B218">
        <v>1018.4299999999998</v>
      </c>
      <c r="C218">
        <v>9</v>
      </c>
      <c r="D218">
        <v>113.15888888888887</v>
      </c>
      <c r="E218" t="s">
        <v>8430</v>
      </c>
    </row>
    <row r="219" spans="1:5" x14ac:dyDescent="0.25">
      <c r="A219" s="8" t="s">
        <v>4570</v>
      </c>
      <c r="B219">
        <v>4786.9900000000007</v>
      </c>
      <c r="C219">
        <v>13</v>
      </c>
      <c r="D219">
        <v>368.23000000000008</v>
      </c>
      <c r="E219" t="s">
        <v>8430</v>
      </c>
    </row>
    <row r="220" spans="1:5" x14ac:dyDescent="0.25">
      <c r="A220" s="8" t="s">
        <v>5434</v>
      </c>
      <c r="B220">
        <v>1900.89</v>
      </c>
      <c r="C220">
        <v>6</v>
      </c>
      <c r="D220">
        <v>316.815</v>
      </c>
      <c r="E220" t="s">
        <v>8430</v>
      </c>
    </row>
    <row r="221" spans="1:5" x14ac:dyDescent="0.25">
      <c r="A221" s="8" t="s">
        <v>7110</v>
      </c>
      <c r="B221">
        <v>2494.4600000000005</v>
      </c>
      <c r="C221">
        <v>7</v>
      </c>
      <c r="D221">
        <v>356.35142857142864</v>
      </c>
      <c r="E221" t="s">
        <v>8430</v>
      </c>
    </row>
    <row r="222" spans="1:5" x14ac:dyDescent="0.25">
      <c r="A222" s="8" t="s">
        <v>4261</v>
      </c>
      <c r="B222">
        <v>2581.0400000000004</v>
      </c>
      <c r="C222">
        <v>10</v>
      </c>
      <c r="D222">
        <v>258.10400000000004</v>
      </c>
      <c r="E222" t="s">
        <v>8430</v>
      </c>
    </row>
    <row r="223" spans="1:5" x14ac:dyDescent="0.25">
      <c r="A223" s="8" t="s">
        <v>6761</v>
      </c>
      <c r="B223">
        <v>33366.25</v>
      </c>
      <c r="C223">
        <v>47</v>
      </c>
      <c r="D223">
        <v>709.92021276595744</v>
      </c>
      <c r="E223" t="s">
        <v>8430</v>
      </c>
    </row>
    <row r="224" spans="1:5" x14ac:dyDescent="0.25">
      <c r="A224" s="8" t="s">
        <v>8178</v>
      </c>
      <c r="B224">
        <v>52750.840000000011</v>
      </c>
      <c r="C224">
        <v>45</v>
      </c>
      <c r="D224">
        <v>1172.2408888888892</v>
      </c>
      <c r="E224" t="s">
        <v>8430</v>
      </c>
    </row>
    <row r="225" spans="1:5" x14ac:dyDescent="0.25">
      <c r="A225" s="8" t="s">
        <v>6192</v>
      </c>
      <c r="B225">
        <v>1685.57</v>
      </c>
      <c r="C225">
        <v>5</v>
      </c>
      <c r="D225">
        <v>337.11399999999998</v>
      </c>
      <c r="E225" t="s">
        <v>8430</v>
      </c>
    </row>
    <row r="226" spans="1:5" x14ac:dyDescent="0.25">
      <c r="A226" s="8" t="s">
        <v>4404</v>
      </c>
      <c r="B226">
        <v>3868.700000000003</v>
      </c>
      <c r="C226">
        <v>8</v>
      </c>
      <c r="D226">
        <v>483.58750000000038</v>
      </c>
      <c r="E226" t="s">
        <v>8430</v>
      </c>
    </row>
    <row r="227" spans="1:5" x14ac:dyDescent="0.25">
      <c r="A227" s="8" t="s">
        <v>8379</v>
      </c>
      <c r="B227">
        <v>5361.02</v>
      </c>
      <c r="C227">
        <v>12</v>
      </c>
      <c r="D227">
        <v>446.75166666666672</v>
      </c>
      <c r="E227" t="s">
        <v>8430</v>
      </c>
    </row>
    <row r="228" spans="1:5" x14ac:dyDescent="0.25">
      <c r="A228" s="8" t="s">
        <v>7438</v>
      </c>
      <c r="B228">
        <v>230.25000000000003</v>
      </c>
      <c r="C228">
        <v>1</v>
      </c>
      <c r="D228">
        <v>230.25000000000003</v>
      </c>
      <c r="E228" t="s">
        <v>8432</v>
      </c>
    </row>
    <row r="229" spans="1:5" x14ac:dyDescent="0.25">
      <c r="A229" s="8" t="s">
        <v>8061</v>
      </c>
      <c r="B229">
        <v>1865.1899999999994</v>
      </c>
      <c r="C229">
        <v>4</v>
      </c>
      <c r="D229">
        <v>466.29749999999984</v>
      </c>
      <c r="E229" t="s">
        <v>8430</v>
      </c>
    </row>
    <row r="230" spans="1:5" x14ac:dyDescent="0.25">
      <c r="A230" s="8" t="s">
        <v>4331</v>
      </c>
      <c r="B230">
        <v>12288.219999999998</v>
      </c>
      <c r="C230">
        <v>31</v>
      </c>
      <c r="D230">
        <v>396.39419354838702</v>
      </c>
      <c r="E230" t="s">
        <v>8430</v>
      </c>
    </row>
    <row r="231" spans="1:5" x14ac:dyDescent="0.25">
      <c r="A231" s="8" t="s">
        <v>5814</v>
      </c>
      <c r="B231">
        <v>1158.3</v>
      </c>
      <c r="C231">
        <v>6</v>
      </c>
      <c r="D231">
        <v>193.04999999999998</v>
      </c>
      <c r="E231" t="s">
        <v>8430</v>
      </c>
    </row>
    <row r="232" spans="1:5" x14ac:dyDescent="0.25">
      <c r="A232" s="8" t="s">
        <v>8181</v>
      </c>
      <c r="B232">
        <v>2295.3700000000008</v>
      </c>
      <c r="C232">
        <v>12</v>
      </c>
      <c r="D232">
        <v>191.28083333333339</v>
      </c>
      <c r="E232" t="s">
        <v>8430</v>
      </c>
    </row>
    <row r="233" spans="1:5" x14ac:dyDescent="0.25">
      <c r="A233" s="8" t="s">
        <v>8081</v>
      </c>
      <c r="B233">
        <v>3661.0699999999988</v>
      </c>
      <c r="C233">
        <v>7</v>
      </c>
      <c r="D233">
        <v>523.00999999999988</v>
      </c>
      <c r="E233" t="s">
        <v>8430</v>
      </c>
    </row>
    <row r="234" spans="1:5" x14ac:dyDescent="0.25">
      <c r="A234" s="8" t="s">
        <v>4354</v>
      </c>
      <c r="B234">
        <v>4241.6299999999992</v>
      </c>
      <c r="C234">
        <v>13</v>
      </c>
      <c r="D234">
        <v>326.27923076923071</v>
      </c>
      <c r="E234" t="s">
        <v>8430</v>
      </c>
    </row>
    <row r="235" spans="1:5" x14ac:dyDescent="0.25">
      <c r="A235" s="8" t="s">
        <v>6292</v>
      </c>
      <c r="B235">
        <v>2213.1100000000006</v>
      </c>
      <c r="C235">
        <v>12</v>
      </c>
      <c r="D235">
        <v>184.42583333333337</v>
      </c>
      <c r="E235" t="s">
        <v>8430</v>
      </c>
    </row>
    <row r="236" spans="1:5" x14ac:dyDescent="0.25">
      <c r="A236" s="8" t="s">
        <v>6857</v>
      </c>
      <c r="B236">
        <v>703.7700000000001</v>
      </c>
      <c r="C236">
        <v>2</v>
      </c>
      <c r="D236">
        <v>351.88500000000005</v>
      </c>
      <c r="E236" t="s">
        <v>8433</v>
      </c>
    </row>
    <row r="237" spans="1:5" x14ac:dyDescent="0.25">
      <c r="A237" s="8" t="s">
        <v>7630</v>
      </c>
      <c r="B237">
        <v>692.22000000000014</v>
      </c>
      <c r="C237">
        <v>3</v>
      </c>
      <c r="D237">
        <v>230.74000000000004</v>
      </c>
      <c r="E237" t="s">
        <v>8430</v>
      </c>
    </row>
    <row r="238" spans="1:5" x14ac:dyDescent="0.25">
      <c r="A238" s="8" t="s">
        <v>7659</v>
      </c>
      <c r="B238">
        <v>3744.65</v>
      </c>
      <c r="C238">
        <v>17</v>
      </c>
      <c r="D238">
        <v>220.27352941176471</v>
      </c>
      <c r="E238" t="s">
        <v>8430</v>
      </c>
    </row>
    <row r="239" spans="1:5" x14ac:dyDescent="0.25">
      <c r="A239" s="8" t="s">
        <v>4415</v>
      </c>
      <c r="B239">
        <v>545.48</v>
      </c>
      <c r="C239">
        <v>2</v>
      </c>
      <c r="D239">
        <v>272.74</v>
      </c>
      <c r="E239" t="s">
        <v>8432</v>
      </c>
    </row>
    <row r="240" spans="1:5" x14ac:dyDescent="0.25">
      <c r="A240" s="8" t="s">
        <v>6590</v>
      </c>
      <c r="B240">
        <v>51823.72</v>
      </c>
      <c r="C240">
        <v>26</v>
      </c>
      <c r="D240">
        <v>1993.22</v>
      </c>
      <c r="E240" t="s">
        <v>8430</v>
      </c>
    </row>
    <row r="241" spans="1:5" x14ac:dyDescent="0.25">
      <c r="A241" s="8" t="s">
        <v>5566</v>
      </c>
      <c r="B241">
        <v>487.99</v>
      </c>
      <c r="C241">
        <v>2</v>
      </c>
      <c r="D241">
        <v>243.995</v>
      </c>
      <c r="E241" t="s">
        <v>8432</v>
      </c>
    </row>
    <row r="242" spans="1:5" x14ac:dyDescent="0.25">
      <c r="A242" s="8" t="s">
        <v>5939</v>
      </c>
      <c r="B242">
        <v>1228.3199999999995</v>
      </c>
      <c r="C242">
        <v>6</v>
      </c>
      <c r="D242">
        <v>204.71999999999991</v>
      </c>
      <c r="E242" t="s">
        <v>8430</v>
      </c>
    </row>
    <row r="243" spans="1:5" x14ac:dyDescent="0.25">
      <c r="A243" s="8" t="s">
        <v>4367</v>
      </c>
      <c r="B243">
        <v>427.79999999999995</v>
      </c>
      <c r="C243">
        <v>1</v>
      </c>
      <c r="D243">
        <v>427.79999999999995</v>
      </c>
      <c r="E243" t="s">
        <v>8432</v>
      </c>
    </row>
    <row r="244" spans="1:5" x14ac:dyDescent="0.25">
      <c r="A244" s="8" t="s">
        <v>7286</v>
      </c>
      <c r="B244">
        <v>775.07000000000028</v>
      </c>
      <c r="C244">
        <v>7</v>
      </c>
      <c r="D244">
        <v>110.72428571428576</v>
      </c>
      <c r="E244" t="s">
        <v>8430</v>
      </c>
    </row>
    <row r="245" spans="1:5" x14ac:dyDescent="0.25">
      <c r="A245" s="8" t="s">
        <v>4093</v>
      </c>
      <c r="B245">
        <v>2998.2799999999988</v>
      </c>
      <c r="C245">
        <v>12</v>
      </c>
      <c r="D245">
        <v>249.85666666666657</v>
      </c>
      <c r="E245" t="s">
        <v>8430</v>
      </c>
    </row>
    <row r="246" spans="1:5" x14ac:dyDescent="0.25">
      <c r="A246" s="8" t="s">
        <v>7093</v>
      </c>
      <c r="B246">
        <v>1841.1800000000005</v>
      </c>
      <c r="C246">
        <v>7</v>
      </c>
      <c r="D246">
        <v>263.02571428571434</v>
      </c>
      <c r="E246" t="s">
        <v>8430</v>
      </c>
    </row>
    <row r="247" spans="1:5" x14ac:dyDescent="0.25">
      <c r="A247" s="8" t="s">
        <v>4618</v>
      </c>
      <c r="B247">
        <v>27964.480000000047</v>
      </c>
      <c r="C247">
        <v>11</v>
      </c>
      <c r="D247">
        <v>2542.2254545454589</v>
      </c>
      <c r="E247" t="s">
        <v>8430</v>
      </c>
    </row>
    <row r="248" spans="1:5" x14ac:dyDescent="0.25">
      <c r="A248" s="8" t="s">
        <v>6420</v>
      </c>
      <c r="B248">
        <v>292.71999999999991</v>
      </c>
      <c r="C248">
        <v>2</v>
      </c>
      <c r="D248">
        <v>146.35999999999996</v>
      </c>
      <c r="E248" t="s">
        <v>8432</v>
      </c>
    </row>
    <row r="249" spans="1:5" x14ac:dyDescent="0.25">
      <c r="A249" s="8" t="s">
        <v>7662</v>
      </c>
      <c r="B249">
        <v>8628.5499999999993</v>
      </c>
      <c r="C249">
        <v>26</v>
      </c>
      <c r="D249">
        <v>331.86730769230769</v>
      </c>
      <c r="E249" t="s">
        <v>8430</v>
      </c>
    </row>
    <row r="250" spans="1:5" x14ac:dyDescent="0.25">
      <c r="A250" s="8" t="s">
        <v>6360</v>
      </c>
      <c r="B250">
        <v>6945.02</v>
      </c>
      <c r="C250">
        <v>18</v>
      </c>
      <c r="D250">
        <v>385.83444444444444</v>
      </c>
      <c r="E250" t="s">
        <v>8430</v>
      </c>
    </row>
    <row r="251" spans="1:5" x14ac:dyDescent="0.25">
      <c r="A251" s="8" t="s">
        <v>4622</v>
      </c>
      <c r="B251">
        <v>57385.880000000114</v>
      </c>
      <c r="C251">
        <v>97</v>
      </c>
      <c r="D251">
        <v>591.60701030927953</v>
      </c>
      <c r="E251" t="s">
        <v>8430</v>
      </c>
    </row>
    <row r="252" spans="1:5" x14ac:dyDescent="0.25">
      <c r="A252" s="8" t="s">
        <v>6778</v>
      </c>
      <c r="B252">
        <v>8727.6099999999878</v>
      </c>
      <c r="C252">
        <v>20</v>
      </c>
      <c r="D252">
        <v>436.38049999999942</v>
      </c>
      <c r="E252" t="s">
        <v>8430</v>
      </c>
    </row>
    <row r="253" spans="1:5" x14ac:dyDescent="0.25">
      <c r="A253" s="8" t="s">
        <v>5165</v>
      </c>
      <c r="B253">
        <v>691.7299999999999</v>
      </c>
      <c r="C253">
        <v>4</v>
      </c>
      <c r="D253">
        <v>172.93249999999998</v>
      </c>
      <c r="E253" t="s">
        <v>8430</v>
      </c>
    </row>
    <row r="254" spans="1:5" x14ac:dyDescent="0.25">
      <c r="A254" s="8" t="s">
        <v>8250</v>
      </c>
      <c r="B254">
        <v>6752.14</v>
      </c>
      <c r="C254">
        <v>10</v>
      </c>
      <c r="D254">
        <v>675.21400000000006</v>
      </c>
      <c r="E254" t="s">
        <v>8430</v>
      </c>
    </row>
    <row r="255" spans="1:5" x14ac:dyDescent="0.25">
      <c r="A255" s="8" t="s">
        <v>6032</v>
      </c>
      <c r="B255">
        <v>665.58999999999969</v>
      </c>
      <c r="C255">
        <v>6</v>
      </c>
      <c r="D255">
        <v>110.93166666666662</v>
      </c>
      <c r="E255" t="s">
        <v>8430</v>
      </c>
    </row>
    <row r="256" spans="1:5" x14ac:dyDescent="0.25">
      <c r="A256" s="8" t="s">
        <v>8291</v>
      </c>
      <c r="B256">
        <v>7925.319999999997</v>
      </c>
      <c r="C256">
        <v>26</v>
      </c>
      <c r="D256">
        <v>304.81999999999988</v>
      </c>
      <c r="E256" t="s">
        <v>8430</v>
      </c>
    </row>
    <row r="257" spans="1:5" x14ac:dyDescent="0.25">
      <c r="A257" s="8" t="s">
        <v>4610</v>
      </c>
      <c r="B257">
        <v>3717.8199999999979</v>
      </c>
      <c r="C257">
        <v>24</v>
      </c>
      <c r="D257">
        <v>154.90916666666658</v>
      </c>
      <c r="E257" t="s">
        <v>8430</v>
      </c>
    </row>
    <row r="258" spans="1:5" x14ac:dyDescent="0.25">
      <c r="A258" s="8" t="s">
        <v>6936</v>
      </c>
      <c r="B258">
        <v>2607.8700000000067</v>
      </c>
      <c r="C258">
        <v>13</v>
      </c>
      <c r="D258">
        <v>200.60538461538513</v>
      </c>
      <c r="E258" t="s">
        <v>8430</v>
      </c>
    </row>
    <row r="259" spans="1:5" x14ac:dyDescent="0.25">
      <c r="A259" s="8" t="s">
        <v>5869</v>
      </c>
      <c r="B259">
        <v>4236.3399999999983</v>
      </c>
      <c r="C259">
        <v>12</v>
      </c>
      <c r="D259">
        <v>353.02833333333319</v>
      </c>
      <c r="E259" t="s">
        <v>8430</v>
      </c>
    </row>
    <row r="260" spans="1:5" x14ac:dyDescent="0.25">
      <c r="A260" s="8" t="s">
        <v>6544</v>
      </c>
      <c r="B260">
        <v>3329.7199999999989</v>
      </c>
      <c r="C260">
        <v>7</v>
      </c>
      <c r="D260">
        <v>475.67428571428553</v>
      </c>
      <c r="E260" t="s">
        <v>8430</v>
      </c>
    </row>
    <row r="261" spans="1:5" x14ac:dyDescent="0.25">
      <c r="A261" s="8" t="s">
        <v>7378</v>
      </c>
      <c r="B261">
        <v>15357.779999999988</v>
      </c>
      <c r="C261">
        <v>34</v>
      </c>
      <c r="D261">
        <v>451.69941176470553</v>
      </c>
      <c r="E261" t="s">
        <v>8430</v>
      </c>
    </row>
    <row r="262" spans="1:5" x14ac:dyDescent="0.25">
      <c r="A262" s="8" t="s">
        <v>6878</v>
      </c>
      <c r="B262">
        <v>3770.6000000000008</v>
      </c>
      <c r="C262">
        <v>27</v>
      </c>
      <c r="D262">
        <v>139.65185185185189</v>
      </c>
      <c r="E262" t="s">
        <v>8430</v>
      </c>
    </row>
    <row r="263" spans="1:5" x14ac:dyDescent="0.25">
      <c r="A263" s="8" t="s">
        <v>7443</v>
      </c>
      <c r="B263">
        <v>4604.2199999999875</v>
      </c>
      <c r="C263">
        <v>21</v>
      </c>
      <c r="D263">
        <v>219.24857142857084</v>
      </c>
      <c r="E263" t="s">
        <v>8430</v>
      </c>
    </row>
    <row r="264" spans="1:5" x14ac:dyDescent="0.25">
      <c r="A264" s="8" t="s">
        <v>7359</v>
      </c>
      <c r="B264">
        <v>6500.6000000000031</v>
      </c>
      <c r="C264">
        <v>21</v>
      </c>
      <c r="D264">
        <v>309.5523809523811</v>
      </c>
      <c r="E264" t="s">
        <v>8430</v>
      </c>
    </row>
    <row r="265" spans="1:5" x14ac:dyDescent="0.25">
      <c r="A265" s="8" t="s">
        <v>6276</v>
      </c>
      <c r="B265">
        <v>1862.140000000001</v>
      </c>
      <c r="C265">
        <v>7</v>
      </c>
      <c r="D265">
        <v>266.02000000000015</v>
      </c>
      <c r="E265" t="s">
        <v>8430</v>
      </c>
    </row>
    <row r="266" spans="1:5" x14ac:dyDescent="0.25">
      <c r="A266" s="8" t="s">
        <v>4756</v>
      </c>
      <c r="B266">
        <v>5315.9199999999992</v>
      </c>
      <c r="C266">
        <v>15</v>
      </c>
      <c r="D266">
        <v>354.39466666666664</v>
      </c>
      <c r="E266" t="s">
        <v>8430</v>
      </c>
    </row>
    <row r="267" spans="1:5" x14ac:dyDescent="0.25">
      <c r="A267" s="8" t="s">
        <v>5877</v>
      </c>
      <c r="B267">
        <v>155.42999999999998</v>
      </c>
      <c r="C267">
        <v>2</v>
      </c>
      <c r="D267">
        <v>77.714999999999989</v>
      </c>
      <c r="E267" t="s">
        <v>8432</v>
      </c>
    </row>
    <row r="268" spans="1:5" x14ac:dyDescent="0.25">
      <c r="A268" s="8" t="s">
        <v>4232</v>
      </c>
      <c r="B268">
        <v>9114.9399999999932</v>
      </c>
      <c r="C268">
        <v>10</v>
      </c>
      <c r="D268">
        <v>911.49399999999935</v>
      </c>
      <c r="E268" t="s">
        <v>8430</v>
      </c>
    </row>
    <row r="269" spans="1:5" x14ac:dyDescent="0.25">
      <c r="A269" s="8" t="s">
        <v>7537</v>
      </c>
      <c r="B269">
        <v>534.46999999999991</v>
      </c>
      <c r="C269">
        <v>4</v>
      </c>
      <c r="D269">
        <v>133.61749999999998</v>
      </c>
      <c r="E269" t="s">
        <v>8431</v>
      </c>
    </row>
    <row r="270" spans="1:5" x14ac:dyDescent="0.25">
      <c r="A270" s="8" t="s">
        <v>6261</v>
      </c>
      <c r="B270">
        <v>1661.06</v>
      </c>
      <c r="C270">
        <v>4</v>
      </c>
      <c r="D270">
        <v>415.26499999999999</v>
      </c>
      <c r="E270" t="s">
        <v>8430</v>
      </c>
    </row>
    <row r="271" spans="1:5" x14ac:dyDescent="0.25">
      <c r="A271" s="8" t="s">
        <v>5876</v>
      </c>
      <c r="B271">
        <v>2087.8799999999992</v>
      </c>
      <c r="C271">
        <v>11</v>
      </c>
      <c r="D271">
        <v>189.80727272727265</v>
      </c>
      <c r="E271" t="s">
        <v>8430</v>
      </c>
    </row>
    <row r="272" spans="1:5" x14ac:dyDescent="0.25">
      <c r="A272" s="8" t="s">
        <v>7014</v>
      </c>
      <c r="B272">
        <v>6675.7099999999973</v>
      </c>
      <c r="C272">
        <v>23</v>
      </c>
      <c r="D272">
        <v>290.24826086956512</v>
      </c>
      <c r="E272" t="s">
        <v>8430</v>
      </c>
    </row>
    <row r="273" spans="1:5" x14ac:dyDescent="0.25">
      <c r="A273" s="8" t="s">
        <v>8298</v>
      </c>
      <c r="B273">
        <v>5595.7699999999704</v>
      </c>
      <c r="C273">
        <v>26</v>
      </c>
      <c r="D273">
        <v>215.22192307692194</v>
      </c>
      <c r="E273" t="s">
        <v>8430</v>
      </c>
    </row>
    <row r="274" spans="1:5" x14ac:dyDescent="0.25">
      <c r="A274" s="8" t="s">
        <v>5160</v>
      </c>
      <c r="B274">
        <v>2202.9899999999998</v>
      </c>
      <c r="C274">
        <v>6</v>
      </c>
      <c r="D274">
        <v>367.16499999999996</v>
      </c>
      <c r="E274" t="s">
        <v>8430</v>
      </c>
    </row>
    <row r="275" spans="1:5" x14ac:dyDescent="0.25">
      <c r="A275" s="8" t="s">
        <v>4928</v>
      </c>
      <c r="B275">
        <v>452.82000000000005</v>
      </c>
      <c r="C275">
        <v>2</v>
      </c>
      <c r="D275">
        <v>226.41000000000003</v>
      </c>
      <c r="E275" t="s">
        <v>8432</v>
      </c>
    </row>
    <row r="276" spans="1:5" x14ac:dyDescent="0.25">
      <c r="A276" s="8" t="s">
        <v>8068</v>
      </c>
      <c r="B276">
        <v>697.9000000000002</v>
      </c>
      <c r="C276">
        <v>4</v>
      </c>
      <c r="D276">
        <v>174.47500000000005</v>
      </c>
      <c r="E276" t="s">
        <v>8430</v>
      </c>
    </row>
    <row r="277" spans="1:5" x14ac:dyDescent="0.25">
      <c r="A277" s="8" t="s">
        <v>6549</v>
      </c>
      <c r="B277">
        <v>1118.8100000000004</v>
      </c>
      <c r="C277">
        <v>4</v>
      </c>
      <c r="D277">
        <v>279.7025000000001</v>
      </c>
      <c r="E277" t="s">
        <v>8430</v>
      </c>
    </row>
    <row r="278" spans="1:5" x14ac:dyDescent="0.25">
      <c r="A278" s="8" t="s">
        <v>8326</v>
      </c>
      <c r="B278">
        <v>734.94</v>
      </c>
      <c r="C278">
        <v>2</v>
      </c>
      <c r="D278">
        <v>367.47</v>
      </c>
      <c r="E278" t="s">
        <v>8433</v>
      </c>
    </row>
    <row r="279" spans="1:5" x14ac:dyDescent="0.25">
      <c r="A279" s="8" t="s">
        <v>7479</v>
      </c>
      <c r="B279">
        <v>1920.1999999999998</v>
      </c>
      <c r="C279">
        <v>7</v>
      </c>
      <c r="D279">
        <v>274.31428571428569</v>
      </c>
      <c r="E279" t="s">
        <v>8430</v>
      </c>
    </row>
    <row r="280" spans="1:5" x14ac:dyDescent="0.25">
      <c r="A280" s="8" t="s">
        <v>7534</v>
      </c>
      <c r="B280">
        <v>3095.0399999999995</v>
      </c>
      <c r="C280">
        <v>5</v>
      </c>
      <c r="D280">
        <v>619.00799999999992</v>
      </c>
      <c r="E280" t="s">
        <v>8430</v>
      </c>
    </row>
    <row r="281" spans="1:5" x14ac:dyDescent="0.25">
      <c r="A281" s="8" t="s">
        <v>6995</v>
      </c>
      <c r="B281">
        <v>3844.22</v>
      </c>
      <c r="C281">
        <v>6</v>
      </c>
      <c r="D281">
        <v>640.70333333333326</v>
      </c>
      <c r="E281" t="s">
        <v>8430</v>
      </c>
    </row>
    <row r="282" spans="1:5" x14ac:dyDescent="0.25">
      <c r="A282" s="8" t="s">
        <v>7636</v>
      </c>
      <c r="B282">
        <v>2299.670000000001</v>
      </c>
      <c r="C282">
        <v>8</v>
      </c>
      <c r="D282">
        <v>287.45875000000012</v>
      </c>
      <c r="E282" t="s">
        <v>8430</v>
      </c>
    </row>
    <row r="283" spans="1:5" x14ac:dyDescent="0.25">
      <c r="A283" s="8" t="s">
        <v>7508</v>
      </c>
      <c r="B283">
        <v>154.82999999999998</v>
      </c>
      <c r="C283">
        <v>2</v>
      </c>
      <c r="D283">
        <v>77.414999999999992</v>
      </c>
      <c r="E283" t="s">
        <v>8432</v>
      </c>
    </row>
    <row r="284" spans="1:5" x14ac:dyDescent="0.25">
      <c r="A284" s="8" t="s">
        <v>6438</v>
      </c>
      <c r="B284">
        <v>4109.97</v>
      </c>
      <c r="C284">
        <v>12</v>
      </c>
      <c r="D284">
        <v>342.4975</v>
      </c>
      <c r="E284" t="s">
        <v>8430</v>
      </c>
    </row>
    <row r="285" spans="1:5" x14ac:dyDescent="0.25">
      <c r="A285" s="8" t="s">
        <v>6672</v>
      </c>
      <c r="B285">
        <v>313.27999999999997</v>
      </c>
      <c r="C285">
        <v>1</v>
      </c>
      <c r="D285">
        <v>313.27999999999997</v>
      </c>
      <c r="E285" t="s">
        <v>8432</v>
      </c>
    </row>
    <row r="286" spans="1:5" x14ac:dyDescent="0.25">
      <c r="A286" s="8" t="s">
        <v>7280</v>
      </c>
      <c r="B286">
        <v>623.75000000000023</v>
      </c>
      <c r="C286">
        <v>1</v>
      </c>
      <c r="D286">
        <v>623.75000000000023</v>
      </c>
      <c r="E286" t="s">
        <v>8432</v>
      </c>
    </row>
    <row r="287" spans="1:5" x14ac:dyDescent="0.25">
      <c r="A287" s="8" t="s">
        <v>6619</v>
      </c>
      <c r="B287">
        <v>3724.7700000000013</v>
      </c>
      <c r="C287">
        <v>4</v>
      </c>
      <c r="D287">
        <v>931.19250000000034</v>
      </c>
      <c r="E287" t="s">
        <v>8430</v>
      </c>
    </row>
    <row r="288" spans="1:5" x14ac:dyDescent="0.25">
      <c r="A288" s="8" t="s">
        <v>8107</v>
      </c>
      <c r="B288">
        <v>5155.659999999998</v>
      </c>
      <c r="C288">
        <v>12</v>
      </c>
      <c r="D288">
        <v>429.63833333333315</v>
      </c>
      <c r="E288" t="s">
        <v>8430</v>
      </c>
    </row>
    <row r="289" spans="1:5" x14ac:dyDescent="0.25">
      <c r="A289" s="8" t="s">
        <v>7045</v>
      </c>
      <c r="B289">
        <v>2941.0500000000025</v>
      </c>
      <c r="C289">
        <v>13</v>
      </c>
      <c r="D289">
        <v>226.23461538461558</v>
      </c>
      <c r="E289" t="s">
        <v>8430</v>
      </c>
    </row>
    <row r="290" spans="1:5" x14ac:dyDescent="0.25">
      <c r="A290" s="8" t="s">
        <v>5402</v>
      </c>
      <c r="B290">
        <v>1110.52</v>
      </c>
      <c r="C290">
        <v>3</v>
      </c>
      <c r="D290">
        <v>370.17333333333335</v>
      </c>
      <c r="E290" t="s">
        <v>8430</v>
      </c>
    </row>
    <row r="291" spans="1:5" x14ac:dyDescent="0.25">
      <c r="A291" s="8" t="s">
        <v>8112</v>
      </c>
      <c r="B291">
        <v>3159.9999999999995</v>
      </c>
      <c r="C291">
        <v>6</v>
      </c>
      <c r="D291">
        <v>526.66666666666663</v>
      </c>
      <c r="E291" t="s">
        <v>8430</v>
      </c>
    </row>
    <row r="292" spans="1:5" x14ac:dyDescent="0.25">
      <c r="A292" s="8" t="s">
        <v>7059</v>
      </c>
      <c r="B292">
        <v>214.64999999999998</v>
      </c>
      <c r="C292">
        <v>2</v>
      </c>
      <c r="D292">
        <v>107.32499999999999</v>
      </c>
      <c r="E292" t="s">
        <v>8432</v>
      </c>
    </row>
    <row r="293" spans="1:5" x14ac:dyDescent="0.25">
      <c r="A293" s="8" t="s">
        <v>7052</v>
      </c>
      <c r="B293">
        <v>299.59999999999997</v>
      </c>
      <c r="C293">
        <v>2</v>
      </c>
      <c r="D293">
        <v>149.79999999999998</v>
      </c>
      <c r="E293" t="s">
        <v>8432</v>
      </c>
    </row>
    <row r="294" spans="1:5" x14ac:dyDescent="0.25">
      <c r="A294" s="8" t="s">
        <v>6019</v>
      </c>
      <c r="B294">
        <v>6763.1599999999899</v>
      </c>
      <c r="C294">
        <v>11</v>
      </c>
      <c r="D294">
        <v>614.8327272727264</v>
      </c>
      <c r="E294" t="s">
        <v>8430</v>
      </c>
    </row>
    <row r="295" spans="1:5" x14ac:dyDescent="0.25">
      <c r="A295" s="8" t="s">
        <v>7773</v>
      </c>
      <c r="B295">
        <v>2633.85</v>
      </c>
      <c r="C295">
        <v>13</v>
      </c>
      <c r="D295">
        <v>202.60384615384615</v>
      </c>
      <c r="E295" t="s">
        <v>8430</v>
      </c>
    </row>
    <row r="296" spans="1:5" x14ac:dyDescent="0.25">
      <c r="A296" s="8" t="s">
        <v>6330</v>
      </c>
      <c r="B296">
        <v>1429.9</v>
      </c>
      <c r="C296">
        <v>5</v>
      </c>
      <c r="D296">
        <v>285.98</v>
      </c>
      <c r="E296" t="s">
        <v>8430</v>
      </c>
    </row>
    <row r="297" spans="1:5" x14ac:dyDescent="0.25">
      <c r="A297" s="8" t="s">
        <v>4302</v>
      </c>
      <c r="B297">
        <v>3669.9200000000005</v>
      </c>
      <c r="C297">
        <v>12</v>
      </c>
      <c r="D297">
        <v>305.82666666666671</v>
      </c>
      <c r="E297" t="s">
        <v>8430</v>
      </c>
    </row>
    <row r="298" spans="1:5" x14ac:dyDescent="0.25">
      <c r="A298" s="8" t="s">
        <v>6681</v>
      </c>
      <c r="B298">
        <v>263.54999999999995</v>
      </c>
      <c r="C298">
        <v>2</v>
      </c>
      <c r="D298">
        <v>131.77499999999998</v>
      </c>
      <c r="E298" t="s">
        <v>8432</v>
      </c>
    </row>
    <row r="299" spans="1:5" x14ac:dyDescent="0.25">
      <c r="A299" s="8" t="s">
        <v>6176</v>
      </c>
      <c r="B299">
        <v>114.10000000000001</v>
      </c>
      <c r="C299">
        <v>1</v>
      </c>
      <c r="D299">
        <v>114.10000000000001</v>
      </c>
      <c r="E299" t="s">
        <v>8432</v>
      </c>
    </row>
    <row r="300" spans="1:5" x14ac:dyDescent="0.25">
      <c r="A300" s="8" t="s">
        <v>6666</v>
      </c>
      <c r="B300">
        <v>3797.7899999999986</v>
      </c>
      <c r="C300">
        <v>15</v>
      </c>
      <c r="D300">
        <v>253.18599999999989</v>
      </c>
      <c r="E300" t="s">
        <v>8430</v>
      </c>
    </row>
    <row r="301" spans="1:5" x14ac:dyDescent="0.25">
      <c r="A301" s="8" t="s">
        <v>5653</v>
      </c>
      <c r="B301">
        <v>2012.1700000000012</v>
      </c>
      <c r="C301">
        <v>5</v>
      </c>
      <c r="D301">
        <v>402.43400000000025</v>
      </c>
      <c r="E301" t="s">
        <v>8430</v>
      </c>
    </row>
    <row r="302" spans="1:5" x14ac:dyDescent="0.25">
      <c r="A302" s="8" t="s">
        <v>6428</v>
      </c>
      <c r="B302">
        <v>4758.1999999999889</v>
      </c>
      <c r="C302">
        <v>16</v>
      </c>
      <c r="D302">
        <v>297.38749999999931</v>
      </c>
      <c r="E302" t="s">
        <v>8430</v>
      </c>
    </row>
    <row r="303" spans="1:5" x14ac:dyDescent="0.25">
      <c r="A303" s="8" t="s">
        <v>4585</v>
      </c>
      <c r="B303">
        <v>642.77</v>
      </c>
      <c r="C303">
        <v>2</v>
      </c>
      <c r="D303">
        <v>321.38499999999999</v>
      </c>
      <c r="E303" t="s">
        <v>8432</v>
      </c>
    </row>
    <row r="304" spans="1:5" x14ac:dyDescent="0.25">
      <c r="A304" s="8" t="s">
        <v>6679</v>
      </c>
      <c r="B304">
        <v>446.86999999999978</v>
      </c>
      <c r="C304">
        <v>2</v>
      </c>
      <c r="D304">
        <v>223.43499999999989</v>
      </c>
      <c r="E304" t="s">
        <v>8432</v>
      </c>
    </row>
    <row r="305" spans="1:5" x14ac:dyDescent="0.25">
      <c r="A305" s="8" t="s">
        <v>6721</v>
      </c>
      <c r="B305">
        <v>1634.53</v>
      </c>
      <c r="C305">
        <v>8</v>
      </c>
      <c r="D305">
        <v>204.31625</v>
      </c>
      <c r="E305" t="s">
        <v>8430</v>
      </c>
    </row>
    <row r="306" spans="1:5" x14ac:dyDescent="0.25">
      <c r="A306" s="8" t="s">
        <v>6860</v>
      </c>
      <c r="B306">
        <v>2419.8399999999992</v>
      </c>
      <c r="C306">
        <v>6</v>
      </c>
      <c r="D306">
        <v>403.30666666666656</v>
      </c>
      <c r="E306" t="s">
        <v>8430</v>
      </c>
    </row>
    <row r="307" spans="1:5" x14ac:dyDescent="0.25">
      <c r="A307" s="8" t="s">
        <v>4362</v>
      </c>
      <c r="B307">
        <v>5713.2800000000025</v>
      </c>
      <c r="C307">
        <v>25</v>
      </c>
      <c r="D307">
        <v>228.5312000000001</v>
      </c>
      <c r="E307" t="s">
        <v>8430</v>
      </c>
    </row>
    <row r="308" spans="1:5" x14ac:dyDescent="0.25">
      <c r="A308" s="8" t="s">
        <v>7067</v>
      </c>
      <c r="B308">
        <v>33805.690000000039</v>
      </c>
      <c r="C308">
        <v>51</v>
      </c>
      <c r="D308">
        <v>662.85666666666748</v>
      </c>
      <c r="E308" t="s">
        <v>8430</v>
      </c>
    </row>
    <row r="309" spans="1:5" x14ac:dyDescent="0.25">
      <c r="A309" s="8" t="s">
        <v>4383</v>
      </c>
      <c r="B309">
        <v>4196.0100000000011</v>
      </c>
      <c r="C309">
        <v>11</v>
      </c>
      <c r="D309">
        <v>381.45545454545464</v>
      </c>
      <c r="E309" t="s">
        <v>8430</v>
      </c>
    </row>
    <row r="310" spans="1:5" x14ac:dyDescent="0.25">
      <c r="A310" s="8" t="s">
        <v>6384</v>
      </c>
      <c r="B310">
        <v>5541.4599999999991</v>
      </c>
      <c r="C310">
        <v>12</v>
      </c>
      <c r="D310">
        <v>461.78833333333324</v>
      </c>
      <c r="E310" t="s">
        <v>8430</v>
      </c>
    </row>
    <row r="311" spans="1:5" x14ac:dyDescent="0.25">
      <c r="A311" s="8" t="s">
        <v>4396</v>
      </c>
      <c r="B311">
        <v>494.08</v>
      </c>
      <c r="C311">
        <v>2</v>
      </c>
      <c r="D311">
        <v>247.04</v>
      </c>
      <c r="E311" t="s">
        <v>8432</v>
      </c>
    </row>
    <row r="312" spans="1:5" x14ac:dyDescent="0.25">
      <c r="A312" s="8" t="s">
        <v>5343</v>
      </c>
      <c r="B312">
        <v>904.67</v>
      </c>
      <c r="C312">
        <v>2</v>
      </c>
      <c r="D312">
        <v>452.33499999999998</v>
      </c>
      <c r="E312" t="s">
        <v>8433</v>
      </c>
    </row>
    <row r="313" spans="1:5" x14ac:dyDescent="0.25">
      <c r="A313" s="8" t="s">
        <v>8190</v>
      </c>
      <c r="B313">
        <v>2622.5699999999979</v>
      </c>
      <c r="C313">
        <v>14</v>
      </c>
      <c r="D313">
        <v>187.32642857142841</v>
      </c>
      <c r="E313" t="s">
        <v>8430</v>
      </c>
    </row>
    <row r="314" spans="1:5" x14ac:dyDescent="0.25">
      <c r="A314" s="8" t="s">
        <v>5571</v>
      </c>
      <c r="B314">
        <v>1434.7200000000003</v>
      </c>
      <c r="C314">
        <v>6</v>
      </c>
      <c r="D314">
        <v>239.12000000000003</v>
      </c>
      <c r="E314" t="s">
        <v>8430</v>
      </c>
    </row>
    <row r="315" spans="1:5" x14ac:dyDescent="0.25">
      <c r="A315" s="8" t="s">
        <v>4981</v>
      </c>
      <c r="B315">
        <v>467.03999999999996</v>
      </c>
      <c r="C315">
        <v>2</v>
      </c>
      <c r="D315">
        <v>233.51999999999998</v>
      </c>
      <c r="E315" t="s">
        <v>8432</v>
      </c>
    </row>
    <row r="316" spans="1:5" x14ac:dyDescent="0.25">
      <c r="A316" s="8" t="s">
        <v>4689</v>
      </c>
      <c r="B316">
        <v>2817.0300000000007</v>
      </c>
      <c r="C316">
        <v>3</v>
      </c>
      <c r="D316">
        <v>939.01000000000022</v>
      </c>
      <c r="E316" t="s">
        <v>8430</v>
      </c>
    </row>
    <row r="317" spans="1:5" x14ac:dyDescent="0.25">
      <c r="A317" s="8" t="s">
        <v>6743</v>
      </c>
      <c r="B317">
        <v>1451.2800000000004</v>
      </c>
      <c r="C317">
        <v>7</v>
      </c>
      <c r="D317">
        <v>207.32571428571435</v>
      </c>
      <c r="E317" t="s">
        <v>8430</v>
      </c>
    </row>
    <row r="318" spans="1:5" x14ac:dyDescent="0.25">
      <c r="A318" s="8" t="s">
        <v>7980</v>
      </c>
      <c r="B318">
        <v>16219.22</v>
      </c>
      <c r="C318">
        <v>30</v>
      </c>
      <c r="D318">
        <v>540.64066666666668</v>
      </c>
      <c r="E318" t="s">
        <v>8430</v>
      </c>
    </row>
    <row r="319" spans="1:5" x14ac:dyDescent="0.25">
      <c r="A319" s="8" t="s">
        <v>5030</v>
      </c>
      <c r="B319">
        <v>1095.08</v>
      </c>
      <c r="C319">
        <v>3</v>
      </c>
      <c r="D319">
        <v>365.02666666666664</v>
      </c>
      <c r="E319" t="s">
        <v>8430</v>
      </c>
    </row>
    <row r="320" spans="1:5" x14ac:dyDescent="0.25">
      <c r="A320" s="8" t="s">
        <v>7794</v>
      </c>
      <c r="B320">
        <v>17078.450000000004</v>
      </c>
      <c r="C320">
        <v>28</v>
      </c>
      <c r="D320">
        <v>609.94464285714298</v>
      </c>
      <c r="E320" t="s">
        <v>8430</v>
      </c>
    </row>
    <row r="321" spans="1:5" x14ac:dyDescent="0.25">
      <c r="A321" s="8" t="s">
        <v>7391</v>
      </c>
      <c r="B321">
        <v>345.8900000000001</v>
      </c>
      <c r="C321">
        <v>1</v>
      </c>
      <c r="D321">
        <v>345.8900000000001</v>
      </c>
      <c r="E321" t="s">
        <v>8432</v>
      </c>
    </row>
    <row r="322" spans="1:5" x14ac:dyDescent="0.25">
      <c r="A322" s="8" t="s">
        <v>6874</v>
      </c>
      <c r="B322">
        <v>5352.9699999999966</v>
      </c>
      <c r="C322">
        <v>19</v>
      </c>
      <c r="D322">
        <v>281.73526315789456</v>
      </c>
      <c r="E322" t="s">
        <v>8430</v>
      </c>
    </row>
    <row r="323" spans="1:5" x14ac:dyDescent="0.25">
      <c r="A323" s="8" t="s">
        <v>8373</v>
      </c>
      <c r="B323">
        <v>2019.7700000000004</v>
      </c>
      <c r="C323">
        <v>10</v>
      </c>
      <c r="D323">
        <v>201.97700000000003</v>
      </c>
      <c r="E323" t="s">
        <v>8430</v>
      </c>
    </row>
    <row r="324" spans="1:5" x14ac:dyDescent="0.25">
      <c r="A324" s="8" t="s">
        <v>5497</v>
      </c>
      <c r="B324">
        <v>1046.5599999999993</v>
      </c>
      <c r="C324">
        <v>4</v>
      </c>
      <c r="D324">
        <v>261.63999999999982</v>
      </c>
      <c r="E324" t="s">
        <v>8430</v>
      </c>
    </row>
    <row r="325" spans="1:5" x14ac:dyDescent="0.25">
      <c r="A325" s="8" t="s">
        <v>5831</v>
      </c>
      <c r="B325">
        <v>1311.7899999999997</v>
      </c>
      <c r="C325">
        <v>5</v>
      </c>
      <c r="D325">
        <v>262.35799999999995</v>
      </c>
      <c r="E325" t="s">
        <v>8430</v>
      </c>
    </row>
    <row r="326" spans="1:5" x14ac:dyDescent="0.25">
      <c r="A326" s="8" t="s">
        <v>7222</v>
      </c>
      <c r="B326">
        <v>1676.4699999999998</v>
      </c>
      <c r="C326">
        <v>10</v>
      </c>
      <c r="D326">
        <v>167.64699999999999</v>
      </c>
      <c r="E326" t="s">
        <v>8430</v>
      </c>
    </row>
    <row r="327" spans="1:5" x14ac:dyDescent="0.25">
      <c r="A327" s="8" t="s">
        <v>7977</v>
      </c>
      <c r="B327">
        <v>551.04000000000008</v>
      </c>
      <c r="C327">
        <v>2</v>
      </c>
      <c r="D327">
        <v>275.52000000000004</v>
      </c>
      <c r="E327" t="s">
        <v>8432</v>
      </c>
    </row>
    <row r="328" spans="1:5" x14ac:dyDescent="0.25">
      <c r="A328" s="8" t="s">
        <v>4421</v>
      </c>
      <c r="B328">
        <v>483.65000000000015</v>
      </c>
      <c r="C328">
        <v>3</v>
      </c>
      <c r="D328">
        <v>161.21666666666673</v>
      </c>
      <c r="E328" t="s">
        <v>8431</v>
      </c>
    </row>
    <row r="329" spans="1:5" x14ac:dyDescent="0.25">
      <c r="A329" s="8" t="s">
        <v>4627</v>
      </c>
      <c r="B329">
        <v>1708.8600000000006</v>
      </c>
      <c r="C329">
        <v>12</v>
      </c>
      <c r="D329">
        <v>142.40500000000006</v>
      </c>
      <c r="E329" t="s">
        <v>8430</v>
      </c>
    </row>
    <row r="330" spans="1:5" x14ac:dyDescent="0.25">
      <c r="A330" s="8" t="s">
        <v>6685</v>
      </c>
      <c r="B330">
        <v>56.25</v>
      </c>
      <c r="C330">
        <v>1</v>
      </c>
      <c r="D330">
        <v>56.25</v>
      </c>
      <c r="E330" t="s">
        <v>8432</v>
      </c>
    </row>
    <row r="331" spans="1:5" x14ac:dyDescent="0.25">
      <c r="A331" s="8" t="s">
        <v>4351</v>
      </c>
      <c r="B331">
        <v>2616.3200000000011</v>
      </c>
      <c r="C331">
        <v>10</v>
      </c>
      <c r="D331">
        <v>261.63200000000012</v>
      </c>
      <c r="E331" t="s">
        <v>8430</v>
      </c>
    </row>
    <row r="332" spans="1:5" x14ac:dyDescent="0.25">
      <c r="A332" s="8" t="s">
        <v>6684</v>
      </c>
      <c r="B332">
        <v>1384.6799999999998</v>
      </c>
      <c r="C332">
        <v>5</v>
      </c>
      <c r="D332">
        <v>276.93599999999998</v>
      </c>
      <c r="E332" t="s">
        <v>8430</v>
      </c>
    </row>
    <row r="333" spans="1:5" x14ac:dyDescent="0.25">
      <c r="A333" s="8" t="s">
        <v>7989</v>
      </c>
      <c r="B333">
        <v>290.40000000000003</v>
      </c>
      <c r="C333">
        <v>2</v>
      </c>
      <c r="D333">
        <v>145.20000000000002</v>
      </c>
      <c r="E333" t="s">
        <v>8432</v>
      </c>
    </row>
    <row r="334" spans="1:5" x14ac:dyDescent="0.25">
      <c r="A334" s="8" t="s">
        <v>7648</v>
      </c>
      <c r="B334">
        <v>939.32</v>
      </c>
      <c r="C334">
        <v>6</v>
      </c>
      <c r="D334">
        <v>156.55333333333334</v>
      </c>
      <c r="E334" t="s">
        <v>8430</v>
      </c>
    </row>
    <row r="335" spans="1:5" x14ac:dyDescent="0.25">
      <c r="A335" s="8" t="s">
        <v>6033</v>
      </c>
      <c r="B335">
        <v>19786.43999999997</v>
      </c>
      <c r="C335">
        <v>47</v>
      </c>
      <c r="D335">
        <v>420.98808510638236</v>
      </c>
      <c r="E335" t="s">
        <v>8430</v>
      </c>
    </row>
    <row r="336" spans="1:5" x14ac:dyDescent="0.25">
      <c r="A336" s="8" t="s">
        <v>6698</v>
      </c>
      <c r="B336">
        <v>639.89</v>
      </c>
      <c r="C336">
        <v>2</v>
      </c>
      <c r="D336">
        <v>319.94499999999999</v>
      </c>
      <c r="E336" t="s">
        <v>8432</v>
      </c>
    </row>
    <row r="337" spans="1:5" x14ac:dyDescent="0.25">
      <c r="A337" s="8" t="s">
        <v>4920</v>
      </c>
      <c r="B337">
        <v>321.04999999999995</v>
      </c>
      <c r="C337">
        <v>2</v>
      </c>
      <c r="D337">
        <v>160.52499999999998</v>
      </c>
      <c r="E337" t="s">
        <v>8432</v>
      </c>
    </row>
    <row r="338" spans="1:5" x14ac:dyDescent="0.25">
      <c r="A338" s="8" t="s">
        <v>6659</v>
      </c>
      <c r="B338">
        <v>977.20999999999924</v>
      </c>
      <c r="C338">
        <v>8</v>
      </c>
      <c r="D338">
        <v>122.15124999999991</v>
      </c>
      <c r="E338" t="s">
        <v>8430</v>
      </c>
    </row>
    <row r="339" spans="1:5" x14ac:dyDescent="0.25">
      <c r="A339" s="8" t="s">
        <v>4248</v>
      </c>
      <c r="B339">
        <v>179.94</v>
      </c>
      <c r="C339">
        <v>1</v>
      </c>
      <c r="D339">
        <v>179.94</v>
      </c>
      <c r="E339" t="s">
        <v>8432</v>
      </c>
    </row>
    <row r="340" spans="1:5" x14ac:dyDescent="0.25">
      <c r="A340" s="8" t="s">
        <v>5420</v>
      </c>
      <c r="B340">
        <v>4604.3099999999995</v>
      </c>
      <c r="C340">
        <v>15</v>
      </c>
      <c r="D340">
        <v>306.95399999999995</v>
      </c>
      <c r="E340" t="s">
        <v>8430</v>
      </c>
    </row>
    <row r="341" spans="1:5" x14ac:dyDescent="0.25">
      <c r="A341" s="8" t="s">
        <v>6241</v>
      </c>
      <c r="B341">
        <v>680.30000000000007</v>
      </c>
      <c r="C341">
        <v>8</v>
      </c>
      <c r="D341">
        <v>85.037500000000009</v>
      </c>
      <c r="E341" t="s">
        <v>8430</v>
      </c>
    </row>
    <row r="342" spans="1:5" x14ac:dyDescent="0.25">
      <c r="A342" s="8" t="s">
        <v>5531</v>
      </c>
      <c r="B342">
        <v>889.93000000000018</v>
      </c>
      <c r="C342">
        <v>8</v>
      </c>
      <c r="D342">
        <v>111.24125000000002</v>
      </c>
      <c r="E342" t="s">
        <v>8430</v>
      </c>
    </row>
    <row r="343" spans="1:5" x14ac:dyDescent="0.25">
      <c r="A343" s="8" t="s">
        <v>7281</v>
      </c>
      <c r="B343">
        <v>1773.9200000000008</v>
      </c>
      <c r="C343">
        <v>7</v>
      </c>
      <c r="D343">
        <v>253.41714285714298</v>
      </c>
      <c r="E343" t="s">
        <v>8430</v>
      </c>
    </row>
    <row r="344" spans="1:5" x14ac:dyDescent="0.25">
      <c r="A344" s="8" t="s">
        <v>6041</v>
      </c>
      <c r="B344">
        <v>380.56999999999982</v>
      </c>
      <c r="C344">
        <v>4</v>
      </c>
      <c r="D344">
        <v>95.142499999999956</v>
      </c>
      <c r="E344" t="s">
        <v>8431</v>
      </c>
    </row>
    <row r="345" spans="1:5" x14ac:dyDescent="0.25">
      <c r="A345" s="8" t="s">
        <v>6239</v>
      </c>
      <c r="B345">
        <v>5028.119999999999</v>
      </c>
      <c r="C345">
        <v>12</v>
      </c>
      <c r="D345">
        <v>419.00999999999993</v>
      </c>
      <c r="E345" t="s">
        <v>8430</v>
      </c>
    </row>
    <row r="346" spans="1:5" x14ac:dyDescent="0.25">
      <c r="A346" s="8" t="s">
        <v>5802</v>
      </c>
      <c r="B346">
        <v>1096.6699999999998</v>
      </c>
      <c r="C346">
        <v>3</v>
      </c>
      <c r="D346">
        <v>365.55666666666662</v>
      </c>
      <c r="E346" t="s">
        <v>8430</v>
      </c>
    </row>
    <row r="347" spans="1:5" x14ac:dyDescent="0.25">
      <c r="A347" s="8" t="s">
        <v>7416</v>
      </c>
      <c r="B347">
        <v>444.45999999999992</v>
      </c>
      <c r="C347">
        <v>3</v>
      </c>
      <c r="D347">
        <v>148.15333333333331</v>
      </c>
      <c r="E347" t="s">
        <v>8431</v>
      </c>
    </row>
    <row r="348" spans="1:5" x14ac:dyDescent="0.25">
      <c r="A348" s="8" t="s">
        <v>5887</v>
      </c>
      <c r="B348">
        <v>2226.9099999999985</v>
      </c>
      <c r="C348">
        <v>12</v>
      </c>
      <c r="D348">
        <v>185.57583333333321</v>
      </c>
      <c r="E348" t="s">
        <v>8430</v>
      </c>
    </row>
    <row r="349" spans="1:5" x14ac:dyDescent="0.25">
      <c r="A349" s="8" t="s">
        <v>8294</v>
      </c>
      <c r="B349">
        <v>76.320000000000007</v>
      </c>
      <c r="C349">
        <v>1</v>
      </c>
      <c r="D349">
        <v>76.320000000000007</v>
      </c>
      <c r="E349" t="s">
        <v>8432</v>
      </c>
    </row>
    <row r="350" spans="1:5" x14ac:dyDescent="0.25">
      <c r="A350" s="8" t="s">
        <v>7918</v>
      </c>
      <c r="B350">
        <v>2827.9299999999989</v>
      </c>
      <c r="C350">
        <v>7</v>
      </c>
      <c r="D350">
        <v>403.98999999999984</v>
      </c>
      <c r="E350" t="s">
        <v>8430</v>
      </c>
    </row>
    <row r="351" spans="1:5" x14ac:dyDescent="0.25">
      <c r="A351" s="8" t="s">
        <v>6066</v>
      </c>
      <c r="B351">
        <v>9623.3500000000222</v>
      </c>
      <c r="C351">
        <v>32</v>
      </c>
      <c r="D351">
        <v>300.72968750000069</v>
      </c>
      <c r="E351" t="s">
        <v>8430</v>
      </c>
    </row>
    <row r="352" spans="1:5" x14ac:dyDescent="0.25">
      <c r="A352" s="8" t="s">
        <v>5346</v>
      </c>
      <c r="B352">
        <v>4435.7899999999972</v>
      </c>
      <c r="C352">
        <v>18</v>
      </c>
      <c r="D352">
        <v>246.43277777777763</v>
      </c>
      <c r="E352" t="s">
        <v>8430</v>
      </c>
    </row>
    <row r="353" spans="1:5" x14ac:dyDescent="0.25">
      <c r="A353" s="8" t="s">
        <v>8109</v>
      </c>
      <c r="B353">
        <v>252.79999999999998</v>
      </c>
      <c r="C353">
        <v>1</v>
      </c>
      <c r="D353">
        <v>252.79999999999998</v>
      </c>
      <c r="E353" t="s">
        <v>8432</v>
      </c>
    </row>
    <row r="354" spans="1:5" x14ac:dyDescent="0.25">
      <c r="A354" s="8" t="s">
        <v>4674</v>
      </c>
      <c r="B354">
        <v>971.76</v>
      </c>
      <c r="C354">
        <v>4</v>
      </c>
      <c r="D354">
        <v>242.94</v>
      </c>
      <c r="E354" t="s">
        <v>8430</v>
      </c>
    </row>
    <row r="355" spans="1:5" x14ac:dyDescent="0.25">
      <c r="A355" s="8" t="s">
        <v>6024</v>
      </c>
      <c r="B355">
        <v>627.13</v>
      </c>
      <c r="C355">
        <v>4</v>
      </c>
      <c r="D355">
        <v>156.7825</v>
      </c>
      <c r="E355" t="s">
        <v>8431</v>
      </c>
    </row>
    <row r="356" spans="1:5" x14ac:dyDescent="0.25">
      <c r="A356" s="8" t="s">
        <v>7434</v>
      </c>
      <c r="B356">
        <v>2596.4499999999994</v>
      </c>
      <c r="C356">
        <v>11</v>
      </c>
      <c r="D356">
        <v>236.04090909090903</v>
      </c>
      <c r="E356" t="s">
        <v>8430</v>
      </c>
    </row>
    <row r="357" spans="1:5" x14ac:dyDescent="0.25">
      <c r="A357" s="8" t="s">
        <v>7674</v>
      </c>
      <c r="B357">
        <v>603.36999999999978</v>
      </c>
      <c r="C357">
        <v>2</v>
      </c>
      <c r="D357">
        <v>301.68499999999989</v>
      </c>
      <c r="E357" t="s">
        <v>8432</v>
      </c>
    </row>
    <row r="358" spans="1:5" x14ac:dyDescent="0.25">
      <c r="A358" s="8" t="s">
        <v>7504</v>
      </c>
      <c r="B358">
        <v>1272.6100000000013</v>
      </c>
      <c r="C358">
        <v>4</v>
      </c>
      <c r="D358">
        <v>318.15250000000032</v>
      </c>
      <c r="E358" t="s">
        <v>8430</v>
      </c>
    </row>
    <row r="359" spans="1:5" x14ac:dyDescent="0.25">
      <c r="A359" s="8" t="s">
        <v>7284</v>
      </c>
      <c r="B359">
        <v>4711.21</v>
      </c>
      <c r="C359">
        <v>13</v>
      </c>
      <c r="D359">
        <v>362.40076923076924</v>
      </c>
      <c r="E359" t="s">
        <v>8430</v>
      </c>
    </row>
    <row r="360" spans="1:5" x14ac:dyDescent="0.25">
      <c r="A360" s="8" t="s">
        <v>6674</v>
      </c>
      <c r="B360">
        <v>495.3599999999999</v>
      </c>
      <c r="C360">
        <v>4</v>
      </c>
      <c r="D360">
        <v>123.83999999999997</v>
      </c>
      <c r="E360" t="s">
        <v>8431</v>
      </c>
    </row>
    <row r="361" spans="1:5" x14ac:dyDescent="0.25">
      <c r="A361" s="8" t="s">
        <v>5773</v>
      </c>
      <c r="B361">
        <v>9231.2000000000044</v>
      </c>
      <c r="C361">
        <v>25</v>
      </c>
      <c r="D361">
        <v>369.24800000000016</v>
      </c>
      <c r="E361" t="s">
        <v>8430</v>
      </c>
    </row>
    <row r="362" spans="1:5" x14ac:dyDescent="0.25">
      <c r="A362" s="8" t="s">
        <v>5915</v>
      </c>
      <c r="B362">
        <v>701.33000000000015</v>
      </c>
      <c r="C362">
        <v>3</v>
      </c>
      <c r="D362">
        <v>233.77666666666673</v>
      </c>
      <c r="E362" t="s">
        <v>8430</v>
      </c>
    </row>
    <row r="363" spans="1:5" x14ac:dyDescent="0.25">
      <c r="A363" s="8" t="s">
        <v>7272</v>
      </c>
      <c r="B363">
        <v>2483.04</v>
      </c>
      <c r="C363">
        <v>10</v>
      </c>
      <c r="D363">
        <v>248.304</v>
      </c>
      <c r="E363" t="s">
        <v>8430</v>
      </c>
    </row>
    <row r="364" spans="1:5" x14ac:dyDescent="0.25">
      <c r="A364" s="8" t="s">
        <v>6740</v>
      </c>
      <c r="B364">
        <v>2816.9700000000007</v>
      </c>
      <c r="C364">
        <v>10</v>
      </c>
      <c r="D364">
        <v>281.69700000000006</v>
      </c>
      <c r="E364" t="s">
        <v>8430</v>
      </c>
    </row>
    <row r="365" spans="1:5" x14ac:dyDescent="0.25">
      <c r="A365" s="8" t="s">
        <v>4157</v>
      </c>
      <c r="B365">
        <v>7116.47</v>
      </c>
      <c r="C365">
        <v>18</v>
      </c>
      <c r="D365">
        <v>395.35944444444448</v>
      </c>
      <c r="E365" t="s">
        <v>8430</v>
      </c>
    </row>
    <row r="366" spans="1:5" x14ac:dyDescent="0.25">
      <c r="A366" s="8" t="s">
        <v>5636</v>
      </c>
      <c r="B366">
        <v>1183.5800000000002</v>
      </c>
      <c r="C366">
        <v>6</v>
      </c>
      <c r="D366">
        <v>197.26333333333335</v>
      </c>
      <c r="E366" t="s">
        <v>8430</v>
      </c>
    </row>
    <row r="367" spans="1:5" x14ac:dyDescent="0.25">
      <c r="A367" s="8" t="s">
        <v>7984</v>
      </c>
      <c r="B367">
        <v>2459.3300000000004</v>
      </c>
      <c r="C367">
        <v>6</v>
      </c>
      <c r="D367">
        <v>409.88833333333338</v>
      </c>
      <c r="E367" t="s">
        <v>8430</v>
      </c>
    </row>
    <row r="368" spans="1:5" x14ac:dyDescent="0.25">
      <c r="A368" s="8" t="s">
        <v>7237</v>
      </c>
      <c r="B368">
        <v>123.24</v>
      </c>
      <c r="C368">
        <v>1</v>
      </c>
      <c r="D368">
        <v>123.24</v>
      </c>
      <c r="E368" t="s">
        <v>8432</v>
      </c>
    </row>
    <row r="369" spans="1:5" x14ac:dyDescent="0.25">
      <c r="A369" s="8" t="s">
        <v>7158</v>
      </c>
      <c r="B369">
        <v>2266.2499999999982</v>
      </c>
      <c r="C369">
        <v>5</v>
      </c>
      <c r="D369">
        <v>453.24999999999966</v>
      </c>
      <c r="E369" t="s">
        <v>8430</v>
      </c>
    </row>
    <row r="370" spans="1:5" x14ac:dyDescent="0.25">
      <c r="A370" s="8" t="s">
        <v>7541</v>
      </c>
      <c r="B370">
        <v>4531.3400000000038</v>
      </c>
      <c r="C370">
        <v>21</v>
      </c>
      <c r="D370">
        <v>215.77809523809543</v>
      </c>
      <c r="E370" t="s">
        <v>8430</v>
      </c>
    </row>
    <row r="371" spans="1:5" x14ac:dyDescent="0.25">
      <c r="A371" s="8" t="s">
        <v>6279</v>
      </c>
      <c r="B371">
        <v>2766.4999999999991</v>
      </c>
      <c r="C371">
        <v>10</v>
      </c>
      <c r="D371">
        <v>276.64999999999992</v>
      </c>
      <c r="E371" t="s">
        <v>8430</v>
      </c>
    </row>
    <row r="372" spans="1:5" x14ac:dyDescent="0.25">
      <c r="A372" s="8" t="s">
        <v>7646</v>
      </c>
      <c r="B372">
        <v>426.78999999999985</v>
      </c>
      <c r="C372">
        <v>2</v>
      </c>
      <c r="D372">
        <v>213.39499999999992</v>
      </c>
      <c r="E372" t="s">
        <v>8432</v>
      </c>
    </row>
    <row r="373" spans="1:5" x14ac:dyDescent="0.25">
      <c r="A373" s="8" t="s">
        <v>7361</v>
      </c>
      <c r="B373">
        <v>1446.9500000000003</v>
      </c>
      <c r="C373">
        <v>9</v>
      </c>
      <c r="D373">
        <v>160.77222222222224</v>
      </c>
      <c r="E373" t="s">
        <v>8430</v>
      </c>
    </row>
    <row r="374" spans="1:5" x14ac:dyDescent="0.25">
      <c r="A374" s="8" t="s">
        <v>4582</v>
      </c>
      <c r="B374">
        <v>799.48000000000013</v>
      </c>
      <c r="C374">
        <v>2</v>
      </c>
      <c r="D374">
        <v>399.74000000000007</v>
      </c>
      <c r="E374" t="s">
        <v>8433</v>
      </c>
    </row>
    <row r="375" spans="1:5" x14ac:dyDescent="0.25">
      <c r="A375" s="8" t="s">
        <v>7626</v>
      </c>
      <c r="B375">
        <v>2095.1300000000015</v>
      </c>
      <c r="C375">
        <v>7</v>
      </c>
      <c r="D375">
        <v>299.30428571428592</v>
      </c>
      <c r="E375" t="s">
        <v>8430</v>
      </c>
    </row>
    <row r="376" spans="1:5" x14ac:dyDescent="0.25">
      <c r="A376" s="8" t="s">
        <v>6155</v>
      </c>
      <c r="B376">
        <v>7521.1699999999973</v>
      </c>
      <c r="C376">
        <v>15</v>
      </c>
      <c r="D376">
        <v>501.41133333333318</v>
      </c>
      <c r="E376" t="s">
        <v>8430</v>
      </c>
    </row>
    <row r="377" spans="1:5" x14ac:dyDescent="0.25">
      <c r="A377" s="8" t="s">
        <v>5575</v>
      </c>
      <c r="B377">
        <v>1908.2499999999998</v>
      </c>
      <c r="C377">
        <v>6</v>
      </c>
      <c r="D377">
        <v>318.04166666666663</v>
      </c>
      <c r="E377" t="s">
        <v>8430</v>
      </c>
    </row>
    <row r="378" spans="1:5" x14ac:dyDescent="0.25">
      <c r="A378" s="8" t="s">
        <v>7233</v>
      </c>
      <c r="B378">
        <v>594.96999999999991</v>
      </c>
      <c r="C378">
        <v>4</v>
      </c>
      <c r="D378">
        <v>148.74249999999998</v>
      </c>
      <c r="E378" t="s">
        <v>8431</v>
      </c>
    </row>
    <row r="379" spans="1:5" x14ac:dyDescent="0.25">
      <c r="A379" s="8" t="s">
        <v>4918</v>
      </c>
      <c r="B379">
        <v>1990.1199999999994</v>
      </c>
      <c r="C379">
        <v>5</v>
      </c>
      <c r="D379">
        <v>398.02399999999989</v>
      </c>
      <c r="E379" t="s">
        <v>8430</v>
      </c>
    </row>
    <row r="380" spans="1:5" x14ac:dyDescent="0.25">
      <c r="A380" s="8" t="s">
        <v>7861</v>
      </c>
      <c r="B380">
        <v>1839.0700000000004</v>
      </c>
      <c r="C380">
        <v>6</v>
      </c>
      <c r="D380">
        <v>306.51166666666671</v>
      </c>
      <c r="E380" t="s">
        <v>8430</v>
      </c>
    </row>
    <row r="381" spans="1:5" x14ac:dyDescent="0.25">
      <c r="A381" s="8" t="s">
        <v>7641</v>
      </c>
      <c r="B381">
        <v>1960.7200000000003</v>
      </c>
      <c r="C381">
        <v>10</v>
      </c>
      <c r="D381">
        <v>196.07200000000003</v>
      </c>
      <c r="E381" t="s">
        <v>8430</v>
      </c>
    </row>
    <row r="382" spans="1:5" x14ac:dyDescent="0.25">
      <c r="A382" s="8" t="s">
        <v>8077</v>
      </c>
      <c r="B382">
        <v>732.16000000000008</v>
      </c>
      <c r="C382">
        <v>4</v>
      </c>
      <c r="D382">
        <v>183.04000000000002</v>
      </c>
      <c r="E382" t="s">
        <v>8430</v>
      </c>
    </row>
    <row r="383" spans="1:5" x14ac:dyDescent="0.25">
      <c r="A383" s="8" t="s">
        <v>5439</v>
      </c>
      <c r="B383">
        <v>1777.9200000000008</v>
      </c>
      <c r="C383">
        <v>6</v>
      </c>
      <c r="D383">
        <v>296.32000000000011</v>
      </c>
      <c r="E383" t="s">
        <v>8430</v>
      </c>
    </row>
    <row r="384" spans="1:5" x14ac:dyDescent="0.25">
      <c r="A384" s="8" t="s">
        <v>6462</v>
      </c>
      <c r="B384">
        <v>1083.6300000000003</v>
      </c>
      <c r="C384">
        <v>9</v>
      </c>
      <c r="D384">
        <v>120.40333333333336</v>
      </c>
      <c r="E384" t="s">
        <v>8430</v>
      </c>
    </row>
    <row r="385" spans="1:5" x14ac:dyDescent="0.25">
      <c r="A385" s="8" t="s">
        <v>7711</v>
      </c>
      <c r="B385">
        <v>1200.6199999999997</v>
      </c>
      <c r="C385">
        <v>3</v>
      </c>
      <c r="D385">
        <v>400.20666666666654</v>
      </c>
      <c r="E385" t="s">
        <v>8430</v>
      </c>
    </row>
    <row r="386" spans="1:5" x14ac:dyDescent="0.25">
      <c r="A386" s="8" t="s">
        <v>4498</v>
      </c>
      <c r="B386">
        <v>2483.6299999999997</v>
      </c>
      <c r="C386">
        <v>5</v>
      </c>
      <c r="D386">
        <v>496.72599999999994</v>
      </c>
      <c r="E386" t="s">
        <v>8430</v>
      </c>
    </row>
    <row r="387" spans="1:5" x14ac:dyDescent="0.25">
      <c r="A387" s="8" t="s">
        <v>8117</v>
      </c>
      <c r="B387">
        <v>428.17999999999989</v>
      </c>
      <c r="C387">
        <v>5</v>
      </c>
      <c r="D387">
        <v>85.635999999999981</v>
      </c>
      <c r="E387" t="s">
        <v>8431</v>
      </c>
    </row>
    <row r="388" spans="1:5" x14ac:dyDescent="0.25">
      <c r="A388" s="8" t="s">
        <v>4969</v>
      </c>
      <c r="B388">
        <v>647.74000000000058</v>
      </c>
      <c r="C388">
        <v>3</v>
      </c>
      <c r="D388">
        <v>215.91333333333353</v>
      </c>
      <c r="E388" t="s">
        <v>8431</v>
      </c>
    </row>
    <row r="389" spans="1:5" x14ac:dyDescent="0.25">
      <c r="A389" s="8" t="s">
        <v>5257</v>
      </c>
      <c r="B389">
        <v>664.54</v>
      </c>
      <c r="C389">
        <v>4</v>
      </c>
      <c r="D389">
        <v>166.13499999999999</v>
      </c>
      <c r="E389" t="s">
        <v>8430</v>
      </c>
    </row>
    <row r="390" spans="1:5" x14ac:dyDescent="0.25">
      <c r="A390" s="8" t="s">
        <v>7811</v>
      </c>
      <c r="B390">
        <v>187482.17000000013</v>
      </c>
      <c r="C390">
        <v>46</v>
      </c>
      <c r="D390">
        <v>4075.6993478260897</v>
      </c>
      <c r="E390" t="s">
        <v>8430</v>
      </c>
    </row>
    <row r="391" spans="1:5" x14ac:dyDescent="0.25">
      <c r="A391" s="8" t="s">
        <v>7559</v>
      </c>
      <c r="B391">
        <v>3802.8100000000018</v>
      </c>
      <c r="C391">
        <v>9</v>
      </c>
      <c r="D391">
        <v>422.53444444444466</v>
      </c>
      <c r="E391" t="s">
        <v>8430</v>
      </c>
    </row>
    <row r="392" spans="1:5" x14ac:dyDescent="0.25">
      <c r="A392" s="8" t="s">
        <v>7828</v>
      </c>
      <c r="B392">
        <v>1125.0700000000002</v>
      </c>
      <c r="C392">
        <v>5</v>
      </c>
      <c r="D392">
        <v>225.01400000000004</v>
      </c>
      <c r="E392" t="s">
        <v>8430</v>
      </c>
    </row>
    <row r="393" spans="1:5" x14ac:dyDescent="0.25">
      <c r="A393" s="8" t="s">
        <v>7932</v>
      </c>
      <c r="B393">
        <v>571.20000000000005</v>
      </c>
      <c r="C393">
        <v>3</v>
      </c>
      <c r="D393">
        <v>190.4</v>
      </c>
      <c r="E393" t="s">
        <v>8431</v>
      </c>
    </row>
    <row r="394" spans="1:5" x14ac:dyDescent="0.25">
      <c r="A394" s="8" t="s">
        <v>6498</v>
      </c>
      <c r="B394">
        <v>816</v>
      </c>
      <c r="C394">
        <v>2</v>
      </c>
      <c r="D394">
        <v>408</v>
      </c>
      <c r="E394" t="s">
        <v>8433</v>
      </c>
    </row>
    <row r="395" spans="1:5" x14ac:dyDescent="0.25">
      <c r="A395" s="8" t="s">
        <v>4330</v>
      </c>
      <c r="B395">
        <v>13677.59</v>
      </c>
      <c r="C395">
        <v>22</v>
      </c>
      <c r="D395">
        <v>621.7086363636364</v>
      </c>
      <c r="E395" t="s">
        <v>8430</v>
      </c>
    </row>
    <row r="396" spans="1:5" x14ac:dyDescent="0.25">
      <c r="A396" s="8" t="s">
        <v>5945</v>
      </c>
      <c r="B396">
        <v>3478.8499999999976</v>
      </c>
      <c r="C396">
        <v>7</v>
      </c>
      <c r="D396">
        <v>496.97857142857112</v>
      </c>
      <c r="E396" t="s">
        <v>8430</v>
      </c>
    </row>
    <row r="397" spans="1:5" x14ac:dyDescent="0.25">
      <c r="A397" s="8" t="s">
        <v>8026</v>
      </c>
      <c r="B397">
        <v>13110.019999999991</v>
      </c>
      <c r="C397">
        <v>19</v>
      </c>
      <c r="D397">
        <v>690.00105263157855</v>
      </c>
      <c r="E397" t="s">
        <v>8430</v>
      </c>
    </row>
    <row r="398" spans="1:5" x14ac:dyDescent="0.25">
      <c r="A398" s="8" t="s">
        <v>6797</v>
      </c>
      <c r="B398">
        <v>1459.8600000000008</v>
      </c>
      <c r="C398">
        <v>6</v>
      </c>
      <c r="D398">
        <v>243.31000000000014</v>
      </c>
      <c r="E398" t="s">
        <v>8430</v>
      </c>
    </row>
    <row r="399" spans="1:5" x14ac:dyDescent="0.25">
      <c r="A399" s="8" t="s">
        <v>8014</v>
      </c>
      <c r="B399">
        <v>1195.94</v>
      </c>
      <c r="C399">
        <v>4</v>
      </c>
      <c r="D399">
        <v>298.98500000000001</v>
      </c>
      <c r="E399" t="s">
        <v>8430</v>
      </c>
    </row>
    <row r="400" spans="1:5" x14ac:dyDescent="0.25">
      <c r="A400" s="8" t="s">
        <v>6015</v>
      </c>
      <c r="B400">
        <v>456.26</v>
      </c>
      <c r="C400">
        <v>3</v>
      </c>
      <c r="D400">
        <v>152.08666666666667</v>
      </c>
      <c r="E400" t="s">
        <v>8431</v>
      </c>
    </row>
    <row r="401" spans="1:5" x14ac:dyDescent="0.25">
      <c r="A401" s="8" t="s">
        <v>7393</v>
      </c>
      <c r="B401">
        <v>151.65</v>
      </c>
      <c r="C401">
        <v>2</v>
      </c>
      <c r="D401">
        <v>75.825000000000003</v>
      </c>
      <c r="E401" t="s">
        <v>8432</v>
      </c>
    </row>
    <row r="402" spans="1:5" x14ac:dyDescent="0.25">
      <c r="A402" s="8" t="s">
        <v>5821</v>
      </c>
      <c r="B402">
        <v>9451.5399999999972</v>
      </c>
      <c r="C402">
        <v>12</v>
      </c>
      <c r="D402">
        <v>787.6283333333331</v>
      </c>
      <c r="E402" t="s">
        <v>8430</v>
      </c>
    </row>
    <row r="403" spans="1:5" x14ac:dyDescent="0.25">
      <c r="A403" s="8" t="s">
        <v>4905</v>
      </c>
      <c r="B403">
        <v>1776.809999999999</v>
      </c>
      <c r="C403">
        <v>5</v>
      </c>
      <c r="D403">
        <v>355.3619999999998</v>
      </c>
      <c r="E403" t="s">
        <v>8430</v>
      </c>
    </row>
    <row r="404" spans="1:5" x14ac:dyDescent="0.25">
      <c r="A404" s="8" t="s">
        <v>5107</v>
      </c>
      <c r="B404">
        <v>5145.1199999999953</v>
      </c>
      <c r="C404">
        <v>14</v>
      </c>
      <c r="D404">
        <v>367.50857142857109</v>
      </c>
      <c r="E404" t="s">
        <v>8430</v>
      </c>
    </row>
    <row r="405" spans="1:5" x14ac:dyDescent="0.25">
      <c r="A405" s="8" t="s">
        <v>5412</v>
      </c>
      <c r="B405">
        <v>574</v>
      </c>
      <c r="C405">
        <v>4</v>
      </c>
      <c r="D405">
        <v>143.5</v>
      </c>
      <c r="E405" t="s">
        <v>8431</v>
      </c>
    </row>
    <row r="406" spans="1:5" x14ac:dyDescent="0.25">
      <c r="A406" s="8" t="s">
        <v>6277</v>
      </c>
      <c r="B406">
        <v>777.02</v>
      </c>
      <c r="C406">
        <v>2</v>
      </c>
      <c r="D406">
        <v>388.51</v>
      </c>
      <c r="E406" t="s">
        <v>8433</v>
      </c>
    </row>
    <row r="407" spans="1:5" x14ac:dyDescent="0.25">
      <c r="A407" s="8" t="s">
        <v>8299</v>
      </c>
      <c r="B407">
        <v>181.11999999999998</v>
      </c>
      <c r="C407">
        <v>1</v>
      </c>
      <c r="D407">
        <v>181.11999999999998</v>
      </c>
      <c r="E407" t="s">
        <v>8432</v>
      </c>
    </row>
    <row r="408" spans="1:5" x14ac:dyDescent="0.25">
      <c r="A408" s="8" t="s">
        <v>7837</v>
      </c>
      <c r="B408">
        <v>3541.9200000000005</v>
      </c>
      <c r="C408">
        <v>10</v>
      </c>
      <c r="D408">
        <v>354.19200000000006</v>
      </c>
      <c r="E408" t="s">
        <v>8430</v>
      </c>
    </row>
    <row r="409" spans="1:5" x14ac:dyDescent="0.25">
      <c r="A409" s="8" t="s">
        <v>5487</v>
      </c>
      <c r="B409">
        <v>3729.3400000000042</v>
      </c>
      <c r="C409">
        <v>15</v>
      </c>
      <c r="D409">
        <v>248.62266666666696</v>
      </c>
      <c r="E409" t="s">
        <v>8430</v>
      </c>
    </row>
    <row r="410" spans="1:5" x14ac:dyDescent="0.25">
      <c r="A410" s="8" t="s">
        <v>4973</v>
      </c>
      <c r="B410">
        <v>373.74999999999994</v>
      </c>
      <c r="C410">
        <v>2</v>
      </c>
      <c r="D410">
        <v>186.87499999999997</v>
      </c>
      <c r="E410" t="s">
        <v>8432</v>
      </c>
    </row>
    <row r="411" spans="1:5" x14ac:dyDescent="0.25">
      <c r="A411" s="8" t="s">
        <v>5777</v>
      </c>
      <c r="B411">
        <v>1736.3999999999994</v>
      </c>
      <c r="C411">
        <v>5</v>
      </c>
      <c r="D411">
        <v>347.27999999999986</v>
      </c>
      <c r="E411" t="s">
        <v>8430</v>
      </c>
    </row>
    <row r="412" spans="1:5" x14ac:dyDescent="0.25">
      <c r="A412" s="8" t="s">
        <v>7335</v>
      </c>
      <c r="B412">
        <v>2242.25</v>
      </c>
      <c r="C412">
        <v>13</v>
      </c>
      <c r="D412">
        <v>172.48076923076923</v>
      </c>
      <c r="E412" t="s">
        <v>8430</v>
      </c>
    </row>
    <row r="413" spans="1:5" x14ac:dyDescent="0.25">
      <c r="A413" s="8" t="s">
        <v>4912</v>
      </c>
      <c r="B413">
        <v>8910.6099999999988</v>
      </c>
      <c r="C413">
        <v>13</v>
      </c>
      <c r="D413">
        <v>685.43153846153837</v>
      </c>
      <c r="E413" t="s">
        <v>8430</v>
      </c>
    </row>
    <row r="414" spans="1:5" x14ac:dyDescent="0.25">
      <c r="A414" s="8" t="s">
        <v>6922</v>
      </c>
      <c r="B414">
        <v>864.86</v>
      </c>
      <c r="C414">
        <v>3</v>
      </c>
      <c r="D414">
        <v>288.28666666666669</v>
      </c>
      <c r="E414" t="s">
        <v>8430</v>
      </c>
    </row>
    <row r="415" spans="1:5" x14ac:dyDescent="0.25">
      <c r="A415" s="8" t="s">
        <v>6004</v>
      </c>
      <c r="B415">
        <v>1641.7599999999998</v>
      </c>
      <c r="C415">
        <v>4</v>
      </c>
      <c r="D415">
        <v>410.43999999999994</v>
      </c>
      <c r="E415" t="s">
        <v>8430</v>
      </c>
    </row>
    <row r="416" spans="1:5" x14ac:dyDescent="0.25">
      <c r="A416" s="8" t="s">
        <v>6726</v>
      </c>
      <c r="B416">
        <v>845.63999999999987</v>
      </c>
      <c r="C416">
        <v>4</v>
      </c>
      <c r="D416">
        <v>211.40999999999997</v>
      </c>
      <c r="E416" t="s">
        <v>8430</v>
      </c>
    </row>
    <row r="417" spans="1:5" x14ac:dyDescent="0.25">
      <c r="A417" s="8" t="s">
        <v>5900</v>
      </c>
      <c r="B417">
        <v>278.15000000000003</v>
      </c>
      <c r="C417">
        <v>1</v>
      </c>
      <c r="D417">
        <v>278.15000000000003</v>
      </c>
      <c r="E417" t="s">
        <v>8432</v>
      </c>
    </row>
    <row r="418" spans="1:5" x14ac:dyDescent="0.25">
      <c r="A418" s="8" t="s">
        <v>6020</v>
      </c>
      <c r="B418">
        <v>1661.3300000000006</v>
      </c>
      <c r="C418">
        <v>10</v>
      </c>
      <c r="D418">
        <v>166.13300000000007</v>
      </c>
      <c r="E418" t="s">
        <v>8430</v>
      </c>
    </row>
    <row r="419" spans="1:5" x14ac:dyDescent="0.25">
      <c r="A419" s="8" t="s">
        <v>6017</v>
      </c>
      <c r="B419">
        <v>1872.2800000000025</v>
      </c>
      <c r="C419">
        <v>9</v>
      </c>
      <c r="D419">
        <v>208.03111111111139</v>
      </c>
      <c r="E419" t="s">
        <v>8430</v>
      </c>
    </row>
    <row r="420" spans="1:5" x14ac:dyDescent="0.25">
      <c r="A420" s="8" t="s">
        <v>7978</v>
      </c>
      <c r="B420">
        <v>20098.099999999969</v>
      </c>
      <c r="C420">
        <v>31</v>
      </c>
      <c r="D420">
        <v>648.32580645161192</v>
      </c>
      <c r="E420" t="s">
        <v>8430</v>
      </c>
    </row>
    <row r="421" spans="1:5" x14ac:dyDescent="0.25">
      <c r="A421" s="8" t="s">
        <v>5116</v>
      </c>
      <c r="B421">
        <v>2771.869999999999</v>
      </c>
      <c r="C421">
        <v>10</v>
      </c>
      <c r="D421">
        <v>277.1869999999999</v>
      </c>
      <c r="E421" t="s">
        <v>8430</v>
      </c>
    </row>
    <row r="422" spans="1:5" x14ac:dyDescent="0.25">
      <c r="A422" s="8" t="s">
        <v>7421</v>
      </c>
      <c r="B422">
        <v>3754.2699999999986</v>
      </c>
      <c r="C422">
        <v>16</v>
      </c>
      <c r="D422">
        <v>234.64187499999991</v>
      </c>
      <c r="E422" t="s">
        <v>8430</v>
      </c>
    </row>
    <row r="423" spans="1:5" x14ac:dyDescent="0.25">
      <c r="A423" s="8" t="s">
        <v>6815</v>
      </c>
      <c r="B423">
        <v>1119.31</v>
      </c>
      <c r="C423">
        <v>5</v>
      </c>
      <c r="D423">
        <v>223.86199999999999</v>
      </c>
      <c r="E423" t="s">
        <v>8430</v>
      </c>
    </row>
    <row r="424" spans="1:5" x14ac:dyDescent="0.25">
      <c r="A424" s="8" t="s">
        <v>5126</v>
      </c>
      <c r="B424">
        <v>230.4</v>
      </c>
      <c r="C424">
        <v>1</v>
      </c>
      <c r="D424">
        <v>230.4</v>
      </c>
      <c r="E424" t="s">
        <v>8432</v>
      </c>
    </row>
    <row r="425" spans="1:5" x14ac:dyDescent="0.25">
      <c r="A425" s="8" t="s">
        <v>5196</v>
      </c>
      <c r="B425">
        <v>3219.7700000000004</v>
      </c>
      <c r="C425">
        <v>13</v>
      </c>
      <c r="D425">
        <v>247.67461538461541</v>
      </c>
      <c r="E425" t="s">
        <v>8430</v>
      </c>
    </row>
    <row r="426" spans="1:5" x14ac:dyDescent="0.25">
      <c r="A426" s="8" t="s">
        <v>4688</v>
      </c>
      <c r="B426">
        <v>353.65000000000003</v>
      </c>
      <c r="C426">
        <v>2</v>
      </c>
      <c r="D426">
        <v>176.82500000000002</v>
      </c>
      <c r="E426" t="s">
        <v>8432</v>
      </c>
    </row>
    <row r="427" spans="1:5" x14ac:dyDescent="0.25">
      <c r="A427" s="8" t="s">
        <v>6658</v>
      </c>
      <c r="B427">
        <v>1438.8500000000008</v>
      </c>
      <c r="C427">
        <v>5</v>
      </c>
      <c r="D427">
        <v>287.77000000000015</v>
      </c>
      <c r="E427" t="s">
        <v>8430</v>
      </c>
    </row>
    <row r="428" spans="1:5" x14ac:dyDescent="0.25">
      <c r="A428" s="8" t="s">
        <v>6145</v>
      </c>
      <c r="B428">
        <v>87.5</v>
      </c>
      <c r="C428">
        <v>1</v>
      </c>
      <c r="D428">
        <v>87.5</v>
      </c>
      <c r="E428" t="s">
        <v>8432</v>
      </c>
    </row>
    <row r="429" spans="1:5" x14ac:dyDescent="0.25">
      <c r="A429" s="8" t="s">
        <v>4055</v>
      </c>
      <c r="B429">
        <v>4309.9999999999973</v>
      </c>
      <c r="C429">
        <v>7</v>
      </c>
      <c r="D429">
        <v>615.71428571428532</v>
      </c>
      <c r="E429" t="s">
        <v>8430</v>
      </c>
    </row>
    <row r="430" spans="1:5" x14ac:dyDescent="0.25">
      <c r="A430" s="8" t="s">
        <v>5825</v>
      </c>
      <c r="B430">
        <v>3899.1000000000004</v>
      </c>
      <c r="C430">
        <v>7</v>
      </c>
      <c r="D430">
        <v>557.01428571428573</v>
      </c>
      <c r="E430" t="s">
        <v>8430</v>
      </c>
    </row>
    <row r="431" spans="1:5" x14ac:dyDescent="0.25">
      <c r="A431" s="8" t="s">
        <v>6971</v>
      </c>
      <c r="B431">
        <v>2236.7400000000002</v>
      </c>
      <c r="C431">
        <v>10</v>
      </c>
      <c r="D431">
        <v>223.67400000000004</v>
      </c>
      <c r="E431" t="s">
        <v>8430</v>
      </c>
    </row>
    <row r="432" spans="1:5" x14ac:dyDescent="0.25">
      <c r="A432" s="8" t="s">
        <v>7787</v>
      </c>
      <c r="B432">
        <v>4200.9699999999993</v>
      </c>
      <c r="C432">
        <v>12</v>
      </c>
      <c r="D432">
        <v>350.08083333333326</v>
      </c>
      <c r="E432" t="s">
        <v>8430</v>
      </c>
    </row>
    <row r="433" spans="1:5" x14ac:dyDescent="0.25">
      <c r="A433" s="8" t="s">
        <v>7328</v>
      </c>
      <c r="B433">
        <v>1695.6600000000019</v>
      </c>
      <c r="C433">
        <v>11</v>
      </c>
      <c r="D433">
        <v>154.15090909090927</v>
      </c>
      <c r="E433" t="s">
        <v>8430</v>
      </c>
    </row>
    <row r="434" spans="1:5" x14ac:dyDescent="0.25">
      <c r="A434" s="8" t="s">
        <v>6978</v>
      </c>
      <c r="B434">
        <v>602.2700000000001</v>
      </c>
      <c r="C434">
        <v>6</v>
      </c>
      <c r="D434">
        <v>100.37833333333334</v>
      </c>
      <c r="E434" t="s">
        <v>8431</v>
      </c>
    </row>
    <row r="435" spans="1:5" x14ac:dyDescent="0.25">
      <c r="A435" s="8" t="s">
        <v>7456</v>
      </c>
      <c r="B435">
        <v>1178.56</v>
      </c>
      <c r="C435">
        <v>3</v>
      </c>
      <c r="D435">
        <v>392.8533333333333</v>
      </c>
      <c r="E435" t="s">
        <v>8430</v>
      </c>
    </row>
    <row r="436" spans="1:5" x14ac:dyDescent="0.25">
      <c r="A436" s="8" t="s">
        <v>4793</v>
      </c>
      <c r="B436">
        <v>10664.339999999989</v>
      </c>
      <c r="C436">
        <v>26</v>
      </c>
      <c r="D436">
        <v>410.16692307692267</v>
      </c>
      <c r="E436" t="s">
        <v>8430</v>
      </c>
    </row>
    <row r="437" spans="1:5" x14ac:dyDescent="0.25">
      <c r="A437" s="8" t="s">
        <v>7914</v>
      </c>
      <c r="B437">
        <v>2215.0200000000009</v>
      </c>
      <c r="C437">
        <v>7</v>
      </c>
      <c r="D437">
        <v>316.43142857142868</v>
      </c>
      <c r="E437" t="s">
        <v>8430</v>
      </c>
    </row>
    <row r="438" spans="1:5" x14ac:dyDescent="0.25">
      <c r="A438" s="8" t="s">
        <v>4447</v>
      </c>
      <c r="B438">
        <v>5583.6200000000026</v>
      </c>
      <c r="C438">
        <v>14</v>
      </c>
      <c r="D438">
        <v>398.83000000000021</v>
      </c>
      <c r="E438" t="s">
        <v>8430</v>
      </c>
    </row>
    <row r="439" spans="1:5" x14ac:dyDescent="0.25">
      <c r="A439" s="8" t="s">
        <v>5140</v>
      </c>
      <c r="B439">
        <v>112.6</v>
      </c>
      <c r="C439">
        <v>1</v>
      </c>
      <c r="D439">
        <v>112.6</v>
      </c>
      <c r="E439" t="s">
        <v>8432</v>
      </c>
    </row>
    <row r="440" spans="1:5" x14ac:dyDescent="0.25">
      <c r="A440" s="8" t="s">
        <v>6846</v>
      </c>
      <c r="B440">
        <v>289.35000000000002</v>
      </c>
      <c r="C440">
        <v>1</v>
      </c>
      <c r="D440">
        <v>289.35000000000002</v>
      </c>
      <c r="E440" t="s">
        <v>8432</v>
      </c>
    </row>
    <row r="441" spans="1:5" x14ac:dyDescent="0.25">
      <c r="A441" s="8" t="s">
        <v>6068</v>
      </c>
      <c r="B441">
        <v>487.34999999999985</v>
      </c>
      <c r="C441">
        <v>5</v>
      </c>
      <c r="D441">
        <v>97.46999999999997</v>
      </c>
      <c r="E441" t="s">
        <v>8431</v>
      </c>
    </row>
    <row r="442" spans="1:5" x14ac:dyDescent="0.25">
      <c r="A442" s="8" t="s">
        <v>8286</v>
      </c>
      <c r="B442">
        <v>256438.49000000005</v>
      </c>
      <c r="C442">
        <v>60</v>
      </c>
      <c r="D442">
        <v>4273.9748333333346</v>
      </c>
      <c r="E442" t="s">
        <v>8430</v>
      </c>
    </row>
    <row r="443" spans="1:5" x14ac:dyDescent="0.25">
      <c r="A443" s="8" t="s">
        <v>6382</v>
      </c>
      <c r="B443">
        <v>12396.459999999994</v>
      </c>
      <c r="C443">
        <v>27</v>
      </c>
      <c r="D443">
        <v>459.12814814814789</v>
      </c>
      <c r="E443" t="s">
        <v>8430</v>
      </c>
    </row>
    <row r="444" spans="1:5" x14ac:dyDescent="0.25">
      <c r="A444" s="8" t="s">
        <v>7025</v>
      </c>
      <c r="B444">
        <v>1540.4200000000005</v>
      </c>
      <c r="C444">
        <v>9</v>
      </c>
      <c r="D444">
        <v>171.15777777777782</v>
      </c>
      <c r="E444" t="s">
        <v>8430</v>
      </c>
    </row>
    <row r="445" spans="1:5" x14ac:dyDescent="0.25">
      <c r="A445" s="8" t="s">
        <v>8118</v>
      </c>
      <c r="B445">
        <v>1889.4000000000019</v>
      </c>
      <c r="C445">
        <v>12</v>
      </c>
      <c r="D445">
        <v>157.45000000000016</v>
      </c>
      <c r="E445" t="s">
        <v>8430</v>
      </c>
    </row>
    <row r="446" spans="1:5" x14ac:dyDescent="0.25">
      <c r="A446" s="8" t="s">
        <v>5884</v>
      </c>
      <c r="B446">
        <v>48.800000000000004</v>
      </c>
      <c r="C446">
        <v>1</v>
      </c>
      <c r="D446">
        <v>48.800000000000004</v>
      </c>
      <c r="E446" t="s">
        <v>8432</v>
      </c>
    </row>
    <row r="447" spans="1:5" x14ac:dyDescent="0.25">
      <c r="A447" s="8" t="s">
        <v>7394</v>
      </c>
      <c r="B447">
        <v>481.35</v>
      </c>
      <c r="C447">
        <v>2</v>
      </c>
      <c r="D447">
        <v>240.67500000000001</v>
      </c>
      <c r="E447" t="s">
        <v>8432</v>
      </c>
    </row>
    <row r="448" spans="1:5" x14ac:dyDescent="0.25">
      <c r="A448" s="8" t="s">
        <v>4615</v>
      </c>
      <c r="B448">
        <v>12432.279999999997</v>
      </c>
      <c r="C448">
        <v>26</v>
      </c>
      <c r="D448">
        <v>478.16461538461527</v>
      </c>
      <c r="E448" t="s">
        <v>8430</v>
      </c>
    </row>
    <row r="449" spans="1:5" x14ac:dyDescent="0.25">
      <c r="A449" s="8" t="s">
        <v>4754</v>
      </c>
      <c r="B449">
        <v>4404.4400000000014</v>
      </c>
      <c r="C449">
        <v>19</v>
      </c>
      <c r="D449">
        <v>231.81263157894745</v>
      </c>
      <c r="E449" t="s">
        <v>8430</v>
      </c>
    </row>
    <row r="450" spans="1:5" x14ac:dyDescent="0.25">
      <c r="A450" s="8" t="s">
        <v>4597</v>
      </c>
      <c r="B450">
        <v>5684.6100000000033</v>
      </c>
      <c r="C450">
        <v>17</v>
      </c>
      <c r="D450">
        <v>334.38882352941198</v>
      </c>
      <c r="E450" t="s">
        <v>8430</v>
      </c>
    </row>
    <row r="451" spans="1:5" x14ac:dyDescent="0.25">
      <c r="A451" s="8" t="s">
        <v>4352</v>
      </c>
      <c r="B451">
        <v>9294.0999999999931</v>
      </c>
      <c r="C451">
        <v>15</v>
      </c>
      <c r="D451">
        <v>619.60666666666623</v>
      </c>
      <c r="E451" t="s">
        <v>8430</v>
      </c>
    </row>
    <row r="452" spans="1:5" x14ac:dyDescent="0.25">
      <c r="A452" s="8" t="s">
        <v>6483</v>
      </c>
      <c r="B452">
        <v>2865.6400000000003</v>
      </c>
      <c r="C452">
        <v>9</v>
      </c>
      <c r="D452">
        <v>318.40444444444449</v>
      </c>
      <c r="E452" t="s">
        <v>8430</v>
      </c>
    </row>
    <row r="453" spans="1:5" x14ac:dyDescent="0.25">
      <c r="A453" s="8" t="s">
        <v>4087</v>
      </c>
      <c r="B453">
        <v>401.90000000000003</v>
      </c>
      <c r="C453">
        <v>2</v>
      </c>
      <c r="D453">
        <v>200.95000000000002</v>
      </c>
      <c r="E453" t="s">
        <v>8432</v>
      </c>
    </row>
    <row r="454" spans="1:5" x14ac:dyDescent="0.25">
      <c r="A454" s="8" t="s">
        <v>7332</v>
      </c>
      <c r="B454">
        <v>10454.04999999999</v>
      </c>
      <c r="C454">
        <v>22</v>
      </c>
      <c r="D454">
        <v>475.18409090909046</v>
      </c>
      <c r="E454" t="s">
        <v>8430</v>
      </c>
    </row>
    <row r="455" spans="1:5" x14ac:dyDescent="0.25">
      <c r="A455" s="8" t="s">
        <v>4995</v>
      </c>
      <c r="B455">
        <v>5030.5999999999985</v>
      </c>
      <c r="C455">
        <v>21</v>
      </c>
      <c r="D455">
        <v>239.55238095238087</v>
      </c>
      <c r="E455" t="s">
        <v>8430</v>
      </c>
    </row>
    <row r="456" spans="1:5" x14ac:dyDescent="0.25">
      <c r="A456" s="8" t="s">
        <v>4802</v>
      </c>
      <c r="B456">
        <v>740.39999999999986</v>
      </c>
      <c r="C456">
        <v>2</v>
      </c>
      <c r="D456">
        <v>370.19999999999993</v>
      </c>
      <c r="E456" t="s">
        <v>8433</v>
      </c>
    </row>
    <row r="457" spans="1:5" x14ac:dyDescent="0.25">
      <c r="A457" s="8" t="s">
        <v>8267</v>
      </c>
      <c r="B457">
        <v>2633.0099999999989</v>
      </c>
      <c r="C457">
        <v>11</v>
      </c>
      <c r="D457">
        <v>239.36454545454535</v>
      </c>
      <c r="E457" t="s">
        <v>8430</v>
      </c>
    </row>
    <row r="458" spans="1:5" x14ac:dyDescent="0.25">
      <c r="A458" s="8" t="s">
        <v>5828</v>
      </c>
      <c r="B458">
        <v>1088.53</v>
      </c>
      <c r="C458">
        <v>7</v>
      </c>
      <c r="D458">
        <v>155.50428571428571</v>
      </c>
      <c r="E458" t="s">
        <v>8430</v>
      </c>
    </row>
    <row r="459" spans="1:5" x14ac:dyDescent="0.25">
      <c r="A459" s="8" t="s">
        <v>7777</v>
      </c>
      <c r="B459">
        <v>1928.72</v>
      </c>
      <c r="C459">
        <v>3</v>
      </c>
      <c r="D459">
        <v>642.90666666666664</v>
      </c>
      <c r="E459" t="s">
        <v>8430</v>
      </c>
    </row>
    <row r="460" spans="1:5" x14ac:dyDescent="0.25">
      <c r="A460" s="8" t="s">
        <v>6576</v>
      </c>
      <c r="B460">
        <v>2451.2299999999991</v>
      </c>
      <c r="C460">
        <v>8</v>
      </c>
      <c r="D460">
        <v>306.40374999999989</v>
      </c>
      <c r="E460" t="s">
        <v>8430</v>
      </c>
    </row>
    <row r="461" spans="1:5" x14ac:dyDescent="0.25">
      <c r="A461" s="8" t="s">
        <v>5270</v>
      </c>
      <c r="B461">
        <v>2590.46</v>
      </c>
      <c r="C461">
        <v>12</v>
      </c>
      <c r="D461">
        <v>215.87166666666667</v>
      </c>
      <c r="E461" t="s">
        <v>8430</v>
      </c>
    </row>
    <row r="462" spans="1:5" x14ac:dyDescent="0.25">
      <c r="A462" s="8" t="s">
        <v>5167</v>
      </c>
      <c r="B462">
        <v>3385.619999999999</v>
      </c>
      <c r="C462">
        <v>9</v>
      </c>
      <c r="D462">
        <v>376.17999999999989</v>
      </c>
      <c r="E462" t="s">
        <v>8430</v>
      </c>
    </row>
    <row r="463" spans="1:5" x14ac:dyDescent="0.25">
      <c r="A463" s="8" t="s">
        <v>5866</v>
      </c>
      <c r="B463">
        <v>7839.5099999999775</v>
      </c>
      <c r="C463">
        <v>17</v>
      </c>
      <c r="D463">
        <v>461.1476470588222</v>
      </c>
      <c r="E463" t="s">
        <v>8430</v>
      </c>
    </row>
    <row r="464" spans="1:5" x14ac:dyDescent="0.25">
      <c r="A464" s="8" t="s">
        <v>4131</v>
      </c>
      <c r="B464">
        <v>173.55</v>
      </c>
      <c r="C464">
        <v>1</v>
      </c>
      <c r="D464">
        <v>173.55</v>
      </c>
      <c r="E464" t="s">
        <v>8432</v>
      </c>
    </row>
    <row r="465" spans="1:5" x14ac:dyDescent="0.25">
      <c r="A465" s="8" t="s">
        <v>4706</v>
      </c>
      <c r="B465">
        <v>9803.9600000000028</v>
      </c>
      <c r="C465">
        <v>38</v>
      </c>
      <c r="D465">
        <v>257.99894736842111</v>
      </c>
      <c r="E465" t="s">
        <v>8430</v>
      </c>
    </row>
    <row r="466" spans="1:5" x14ac:dyDescent="0.25">
      <c r="A466" s="8" t="s">
        <v>5305</v>
      </c>
      <c r="B466">
        <v>2929.8400000000011</v>
      </c>
      <c r="C466">
        <v>11</v>
      </c>
      <c r="D466">
        <v>266.34909090909099</v>
      </c>
      <c r="E466" t="s">
        <v>8430</v>
      </c>
    </row>
    <row r="467" spans="1:5" x14ac:dyDescent="0.25">
      <c r="A467" s="8" t="s">
        <v>8003</v>
      </c>
      <c r="B467">
        <v>10097.369999999995</v>
      </c>
      <c r="C467">
        <v>17</v>
      </c>
      <c r="D467">
        <v>593.96294117647028</v>
      </c>
      <c r="E467" t="s">
        <v>8430</v>
      </c>
    </row>
    <row r="468" spans="1:5" x14ac:dyDescent="0.25">
      <c r="A468" s="8" t="s">
        <v>6811</v>
      </c>
      <c r="B468">
        <v>2806.9000000000005</v>
      </c>
      <c r="C468">
        <v>5</v>
      </c>
      <c r="D468">
        <v>561.38000000000011</v>
      </c>
      <c r="E468" t="s">
        <v>8430</v>
      </c>
    </row>
    <row r="469" spans="1:5" x14ac:dyDescent="0.25">
      <c r="A469" s="8" t="s">
        <v>7143</v>
      </c>
      <c r="B469">
        <v>11895.570000000007</v>
      </c>
      <c r="C469">
        <v>26</v>
      </c>
      <c r="D469">
        <v>457.52192307692337</v>
      </c>
      <c r="E469" t="s">
        <v>8430</v>
      </c>
    </row>
    <row r="470" spans="1:5" x14ac:dyDescent="0.25">
      <c r="A470" s="8" t="s">
        <v>8199</v>
      </c>
      <c r="B470">
        <v>4393.6100000000015</v>
      </c>
      <c r="C470">
        <v>13</v>
      </c>
      <c r="D470">
        <v>337.97000000000014</v>
      </c>
      <c r="E470" t="s">
        <v>8430</v>
      </c>
    </row>
    <row r="471" spans="1:5" x14ac:dyDescent="0.25">
      <c r="A471" s="8" t="s">
        <v>6843</v>
      </c>
      <c r="B471">
        <v>684.42</v>
      </c>
      <c r="C471">
        <v>4</v>
      </c>
      <c r="D471">
        <v>171.10499999999999</v>
      </c>
      <c r="E471" t="s">
        <v>8430</v>
      </c>
    </row>
    <row r="472" spans="1:5" x14ac:dyDescent="0.25">
      <c r="A472" s="8" t="s">
        <v>4650</v>
      </c>
      <c r="B472">
        <v>2056.29</v>
      </c>
      <c r="C472">
        <v>8</v>
      </c>
      <c r="D472">
        <v>257.03625</v>
      </c>
      <c r="E472" t="s">
        <v>8430</v>
      </c>
    </row>
    <row r="473" spans="1:5" x14ac:dyDescent="0.25">
      <c r="A473" s="8" t="s">
        <v>6731</v>
      </c>
      <c r="B473">
        <v>99.77</v>
      </c>
      <c r="C473">
        <v>1</v>
      </c>
      <c r="D473">
        <v>99.77</v>
      </c>
      <c r="E473" t="s">
        <v>8432</v>
      </c>
    </row>
    <row r="474" spans="1:5" x14ac:dyDescent="0.25">
      <c r="A474" s="8" t="s">
        <v>7166</v>
      </c>
      <c r="B474">
        <v>8257.04000000001</v>
      </c>
      <c r="C474">
        <v>20</v>
      </c>
      <c r="D474">
        <v>412.85200000000049</v>
      </c>
      <c r="E474" t="s">
        <v>8430</v>
      </c>
    </row>
    <row r="475" spans="1:5" x14ac:dyDescent="0.25">
      <c r="A475" s="8" t="s">
        <v>7413</v>
      </c>
      <c r="B475">
        <v>145.93000000000004</v>
      </c>
      <c r="C475">
        <v>1</v>
      </c>
      <c r="D475">
        <v>145.93000000000004</v>
      </c>
      <c r="E475" t="s">
        <v>8432</v>
      </c>
    </row>
    <row r="476" spans="1:5" x14ac:dyDescent="0.25">
      <c r="A476" s="8" t="s">
        <v>6408</v>
      </c>
      <c r="B476">
        <v>3967.779999999997</v>
      </c>
      <c r="C476">
        <v>11</v>
      </c>
      <c r="D476">
        <v>360.70727272727248</v>
      </c>
      <c r="E476" t="s">
        <v>8430</v>
      </c>
    </row>
    <row r="477" spans="1:5" x14ac:dyDescent="0.25">
      <c r="A477" s="8" t="s">
        <v>8244</v>
      </c>
      <c r="B477">
        <v>559.50999999999965</v>
      </c>
      <c r="C477">
        <v>3</v>
      </c>
      <c r="D477">
        <v>186.50333333333322</v>
      </c>
      <c r="E477" t="s">
        <v>8431</v>
      </c>
    </row>
    <row r="478" spans="1:5" x14ac:dyDescent="0.25">
      <c r="A478" s="8" t="s">
        <v>6764</v>
      </c>
      <c r="B478">
        <v>1483.3100000000013</v>
      </c>
      <c r="C478">
        <v>8</v>
      </c>
      <c r="D478">
        <v>185.41375000000016</v>
      </c>
      <c r="E478" t="s">
        <v>8430</v>
      </c>
    </row>
    <row r="479" spans="1:5" x14ac:dyDescent="0.25">
      <c r="A479" s="8" t="s">
        <v>8015</v>
      </c>
      <c r="B479">
        <v>2380.6399999999994</v>
      </c>
      <c r="C479">
        <v>4</v>
      </c>
      <c r="D479">
        <v>595.15999999999985</v>
      </c>
      <c r="E479" t="s">
        <v>8430</v>
      </c>
    </row>
    <row r="480" spans="1:5" x14ac:dyDescent="0.25">
      <c r="A480" s="8" t="s">
        <v>7714</v>
      </c>
      <c r="B480">
        <v>990.23000000000025</v>
      </c>
      <c r="C480">
        <v>4</v>
      </c>
      <c r="D480">
        <v>247.55750000000006</v>
      </c>
      <c r="E480" t="s">
        <v>8430</v>
      </c>
    </row>
    <row r="481" spans="1:5" x14ac:dyDescent="0.25">
      <c r="A481" s="8" t="s">
        <v>7725</v>
      </c>
      <c r="B481">
        <v>781.36000000000013</v>
      </c>
      <c r="C481">
        <v>3</v>
      </c>
      <c r="D481">
        <v>260.45333333333338</v>
      </c>
      <c r="E481" t="s">
        <v>8430</v>
      </c>
    </row>
    <row r="482" spans="1:5" x14ac:dyDescent="0.25">
      <c r="A482" s="8" t="s">
        <v>5321</v>
      </c>
      <c r="B482">
        <v>15477.339999999989</v>
      </c>
      <c r="C482">
        <v>23</v>
      </c>
      <c r="D482">
        <v>672.92782608695609</v>
      </c>
      <c r="E482" t="s">
        <v>8430</v>
      </c>
    </row>
    <row r="483" spans="1:5" x14ac:dyDescent="0.25">
      <c r="A483" s="8" t="s">
        <v>6931</v>
      </c>
      <c r="B483">
        <v>422.13</v>
      </c>
      <c r="C483">
        <v>3</v>
      </c>
      <c r="D483">
        <v>140.71</v>
      </c>
      <c r="E483" t="s">
        <v>8431</v>
      </c>
    </row>
    <row r="484" spans="1:5" x14ac:dyDescent="0.25">
      <c r="A484" s="8" t="s">
        <v>7040</v>
      </c>
      <c r="B484">
        <v>555.88999999999987</v>
      </c>
      <c r="C484">
        <v>3</v>
      </c>
      <c r="D484">
        <v>185.29666666666662</v>
      </c>
      <c r="E484" t="s">
        <v>8431</v>
      </c>
    </row>
    <row r="485" spans="1:5" x14ac:dyDescent="0.25">
      <c r="A485" s="8" t="s">
        <v>6027</v>
      </c>
      <c r="B485">
        <v>4464.0999999999985</v>
      </c>
      <c r="C485">
        <v>3</v>
      </c>
      <c r="D485">
        <v>1488.0333333333328</v>
      </c>
      <c r="E485" t="s">
        <v>8430</v>
      </c>
    </row>
    <row r="486" spans="1:5" x14ac:dyDescent="0.25">
      <c r="A486" s="8" t="s">
        <v>7275</v>
      </c>
      <c r="B486">
        <v>6840.2300000000087</v>
      </c>
      <c r="C486">
        <v>15</v>
      </c>
      <c r="D486">
        <v>456.0153333333339</v>
      </c>
      <c r="E486" t="s">
        <v>8430</v>
      </c>
    </row>
    <row r="487" spans="1:5" x14ac:dyDescent="0.25">
      <c r="A487" s="8" t="s">
        <v>7638</v>
      </c>
      <c r="B487">
        <v>2741.0799999999981</v>
      </c>
      <c r="C487">
        <v>7</v>
      </c>
      <c r="D487">
        <v>391.58285714285688</v>
      </c>
      <c r="E487" t="s">
        <v>8430</v>
      </c>
    </row>
    <row r="488" spans="1:5" x14ac:dyDescent="0.25">
      <c r="A488" s="8" t="s">
        <v>8254</v>
      </c>
      <c r="B488">
        <v>2119.4099999999994</v>
      </c>
      <c r="C488">
        <v>10</v>
      </c>
      <c r="D488">
        <v>211.94099999999995</v>
      </c>
      <c r="E488" t="s">
        <v>8430</v>
      </c>
    </row>
    <row r="489" spans="1:5" x14ac:dyDescent="0.25">
      <c r="A489" s="8" t="s">
        <v>6695</v>
      </c>
      <c r="B489">
        <v>1491.2400000000007</v>
      </c>
      <c r="C489">
        <v>8</v>
      </c>
      <c r="D489">
        <v>186.40500000000009</v>
      </c>
      <c r="E489" t="s">
        <v>8430</v>
      </c>
    </row>
    <row r="490" spans="1:5" x14ac:dyDescent="0.25">
      <c r="A490" s="8" t="s">
        <v>4887</v>
      </c>
      <c r="B490">
        <v>1007.3499999999997</v>
      </c>
      <c r="C490">
        <v>2</v>
      </c>
      <c r="D490">
        <v>503.67499999999984</v>
      </c>
      <c r="E490" t="s">
        <v>8433</v>
      </c>
    </row>
    <row r="491" spans="1:5" x14ac:dyDescent="0.25">
      <c r="A491" s="8" t="s">
        <v>4641</v>
      </c>
      <c r="B491">
        <v>10510.000000000007</v>
      </c>
      <c r="C491">
        <v>24</v>
      </c>
      <c r="D491">
        <v>437.91666666666697</v>
      </c>
      <c r="E491" t="s">
        <v>8430</v>
      </c>
    </row>
    <row r="492" spans="1:5" x14ac:dyDescent="0.25">
      <c r="A492" s="8" t="s">
        <v>5441</v>
      </c>
      <c r="B492">
        <v>1925.36</v>
      </c>
      <c r="C492">
        <v>17</v>
      </c>
      <c r="D492">
        <v>113.25647058823529</v>
      </c>
      <c r="E492" t="s">
        <v>8430</v>
      </c>
    </row>
    <row r="493" spans="1:5" x14ac:dyDescent="0.25">
      <c r="A493" s="8" t="s">
        <v>7675</v>
      </c>
      <c r="B493">
        <v>1253.3600000000001</v>
      </c>
      <c r="C493">
        <v>5</v>
      </c>
      <c r="D493">
        <v>250.67200000000003</v>
      </c>
      <c r="E493" t="s">
        <v>8430</v>
      </c>
    </row>
    <row r="494" spans="1:5" x14ac:dyDescent="0.25">
      <c r="A494" s="8" t="s">
        <v>8405</v>
      </c>
      <c r="B494">
        <v>2338.6000000000008</v>
      </c>
      <c r="C494">
        <v>3</v>
      </c>
      <c r="D494">
        <v>779.53333333333364</v>
      </c>
      <c r="E494" t="s">
        <v>8430</v>
      </c>
    </row>
    <row r="495" spans="1:5" x14ac:dyDescent="0.25">
      <c r="A495" s="8" t="s">
        <v>7979</v>
      </c>
      <c r="B495">
        <v>1383.2700000000004</v>
      </c>
      <c r="C495">
        <v>6</v>
      </c>
      <c r="D495">
        <v>230.54500000000007</v>
      </c>
      <c r="E495" t="s">
        <v>8430</v>
      </c>
    </row>
    <row r="496" spans="1:5" x14ac:dyDescent="0.25">
      <c r="A496" s="8" t="s">
        <v>5972</v>
      </c>
      <c r="B496">
        <v>7912.79</v>
      </c>
      <c r="C496">
        <v>11</v>
      </c>
      <c r="D496">
        <v>719.34454545454548</v>
      </c>
      <c r="E496" t="s">
        <v>8430</v>
      </c>
    </row>
    <row r="497" spans="1:5" x14ac:dyDescent="0.25">
      <c r="A497" s="8" t="s">
        <v>7251</v>
      </c>
      <c r="B497">
        <v>129.75</v>
      </c>
      <c r="C497">
        <v>1</v>
      </c>
      <c r="D497">
        <v>129.75</v>
      </c>
      <c r="E497" t="s">
        <v>8432</v>
      </c>
    </row>
    <row r="498" spans="1:5" x14ac:dyDescent="0.25">
      <c r="A498" s="8" t="s">
        <v>8412</v>
      </c>
      <c r="B498">
        <v>138.89999999999998</v>
      </c>
      <c r="C498">
        <v>1</v>
      </c>
      <c r="D498">
        <v>138.89999999999998</v>
      </c>
      <c r="E498" t="s">
        <v>8432</v>
      </c>
    </row>
    <row r="499" spans="1:5" x14ac:dyDescent="0.25">
      <c r="A499" s="8" t="s">
        <v>4398</v>
      </c>
      <c r="B499">
        <v>6989.6299999999992</v>
      </c>
      <c r="C499">
        <v>7</v>
      </c>
      <c r="D499">
        <v>998.51857142857136</v>
      </c>
      <c r="E499" t="s">
        <v>8430</v>
      </c>
    </row>
    <row r="500" spans="1:5" x14ac:dyDescent="0.25">
      <c r="A500" s="8" t="s">
        <v>6236</v>
      </c>
      <c r="B500">
        <v>3774.1000000000013</v>
      </c>
      <c r="C500">
        <v>12</v>
      </c>
      <c r="D500">
        <v>314.50833333333344</v>
      </c>
      <c r="E500" t="s">
        <v>8430</v>
      </c>
    </row>
    <row r="501" spans="1:5" x14ac:dyDescent="0.25">
      <c r="A501" s="8" t="s">
        <v>4944</v>
      </c>
      <c r="B501">
        <v>3755.3800000000006</v>
      </c>
      <c r="C501">
        <v>5</v>
      </c>
      <c r="D501">
        <v>751.07600000000014</v>
      </c>
      <c r="E501" t="s">
        <v>8430</v>
      </c>
    </row>
    <row r="502" spans="1:5" x14ac:dyDescent="0.25">
      <c r="A502" s="8" t="s">
        <v>6006</v>
      </c>
      <c r="B502">
        <v>6180.4899999999916</v>
      </c>
      <c r="C502">
        <v>28</v>
      </c>
      <c r="D502">
        <v>220.73178571428542</v>
      </c>
      <c r="E502" t="s">
        <v>8430</v>
      </c>
    </row>
    <row r="503" spans="1:5" x14ac:dyDescent="0.25">
      <c r="A503" s="8" t="s">
        <v>6447</v>
      </c>
      <c r="B503">
        <v>3429.9700000000003</v>
      </c>
      <c r="C503">
        <v>13</v>
      </c>
      <c r="D503">
        <v>263.84384615384619</v>
      </c>
      <c r="E503" t="s">
        <v>8430</v>
      </c>
    </row>
    <row r="504" spans="1:5" x14ac:dyDescent="0.25">
      <c r="A504" s="8" t="s">
        <v>6525</v>
      </c>
      <c r="B504">
        <v>1333.6800000000003</v>
      </c>
      <c r="C504">
        <v>3</v>
      </c>
      <c r="D504">
        <v>444.56000000000012</v>
      </c>
      <c r="E504" t="s">
        <v>8430</v>
      </c>
    </row>
    <row r="505" spans="1:5" x14ac:dyDescent="0.25">
      <c r="A505" s="8" t="s">
        <v>5027</v>
      </c>
      <c r="B505">
        <v>346.60000000000008</v>
      </c>
      <c r="C505">
        <v>2</v>
      </c>
      <c r="D505">
        <v>173.30000000000004</v>
      </c>
      <c r="E505" t="s">
        <v>8432</v>
      </c>
    </row>
    <row r="506" spans="1:5" x14ac:dyDescent="0.25">
      <c r="A506" s="8" t="s">
        <v>8138</v>
      </c>
      <c r="B506">
        <v>1119.8100000000004</v>
      </c>
      <c r="C506">
        <v>8</v>
      </c>
      <c r="D506">
        <v>139.97625000000005</v>
      </c>
      <c r="E506" t="s">
        <v>8430</v>
      </c>
    </row>
    <row r="507" spans="1:5" x14ac:dyDescent="0.25">
      <c r="A507" s="8" t="s">
        <v>4757</v>
      </c>
      <c r="B507">
        <v>590</v>
      </c>
      <c r="C507">
        <v>1</v>
      </c>
      <c r="D507">
        <v>590</v>
      </c>
      <c r="E507" t="s">
        <v>8432</v>
      </c>
    </row>
    <row r="508" spans="1:5" x14ac:dyDescent="0.25">
      <c r="A508" s="8" t="s">
        <v>5914</v>
      </c>
      <c r="B508">
        <v>14197.450000000008</v>
      </c>
      <c r="C508">
        <v>12</v>
      </c>
      <c r="D508">
        <v>1183.1208333333341</v>
      </c>
      <c r="E508" t="s">
        <v>8430</v>
      </c>
    </row>
    <row r="509" spans="1:5" x14ac:dyDescent="0.25">
      <c r="A509" s="8" t="s">
        <v>4614</v>
      </c>
      <c r="B509">
        <v>729.2700000000001</v>
      </c>
      <c r="C509">
        <v>4</v>
      </c>
      <c r="D509">
        <v>182.31750000000002</v>
      </c>
      <c r="E509" t="s">
        <v>8430</v>
      </c>
    </row>
    <row r="510" spans="1:5" x14ac:dyDescent="0.25">
      <c r="A510" s="8" t="s">
        <v>4949</v>
      </c>
      <c r="B510">
        <v>483.80000000000013</v>
      </c>
      <c r="C510">
        <v>2</v>
      </c>
      <c r="D510">
        <v>241.90000000000006</v>
      </c>
      <c r="E510" t="s">
        <v>8432</v>
      </c>
    </row>
    <row r="511" spans="1:5" x14ac:dyDescent="0.25">
      <c r="A511" s="8" t="s">
        <v>5171</v>
      </c>
      <c r="B511">
        <v>1255</v>
      </c>
      <c r="C511">
        <v>3</v>
      </c>
      <c r="D511">
        <v>418.33333333333331</v>
      </c>
      <c r="E511" t="s">
        <v>8430</v>
      </c>
    </row>
    <row r="512" spans="1:5" x14ac:dyDescent="0.25">
      <c r="A512" s="8" t="s">
        <v>4662</v>
      </c>
      <c r="B512">
        <v>423.71999999999997</v>
      </c>
      <c r="C512">
        <v>3</v>
      </c>
      <c r="D512">
        <v>141.23999999999998</v>
      </c>
      <c r="E512" t="s">
        <v>8431</v>
      </c>
    </row>
    <row r="513" spans="1:5" x14ac:dyDescent="0.25">
      <c r="A513" s="8" t="s">
        <v>6547</v>
      </c>
      <c r="B513">
        <v>346.75</v>
      </c>
      <c r="C513">
        <v>2</v>
      </c>
      <c r="D513">
        <v>173.375</v>
      </c>
      <c r="E513" t="s">
        <v>8432</v>
      </c>
    </row>
    <row r="514" spans="1:5" x14ac:dyDescent="0.25">
      <c r="A514" s="8" t="s">
        <v>8215</v>
      </c>
      <c r="B514">
        <v>382.05999999999995</v>
      </c>
      <c r="C514">
        <v>2</v>
      </c>
      <c r="D514">
        <v>191.02999999999997</v>
      </c>
      <c r="E514" t="s">
        <v>8432</v>
      </c>
    </row>
    <row r="515" spans="1:5" x14ac:dyDescent="0.25">
      <c r="A515" s="8" t="s">
        <v>6272</v>
      </c>
      <c r="B515">
        <v>201.59999999999997</v>
      </c>
      <c r="C515">
        <v>1</v>
      </c>
      <c r="D515">
        <v>201.59999999999997</v>
      </c>
      <c r="E515" t="s">
        <v>8432</v>
      </c>
    </row>
    <row r="516" spans="1:5" x14ac:dyDescent="0.25">
      <c r="A516" s="8" t="s">
        <v>7724</v>
      </c>
      <c r="B516">
        <v>11891.179999999997</v>
      </c>
      <c r="C516">
        <v>11</v>
      </c>
      <c r="D516">
        <v>1081.0163636363634</v>
      </c>
      <c r="E516" t="s">
        <v>8430</v>
      </c>
    </row>
    <row r="517" spans="1:5" x14ac:dyDescent="0.25">
      <c r="A517" s="8" t="s">
        <v>5271</v>
      </c>
      <c r="B517">
        <v>488.03000000000003</v>
      </c>
      <c r="C517">
        <v>5</v>
      </c>
      <c r="D517">
        <v>97.606000000000009</v>
      </c>
      <c r="E517" t="s">
        <v>8431</v>
      </c>
    </row>
    <row r="518" spans="1:5" x14ac:dyDescent="0.25">
      <c r="A518" s="8" t="s">
        <v>7161</v>
      </c>
      <c r="B518">
        <v>5664.5699999999988</v>
      </c>
      <c r="C518">
        <v>12</v>
      </c>
      <c r="D518">
        <v>472.0474999999999</v>
      </c>
      <c r="E518" t="s">
        <v>8430</v>
      </c>
    </row>
    <row r="519" spans="1:5" x14ac:dyDescent="0.25">
      <c r="A519" s="8" t="s">
        <v>6749</v>
      </c>
      <c r="B519">
        <v>1044.7799999999993</v>
      </c>
      <c r="C519">
        <v>6</v>
      </c>
      <c r="D519">
        <v>174.12999999999988</v>
      </c>
      <c r="E519" t="s">
        <v>8430</v>
      </c>
    </row>
    <row r="520" spans="1:5" x14ac:dyDescent="0.25">
      <c r="A520" s="8" t="s">
        <v>5303</v>
      </c>
      <c r="B520">
        <v>2360.0899999999997</v>
      </c>
      <c r="C520">
        <v>8</v>
      </c>
      <c r="D520">
        <v>295.01124999999996</v>
      </c>
      <c r="E520" t="s">
        <v>8430</v>
      </c>
    </row>
    <row r="521" spans="1:5" x14ac:dyDescent="0.25">
      <c r="A521" s="8" t="s">
        <v>7192</v>
      </c>
      <c r="B521">
        <v>250.15</v>
      </c>
      <c r="C521">
        <v>2</v>
      </c>
      <c r="D521">
        <v>125.075</v>
      </c>
      <c r="E521" t="s">
        <v>8432</v>
      </c>
    </row>
    <row r="522" spans="1:5" x14ac:dyDescent="0.25">
      <c r="A522" s="8" t="s">
        <v>7266</v>
      </c>
      <c r="B522">
        <v>5040.0000000000027</v>
      </c>
      <c r="C522">
        <v>13</v>
      </c>
      <c r="D522">
        <v>387.69230769230791</v>
      </c>
      <c r="E522" t="s">
        <v>8430</v>
      </c>
    </row>
    <row r="523" spans="1:5" x14ac:dyDescent="0.25">
      <c r="A523" s="8" t="s">
        <v>5501</v>
      </c>
      <c r="B523">
        <v>2855.3499999999995</v>
      </c>
      <c r="C523">
        <v>9</v>
      </c>
      <c r="D523">
        <v>317.26111111111106</v>
      </c>
      <c r="E523" t="s">
        <v>8430</v>
      </c>
    </row>
    <row r="524" spans="1:5" x14ac:dyDescent="0.25">
      <c r="A524" s="8" t="s">
        <v>6759</v>
      </c>
      <c r="B524">
        <v>3362.7100000000023</v>
      </c>
      <c r="C524">
        <v>16</v>
      </c>
      <c r="D524">
        <v>210.16937500000014</v>
      </c>
      <c r="E524" t="s">
        <v>8430</v>
      </c>
    </row>
    <row r="525" spans="1:5" x14ac:dyDescent="0.25">
      <c r="A525" s="8" t="s">
        <v>7962</v>
      </c>
      <c r="B525">
        <v>2571.7400000000025</v>
      </c>
      <c r="C525">
        <v>7</v>
      </c>
      <c r="D525">
        <v>367.39142857142895</v>
      </c>
      <c r="E525" t="s">
        <v>8430</v>
      </c>
    </row>
    <row r="526" spans="1:5" x14ac:dyDescent="0.25">
      <c r="A526" s="8" t="s">
        <v>7279</v>
      </c>
      <c r="B526">
        <v>3278.36</v>
      </c>
      <c r="C526">
        <v>6</v>
      </c>
      <c r="D526">
        <v>546.39333333333332</v>
      </c>
      <c r="E526" t="s">
        <v>8430</v>
      </c>
    </row>
    <row r="527" spans="1:5" x14ac:dyDescent="0.25">
      <c r="A527" s="8" t="s">
        <v>5464</v>
      </c>
      <c r="B527">
        <v>2535.8799999999987</v>
      </c>
      <c r="C527">
        <v>10</v>
      </c>
      <c r="D527">
        <v>253.58799999999988</v>
      </c>
      <c r="E527" t="s">
        <v>8430</v>
      </c>
    </row>
    <row r="528" spans="1:5" x14ac:dyDescent="0.25">
      <c r="A528" s="8" t="s">
        <v>4535</v>
      </c>
      <c r="B528">
        <v>1841.0299999999995</v>
      </c>
      <c r="C528">
        <v>8</v>
      </c>
      <c r="D528">
        <v>230.12874999999994</v>
      </c>
      <c r="E528" t="s">
        <v>8430</v>
      </c>
    </row>
    <row r="529" spans="1:5" x14ac:dyDescent="0.25">
      <c r="A529" s="8" t="s">
        <v>6067</v>
      </c>
      <c r="B529">
        <v>893.66</v>
      </c>
      <c r="C529">
        <v>4</v>
      </c>
      <c r="D529">
        <v>223.41499999999999</v>
      </c>
      <c r="E529" t="s">
        <v>8430</v>
      </c>
    </row>
    <row r="530" spans="1:5" x14ac:dyDescent="0.25">
      <c r="A530" s="8" t="s">
        <v>8355</v>
      </c>
      <c r="B530">
        <v>212.96000000000004</v>
      </c>
      <c r="C530">
        <v>1</v>
      </c>
      <c r="D530">
        <v>212.96000000000004</v>
      </c>
      <c r="E530" t="s">
        <v>8432</v>
      </c>
    </row>
    <row r="531" spans="1:5" x14ac:dyDescent="0.25">
      <c r="A531" s="8" t="s">
        <v>4520</v>
      </c>
      <c r="B531">
        <v>683.90000000000009</v>
      </c>
      <c r="C531">
        <v>3</v>
      </c>
      <c r="D531">
        <v>227.9666666666667</v>
      </c>
      <c r="E531" t="s">
        <v>8430</v>
      </c>
    </row>
    <row r="532" spans="1:5" x14ac:dyDescent="0.25">
      <c r="A532" s="8" t="s">
        <v>6508</v>
      </c>
      <c r="B532">
        <v>1552.0099999999998</v>
      </c>
      <c r="C532">
        <v>9</v>
      </c>
      <c r="D532">
        <v>172.44555555555553</v>
      </c>
      <c r="E532" t="s">
        <v>8430</v>
      </c>
    </row>
    <row r="533" spans="1:5" x14ac:dyDescent="0.25">
      <c r="A533" s="8" t="s">
        <v>8278</v>
      </c>
      <c r="B533">
        <v>9065.760000000002</v>
      </c>
      <c r="C533">
        <v>11</v>
      </c>
      <c r="D533">
        <v>824.1600000000002</v>
      </c>
      <c r="E533" t="s">
        <v>8430</v>
      </c>
    </row>
    <row r="534" spans="1:5" x14ac:dyDescent="0.25">
      <c r="A534" s="8" t="s">
        <v>6280</v>
      </c>
      <c r="B534">
        <v>8234.799999999992</v>
      </c>
      <c r="C534">
        <v>22</v>
      </c>
      <c r="D534">
        <v>374.30909090909057</v>
      </c>
      <c r="E534" t="s">
        <v>8430</v>
      </c>
    </row>
    <row r="535" spans="1:5" x14ac:dyDescent="0.25">
      <c r="A535" s="8" t="s">
        <v>4164</v>
      </c>
      <c r="B535">
        <v>5590.8600000000015</v>
      </c>
      <c r="C535">
        <v>10</v>
      </c>
      <c r="D535">
        <v>559.08600000000013</v>
      </c>
      <c r="E535" t="s">
        <v>8430</v>
      </c>
    </row>
    <row r="536" spans="1:5" x14ac:dyDescent="0.25">
      <c r="A536" s="8" t="s">
        <v>4280</v>
      </c>
      <c r="B536">
        <v>13612.069999999998</v>
      </c>
      <c r="C536">
        <v>20</v>
      </c>
      <c r="D536">
        <v>680.60349999999994</v>
      </c>
      <c r="E536" t="s">
        <v>8430</v>
      </c>
    </row>
    <row r="537" spans="1:5" x14ac:dyDescent="0.25">
      <c r="A537" s="8" t="s">
        <v>8262</v>
      </c>
      <c r="B537">
        <v>453</v>
      </c>
      <c r="C537">
        <v>2</v>
      </c>
      <c r="D537">
        <v>226.5</v>
      </c>
      <c r="E537" t="s">
        <v>8432</v>
      </c>
    </row>
    <row r="538" spans="1:5" x14ac:dyDescent="0.25">
      <c r="A538" s="8" t="s">
        <v>5732</v>
      </c>
      <c r="B538">
        <v>538.59</v>
      </c>
      <c r="C538">
        <v>3</v>
      </c>
      <c r="D538">
        <v>179.53</v>
      </c>
      <c r="E538" t="s">
        <v>8431</v>
      </c>
    </row>
    <row r="539" spans="1:5" x14ac:dyDescent="0.25">
      <c r="A539" s="8" t="s">
        <v>4332</v>
      </c>
      <c r="B539">
        <v>8221.09</v>
      </c>
      <c r="C539">
        <v>15</v>
      </c>
      <c r="D539">
        <v>548.07266666666669</v>
      </c>
      <c r="E539" t="s">
        <v>8430</v>
      </c>
    </row>
    <row r="540" spans="1:5" x14ac:dyDescent="0.25">
      <c r="A540" s="8" t="s">
        <v>4390</v>
      </c>
      <c r="B540">
        <v>2203.1999999999994</v>
      </c>
      <c r="C540">
        <v>2</v>
      </c>
      <c r="D540">
        <v>1101.5999999999997</v>
      </c>
      <c r="E540" t="s">
        <v>8433</v>
      </c>
    </row>
    <row r="541" spans="1:5" x14ac:dyDescent="0.25">
      <c r="A541" s="8" t="s">
        <v>5176</v>
      </c>
      <c r="B541">
        <v>8025.0199999999995</v>
      </c>
      <c r="C541">
        <v>25</v>
      </c>
      <c r="D541">
        <v>321.00079999999997</v>
      </c>
      <c r="E541" t="s">
        <v>8430</v>
      </c>
    </row>
    <row r="542" spans="1:5" x14ac:dyDescent="0.25">
      <c r="A542" s="8" t="s">
        <v>4642</v>
      </c>
      <c r="B542">
        <v>2205.6300000000006</v>
      </c>
      <c r="C542">
        <v>4</v>
      </c>
      <c r="D542">
        <v>551.40750000000014</v>
      </c>
      <c r="E542" t="s">
        <v>8430</v>
      </c>
    </row>
    <row r="543" spans="1:5" x14ac:dyDescent="0.25">
      <c r="A543" s="8" t="s">
        <v>4418</v>
      </c>
      <c r="B543">
        <v>194.18</v>
      </c>
      <c r="C543">
        <v>1</v>
      </c>
      <c r="D543">
        <v>194.18</v>
      </c>
      <c r="E543" t="s">
        <v>8432</v>
      </c>
    </row>
    <row r="544" spans="1:5" x14ac:dyDescent="0.25">
      <c r="A544" s="8" t="s">
        <v>4832</v>
      </c>
      <c r="B544">
        <v>263.75000000000006</v>
      </c>
      <c r="C544">
        <v>1</v>
      </c>
      <c r="D544">
        <v>263.75000000000006</v>
      </c>
      <c r="E544" t="s">
        <v>8432</v>
      </c>
    </row>
    <row r="545" spans="1:5" x14ac:dyDescent="0.25">
      <c r="A545" s="8" t="s">
        <v>4173</v>
      </c>
      <c r="B545">
        <v>1139.3500000000008</v>
      </c>
      <c r="C545">
        <v>7</v>
      </c>
      <c r="D545">
        <v>162.76428571428582</v>
      </c>
      <c r="E545" t="s">
        <v>8430</v>
      </c>
    </row>
    <row r="546" spans="1:5" x14ac:dyDescent="0.25">
      <c r="A546" s="8" t="s">
        <v>8106</v>
      </c>
      <c r="B546">
        <v>26763.339999999997</v>
      </c>
      <c r="C546">
        <v>23</v>
      </c>
      <c r="D546">
        <v>1163.6234782608694</v>
      </c>
      <c r="E546" t="s">
        <v>8430</v>
      </c>
    </row>
    <row r="547" spans="1:5" x14ac:dyDescent="0.25">
      <c r="A547" s="8" t="s">
        <v>5961</v>
      </c>
      <c r="B547">
        <v>363.53</v>
      </c>
      <c r="C547">
        <v>1</v>
      </c>
      <c r="D547">
        <v>363.53</v>
      </c>
      <c r="E547" t="s">
        <v>8432</v>
      </c>
    </row>
    <row r="548" spans="1:5" x14ac:dyDescent="0.25">
      <c r="A548" s="8" t="s">
        <v>4121</v>
      </c>
      <c r="B548">
        <v>3750.400000000001</v>
      </c>
      <c r="C548">
        <v>4</v>
      </c>
      <c r="D548">
        <v>937.60000000000025</v>
      </c>
      <c r="E548" t="s">
        <v>8430</v>
      </c>
    </row>
    <row r="549" spans="1:5" x14ac:dyDescent="0.25">
      <c r="A549" s="8" t="s">
        <v>5998</v>
      </c>
      <c r="B549">
        <v>326.39999999999998</v>
      </c>
      <c r="C549">
        <v>2</v>
      </c>
      <c r="D549">
        <v>163.19999999999999</v>
      </c>
      <c r="E549" t="s">
        <v>8432</v>
      </c>
    </row>
    <row r="550" spans="1:5" x14ac:dyDescent="0.25">
      <c r="A550" s="8" t="s">
        <v>5541</v>
      </c>
      <c r="B550">
        <v>174.4</v>
      </c>
      <c r="C550">
        <v>1</v>
      </c>
      <c r="D550">
        <v>174.4</v>
      </c>
      <c r="E550" t="s">
        <v>8432</v>
      </c>
    </row>
    <row r="551" spans="1:5" x14ac:dyDescent="0.25">
      <c r="A551" s="8" t="s">
        <v>7868</v>
      </c>
      <c r="B551">
        <v>706.69999999999993</v>
      </c>
      <c r="C551">
        <v>4</v>
      </c>
      <c r="D551">
        <v>176.67499999999998</v>
      </c>
      <c r="E551" t="s">
        <v>8430</v>
      </c>
    </row>
    <row r="552" spans="1:5" x14ac:dyDescent="0.25">
      <c r="A552" s="8" t="s">
        <v>5937</v>
      </c>
      <c r="B552">
        <v>468.77</v>
      </c>
      <c r="C552">
        <v>2</v>
      </c>
      <c r="D552">
        <v>234.38499999999999</v>
      </c>
      <c r="E552" t="s">
        <v>8432</v>
      </c>
    </row>
    <row r="553" spans="1:5" x14ac:dyDescent="0.25">
      <c r="A553" s="8" t="s">
        <v>5600</v>
      </c>
      <c r="B553">
        <v>2357.6800000000003</v>
      </c>
      <c r="C553">
        <v>5</v>
      </c>
      <c r="D553">
        <v>471.53600000000006</v>
      </c>
      <c r="E553" t="s">
        <v>8430</v>
      </c>
    </row>
    <row r="554" spans="1:5" x14ac:dyDescent="0.25">
      <c r="A554" s="8" t="s">
        <v>4735</v>
      </c>
      <c r="B554">
        <v>663.65000000000009</v>
      </c>
      <c r="C554">
        <v>4</v>
      </c>
      <c r="D554">
        <v>165.91250000000002</v>
      </c>
      <c r="E554" t="s">
        <v>8430</v>
      </c>
    </row>
    <row r="555" spans="1:5" x14ac:dyDescent="0.25">
      <c r="A555" s="8" t="s">
        <v>5629</v>
      </c>
      <c r="B555">
        <v>316.24999999999994</v>
      </c>
      <c r="C555">
        <v>2</v>
      </c>
      <c r="D555">
        <v>158.12499999999997</v>
      </c>
      <c r="E555" t="s">
        <v>8432</v>
      </c>
    </row>
    <row r="556" spans="1:5" x14ac:dyDescent="0.25">
      <c r="A556" s="8" t="s">
        <v>6801</v>
      </c>
      <c r="B556">
        <v>372.09000000000009</v>
      </c>
      <c r="C556">
        <v>1</v>
      </c>
      <c r="D556">
        <v>372.09000000000009</v>
      </c>
      <c r="E556" t="s">
        <v>8432</v>
      </c>
    </row>
    <row r="557" spans="1:5" x14ac:dyDescent="0.25">
      <c r="A557" s="8" t="s">
        <v>7796</v>
      </c>
      <c r="B557">
        <v>265.76000000000005</v>
      </c>
      <c r="C557">
        <v>2</v>
      </c>
      <c r="D557">
        <v>132.88000000000002</v>
      </c>
      <c r="E557" t="s">
        <v>8432</v>
      </c>
    </row>
    <row r="558" spans="1:5" x14ac:dyDescent="0.25">
      <c r="A558" s="8" t="s">
        <v>7141</v>
      </c>
      <c r="B558">
        <v>1036.6200000000003</v>
      </c>
      <c r="C558">
        <v>3</v>
      </c>
      <c r="D558">
        <v>345.54000000000013</v>
      </c>
      <c r="E558" t="s">
        <v>8430</v>
      </c>
    </row>
    <row r="559" spans="1:5" x14ac:dyDescent="0.25">
      <c r="A559" s="8" t="s">
        <v>6714</v>
      </c>
      <c r="B559">
        <v>181</v>
      </c>
      <c r="C559">
        <v>1</v>
      </c>
      <c r="D559">
        <v>181</v>
      </c>
      <c r="E559" t="s">
        <v>8432</v>
      </c>
    </row>
    <row r="560" spans="1:5" x14ac:dyDescent="0.25">
      <c r="A560" s="8" t="s">
        <v>6656</v>
      </c>
      <c r="B560">
        <v>16173.670000000002</v>
      </c>
      <c r="C560">
        <v>27</v>
      </c>
      <c r="D560">
        <v>599.02481481481493</v>
      </c>
      <c r="E560" t="s">
        <v>8430</v>
      </c>
    </row>
    <row r="561" spans="1:5" x14ac:dyDescent="0.25">
      <c r="A561" s="8" t="s">
        <v>4633</v>
      </c>
      <c r="B561">
        <v>6336.2900000000009</v>
      </c>
      <c r="C561">
        <v>24</v>
      </c>
      <c r="D561">
        <v>264.01208333333335</v>
      </c>
      <c r="E561" t="s">
        <v>8430</v>
      </c>
    </row>
    <row r="562" spans="1:5" x14ac:dyDescent="0.25">
      <c r="A562" s="8" t="s">
        <v>6218</v>
      </c>
      <c r="B562">
        <v>2485.820000000002</v>
      </c>
      <c r="C562">
        <v>15</v>
      </c>
      <c r="D562">
        <v>165.72133333333346</v>
      </c>
      <c r="E562" t="s">
        <v>8430</v>
      </c>
    </row>
    <row r="563" spans="1:5" x14ac:dyDescent="0.25">
      <c r="A563" s="8" t="s">
        <v>5269</v>
      </c>
      <c r="B563">
        <v>1861.11</v>
      </c>
      <c r="C563">
        <v>4</v>
      </c>
      <c r="D563">
        <v>465.27749999999997</v>
      </c>
      <c r="E563" t="s">
        <v>8430</v>
      </c>
    </row>
    <row r="564" spans="1:5" x14ac:dyDescent="0.25">
      <c r="A564" s="8" t="s">
        <v>6229</v>
      </c>
      <c r="B564">
        <v>2306.5199999999991</v>
      </c>
      <c r="C564">
        <v>5</v>
      </c>
      <c r="D564">
        <v>461.3039999999998</v>
      </c>
      <c r="E564" t="s">
        <v>8430</v>
      </c>
    </row>
    <row r="565" spans="1:5" x14ac:dyDescent="0.25">
      <c r="A565" s="8" t="s">
        <v>8202</v>
      </c>
      <c r="B565">
        <v>300.91999999999996</v>
      </c>
      <c r="C565">
        <v>1</v>
      </c>
      <c r="D565">
        <v>300.91999999999996</v>
      </c>
      <c r="E565" t="s">
        <v>8432</v>
      </c>
    </row>
    <row r="566" spans="1:5" x14ac:dyDescent="0.25">
      <c r="A566" s="8" t="s">
        <v>7344</v>
      </c>
      <c r="B566">
        <v>414.88000000000005</v>
      </c>
      <c r="C566">
        <v>1</v>
      </c>
      <c r="D566">
        <v>414.88000000000005</v>
      </c>
      <c r="E566" t="s">
        <v>8432</v>
      </c>
    </row>
    <row r="567" spans="1:5" x14ac:dyDescent="0.25">
      <c r="A567" s="8" t="s">
        <v>7140</v>
      </c>
      <c r="B567">
        <v>215.08</v>
      </c>
      <c r="C567">
        <v>2</v>
      </c>
      <c r="D567">
        <v>107.54</v>
      </c>
      <c r="E567" t="s">
        <v>8432</v>
      </c>
    </row>
    <row r="568" spans="1:5" x14ac:dyDescent="0.25">
      <c r="A568" s="8" t="s">
        <v>4363</v>
      </c>
      <c r="B568">
        <v>2628.9800000000009</v>
      </c>
      <c r="C568">
        <v>6</v>
      </c>
      <c r="D568">
        <v>438.16333333333347</v>
      </c>
      <c r="E568" t="s">
        <v>8430</v>
      </c>
    </row>
    <row r="569" spans="1:5" x14ac:dyDescent="0.25">
      <c r="A569" s="8" t="s">
        <v>8079</v>
      </c>
      <c r="B569">
        <v>36.559999999999988</v>
      </c>
      <c r="C569">
        <v>4</v>
      </c>
      <c r="D569">
        <v>9.139999999999997</v>
      </c>
      <c r="E569" t="s">
        <v>8431</v>
      </c>
    </row>
    <row r="570" spans="1:5" x14ac:dyDescent="0.25">
      <c r="A570" s="8" t="s">
        <v>6947</v>
      </c>
      <c r="B570">
        <v>2609.2999999999993</v>
      </c>
      <c r="C570">
        <v>8</v>
      </c>
      <c r="D570">
        <v>326.16249999999991</v>
      </c>
      <c r="E570" t="s">
        <v>8430</v>
      </c>
    </row>
    <row r="571" spans="1:5" x14ac:dyDescent="0.25">
      <c r="A571" s="8" t="s">
        <v>7974</v>
      </c>
      <c r="B571">
        <v>1284.0800000000002</v>
      </c>
      <c r="C571">
        <v>4</v>
      </c>
      <c r="D571">
        <v>321.02000000000004</v>
      </c>
      <c r="E571" t="s">
        <v>8430</v>
      </c>
    </row>
    <row r="572" spans="1:5" x14ac:dyDescent="0.25">
      <c r="A572" s="8" t="s">
        <v>7953</v>
      </c>
      <c r="B572">
        <v>995.65999999999974</v>
      </c>
      <c r="C572">
        <v>3</v>
      </c>
      <c r="D572">
        <v>331.8866666666666</v>
      </c>
      <c r="E572" t="s">
        <v>8430</v>
      </c>
    </row>
    <row r="573" spans="1:5" x14ac:dyDescent="0.25">
      <c r="A573" s="8" t="s">
        <v>4471</v>
      </c>
      <c r="B573">
        <v>599.9699999999998</v>
      </c>
      <c r="C573">
        <v>2</v>
      </c>
      <c r="D573">
        <v>299.9849999999999</v>
      </c>
      <c r="E573" t="s">
        <v>8432</v>
      </c>
    </row>
    <row r="574" spans="1:5" x14ac:dyDescent="0.25">
      <c r="A574" s="8" t="s">
        <v>7723</v>
      </c>
      <c r="B574">
        <v>243.36</v>
      </c>
      <c r="C574">
        <v>2</v>
      </c>
      <c r="D574">
        <v>121.68</v>
      </c>
      <c r="E574" t="s">
        <v>8432</v>
      </c>
    </row>
    <row r="575" spans="1:5" x14ac:dyDescent="0.25">
      <c r="A575" s="8" t="s">
        <v>7564</v>
      </c>
      <c r="B575">
        <v>937.91999999999985</v>
      </c>
      <c r="C575">
        <v>8</v>
      </c>
      <c r="D575">
        <v>117.23999999999998</v>
      </c>
      <c r="E575" t="s">
        <v>8430</v>
      </c>
    </row>
    <row r="576" spans="1:5" x14ac:dyDescent="0.25">
      <c r="A576" s="8" t="s">
        <v>6153</v>
      </c>
      <c r="B576">
        <v>1044.3200000000004</v>
      </c>
      <c r="C576">
        <v>3</v>
      </c>
      <c r="D576">
        <v>348.1066666666668</v>
      </c>
      <c r="E576" t="s">
        <v>8430</v>
      </c>
    </row>
    <row r="577" spans="1:5" x14ac:dyDescent="0.25">
      <c r="A577" s="8" t="s">
        <v>6296</v>
      </c>
      <c r="B577">
        <v>1682.36</v>
      </c>
      <c r="C577">
        <v>5</v>
      </c>
      <c r="D577">
        <v>336.47199999999998</v>
      </c>
      <c r="E577" t="s">
        <v>8430</v>
      </c>
    </row>
    <row r="578" spans="1:5" x14ac:dyDescent="0.25">
      <c r="A578" s="8" t="s">
        <v>8179</v>
      </c>
      <c r="B578">
        <v>472.12000000000006</v>
      </c>
      <c r="C578">
        <v>3</v>
      </c>
      <c r="D578">
        <v>157.37333333333336</v>
      </c>
      <c r="E578" t="s">
        <v>8431</v>
      </c>
    </row>
    <row r="579" spans="1:5" x14ac:dyDescent="0.25">
      <c r="A579" s="8" t="s">
        <v>7781</v>
      </c>
      <c r="B579">
        <v>748.93999999999994</v>
      </c>
      <c r="C579">
        <v>3</v>
      </c>
      <c r="D579">
        <v>249.64666666666665</v>
      </c>
      <c r="E579" t="s">
        <v>8430</v>
      </c>
    </row>
    <row r="580" spans="1:5" x14ac:dyDescent="0.25">
      <c r="A580" s="8" t="s">
        <v>4435</v>
      </c>
      <c r="B580">
        <v>1468.1199999999997</v>
      </c>
      <c r="C580">
        <v>7</v>
      </c>
      <c r="D580">
        <v>209.73142857142852</v>
      </c>
      <c r="E580" t="s">
        <v>8430</v>
      </c>
    </row>
    <row r="581" spans="1:5" x14ac:dyDescent="0.25">
      <c r="A581" s="8" t="s">
        <v>7816</v>
      </c>
      <c r="B581">
        <v>249.85999999999999</v>
      </c>
      <c r="C581">
        <v>1</v>
      </c>
      <c r="D581">
        <v>249.85999999999999</v>
      </c>
      <c r="E581" t="s">
        <v>8432</v>
      </c>
    </row>
    <row r="582" spans="1:5" x14ac:dyDescent="0.25">
      <c r="A582" s="8" t="s">
        <v>6622</v>
      </c>
      <c r="B582">
        <v>2171.3199999999997</v>
      </c>
      <c r="C582">
        <v>6</v>
      </c>
      <c r="D582">
        <v>361.8866666666666</v>
      </c>
      <c r="E582" t="s">
        <v>8430</v>
      </c>
    </row>
    <row r="583" spans="1:5" x14ac:dyDescent="0.25">
      <c r="A583" s="8" t="s">
        <v>4800</v>
      </c>
      <c r="B583">
        <v>3617.5699999999983</v>
      </c>
      <c r="C583">
        <v>8</v>
      </c>
      <c r="D583">
        <v>452.19624999999979</v>
      </c>
      <c r="E583" t="s">
        <v>8430</v>
      </c>
    </row>
    <row r="584" spans="1:5" x14ac:dyDescent="0.25">
      <c r="A584" s="8" t="s">
        <v>6167</v>
      </c>
      <c r="B584">
        <v>894.41</v>
      </c>
      <c r="C584">
        <v>2</v>
      </c>
      <c r="D584">
        <v>447.20499999999998</v>
      </c>
      <c r="E584" t="s">
        <v>8433</v>
      </c>
    </row>
    <row r="585" spans="1:5" x14ac:dyDescent="0.25">
      <c r="A585" s="8" t="s">
        <v>6457</v>
      </c>
      <c r="B585">
        <v>1343.3400000000001</v>
      </c>
      <c r="C585">
        <v>5</v>
      </c>
      <c r="D585">
        <v>268.66800000000001</v>
      </c>
      <c r="E585" t="s">
        <v>8430</v>
      </c>
    </row>
    <row r="586" spans="1:5" x14ac:dyDescent="0.25">
      <c r="A586" s="8" t="s">
        <v>6876</v>
      </c>
      <c r="B586">
        <v>441.60000000000008</v>
      </c>
      <c r="C586">
        <v>2</v>
      </c>
      <c r="D586">
        <v>220.80000000000004</v>
      </c>
      <c r="E586" t="s">
        <v>8432</v>
      </c>
    </row>
    <row r="587" spans="1:5" x14ac:dyDescent="0.25">
      <c r="A587" s="8" t="s">
        <v>7424</v>
      </c>
      <c r="B587">
        <v>981.65000000000009</v>
      </c>
      <c r="C587">
        <v>5</v>
      </c>
      <c r="D587">
        <v>196.33</v>
      </c>
      <c r="E587" t="s">
        <v>8430</v>
      </c>
    </row>
    <row r="588" spans="1:5" x14ac:dyDescent="0.25">
      <c r="A588" s="8" t="s">
        <v>7903</v>
      </c>
      <c r="B588">
        <v>3457.7799999999975</v>
      </c>
      <c r="C588">
        <v>19</v>
      </c>
      <c r="D588">
        <v>181.98842105263145</v>
      </c>
      <c r="E588" t="s">
        <v>8430</v>
      </c>
    </row>
    <row r="589" spans="1:5" x14ac:dyDescent="0.25">
      <c r="A589" s="8" t="s">
        <v>5807</v>
      </c>
      <c r="B589">
        <v>2664.2599999999998</v>
      </c>
      <c r="C589">
        <v>11</v>
      </c>
      <c r="D589">
        <v>242.20545454545453</v>
      </c>
      <c r="E589" t="s">
        <v>8430</v>
      </c>
    </row>
    <row r="590" spans="1:5" x14ac:dyDescent="0.25">
      <c r="A590" s="8" t="s">
        <v>5798</v>
      </c>
      <c r="B590">
        <v>3250.6399999999981</v>
      </c>
      <c r="C590">
        <v>17</v>
      </c>
      <c r="D590">
        <v>191.21411764705871</v>
      </c>
      <c r="E590" t="s">
        <v>8430</v>
      </c>
    </row>
    <row r="591" spans="1:5" x14ac:dyDescent="0.25">
      <c r="A591" s="8" t="s">
        <v>4728</v>
      </c>
      <c r="B591">
        <v>2763.4100000000008</v>
      </c>
      <c r="C591">
        <v>14</v>
      </c>
      <c r="D591">
        <v>197.38642857142864</v>
      </c>
      <c r="E591" t="s">
        <v>8430</v>
      </c>
    </row>
    <row r="592" spans="1:5" x14ac:dyDescent="0.25">
      <c r="A592" s="8" t="s">
        <v>5259</v>
      </c>
      <c r="B592">
        <v>8986.69</v>
      </c>
      <c r="C592">
        <v>18</v>
      </c>
      <c r="D592">
        <v>499.26055555555558</v>
      </c>
      <c r="E592" t="s">
        <v>8430</v>
      </c>
    </row>
    <row r="593" spans="1:5" x14ac:dyDescent="0.25">
      <c r="A593" s="8" t="s">
        <v>6146</v>
      </c>
      <c r="B593">
        <v>680.27999999999986</v>
      </c>
      <c r="C593">
        <v>3</v>
      </c>
      <c r="D593">
        <v>226.75999999999996</v>
      </c>
      <c r="E593" t="s">
        <v>8430</v>
      </c>
    </row>
    <row r="594" spans="1:5" x14ac:dyDescent="0.25">
      <c r="A594" s="8" t="s">
        <v>7871</v>
      </c>
      <c r="B594">
        <v>2385.0000000000023</v>
      </c>
      <c r="C594">
        <v>10</v>
      </c>
      <c r="D594">
        <v>238.50000000000023</v>
      </c>
      <c r="E594" t="s">
        <v>8430</v>
      </c>
    </row>
    <row r="595" spans="1:5" x14ac:dyDescent="0.25">
      <c r="A595" s="8" t="s">
        <v>6616</v>
      </c>
      <c r="B595">
        <v>5452.1699999999964</v>
      </c>
      <c r="C595">
        <v>17</v>
      </c>
      <c r="D595">
        <v>320.71588235294098</v>
      </c>
      <c r="E595" t="s">
        <v>8430</v>
      </c>
    </row>
    <row r="596" spans="1:5" x14ac:dyDescent="0.25">
      <c r="A596" s="8" t="s">
        <v>5430</v>
      </c>
      <c r="B596">
        <v>218.78000000000003</v>
      </c>
      <c r="C596">
        <v>2</v>
      </c>
      <c r="D596">
        <v>109.39000000000001</v>
      </c>
      <c r="E596" t="s">
        <v>8432</v>
      </c>
    </row>
    <row r="597" spans="1:5" x14ac:dyDescent="0.25">
      <c r="A597" s="8" t="s">
        <v>7994</v>
      </c>
      <c r="B597">
        <v>2201.0500000000011</v>
      </c>
      <c r="C597">
        <v>8</v>
      </c>
      <c r="D597">
        <v>275.13125000000014</v>
      </c>
      <c r="E597" t="s">
        <v>8430</v>
      </c>
    </row>
    <row r="598" spans="1:5" x14ac:dyDescent="0.25">
      <c r="A598" s="8" t="s">
        <v>7999</v>
      </c>
      <c r="B598">
        <v>1719.7200000000003</v>
      </c>
      <c r="C598">
        <v>4</v>
      </c>
      <c r="D598">
        <v>429.93000000000006</v>
      </c>
      <c r="E598" t="s">
        <v>8430</v>
      </c>
    </row>
    <row r="599" spans="1:5" x14ac:dyDescent="0.25">
      <c r="A599" s="8" t="s">
        <v>7547</v>
      </c>
      <c r="B599">
        <v>841.08</v>
      </c>
      <c r="C599">
        <v>3</v>
      </c>
      <c r="D599">
        <v>280.36</v>
      </c>
      <c r="E599" t="s">
        <v>8430</v>
      </c>
    </row>
    <row r="600" spans="1:5" x14ac:dyDescent="0.25">
      <c r="A600" s="8" t="s">
        <v>8084</v>
      </c>
      <c r="B600">
        <v>1995.4600000000009</v>
      </c>
      <c r="C600">
        <v>5</v>
      </c>
      <c r="D600">
        <v>399.09200000000021</v>
      </c>
      <c r="E600" t="s">
        <v>8430</v>
      </c>
    </row>
    <row r="601" spans="1:5" x14ac:dyDescent="0.25">
      <c r="A601" s="8" t="s">
        <v>6954</v>
      </c>
      <c r="B601">
        <v>5423.1500000000024</v>
      </c>
      <c r="C601">
        <v>9</v>
      </c>
      <c r="D601">
        <v>602.57222222222254</v>
      </c>
      <c r="E601" t="s">
        <v>8430</v>
      </c>
    </row>
    <row r="602" spans="1:5" x14ac:dyDescent="0.25">
      <c r="A602" s="8" t="s">
        <v>8125</v>
      </c>
      <c r="B602">
        <v>458.91999999999985</v>
      </c>
      <c r="C602">
        <v>1</v>
      </c>
      <c r="D602">
        <v>458.91999999999985</v>
      </c>
      <c r="E602" t="s">
        <v>8432</v>
      </c>
    </row>
    <row r="603" spans="1:5" x14ac:dyDescent="0.25">
      <c r="A603" s="8" t="s">
        <v>4560</v>
      </c>
      <c r="B603">
        <v>534.85000000000014</v>
      </c>
      <c r="C603">
        <v>3</v>
      </c>
      <c r="D603">
        <v>178.28333333333339</v>
      </c>
      <c r="E603" t="s">
        <v>8431</v>
      </c>
    </row>
    <row r="604" spans="1:5" x14ac:dyDescent="0.25">
      <c r="A604" s="8" t="s">
        <v>7126</v>
      </c>
      <c r="B604">
        <v>319.10000000000002</v>
      </c>
      <c r="C604">
        <v>2</v>
      </c>
      <c r="D604">
        <v>159.55000000000001</v>
      </c>
      <c r="E604" t="s">
        <v>8432</v>
      </c>
    </row>
    <row r="605" spans="1:5" x14ac:dyDescent="0.25">
      <c r="A605" s="8" t="s">
        <v>8064</v>
      </c>
      <c r="B605">
        <v>1965.5500000000013</v>
      </c>
      <c r="C605">
        <v>14</v>
      </c>
      <c r="D605">
        <v>140.39642857142866</v>
      </c>
      <c r="E605" t="s">
        <v>8430</v>
      </c>
    </row>
    <row r="606" spans="1:5" x14ac:dyDescent="0.25">
      <c r="A606" s="8" t="s">
        <v>4372</v>
      </c>
      <c r="B606">
        <v>18793.410000000007</v>
      </c>
      <c r="C606">
        <v>12</v>
      </c>
      <c r="D606">
        <v>1566.1175000000005</v>
      </c>
      <c r="E606" t="s">
        <v>8430</v>
      </c>
    </row>
    <row r="607" spans="1:5" x14ac:dyDescent="0.25">
      <c r="A607" s="8" t="s">
        <v>4576</v>
      </c>
      <c r="B607">
        <v>2584.3999999999996</v>
      </c>
      <c r="C607">
        <v>9</v>
      </c>
      <c r="D607">
        <v>287.15555555555551</v>
      </c>
      <c r="E607" t="s">
        <v>8430</v>
      </c>
    </row>
    <row r="608" spans="1:5" x14ac:dyDescent="0.25">
      <c r="A608" s="8" t="s">
        <v>5584</v>
      </c>
      <c r="B608">
        <v>1058.0600000000002</v>
      </c>
      <c r="C608">
        <v>6</v>
      </c>
      <c r="D608">
        <v>176.34333333333336</v>
      </c>
      <c r="E608" t="s">
        <v>8430</v>
      </c>
    </row>
    <row r="609" spans="1:5" x14ac:dyDescent="0.25">
      <c r="A609" s="8" t="s">
        <v>5344</v>
      </c>
      <c r="B609">
        <v>182.24999999999997</v>
      </c>
      <c r="C609">
        <v>1</v>
      </c>
      <c r="D609">
        <v>182.24999999999997</v>
      </c>
      <c r="E609" t="s">
        <v>8432</v>
      </c>
    </row>
    <row r="610" spans="1:5" x14ac:dyDescent="0.25">
      <c r="A610" s="8" t="s">
        <v>8151</v>
      </c>
      <c r="B610">
        <v>295.61000000000007</v>
      </c>
      <c r="C610">
        <v>5</v>
      </c>
      <c r="D610">
        <v>59.122000000000014</v>
      </c>
      <c r="E610" t="s">
        <v>8431</v>
      </c>
    </row>
    <row r="611" spans="1:5" x14ac:dyDescent="0.25">
      <c r="A611" s="8" t="s">
        <v>6555</v>
      </c>
      <c r="B611">
        <v>203.1</v>
      </c>
      <c r="C611">
        <v>1</v>
      </c>
      <c r="D611">
        <v>203.1</v>
      </c>
      <c r="E611" t="s">
        <v>8432</v>
      </c>
    </row>
    <row r="612" spans="1:5" x14ac:dyDescent="0.25">
      <c r="A612" s="8" t="s">
        <v>4304</v>
      </c>
      <c r="B612">
        <v>603.70999999999992</v>
      </c>
      <c r="C612">
        <v>3</v>
      </c>
      <c r="D612">
        <v>201.23666666666665</v>
      </c>
      <c r="E612" t="s">
        <v>8431</v>
      </c>
    </row>
    <row r="613" spans="1:5" x14ac:dyDescent="0.25">
      <c r="A613" s="8" t="s">
        <v>7235</v>
      </c>
      <c r="B613">
        <v>8568.24</v>
      </c>
      <c r="C613">
        <v>15</v>
      </c>
      <c r="D613">
        <v>571.21600000000001</v>
      </c>
      <c r="E613" t="s">
        <v>8430</v>
      </c>
    </row>
    <row r="614" spans="1:5" x14ac:dyDescent="0.25">
      <c r="A614" s="8" t="s">
        <v>7011</v>
      </c>
      <c r="B614">
        <v>1100.4699999999996</v>
      </c>
      <c r="C614">
        <v>4</v>
      </c>
      <c r="D614">
        <v>275.11749999999989</v>
      </c>
      <c r="E614" t="s">
        <v>8430</v>
      </c>
    </row>
    <row r="615" spans="1:5" x14ac:dyDescent="0.25">
      <c r="A615" s="8" t="s">
        <v>5309</v>
      </c>
      <c r="B615">
        <v>147.20000000000005</v>
      </c>
      <c r="C615">
        <v>2</v>
      </c>
      <c r="D615">
        <v>73.600000000000023</v>
      </c>
      <c r="E615" t="s">
        <v>8432</v>
      </c>
    </row>
    <row r="616" spans="1:5" x14ac:dyDescent="0.25">
      <c r="A616" s="8" t="s">
        <v>5471</v>
      </c>
      <c r="B616">
        <v>935.06</v>
      </c>
      <c r="C616">
        <v>2</v>
      </c>
      <c r="D616">
        <v>467.53</v>
      </c>
      <c r="E616" t="s">
        <v>8433</v>
      </c>
    </row>
    <row r="617" spans="1:5" x14ac:dyDescent="0.25">
      <c r="A617" s="8" t="s">
        <v>5683</v>
      </c>
      <c r="B617">
        <v>2916.1700000000005</v>
      </c>
      <c r="C617">
        <v>16</v>
      </c>
      <c r="D617">
        <v>182.26062500000003</v>
      </c>
      <c r="E617" t="s">
        <v>8430</v>
      </c>
    </row>
    <row r="618" spans="1:5" x14ac:dyDescent="0.25">
      <c r="A618" s="8" t="s">
        <v>8384</v>
      </c>
      <c r="B618">
        <v>2716.5999999999995</v>
      </c>
      <c r="C618">
        <v>7</v>
      </c>
      <c r="D618">
        <v>388.08571428571423</v>
      </c>
      <c r="E618" t="s">
        <v>8430</v>
      </c>
    </row>
    <row r="619" spans="1:5" x14ac:dyDescent="0.25">
      <c r="A619" s="8" t="s">
        <v>6799</v>
      </c>
      <c r="B619">
        <v>1153.6199999999992</v>
      </c>
      <c r="C619">
        <v>4</v>
      </c>
      <c r="D619">
        <v>288.4049999999998</v>
      </c>
      <c r="E619" t="s">
        <v>8430</v>
      </c>
    </row>
    <row r="620" spans="1:5" x14ac:dyDescent="0.25">
      <c r="A620" s="8" t="s">
        <v>8296</v>
      </c>
      <c r="B620">
        <v>1418.0300000000013</v>
      </c>
      <c r="C620">
        <v>8</v>
      </c>
      <c r="D620">
        <v>177.25375000000017</v>
      </c>
      <c r="E620" t="s">
        <v>8430</v>
      </c>
    </row>
    <row r="621" spans="1:5" x14ac:dyDescent="0.25">
      <c r="A621" s="8" t="s">
        <v>6767</v>
      </c>
      <c r="B621">
        <v>3450.2399999999993</v>
      </c>
      <c r="C621">
        <v>9</v>
      </c>
      <c r="D621">
        <v>383.3599999999999</v>
      </c>
      <c r="E621" t="s">
        <v>8430</v>
      </c>
    </row>
    <row r="622" spans="1:5" x14ac:dyDescent="0.25">
      <c r="A622" s="8" t="s">
        <v>8343</v>
      </c>
      <c r="B622">
        <v>1573.4099999999996</v>
      </c>
      <c r="C622">
        <v>4</v>
      </c>
      <c r="D622">
        <v>393.35249999999991</v>
      </c>
      <c r="E622" t="s">
        <v>8430</v>
      </c>
    </row>
    <row r="623" spans="1:5" x14ac:dyDescent="0.25">
      <c r="A623" s="8" t="s">
        <v>5601</v>
      </c>
      <c r="B623">
        <v>1545.1400000000006</v>
      </c>
      <c r="C623">
        <v>4</v>
      </c>
      <c r="D623">
        <v>386.28500000000014</v>
      </c>
      <c r="E623" t="s">
        <v>8430</v>
      </c>
    </row>
    <row r="624" spans="1:5" x14ac:dyDescent="0.25">
      <c r="A624" s="8" t="s">
        <v>8257</v>
      </c>
      <c r="B624">
        <v>2380.0800000000008</v>
      </c>
      <c r="C624">
        <v>14</v>
      </c>
      <c r="D624">
        <v>170.00571428571433</v>
      </c>
      <c r="E624" t="s">
        <v>8430</v>
      </c>
    </row>
    <row r="625" spans="1:5" x14ac:dyDescent="0.25">
      <c r="A625" s="8" t="s">
        <v>6224</v>
      </c>
      <c r="B625">
        <v>277.40999999999997</v>
      </c>
      <c r="C625">
        <v>1</v>
      </c>
      <c r="D625">
        <v>277.40999999999997</v>
      </c>
      <c r="E625" t="s">
        <v>8432</v>
      </c>
    </row>
    <row r="626" spans="1:5" x14ac:dyDescent="0.25">
      <c r="A626" s="8" t="s">
        <v>4669</v>
      </c>
      <c r="B626">
        <v>3348.4799999999996</v>
      </c>
      <c r="C626">
        <v>12</v>
      </c>
      <c r="D626">
        <v>279.03999999999996</v>
      </c>
      <c r="E626" t="s">
        <v>8430</v>
      </c>
    </row>
    <row r="627" spans="1:5" x14ac:dyDescent="0.25">
      <c r="A627" s="8" t="s">
        <v>4552</v>
      </c>
      <c r="B627">
        <v>6854.5099999999966</v>
      </c>
      <c r="C627">
        <v>15</v>
      </c>
      <c r="D627">
        <v>456.9673333333331</v>
      </c>
      <c r="E627" t="s">
        <v>8430</v>
      </c>
    </row>
    <row r="628" spans="1:5" x14ac:dyDescent="0.25">
      <c r="A628" s="8" t="s">
        <v>7804</v>
      </c>
      <c r="B628">
        <v>2210.2600000000007</v>
      </c>
      <c r="C628">
        <v>6</v>
      </c>
      <c r="D628">
        <v>368.37666666666678</v>
      </c>
      <c r="E628" t="s">
        <v>8430</v>
      </c>
    </row>
    <row r="629" spans="1:5" x14ac:dyDescent="0.25">
      <c r="A629" s="8" t="s">
        <v>5361</v>
      </c>
      <c r="B629">
        <v>2688.48</v>
      </c>
      <c r="C629">
        <v>7</v>
      </c>
      <c r="D629">
        <v>384.06857142857143</v>
      </c>
      <c r="E629" t="s">
        <v>8430</v>
      </c>
    </row>
    <row r="630" spans="1:5" x14ac:dyDescent="0.25">
      <c r="A630" s="8" t="s">
        <v>6673</v>
      </c>
      <c r="B630">
        <v>438.24</v>
      </c>
      <c r="C630">
        <v>5</v>
      </c>
      <c r="D630">
        <v>87.647999999999996</v>
      </c>
      <c r="E630" t="s">
        <v>8431</v>
      </c>
    </row>
    <row r="631" spans="1:5" x14ac:dyDescent="0.25">
      <c r="A631" s="8" t="s">
        <v>4409</v>
      </c>
      <c r="B631">
        <v>305.70999999999998</v>
      </c>
      <c r="C631">
        <v>1</v>
      </c>
      <c r="D631">
        <v>305.70999999999998</v>
      </c>
      <c r="E631" t="s">
        <v>8432</v>
      </c>
    </row>
    <row r="632" spans="1:5" x14ac:dyDescent="0.25">
      <c r="A632" s="8" t="s">
        <v>7288</v>
      </c>
      <c r="B632">
        <v>272.81999999999994</v>
      </c>
      <c r="C632">
        <v>1</v>
      </c>
      <c r="D632">
        <v>272.81999999999994</v>
      </c>
      <c r="E632" t="s">
        <v>8432</v>
      </c>
    </row>
    <row r="633" spans="1:5" x14ac:dyDescent="0.25">
      <c r="A633" s="8" t="s">
        <v>6395</v>
      </c>
      <c r="B633">
        <v>2963.1900000000014</v>
      </c>
      <c r="C633">
        <v>11</v>
      </c>
      <c r="D633">
        <v>269.3809090909092</v>
      </c>
      <c r="E633" t="s">
        <v>8430</v>
      </c>
    </row>
    <row r="634" spans="1:5" x14ac:dyDescent="0.25">
      <c r="A634" s="8" t="s">
        <v>5127</v>
      </c>
      <c r="B634">
        <v>309.04000000000002</v>
      </c>
      <c r="C634">
        <v>2</v>
      </c>
      <c r="D634">
        <v>154.52000000000001</v>
      </c>
      <c r="E634" t="s">
        <v>8432</v>
      </c>
    </row>
    <row r="635" spans="1:5" x14ac:dyDescent="0.25">
      <c r="A635" s="8" t="s">
        <v>8114</v>
      </c>
      <c r="B635">
        <v>10158.539999999994</v>
      </c>
      <c r="C635">
        <v>20</v>
      </c>
      <c r="D635">
        <v>507.92699999999968</v>
      </c>
      <c r="E635" t="s">
        <v>8430</v>
      </c>
    </row>
    <row r="636" spans="1:5" x14ac:dyDescent="0.25">
      <c r="A636" s="8" t="s">
        <v>7997</v>
      </c>
      <c r="B636">
        <v>2508.89</v>
      </c>
      <c r="C636">
        <v>4</v>
      </c>
      <c r="D636">
        <v>627.22249999999997</v>
      </c>
      <c r="E636" t="s">
        <v>8430</v>
      </c>
    </row>
    <row r="637" spans="1:5" x14ac:dyDescent="0.25">
      <c r="A637" s="8" t="s">
        <v>7643</v>
      </c>
      <c r="B637">
        <v>3198.2500000000027</v>
      </c>
      <c r="C637">
        <v>14</v>
      </c>
      <c r="D637">
        <v>228.44642857142875</v>
      </c>
      <c r="E637" t="s">
        <v>8430</v>
      </c>
    </row>
    <row r="638" spans="1:5" x14ac:dyDescent="0.25">
      <c r="A638" s="8" t="s">
        <v>4658</v>
      </c>
      <c r="B638">
        <v>2545.3800000000006</v>
      </c>
      <c r="C638">
        <v>5</v>
      </c>
      <c r="D638">
        <v>509.07600000000014</v>
      </c>
      <c r="E638" t="s">
        <v>8430</v>
      </c>
    </row>
    <row r="639" spans="1:5" x14ac:dyDescent="0.25">
      <c r="A639" s="8" t="s">
        <v>7170</v>
      </c>
      <c r="B639">
        <v>173.7</v>
      </c>
      <c r="C639">
        <v>1</v>
      </c>
      <c r="D639">
        <v>173.7</v>
      </c>
      <c r="E639" t="s">
        <v>8432</v>
      </c>
    </row>
    <row r="640" spans="1:5" x14ac:dyDescent="0.25">
      <c r="A640" s="8" t="s">
        <v>6413</v>
      </c>
      <c r="B640">
        <v>459.89999999999969</v>
      </c>
      <c r="C640">
        <v>4</v>
      </c>
      <c r="D640">
        <v>114.97499999999992</v>
      </c>
      <c r="E640" t="s">
        <v>8431</v>
      </c>
    </row>
    <row r="641" spans="1:5" x14ac:dyDescent="0.25">
      <c r="A641" s="8" t="s">
        <v>7399</v>
      </c>
      <c r="B641">
        <v>7066.3099999999977</v>
      </c>
      <c r="C641">
        <v>6</v>
      </c>
      <c r="D641">
        <v>1177.718333333333</v>
      </c>
      <c r="E641" t="s">
        <v>8430</v>
      </c>
    </row>
    <row r="642" spans="1:5" x14ac:dyDescent="0.25">
      <c r="A642" s="8" t="s">
        <v>5330</v>
      </c>
      <c r="B642">
        <v>10464.85</v>
      </c>
      <c r="C642">
        <v>12</v>
      </c>
      <c r="D642">
        <v>872.07083333333333</v>
      </c>
      <c r="E642" t="s">
        <v>8430</v>
      </c>
    </row>
    <row r="643" spans="1:5" x14ac:dyDescent="0.25">
      <c r="A643" s="8" t="s">
        <v>6259</v>
      </c>
      <c r="B643">
        <v>1005.5</v>
      </c>
      <c r="C643">
        <v>3</v>
      </c>
      <c r="D643">
        <v>335.16666666666669</v>
      </c>
      <c r="E643" t="s">
        <v>8430</v>
      </c>
    </row>
    <row r="644" spans="1:5" x14ac:dyDescent="0.25">
      <c r="A644" s="8" t="s">
        <v>8227</v>
      </c>
      <c r="B644">
        <v>1483.56</v>
      </c>
      <c r="C644">
        <v>5</v>
      </c>
      <c r="D644">
        <v>296.71199999999999</v>
      </c>
      <c r="E644" t="s">
        <v>8430</v>
      </c>
    </row>
    <row r="645" spans="1:5" x14ac:dyDescent="0.25">
      <c r="A645" s="8" t="s">
        <v>5606</v>
      </c>
      <c r="B645">
        <v>375.35</v>
      </c>
      <c r="C645">
        <v>2</v>
      </c>
      <c r="D645">
        <v>187.67500000000001</v>
      </c>
      <c r="E645" t="s">
        <v>8432</v>
      </c>
    </row>
    <row r="646" spans="1:5" x14ac:dyDescent="0.25">
      <c r="A646" s="8" t="s">
        <v>6385</v>
      </c>
      <c r="B646">
        <v>147.09000000000003</v>
      </c>
      <c r="C646">
        <v>1</v>
      </c>
      <c r="D646">
        <v>147.09000000000003</v>
      </c>
      <c r="E646" t="s">
        <v>8432</v>
      </c>
    </row>
    <row r="647" spans="1:5" x14ac:dyDescent="0.25">
      <c r="A647" s="8" t="s">
        <v>7668</v>
      </c>
      <c r="B647">
        <v>283.27999999999997</v>
      </c>
      <c r="C647">
        <v>1</v>
      </c>
      <c r="D647">
        <v>283.27999999999997</v>
      </c>
      <c r="E647" t="s">
        <v>8432</v>
      </c>
    </row>
    <row r="648" spans="1:5" x14ac:dyDescent="0.25">
      <c r="A648" s="8" t="s">
        <v>7436</v>
      </c>
      <c r="B648">
        <v>6666.8299999999863</v>
      </c>
      <c r="C648">
        <v>19</v>
      </c>
      <c r="D648">
        <v>350.88578947368347</v>
      </c>
      <c r="E648" t="s">
        <v>8430</v>
      </c>
    </row>
    <row r="649" spans="1:5" x14ac:dyDescent="0.25">
      <c r="A649" s="8" t="s">
        <v>5401</v>
      </c>
      <c r="B649">
        <v>4678.2999999999911</v>
      </c>
      <c r="C649">
        <v>11</v>
      </c>
      <c r="D649">
        <v>425.29999999999922</v>
      </c>
      <c r="E649" t="s">
        <v>8430</v>
      </c>
    </row>
    <row r="650" spans="1:5" x14ac:dyDescent="0.25">
      <c r="A650" s="8" t="s">
        <v>5707</v>
      </c>
      <c r="B650">
        <v>859.71000000000106</v>
      </c>
      <c r="C650">
        <v>4</v>
      </c>
      <c r="D650">
        <v>214.92750000000026</v>
      </c>
      <c r="E650" t="s">
        <v>8430</v>
      </c>
    </row>
    <row r="651" spans="1:5" x14ac:dyDescent="0.25">
      <c r="A651" s="8" t="s">
        <v>7583</v>
      </c>
      <c r="B651">
        <v>991.8499999999998</v>
      </c>
      <c r="C651">
        <v>5</v>
      </c>
      <c r="D651">
        <v>198.36999999999995</v>
      </c>
      <c r="E651" t="s">
        <v>8430</v>
      </c>
    </row>
    <row r="652" spans="1:5" x14ac:dyDescent="0.25">
      <c r="A652" s="8" t="s">
        <v>4388</v>
      </c>
      <c r="B652">
        <v>21024.010000000002</v>
      </c>
      <c r="C652">
        <v>6</v>
      </c>
      <c r="D652">
        <v>3504.001666666667</v>
      </c>
      <c r="E652" t="s">
        <v>8430</v>
      </c>
    </row>
    <row r="653" spans="1:5" x14ac:dyDescent="0.25">
      <c r="A653" s="8" t="s">
        <v>7657</v>
      </c>
      <c r="B653">
        <v>916.13000000000022</v>
      </c>
      <c r="C653">
        <v>6</v>
      </c>
      <c r="D653">
        <v>152.68833333333336</v>
      </c>
      <c r="E653" t="s">
        <v>8430</v>
      </c>
    </row>
    <row r="654" spans="1:5" x14ac:dyDescent="0.25">
      <c r="A654" s="8" t="s">
        <v>7750</v>
      </c>
      <c r="B654">
        <v>1342.6800000000012</v>
      </c>
      <c r="C654">
        <v>8</v>
      </c>
      <c r="D654">
        <v>167.83500000000015</v>
      </c>
      <c r="E654" t="s">
        <v>8430</v>
      </c>
    </row>
    <row r="655" spans="1:5" x14ac:dyDescent="0.25">
      <c r="A655" s="8" t="s">
        <v>7027</v>
      </c>
      <c r="B655">
        <v>804.48999999999944</v>
      </c>
      <c r="C655">
        <v>2</v>
      </c>
      <c r="D655">
        <v>402.24499999999972</v>
      </c>
      <c r="E655" t="s">
        <v>8433</v>
      </c>
    </row>
    <row r="656" spans="1:5" x14ac:dyDescent="0.25">
      <c r="A656" s="8" t="s">
        <v>4473</v>
      </c>
      <c r="B656">
        <v>343.23000000000008</v>
      </c>
      <c r="C656">
        <v>2</v>
      </c>
      <c r="D656">
        <v>171.61500000000004</v>
      </c>
      <c r="E656" t="s">
        <v>8432</v>
      </c>
    </row>
    <row r="657" spans="1:5" x14ac:dyDescent="0.25">
      <c r="A657" s="8" t="s">
        <v>8154</v>
      </c>
      <c r="B657">
        <v>341.27999999999992</v>
      </c>
      <c r="C657">
        <v>3</v>
      </c>
      <c r="D657">
        <v>113.75999999999998</v>
      </c>
      <c r="E657" t="s">
        <v>8431</v>
      </c>
    </row>
    <row r="658" spans="1:5" x14ac:dyDescent="0.25">
      <c r="A658" s="8" t="s">
        <v>6758</v>
      </c>
      <c r="B658">
        <v>407.49999999999994</v>
      </c>
      <c r="C658">
        <v>3</v>
      </c>
      <c r="D658">
        <v>135.83333333333331</v>
      </c>
      <c r="E658" t="s">
        <v>8431</v>
      </c>
    </row>
    <row r="659" spans="1:5" x14ac:dyDescent="0.25">
      <c r="A659" s="8" t="s">
        <v>7555</v>
      </c>
      <c r="B659">
        <v>1555.05</v>
      </c>
      <c r="C659">
        <v>5</v>
      </c>
      <c r="D659">
        <v>311.01</v>
      </c>
      <c r="E659" t="s">
        <v>8430</v>
      </c>
    </row>
    <row r="660" spans="1:5" x14ac:dyDescent="0.25">
      <c r="A660" s="8" t="s">
        <v>6179</v>
      </c>
      <c r="B660">
        <v>310.47999999999996</v>
      </c>
      <c r="C660">
        <v>2</v>
      </c>
      <c r="D660">
        <v>155.23999999999998</v>
      </c>
      <c r="E660" t="s">
        <v>8432</v>
      </c>
    </row>
    <row r="661" spans="1:5" x14ac:dyDescent="0.25">
      <c r="A661" s="8" t="s">
        <v>5041</v>
      </c>
      <c r="B661">
        <v>6216.0699999999842</v>
      </c>
      <c r="C661">
        <v>21</v>
      </c>
      <c r="D661">
        <v>296.00333333333259</v>
      </c>
      <c r="E661" t="s">
        <v>8430</v>
      </c>
    </row>
    <row r="662" spans="1:5" x14ac:dyDescent="0.25">
      <c r="A662" s="8" t="s">
        <v>5784</v>
      </c>
      <c r="B662">
        <v>1236.2800000000013</v>
      </c>
      <c r="C662">
        <v>5</v>
      </c>
      <c r="D662">
        <v>247.25600000000026</v>
      </c>
      <c r="E662" t="s">
        <v>8430</v>
      </c>
    </row>
    <row r="663" spans="1:5" x14ac:dyDescent="0.25">
      <c r="A663" s="8" t="s">
        <v>7623</v>
      </c>
      <c r="B663">
        <v>2275.58</v>
      </c>
      <c r="C663">
        <v>7</v>
      </c>
      <c r="D663">
        <v>325.08285714285711</v>
      </c>
      <c r="E663" t="s">
        <v>8430</v>
      </c>
    </row>
    <row r="664" spans="1:5" x14ac:dyDescent="0.25">
      <c r="A664" s="8" t="s">
        <v>6421</v>
      </c>
      <c r="B664">
        <v>4954.8399999999911</v>
      </c>
      <c r="C664">
        <v>14</v>
      </c>
      <c r="D664">
        <v>353.91714285714221</v>
      </c>
      <c r="E664" t="s">
        <v>8430</v>
      </c>
    </row>
    <row r="665" spans="1:5" x14ac:dyDescent="0.25">
      <c r="A665" s="8" t="s">
        <v>6750</v>
      </c>
      <c r="B665">
        <v>3084.1699999999987</v>
      </c>
      <c r="C665">
        <v>5</v>
      </c>
      <c r="D665">
        <v>616.83399999999972</v>
      </c>
      <c r="E665" t="s">
        <v>8430</v>
      </c>
    </row>
    <row r="666" spans="1:5" x14ac:dyDescent="0.25">
      <c r="A666" s="8" t="s">
        <v>5579</v>
      </c>
      <c r="B666">
        <v>122.7</v>
      </c>
      <c r="C666">
        <v>1</v>
      </c>
      <c r="D666">
        <v>122.7</v>
      </c>
      <c r="E666" t="s">
        <v>8432</v>
      </c>
    </row>
    <row r="667" spans="1:5" x14ac:dyDescent="0.25">
      <c r="A667" s="8" t="s">
        <v>8217</v>
      </c>
      <c r="B667">
        <v>169.46999999999997</v>
      </c>
      <c r="C667">
        <v>1</v>
      </c>
      <c r="D667">
        <v>169.46999999999997</v>
      </c>
      <c r="E667" t="s">
        <v>8432</v>
      </c>
    </row>
    <row r="668" spans="1:5" x14ac:dyDescent="0.25">
      <c r="A668" s="8" t="s">
        <v>5254</v>
      </c>
      <c r="B668">
        <v>598.19999999999993</v>
      </c>
      <c r="C668">
        <v>3</v>
      </c>
      <c r="D668">
        <v>199.39999999999998</v>
      </c>
      <c r="E668" t="s">
        <v>8431</v>
      </c>
    </row>
    <row r="669" spans="1:5" x14ac:dyDescent="0.25">
      <c r="A669" s="8" t="s">
        <v>7240</v>
      </c>
      <c r="B669">
        <v>135.4</v>
      </c>
      <c r="C669">
        <v>1</v>
      </c>
      <c r="D669">
        <v>135.4</v>
      </c>
      <c r="E669" t="s">
        <v>8432</v>
      </c>
    </row>
    <row r="670" spans="1:5" x14ac:dyDescent="0.25">
      <c r="A670" s="8" t="s">
        <v>6352</v>
      </c>
      <c r="B670">
        <v>179.10000000000002</v>
      </c>
      <c r="C670">
        <v>1</v>
      </c>
      <c r="D670">
        <v>179.10000000000002</v>
      </c>
      <c r="E670" t="s">
        <v>8432</v>
      </c>
    </row>
    <row r="671" spans="1:5" x14ac:dyDescent="0.25">
      <c r="A671" s="8" t="s">
        <v>6037</v>
      </c>
      <c r="B671">
        <v>7629.3799999999965</v>
      </c>
      <c r="C671">
        <v>17</v>
      </c>
      <c r="D671">
        <v>448.78705882352921</v>
      </c>
      <c r="E671" t="s">
        <v>8430</v>
      </c>
    </row>
    <row r="672" spans="1:5" x14ac:dyDescent="0.25">
      <c r="A672" s="8" t="s">
        <v>8170</v>
      </c>
      <c r="B672">
        <v>4301.22</v>
      </c>
      <c r="C672">
        <v>7</v>
      </c>
      <c r="D672">
        <v>614.46</v>
      </c>
      <c r="E672" t="s">
        <v>8430</v>
      </c>
    </row>
    <row r="673" spans="1:5" x14ac:dyDescent="0.25">
      <c r="A673" s="8" t="s">
        <v>5729</v>
      </c>
      <c r="B673">
        <v>1785.1499999999999</v>
      </c>
      <c r="C673">
        <v>4</v>
      </c>
      <c r="D673">
        <v>446.28749999999997</v>
      </c>
      <c r="E673" t="s">
        <v>8430</v>
      </c>
    </row>
    <row r="674" spans="1:5" x14ac:dyDescent="0.25">
      <c r="A674" s="8" t="s">
        <v>7933</v>
      </c>
      <c r="B674">
        <v>971.58000000000015</v>
      </c>
      <c r="C674">
        <v>3</v>
      </c>
      <c r="D674">
        <v>323.86000000000007</v>
      </c>
      <c r="E674" t="s">
        <v>8430</v>
      </c>
    </row>
    <row r="675" spans="1:5" x14ac:dyDescent="0.25">
      <c r="A675" s="8" t="s">
        <v>5652</v>
      </c>
      <c r="B675">
        <v>5818.6999999999862</v>
      </c>
      <c r="C675">
        <v>8</v>
      </c>
      <c r="D675">
        <v>727.33749999999827</v>
      </c>
      <c r="E675" t="s">
        <v>8430</v>
      </c>
    </row>
    <row r="676" spans="1:5" x14ac:dyDescent="0.25">
      <c r="A676" s="8" t="s">
        <v>8240</v>
      </c>
      <c r="B676">
        <v>70.02</v>
      </c>
      <c r="C676">
        <v>6</v>
      </c>
      <c r="D676">
        <v>11.67</v>
      </c>
      <c r="E676" t="s">
        <v>8431</v>
      </c>
    </row>
    <row r="677" spans="1:5" x14ac:dyDescent="0.25">
      <c r="A677" s="8" t="s">
        <v>4705</v>
      </c>
      <c r="B677">
        <v>3384.0899999999974</v>
      </c>
      <c r="C677">
        <v>6</v>
      </c>
      <c r="D677">
        <v>564.01499999999953</v>
      </c>
      <c r="E677" t="s">
        <v>8430</v>
      </c>
    </row>
    <row r="678" spans="1:5" x14ac:dyDescent="0.25">
      <c r="A678" s="8" t="s">
        <v>4211</v>
      </c>
      <c r="B678">
        <v>13309.039999999992</v>
      </c>
      <c r="C678">
        <v>17</v>
      </c>
      <c r="D678">
        <v>782.88470588235248</v>
      </c>
      <c r="E678" t="s">
        <v>8430</v>
      </c>
    </row>
    <row r="679" spans="1:5" x14ac:dyDescent="0.25">
      <c r="A679" s="8" t="s">
        <v>4723</v>
      </c>
      <c r="B679">
        <v>6083.0400000000018</v>
      </c>
      <c r="C679">
        <v>7</v>
      </c>
      <c r="D679">
        <v>869.00571428571459</v>
      </c>
      <c r="E679" t="s">
        <v>8430</v>
      </c>
    </row>
    <row r="680" spans="1:5" x14ac:dyDescent="0.25">
      <c r="A680" s="8" t="s">
        <v>6282</v>
      </c>
      <c r="B680">
        <v>418.92000000000007</v>
      </c>
      <c r="C680">
        <v>1</v>
      </c>
      <c r="D680">
        <v>418.92000000000007</v>
      </c>
      <c r="E680" t="s">
        <v>8432</v>
      </c>
    </row>
    <row r="681" spans="1:5" x14ac:dyDescent="0.25">
      <c r="A681" s="8" t="s">
        <v>6529</v>
      </c>
      <c r="B681">
        <v>254.1</v>
      </c>
      <c r="C681">
        <v>2</v>
      </c>
      <c r="D681">
        <v>127.05</v>
      </c>
      <c r="E681" t="s">
        <v>8432</v>
      </c>
    </row>
    <row r="682" spans="1:5" x14ac:dyDescent="0.25">
      <c r="A682" s="8" t="s">
        <v>5494</v>
      </c>
      <c r="B682">
        <v>2307.4499999999994</v>
      </c>
      <c r="C682">
        <v>5</v>
      </c>
      <c r="D682">
        <v>461.4899999999999</v>
      </c>
      <c r="E682" t="s">
        <v>8430</v>
      </c>
    </row>
    <row r="683" spans="1:5" x14ac:dyDescent="0.25">
      <c r="A683" s="8" t="s">
        <v>4711</v>
      </c>
      <c r="B683">
        <v>5820.16</v>
      </c>
      <c r="C683">
        <v>8</v>
      </c>
      <c r="D683">
        <v>727.52</v>
      </c>
      <c r="E683" t="s">
        <v>8430</v>
      </c>
    </row>
    <row r="684" spans="1:5" x14ac:dyDescent="0.25">
      <c r="A684" s="8" t="s">
        <v>5282</v>
      </c>
      <c r="B684">
        <v>3865.2600000000034</v>
      </c>
      <c r="C684">
        <v>12</v>
      </c>
      <c r="D684">
        <v>322.1050000000003</v>
      </c>
      <c r="E684" t="s">
        <v>8430</v>
      </c>
    </row>
    <row r="685" spans="1:5" x14ac:dyDescent="0.25">
      <c r="A685" s="8" t="s">
        <v>5645</v>
      </c>
      <c r="B685">
        <v>1957.3200000000004</v>
      </c>
      <c r="C685">
        <v>5</v>
      </c>
      <c r="D685">
        <v>391.46400000000006</v>
      </c>
      <c r="E685" t="s">
        <v>8430</v>
      </c>
    </row>
    <row r="686" spans="1:5" x14ac:dyDescent="0.25">
      <c r="A686" s="8" t="s">
        <v>6654</v>
      </c>
      <c r="B686">
        <v>2974.6499999999974</v>
      </c>
      <c r="C686">
        <v>12</v>
      </c>
      <c r="D686">
        <v>247.88749999999979</v>
      </c>
      <c r="E686" t="s">
        <v>8430</v>
      </c>
    </row>
    <row r="687" spans="1:5" x14ac:dyDescent="0.25">
      <c r="A687" s="8" t="s">
        <v>7267</v>
      </c>
      <c r="B687">
        <v>5150.2700000000023</v>
      </c>
      <c r="C687">
        <v>13</v>
      </c>
      <c r="D687">
        <v>396.17461538461555</v>
      </c>
      <c r="E687" t="s">
        <v>8430</v>
      </c>
    </row>
    <row r="688" spans="1:5" x14ac:dyDescent="0.25">
      <c r="A688" s="8" t="s">
        <v>7439</v>
      </c>
      <c r="B688">
        <v>543.05000000000007</v>
      </c>
      <c r="C688">
        <v>3</v>
      </c>
      <c r="D688">
        <v>181.01666666666668</v>
      </c>
      <c r="E688" t="s">
        <v>8431</v>
      </c>
    </row>
    <row r="689" spans="1:5" x14ac:dyDescent="0.25">
      <c r="A689" s="8" t="s">
        <v>8210</v>
      </c>
      <c r="B689">
        <v>630.84</v>
      </c>
      <c r="C689">
        <v>3</v>
      </c>
      <c r="D689">
        <v>210.28</v>
      </c>
      <c r="E689" t="s">
        <v>8431</v>
      </c>
    </row>
    <row r="690" spans="1:5" x14ac:dyDescent="0.25">
      <c r="A690" s="8" t="s">
        <v>6144</v>
      </c>
      <c r="B690">
        <v>2186.2000000000003</v>
      </c>
      <c r="C690">
        <v>5</v>
      </c>
      <c r="D690">
        <v>437.24000000000007</v>
      </c>
      <c r="E690" t="s">
        <v>8430</v>
      </c>
    </row>
    <row r="691" spans="1:5" x14ac:dyDescent="0.25">
      <c r="A691" s="8" t="s">
        <v>5684</v>
      </c>
      <c r="B691">
        <v>2024.4500000000005</v>
      </c>
      <c r="C691">
        <v>2</v>
      </c>
      <c r="D691">
        <v>1012.2250000000003</v>
      </c>
      <c r="E691" t="s">
        <v>8433</v>
      </c>
    </row>
    <row r="692" spans="1:5" x14ac:dyDescent="0.25">
      <c r="A692" s="8" t="s">
        <v>7722</v>
      </c>
      <c r="B692">
        <v>6612.1799999999948</v>
      </c>
      <c r="C692">
        <v>8</v>
      </c>
      <c r="D692">
        <v>826.52249999999935</v>
      </c>
      <c r="E692" t="s">
        <v>8430</v>
      </c>
    </row>
    <row r="693" spans="1:5" x14ac:dyDescent="0.25">
      <c r="A693" s="8" t="s">
        <v>8070</v>
      </c>
      <c r="B693">
        <v>3026.0799999999967</v>
      </c>
      <c r="C693">
        <v>10</v>
      </c>
      <c r="D693">
        <v>302.60799999999966</v>
      </c>
      <c r="E693" t="s">
        <v>8430</v>
      </c>
    </row>
    <row r="694" spans="1:5" x14ac:dyDescent="0.25">
      <c r="A694" s="8" t="s">
        <v>5699</v>
      </c>
      <c r="B694">
        <v>3073.7700000000023</v>
      </c>
      <c r="C694">
        <v>4</v>
      </c>
      <c r="D694">
        <v>768.44250000000056</v>
      </c>
      <c r="E694" t="s">
        <v>8430</v>
      </c>
    </row>
    <row r="695" spans="1:5" x14ac:dyDescent="0.25">
      <c r="A695" s="8" t="s">
        <v>7287</v>
      </c>
      <c r="B695">
        <v>1382.0200000000013</v>
      </c>
      <c r="C695">
        <v>5</v>
      </c>
      <c r="D695">
        <v>276.40400000000028</v>
      </c>
      <c r="E695" t="s">
        <v>8430</v>
      </c>
    </row>
    <row r="696" spans="1:5" x14ac:dyDescent="0.25">
      <c r="A696" s="8" t="s">
        <v>7701</v>
      </c>
      <c r="B696">
        <v>250.03999999999994</v>
      </c>
      <c r="C696">
        <v>1</v>
      </c>
      <c r="D696">
        <v>250.03999999999994</v>
      </c>
      <c r="E696" t="s">
        <v>8432</v>
      </c>
    </row>
    <row r="697" spans="1:5" x14ac:dyDescent="0.25">
      <c r="A697" s="8" t="s">
        <v>5749</v>
      </c>
      <c r="B697">
        <v>2952.3400000000024</v>
      </c>
      <c r="C697">
        <v>6</v>
      </c>
      <c r="D697">
        <v>492.05666666666707</v>
      </c>
      <c r="E697" t="s">
        <v>8430</v>
      </c>
    </row>
    <row r="698" spans="1:5" x14ac:dyDescent="0.25">
      <c r="A698" s="8" t="s">
        <v>7927</v>
      </c>
      <c r="B698">
        <v>3947.8699999999994</v>
      </c>
      <c r="C698">
        <v>15</v>
      </c>
      <c r="D698">
        <v>263.19133333333332</v>
      </c>
      <c r="E698" t="s">
        <v>8430</v>
      </c>
    </row>
    <row r="699" spans="1:5" x14ac:dyDescent="0.25">
      <c r="A699" s="8" t="s">
        <v>7652</v>
      </c>
      <c r="B699">
        <v>3127.8200000000029</v>
      </c>
      <c r="C699">
        <v>10</v>
      </c>
      <c r="D699">
        <v>312.78200000000027</v>
      </c>
      <c r="E699" t="s">
        <v>8430</v>
      </c>
    </row>
    <row r="700" spans="1:5" x14ac:dyDescent="0.25">
      <c r="A700" s="8" t="s">
        <v>7617</v>
      </c>
      <c r="B700">
        <v>711.79</v>
      </c>
      <c r="C700">
        <v>3</v>
      </c>
      <c r="D700">
        <v>237.26333333333332</v>
      </c>
      <c r="E700" t="s">
        <v>8430</v>
      </c>
    </row>
    <row r="701" spans="1:5" x14ac:dyDescent="0.25">
      <c r="A701" s="8" t="s">
        <v>7866</v>
      </c>
      <c r="B701">
        <v>145</v>
      </c>
      <c r="C701">
        <v>1</v>
      </c>
      <c r="D701">
        <v>145</v>
      </c>
      <c r="E701" t="s">
        <v>8432</v>
      </c>
    </row>
    <row r="702" spans="1:5" x14ac:dyDescent="0.25">
      <c r="A702" s="8" t="s">
        <v>4159</v>
      </c>
      <c r="B702">
        <v>6546.5800000000072</v>
      </c>
      <c r="C702">
        <v>11</v>
      </c>
      <c r="D702">
        <v>595.14363636363703</v>
      </c>
      <c r="E702" t="s">
        <v>8430</v>
      </c>
    </row>
    <row r="703" spans="1:5" x14ac:dyDescent="0.25">
      <c r="A703" s="8" t="s">
        <v>7694</v>
      </c>
      <c r="B703">
        <v>1875.1100000000006</v>
      </c>
      <c r="C703">
        <v>9</v>
      </c>
      <c r="D703">
        <v>208.34555555555562</v>
      </c>
      <c r="E703" t="s">
        <v>8430</v>
      </c>
    </row>
    <row r="704" spans="1:5" x14ac:dyDescent="0.25">
      <c r="A704" s="8" t="s">
        <v>8134</v>
      </c>
      <c r="B704">
        <v>602.09000000000049</v>
      </c>
      <c r="C704">
        <v>2</v>
      </c>
      <c r="D704">
        <v>301.04500000000024</v>
      </c>
      <c r="E704" t="s">
        <v>8432</v>
      </c>
    </row>
    <row r="705" spans="1:5" x14ac:dyDescent="0.25">
      <c r="A705" s="8" t="s">
        <v>7753</v>
      </c>
      <c r="B705">
        <v>372.49999999999983</v>
      </c>
      <c r="C705">
        <v>3</v>
      </c>
      <c r="D705">
        <v>124.16666666666661</v>
      </c>
      <c r="E705" t="s">
        <v>8431</v>
      </c>
    </row>
    <row r="706" spans="1:5" x14ac:dyDescent="0.25">
      <c r="A706" s="8" t="s">
        <v>7749</v>
      </c>
      <c r="B706">
        <v>423.88999999999982</v>
      </c>
      <c r="C706">
        <v>3</v>
      </c>
      <c r="D706">
        <v>141.2966666666666</v>
      </c>
      <c r="E706" t="s">
        <v>8431</v>
      </c>
    </row>
    <row r="707" spans="1:5" x14ac:dyDescent="0.25">
      <c r="A707" s="8" t="s">
        <v>8194</v>
      </c>
      <c r="B707">
        <v>228.2</v>
      </c>
      <c r="C707">
        <v>2</v>
      </c>
      <c r="D707">
        <v>114.1</v>
      </c>
      <c r="E707" t="s">
        <v>8432</v>
      </c>
    </row>
    <row r="708" spans="1:5" x14ac:dyDescent="0.25">
      <c r="A708" s="8" t="s">
        <v>6132</v>
      </c>
      <c r="B708">
        <v>18573.680000000011</v>
      </c>
      <c r="C708">
        <v>30</v>
      </c>
      <c r="D708">
        <v>619.12266666666699</v>
      </c>
      <c r="E708" t="s">
        <v>8430</v>
      </c>
    </row>
    <row r="709" spans="1:5" x14ac:dyDescent="0.25">
      <c r="A709" s="8" t="s">
        <v>4713</v>
      </c>
      <c r="B709">
        <v>1197.4199999999998</v>
      </c>
      <c r="C709">
        <v>3</v>
      </c>
      <c r="D709">
        <v>399.13999999999993</v>
      </c>
      <c r="E709" t="s">
        <v>8430</v>
      </c>
    </row>
    <row r="710" spans="1:5" x14ac:dyDescent="0.25">
      <c r="A710" s="8" t="s">
        <v>6595</v>
      </c>
      <c r="B710">
        <v>1021.6100000000001</v>
      </c>
      <c r="C710">
        <v>4</v>
      </c>
      <c r="D710">
        <v>255.40250000000003</v>
      </c>
      <c r="E710" t="s">
        <v>8430</v>
      </c>
    </row>
    <row r="711" spans="1:5" x14ac:dyDescent="0.25">
      <c r="A711" s="8" t="s">
        <v>5667</v>
      </c>
      <c r="B711">
        <v>4221.3699999999972</v>
      </c>
      <c r="C711">
        <v>9</v>
      </c>
      <c r="D711">
        <v>469.04111111111081</v>
      </c>
      <c r="E711" t="s">
        <v>8430</v>
      </c>
    </row>
    <row r="712" spans="1:5" x14ac:dyDescent="0.25">
      <c r="A712" s="8" t="s">
        <v>4798</v>
      </c>
      <c r="B712">
        <v>7072.7999999999938</v>
      </c>
      <c r="C712">
        <v>10</v>
      </c>
      <c r="D712">
        <v>707.2799999999994</v>
      </c>
      <c r="E712" t="s">
        <v>8430</v>
      </c>
    </row>
    <row r="713" spans="1:5" x14ac:dyDescent="0.25">
      <c r="A713" s="8" t="s">
        <v>5244</v>
      </c>
      <c r="B713">
        <v>101.99999999999999</v>
      </c>
      <c r="C713">
        <v>1</v>
      </c>
      <c r="D713">
        <v>101.99999999999999</v>
      </c>
      <c r="E713" t="s">
        <v>8432</v>
      </c>
    </row>
    <row r="714" spans="1:5" x14ac:dyDescent="0.25">
      <c r="A714" s="8" t="s">
        <v>6905</v>
      </c>
      <c r="B714">
        <v>365.27000000000004</v>
      </c>
      <c r="C714">
        <v>1</v>
      </c>
      <c r="D714">
        <v>365.27000000000004</v>
      </c>
      <c r="E714" t="s">
        <v>8432</v>
      </c>
    </row>
    <row r="715" spans="1:5" x14ac:dyDescent="0.25">
      <c r="A715" s="8" t="s">
        <v>7083</v>
      </c>
      <c r="B715">
        <v>616.79</v>
      </c>
      <c r="C715">
        <v>3</v>
      </c>
      <c r="D715">
        <v>205.59666666666666</v>
      </c>
      <c r="E715" t="s">
        <v>8431</v>
      </c>
    </row>
    <row r="716" spans="1:5" x14ac:dyDescent="0.25">
      <c r="A716" s="8" t="s">
        <v>8266</v>
      </c>
      <c r="B716">
        <v>2538.7200000000007</v>
      </c>
      <c r="C716">
        <v>10</v>
      </c>
      <c r="D716">
        <v>253.87200000000007</v>
      </c>
      <c r="E716" t="s">
        <v>8430</v>
      </c>
    </row>
    <row r="717" spans="1:5" x14ac:dyDescent="0.25">
      <c r="A717" s="8" t="s">
        <v>5666</v>
      </c>
      <c r="B717">
        <v>1867.6800000000007</v>
      </c>
      <c r="C717">
        <v>9</v>
      </c>
      <c r="D717">
        <v>207.5200000000001</v>
      </c>
      <c r="E717" t="s">
        <v>8430</v>
      </c>
    </row>
    <row r="718" spans="1:5" x14ac:dyDescent="0.25">
      <c r="A718" s="8" t="s">
        <v>5979</v>
      </c>
      <c r="B718">
        <v>7006.5800000000017</v>
      </c>
      <c r="C718">
        <v>9</v>
      </c>
      <c r="D718">
        <v>778.50888888888903</v>
      </c>
      <c r="E718" t="s">
        <v>8430</v>
      </c>
    </row>
    <row r="719" spans="1:5" x14ac:dyDescent="0.25">
      <c r="A719" s="8" t="s">
        <v>7519</v>
      </c>
      <c r="B719">
        <v>1065.7700000000002</v>
      </c>
      <c r="C719">
        <v>3</v>
      </c>
      <c r="D719">
        <v>355.25666666666672</v>
      </c>
      <c r="E719" t="s">
        <v>8430</v>
      </c>
    </row>
    <row r="720" spans="1:5" x14ac:dyDescent="0.25">
      <c r="A720" s="8" t="s">
        <v>7096</v>
      </c>
      <c r="B720">
        <v>3482.7400000000002</v>
      </c>
      <c r="C720">
        <v>18</v>
      </c>
      <c r="D720">
        <v>193.48555555555558</v>
      </c>
      <c r="E720" t="s">
        <v>8430</v>
      </c>
    </row>
    <row r="721" spans="1:5" x14ac:dyDescent="0.25">
      <c r="A721" s="8" t="s">
        <v>6812</v>
      </c>
      <c r="B721">
        <v>1317.6200000000003</v>
      </c>
      <c r="C721">
        <v>2</v>
      </c>
      <c r="D721">
        <v>658.81000000000017</v>
      </c>
      <c r="E721" t="s">
        <v>8433</v>
      </c>
    </row>
    <row r="722" spans="1:5" x14ac:dyDescent="0.25">
      <c r="A722" s="8" t="s">
        <v>7628</v>
      </c>
      <c r="B722">
        <v>262.62</v>
      </c>
      <c r="C722">
        <v>2</v>
      </c>
      <c r="D722">
        <v>131.31</v>
      </c>
      <c r="E722" t="s">
        <v>8432</v>
      </c>
    </row>
    <row r="723" spans="1:5" x14ac:dyDescent="0.25">
      <c r="A723" s="8" t="s">
        <v>5327</v>
      </c>
      <c r="B723">
        <v>6147.4000000000015</v>
      </c>
      <c r="C723">
        <v>17</v>
      </c>
      <c r="D723">
        <v>361.61176470588242</v>
      </c>
      <c r="E723" t="s">
        <v>8430</v>
      </c>
    </row>
    <row r="724" spans="1:5" x14ac:dyDescent="0.25">
      <c r="A724" s="8" t="s">
        <v>5919</v>
      </c>
      <c r="B724">
        <v>522.37999999999965</v>
      </c>
      <c r="C724">
        <v>4</v>
      </c>
      <c r="D724">
        <v>130.59499999999991</v>
      </c>
      <c r="E724" t="s">
        <v>8431</v>
      </c>
    </row>
    <row r="725" spans="1:5" x14ac:dyDescent="0.25">
      <c r="A725" s="8" t="s">
        <v>4692</v>
      </c>
      <c r="B725">
        <v>5725.470000000003</v>
      </c>
      <c r="C725">
        <v>11</v>
      </c>
      <c r="D725">
        <v>520.49727272727296</v>
      </c>
      <c r="E725" t="s">
        <v>8430</v>
      </c>
    </row>
    <row r="726" spans="1:5" x14ac:dyDescent="0.25">
      <c r="A726" s="8" t="s">
        <v>8245</v>
      </c>
      <c r="B726">
        <v>2085.6499999999992</v>
      </c>
      <c r="C726">
        <v>10</v>
      </c>
      <c r="D726">
        <v>208.56499999999991</v>
      </c>
      <c r="E726" t="s">
        <v>8430</v>
      </c>
    </row>
    <row r="727" spans="1:5" x14ac:dyDescent="0.25">
      <c r="A727" s="8" t="s">
        <v>7357</v>
      </c>
      <c r="B727">
        <v>479.35000000000008</v>
      </c>
      <c r="C727">
        <v>1</v>
      </c>
      <c r="D727">
        <v>479.35000000000008</v>
      </c>
      <c r="E727" t="s">
        <v>8432</v>
      </c>
    </row>
    <row r="728" spans="1:5" x14ac:dyDescent="0.25">
      <c r="A728" s="8" t="s">
        <v>6900</v>
      </c>
      <c r="B728">
        <v>4913.32</v>
      </c>
      <c r="C728">
        <v>13</v>
      </c>
      <c r="D728">
        <v>377.94769230769231</v>
      </c>
      <c r="E728" t="s">
        <v>8430</v>
      </c>
    </row>
    <row r="729" spans="1:5" x14ac:dyDescent="0.25">
      <c r="A729" s="8" t="s">
        <v>4074</v>
      </c>
      <c r="B729">
        <v>3545.6899999999978</v>
      </c>
      <c r="C729">
        <v>4</v>
      </c>
      <c r="D729">
        <v>886.42249999999945</v>
      </c>
      <c r="E729" t="s">
        <v>8430</v>
      </c>
    </row>
    <row r="730" spans="1:5" x14ac:dyDescent="0.25">
      <c r="A730" s="8" t="s">
        <v>5500</v>
      </c>
      <c r="B730">
        <v>50862.439999999973</v>
      </c>
      <c r="C730">
        <v>44</v>
      </c>
      <c r="D730">
        <v>1155.9645454545448</v>
      </c>
      <c r="E730" t="s">
        <v>8430</v>
      </c>
    </row>
    <row r="731" spans="1:5" x14ac:dyDescent="0.25">
      <c r="A731" s="8" t="s">
        <v>7602</v>
      </c>
      <c r="B731">
        <v>1266.9699999999993</v>
      </c>
      <c r="C731">
        <v>3</v>
      </c>
      <c r="D731">
        <v>422.3233333333331</v>
      </c>
      <c r="E731" t="s">
        <v>8430</v>
      </c>
    </row>
    <row r="732" spans="1:5" x14ac:dyDescent="0.25">
      <c r="A732" s="8" t="s">
        <v>7417</v>
      </c>
      <c r="B732">
        <v>1281.5599999999997</v>
      </c>
      <c r="C732">
        <v>6</v>
      </c>
      <c r="D732">
        <v>213.59333333333328</v>
      </c>
      <c r="E732" t="s">
        <v>8430</v>
      </c>
    </row>
    <row r="733" spans="1:5" x14ac:dyDescent="0.25">
      <c r="A733" s="8" t="s">
        <v>7148</v>
      </c>
      <c r="B733">
        <v>1244.5900000000001</v>
      </c>
      <c r="C733">
        <v>7</v>
      </c>
      <c r="D733">
        <v>177.79857142857145</v>
      </c>
      <c r="E733" t="s">
        <v>8430</v>
      </c>
    </row>
    <row r="734" spans="1:5" x14ac:dyDescent="0.25">
      <c r="A734" s="8" t="s">
        <v>7775</v>
      </c>
      <c r="B734">
        <v>30300.819999999992</v>
      </c>
      <c r="C734">
        <v>15</v>
      </c>
      <c r="D734">
        <v>2020.0546666666662</v>
      </c>
      <c r="E734" t="s">
        <v>8430</v>
      </c>
    </row>
    <row r="735" spans="1:5" x14ac:dyDescent="0.25">
      <c r="A735" s="8" t="s">
        <v>5581</v>
      </c>
      <c r="B735">
        <v>5811.5599999999986</v>
      </c>
      <c r="C735">
        <v>13</v>
      </c>
      <c r="D735">
        <v>447.0430769230768</v>
      </c>
      <c r="E735" t="s">
        <v>8430</v>
      </c>
    </row>
    <row r="736" spans="1:5" x14ac:dyDescent="0.25">
      <c r="A736" s="8" t="s">
        <v>7164</v>
      </c>
      <c r="B736">
        <v>3313.79</v>
      </c>
      <c r="C736">
        <v>7</v>
      </c>
      <c r="D736">
        <v>473.39857142857142</v>
      </c>
      <c r="E736" t="s">
        <v>8430</v>
      </c>
    </row>
    <row r="737" spans="1:5" x14ac:dyDescent="0.25">
      <c r="A737" s="8" t="s">
        <v>7350</v>
      </c>
      <c r="B737">
        <v>460.58999999999986</v>
      </c>
      <c r="C737">
        <v>2</v>
      </c>
      <c r="D737">
        <v>230.29499999999993</v>
      </c>
      <c r="E737" t="s">
        <v>8432</v>
      </c>
    </row>
    <row r="738" spans="1:5" x14ac:dyDescent="0.25">
      <c r="A738" s="8" t="s">
        <v>7128</v>
      </c>
      <c r="B738">
        <v>1421.4300000000005</v>
      </c>
      <c r="C738">
        <v>4</v>
      </c>
      <c r="D738">
        <v>355.35750000000013</v>
      </c>
      <c r="E738" t="s">
        <v>8430</v>
      </c>
    </row>
    <row r="739" spans="1:5" x14ac:dyDescent="0.25">
      <c r="A739" s="8" t="s">
        <v>8030</v>
      </c>
      <c r="B739">
        <v>2786.05</v>
      </c>
      <c r="C739">
        <v>7</v>
      </c>
      <c r="D739">
        <v>398.00714285714287</v>
      </c>
      <c r="E739" t="s">
        <v>8430</v>
      </c>
    </row>
    <row r="740" spans="1:5" x14ac:dyDescent="0.25">
      <c r="A740" s="8" t="s">
        <v>4733</v>
      </c>
      <c r="B740">
        <v>680.83000000000015</v>
      </c>
      <c r="C740">
        <v>4</v>
      </c>
      <c r="D740">
        <v>170.20750000000004</v>
      </c>
      <c r="E740" t="s">
        <v>8430</v>
      </c>
    </row>
    <row r="741" spans="1:5" x14ac:dyDescent="0.25">
      <c r="A741" s="8" t="s">
        <v>4438</v>
      </c>
      <c r="B741">
        <v>253.05</v>
      </c>
      <c r="C741">
        <v>2</v>
      </c>
      <c r="D741">
        <v>126.52500000000001</v>
      </c>
      <c r="E741" t="s">
        <v>8432</v>
      </c>
    </row>
    <row r="742" spans="1:5" x14ac:dyDescent="0.25">
      <c r="A742" s="8" t="s">
        <v>4629</v>
      </c>
      <c r="B742">
        <v>5893.3199999999933</v>
      </c>
      <c r="C742">
        <v>10</v>
      </c>
      <c r="D742">
        <v>589.33199999999931</v>
      </c>
      <c r="E742" t="s">
        <v>8430</v>
      </c>
    </row>
    <row r="743" spans="1:5" x14ac:dyDescent="0.25">
      <c r="A743" s="8" t="s">
        <v>6304</v>
      </c>
      <c r="B743">
        <v>1515.7299999999996</v>
      </c>
      <c r="C743">
        <v>4</v>
      </c>
      <c r="D743">
        <v>378.93249999999989</v>
      </c>
      <c r="E743" t="s">
        <v>8430</v>
      </c>
    </row>
    <row r="744" spans="1:5" x14ac:dyDescent="0.25">
      <c r="A744" s="8" t="s">
        <v>5170</v>
      </c>
      <c r="B744">
        <v>847.61000000000035</v>
      </c>
      <c r="C744">
        <v>3</v>
      </c>
      <c r="D744">
        <v>282.5366666666668</v>
      </c>
      <c r="E744" t="s">
        <v>8430</v>
      </c>
    </row>
    <row r="745" spans="1:5" x14ac:dyDescent="0.25">
      <c r="A745" s="8" t="s">
        <v>4467</v>
      </c>
      <c r="B745">
        <v>3986.2199999999953</v>
      </c>
      <c r="C745">
        <v>7</v>
      </c>
      <c r="D745">
        <v>569.45999999999935</v>
      </c>
      <c r="E745" t="s">
        <v>8430</v>
      </c>
    </row>
    <row r="746" spans="1:5" x14ac:dyDescent="0.25">
      <c r="A746" s="8" t="s">
        <v>5569</v>
      </c>
      <c r="B746">
        <v>4039.9799999999987</v>
      </c>
      <c r="C746">
        <v>13</v>
      </c>
      <c r="D746">
        <v>310.76769230769219</v>
      </c>
      <c r="E746" t="s">
        <v>8430</v>
      </c>
    </row>
    <row r="747" spans="1:5" x14ac:dyDescent="0.25">
      <c r="A747" s="8" t="s">
        <v>6862</v>
      </c>
      <c r="B747">
        <v>3741.9799999999955</v>
      </c>
      <c r="C747">
        <v>11</v>
      </c>
      <c r="D747">
        <v>340.17999999999961</v>
      </c>
      <c r="E747" t="s">
        <v>8430</v>
      </c>
    </row>
    <row r="748" spans="1:5" x14ac:dyDescent="0.25">
      <c r="A748" s="8" t="s">
        <v>7941</v>
      </c>
      <c r="B748">
        <v>1784.1200000000008</v>
      </c>
      <c r="C748">
        <v>8</v>
      </c>
      <c r="D748">
        <v>223.0150000000001</v>
      </c>
      <c r="E748" t="s">
        <v>8430</v>
      </c>
    </row>
    <row r="749" spans="1:5" x14ac:dyDescent="0.25">
      <c r="A749" s="8" t="s">
        <v>5394</v>
      </c>
      <c r="B749">
        <v>658.6400000000001</v>
      </c>
      <c r="C749">
        <v>2</v>
      </c>
      <c r="D749">
        <v>329.32000000000005</v>
      </c>
      <c r="E749" t="s">
        <v>8433</v>
      </c>
    </row>
    <row r="750" spans="1:5" x14ac:dyDescent="0.25">
      <c r="A750" s="8" t="s">
        <v>4919</v>
      </c>
      <c r="B750">
        <v>617.92999999999995</v>
      </c>
      <c r="C750">
        <v>2</v>
      </c>
      <c r="D750">
        <v>308.96499999999997</v>
      </c>
      <c r="E750" t="s">
        <v>8432</v>
      </c>
    </row>
    <row r="751" spans="1:5" x14ac:dyDescent="0.25">
      <c r="A751" s="8" t="s">
        <v>5003</v>
      </c>
      <c r="B751">
        <v>1158.2000000000003</v>
      </c>
      <c r="C751">
        <v>3</v>
      </c>
      <c r="D751">
        <v>386.06666666666678</v>
      </c>
      <c r="E751" t="s">
        <v>8430</v>
      </c>
    </row>
    <row r="752" spans="1:5" x14ac:dyDescent="0.25">
      <c r="A752" s="8" t="s">
        <v>7460</v>
      </c>
      <c r="B752">
        <v>2085.0800000000004</v>
      </c>
      <c r="C752">
        <v>9</v>
      </c>
      <c r="D752">
        <v>231.6755555555556</v>
      </c>
      <c r="E752" t="s">
        <v>8430</v>
      </c>
    </row>
    <row r="753" spans="1:5" x14ac:dyDescent="0.25">
      <c r="A753" s="8" t="s">
        <v>7814</v>
      </c>
      <c r="B753">
        <v>517.5300000000002</v>
      </c>
      <c r="C753">
        <v>4</v>
      </c>
      <c r="D753">
        <v>129.38250000000005</v>
      </c>
      <c r="E753" t="s">
        <v>8431</v>
      </c>
    </row>
    <row r="754" spans="1:5" x14ac:dyDescent="0.25">
      <c r="A754" s="8" t="s">
        <v>7810</v>
      </c>
      <c r="B754">
        <v>2504.8599999999997</v>
      </c>
      <c r="C754">
        <v>7</v>
      </c>
      <c r="D754">
        <v>357.83714285714279</v>
      </c>
      <c r="E754" t="s">
        <v>8430</v>
      </c>
    </row>
    <row r="755" spans="1:5" x14ac:dyDescent="0.25">
      <c r="A755" s="8" t="s">
        <v>7651</v>
      </c>
      <c r="B755">
        <v>3466.6700000000005</v>
      </c>
      <c r="C755">
        <v>8</v>
      </c>
      <c r="D755">
        <v>433.33375000000007</v>
      </c>
      <c r="E755" t="s">
        <v>8430</v>
      </c>
    </row>
    <row r="756" spans="1:5" x14ac:dyDescent="0.25">
      <c r="A756" s="8" t="s">
        <v>5135</v>
      </c>
      <c r="B756">
        <v>3906.2700000000013</v>
      </c>
      <c r="C756">
        <v>3</v>
      </c>
      <c r="D756">
        <v>1302.0900000000004</v>
      </c>
      <c r="E756" t="s">
        <v>8430</v>
      </c>
    </row>
    <row r="757" spans="1:5" x14ac:dyDescent="0.25">
      <c r="A757" s="8" t="s">
        <v>6718</v>
      </c>
      <c r="B757">
        <v>1705.2599999999989</v>
      </c>
      <c r="C757">
        <v>4</v>
      </c>
      <c r="D757">
        <v>426.31499999999971</v>
      </c>
      <c r="E757" t="s">
        <v>8430</v>
      </c>
    </row>
    <row r="758" spans="1:5" x14ac:dyDescent="0.25">
      <c r="A758" s="8" t="s">
        <v>6393</v>
      </c>
      <c r="B758">
        <v>121</v>
      </c>
      <c r="C758">
        <v>2</v>
      </c>
      <c r="D758">
        <v>60.5</v>
      </c>
      <c r="E758" t="s">
        <v>8432</v>
      </c>
    </row>
    <row r="759" spans="1:5" x14ac:dyDescent="0.25">
      <c r="A759" s="8" t="s">
        <v>4567</v>
      </c>
      <c r="B759">
        <v>178.47</v>
      </c>
      <c r="C759">
        <v>1</v>
      </c>
      <c r="D759">
        <v>178.47</v>
      </c>
      <c r="E759" t="s">
        <v>8432</v>
      </c>
    </row>
    <row r="760" spans="1:5" x14ac:dyDescent="0.25">
      <c r="A760" s="8" t="s">
        <v>7867</v>
      </c>
      <c r="B760">
        <v>422.70000000000005</v>
      </c>
      <c r="C760">
        <v>1</v>
      </c>
      <c r="D760">
        <v>422.70000000000005</v>
      </c>
      <c r="E760" t="s">
        <v>8432</v>
      </c>
    </row>
    <row r="761" spans="1:5" x14ac:dyDescent="0.25">
      <c r="A761" s="8" t="s">
        <v>5431</v>
      </c>
      <c r="B761">
        <v>308.25999999999993</v>
      </c>
      <c r="C761">
        <v>1</v>
      </c>
      <c r="D761">
        <v>308.25999999999993</v>
      </c>
      <c r="E761" t="s">
        <v>8432</v>
      </c>
    </row>
    <row r="762" spans="1:5" x14ac:dyDescent="0.25">
      <c r="A762" s="8" t="s">
        <v>4889</v>
      </c>
      <c r="B762">
        <v>9537.9199999999983</v>
      </c>
      <c r="C762">
        <v>14</v>
      </c>
      <c r="D762">
        <v>681.27999999999986</v>
      </c>
      <c r="E762" t="s">
        <v>8430</v>
      </c>
    </row>
    <row r="763" spans="1:5" x14ac:dyDescent="0.25">
      <c r="A763" s="8" t="s">
        <v>6752</v>
      </c>
      <c r="B763">
        <v>2735.3700000000003</v>
      </c>
      <c r="C763">
        <v>5</v>
      </c>
      <c r="D763">
        <v>547.07400000000007</v>
      </c>
      <c r="E763" t="s">
        <v>8430</v>
      </c>
    </row>
    <row r="764" spans="1:5" x14ac:dyDescent="0.25">
      <c r="A764" s="8" t="s">
        <v>4625</v>
      </c>
      <c r="B764">
        <v>459.83</v>
      </c>
      <c r="C764">
        <v>5</v>
      </c>
      <c r="D764">
        <v>91.965999999999994</v>
      </c>
      <c r="E764" t="s">
        <v>8431</v>
      </c>
    </row>
    <row r="765" spans="1:5" x14ac:dyDescent="0.25">
      <c r="A765" s="8" t="s">
        <v>4868</v>
      </c>
      <c r="B765">
        <v>3550.6999999999975</v>
      </c>
      <c r="C765">
        <v>10</v>
      </c>
      <c r="D765">
        <v>355.06999999999977</v>
      </c>
      <c r="E765" t="s">
        <v>8430</v>
      </c>
    </row>
    <row r="766" spans="1:5" x14ac:dyDescent="0.25">
      <c r="A766" s="8" t="s">
        <v>6363</v>
      </c>
      <c r="B766">
        <v>438.46</v>
      </c>
      <c r="C766">
        <v>2</v>
      </c>
      <c r="D766">
        <v>219.23</v>
      </c>
      <c r="E766" t="s">
        <v>8432</v>
      </c>
    </row>
    <row r="767" spans="1:5" x14ac:dyDescent="0.25">
      <c r="A767" s="8" t="s">
        <v>6083</v>
      </c>
      <c r="B767">
        <v>310.02999999999997</v>
      </c>
      <c r="C767">
        <v>2</v>
      </c>
      <c r="D767">
        <v>155.01499999999999</v>
      </c>
      <c r="E767" t="s">
        <v>8432</v>
      </c>
    </row>
    <row r="768" spans="1:5" x14ac:dyDescent="0.25">
      <c r="A768" s="8" t="s">
        <v>7174</v>
      </c>
      <c r="B768">
        <v>3622.9500000000007</v>
      </c>
      <c r="C768">
        <v>10</v>
      </c>
      <c r="D768">
        <v>362.29500000000007</v>
      </c>
      <c r="E768" t="s">
        <v>8430</v>
      </c>
    </row>
    <row r="769" spans="1:5" x14ac:dyDescent="0.25">
      <c r="A769" s="8" t="s">
        <v>7513</v>
      </c>
      <c r="B769">
        <v>1030.1399999999999</v>
      </c>
      <c r="C769">
        <v>3</v>
      </c>
      <c r="D769">
        <v>343.37999999999994</v>
      </c>
      <c r="E769" t="s">
        <v>8430</v>
      </c>
    </row>
    <row r="770" spans="1:5" x14ac:dyDescent="0.25">
      <c r="A770" s="8" t="s">
        <v>4720</v>
      </c>
      <c r="B770">
        <v>847.41000000000008</v>
      </c>
      <c r="C770">
        <v>2</v>
      </c>
      <c r="D770">
        <v>423.70500000000004</v>
      </c>
      <c r="E770" t="s">
        <v>8433</v>
      </c>
    </row>
    <row r="771" spans="1:5" x14ac:dyDescent="0.25">
      <c r="A771" s="8" t="s">
        <v>5428</v>
      </c>
      <c r="B771">
        <v>688.04000000000008</v>
      </c>
      <c r="C771">
        <v>7</v>
      </c>
      <c r="D771">
        <v>98.291428571428582</v>
      </c>
      <c r="E771" t="s">
        <v>8430</v>
      </c>
    </row>
    <row r="772" spans="1:5" x14ac:dyDescent="0.25">
      <c r="A772" s="8" t="s">
        <v>4126</v>
      </c>
      <c r="B772">
        <v>765.18999999999994</v>
      </c>
      <c r="C772">
        <v>2</v>
      </c>
      <c r="D772">
        <v>382.59499999999997</v>
      </c>
      <c r="E772" t="s">
        <v>8433</v>
      </c>
    </row>
    <row r="773" spans="1:5" x14ac:dyDescent="0.25">
      <c r="A773" s="8" t="s">
        <v>7990</v>
      </c>
      <c r="B773">
        <v>733.43999999999994</v>
      </c>
      <c r="C773">
        <v>4</v>
      </c>
      <c r="D773">
        <v>183.35999999999999</v>
      </c>
      <c r="E773" t="s">
        <v>8430</v>
      </c>
    </row>
    <row r="774" spans="1:5" x14ac:dyDescent="0.25">
      <c r="A774" s="8" t="s">
        <v>7355</v>
      </c>
      <c r="B774">
        <v>275.64</v>
      </c>
      <c r="C774">
        <v>1</v>
      </c>
      <c r="D774">
        <v>275.64</v>
      </c>
      <c r="E774" t="s">
        <v>8432</v>
      </c>
    </row>
    <row r="775" spans="1:5" x14ac:dyDescent="0.25">
      <c r="A775" s="8" t="s">
        <v>6630</v>
      </c>
      <c r="B775">
        <v>885.46999999999991</v>
      </c>
      <c r="C775">
        <v>2</v>
      </c>
      <c r="D775">
        <v>442.73499999999996</v>
      </c>
      <c r="E775" t="s">
        <v>8433</v>
      </c>
    </row>
    <row r="776" spans="1:5" x14ac:dyDescent="0.25">
      <c r="A776" s="8" t="s">
        <v>6852</v>
      </c>
      <c r="B776">
        <v>603.69000000000017</v>
      </c>
      <c r="C776">
        <v>2</v>
      </c>
      <c r="D776">
        <v>301.84500000000008</v>
      </c>
      <c r="E776" t="s">
        <v>8432</v>
      </c>
    </row>
    <row r="777" spans="1:5" x14ac:dyDescent="0.25">
      <c r="A777" s="8" t="s">
        <v>7885</v>
      </c>
      <c r="B777">
        <v>306.83999999999997</v>
      </c>
      <c r="C777">
        <v>1</v>
      </c>
      <c r="D777">
        <v>306.83999999999997</v>
      </c>
      <c r="E777" t="s">
        <v>8432</v>
      </c>
    </row>
    <row r="778" spans="1:5" x14ac:dyDescent="0.25">
      <c r="A778" s="8" t="s">
        <v>8248</v>
      </c>
      <c r="B778">
        <v>74.400000000000006</v>
      </c>
      <c r="C778">
        <v>1</v>
      </c>
      <c r="D778">
        <v>74.400000000000006</v>
      </c>
      <c r="E778" t="s">
        <v>8432</v>
      </c>
    </row>
    <row r="779" spans="1:5" x14ac:dyDescent="0.25">
      <c r="A779" s="8" t="s">
        <v>5950</v>
      </c>
      <c r="B779">
        <v>1227.4300000000005</v>
      </c>
      <c r="C779">
        <v>4</v>
      </c>
      <c r="D779">
        <v>306.85750000000013</v>
      </c>
      <c r="E779" t="s">
        <v>8430</v>
      </c>
    </row>
    <row r="780" spans="1:5" x14ac:dyDescent="0.25">
      <c r="A780" s="8" t="s">
        <v>6492</v>
      </c>
      <c r="B780">
        <v>1887.2000000000005</v>
      </c>
      <c r="C780">
        <v>4</v>
      </c>
      <c r="D780">
        <v>471.80000000000013</v>
      </c>
      <c r="E780" t="s">
        <v>8430</v>
      </c>
    </row>
    <row r="781" spans="1:5" x14ac:dyDescent="0.25">
      <c r="A781" s="8" t="s">
        <v>4649</v>
      </c>
      <c r="B781">
        <v>3866.3299999999977</v>
      </c>
      <c r="C781">
        <v>3</v>
      </c>
      <c r="D781">
        <v>1288.776666666666</v>
      </c>
      <c r="E781" t="s">
        <v>8430</v>
      </c>
    </row>
    <row r="782" spans="1:5" x14ac:dyDescent="0.25">
      <c r="A782" s="8" t="s">
        <v>7639</v>
      </c>
      <c r="B782">
        <v>984.11999999999966</v>
      </c>
      <c r="C782">
        <v>6</v>
      </c>
      <c r="D782">
        <v>164.01999999999995</v>
      </c>
      <c r="E782" t="s">
        <v>8430</v>
      </c>
    </row>
    <row r="783" spans="1:5" x14ac:dyDescent="0.25">
      <c r="A783" s="8" t="s">
        <v>6353</v>
      </c>
      <c r="B783">
        <v>447.22000000000008</v>
      </c>
      <c r="C783">
        <v>3</v>
      </c>
      <c r="D783">
        <v>149.07333333333335</v>
      </c>
      <c r="E783" t="s">
        <v>8431</v>
      </c>
    </row>
    <row r="784" spans="1:5" x14ac:dyDescent="0.25">
      <c r="A784" s="8" t="s">
        <v>6053</v>
      </c>
      <c r="B784">
        <v>987.8599999999999</v>
      </c>
      <c r="C784">
        <v>4</v>
      </c>
      <c r="D784">
        <v>246.96499999999997</v>
      </c>
      <c r="E784" t="s">
        <v>8430</v>
      </c>
    </row>
    <row r="785" spans="1:5" x14ac:dyDescent="0.25">
      <c r="A785" s="8" t="s">
        <v>4509</v>
      </c>
      <c r="B785">
        <v>2062.6999999999994</v>
      </c>
      <c r="C785">
        <v>5</v>
      </c>
      <c r="D785">
        <v>412.53999999999985</v>
      </c>
      <c r="E785" t="s">
        <v>8430</v>
      </c>
    </row>
    <row r="786" spans="1:5" x14ac:dyDescent="0.25">
      <c r="A786" s="8" t="s">
        <v>6558</v>
      </c>
      <c r="B786">
        <v>5178.9600000000009</v>
      </c>
      <c r="C786">
        <v>7</v>
      </c>
      <c r="D786">
        <v>739.85142857142876</v>
      </c>
      <c r="E786" t="s">
        <v>8430</v>
      </c>
    </row>
    <row r="787" spans="1:5" x14ac:dyDescent="0.25">
      <c r="A787" s="8" t="s">
        <v>8204</v>
      </c>
      <c r="B787">
        <v>811.44999999999993</v>
      </c>
      <c r="C787">
        <v>3</v>
      </c>
      <c r="D787">
        <v>270.48333333333329</v>
      </c>
      <c r="E787" t="s">
        <v>8430</v>
      </c>
    </row>
    <row r="788" spans="1:5" x14ac:dyDescent="0.25">
      <c r="A788" s="8" t="s">
        <v>6231</v>
      </c>
      <c r="B788">
        <v>7803.77</v>
      </c>
      <c r="C788">
        <v>18</v>
      </c>
      <c r="D788">
        <v>433.54277777777781</v>
      </c>
      <c r="E788" t="s">
        <v>8430</v>
      </c>
    </row>
    <row r="789" spans="1:5" x14ac:dyDescent="0.25">
      <c r="A789" s="8" t="s">
        <v>8037</v>
      </c>
      <c r="B789">
        <v>80.64</v>
      </c>
      <c r="C789">
        <v>1</v>
      </c>
      <c r="D789">
        <v>80.64</v>
      </c>
      <c r="E789" t="s">
        <v>8432</v>
      </c>
    </row>
    <row r="790" spans="1:5" x14ac:dyDescent="0.25">
      <c r="A790" s="8" t="s">
        <v>6473</v>
      </c>
      <c r="B790">
        <v>10360.03999999999</v>
      </c>
      <c r="C790">
        <v>23</v>
      </c>
      <c r="D790">
        <v>450.43652173913</v>
      </c>
      <c r="E790" t="s">
        <v>8430</v>
      </c>
    </row>
    <row r="791" spans="1:5" x14ac:dyDescent="0.25">
      <c r="A791" s="8" t="s">
        <v>4239</v>
      </c>
      <c r="B791">
        <v>595.40000000000032</v>
      </c>
      <c r="C791">
        <v>3</v>
      </c>
      <c r="D791">
        <v>198.46666666666678</v>
      </c>
      <c r="E791" t="s">
        <v>8431</v>
      </c>
    </row>
    <row r="792" spans="1:5" x14ac:dyDescent="0.25">
      <c r="A792" s="8" t="s">
        <v>7624</v>
      </c>
      <c r="B792">
        <v>384.39999999999992</v>
      </c>
      <c r="C792">
        <v>2</v>
      </c>
      <c r="D792">
        <v>192.19999999999996</v>
      </c>
      <c r="E792" t="s">
        <v>8432</v>
      </c>
    </row>
    <row r="793" spans="1:5" x14ac:dyDescent="0.25">
      <c r="A793" s="8" t="s">
        <v>7840</v>
      </c>
      <c r="B793">
        <v>271.04999999999995</v>
      </c>
      <c r="C793">
        <v>1</v>
      </c>
      <c r="D793">
        <v>271.04999999999995</v>
      </c>
      <c r="E793" t="s">
        <v>8432</v>
      </c>
    </row>
    <row r="794" spans="1:5" x14ac:dyDescent="0.25">
      <c r="A794" s="8" t="s">
        <v>7199</v>
      </c>
      <c r="B794">
        <v>3038.670000000001</v>
      </c>
      <c r="C794">
        <v>14</v>
      </c>
      <c r="D794">
        <v>217.04785714285723</v>
      </c>
      <c r="E794" t="s">
        <v>8430</v>
      </c>
    </row>
    <row r="795" spans="1:5" x14ac:dyDescent="0.25">
      <c r="A795" s="8" t="s">
        <v>4791</v>
      </c>
      <c r="B795">
        <v>2140.0699999999993</v>
      </c>
      <c r="C795">
        <v>6</v>
      </c>
      <c r="D795">
        <v>356.67833333333323</v>
      </c>
      <c r="E795" t="s">
        <v>8430</v>
      </c>
    </row>
    <row r="796" spans="1:5" x14ac:dyDescent="0.25">
      <c r="A796" s="8" t="s">
        <v>5206</v>
      </c>
      <c r="B796">
        <v>1860.8599999999992</v>
      </c>
      <c r="C796">
        <v>10</v>
      </c>
      <c r="D796">
        <v>186.08599999999993</v>
      </c>
      <c r="E796" t="s">
        <v>8430</v>
      </c>
    </row>
    <row r="797" spans="1:5" x14ac:dyDescent="0.25">
      <c r="A797" s="8" t="s">
        <v>7493</v>
      </c>
      <c r="B797">
        <v>3989.5700000000006</v>
      </c>
      <c r="C797">
        <v>11</v>
      </c>
      <c r="D797">
        <v>362.68818181818187</v>
      </c>
      <c r="E797" t="s">
        <v>8430</v>
      </c>
    </row>
    <row r="798" spans="1:5" x14ac:dyDescent="0.25">
      <c r="A798" s="8" t="s">
        <v>6197</v>
      </c>
      <c r="B798">
        <v>514.15000000000009</v>
      </c>
      <c r="C798">
        <v>2</v>
      </c>
      <c r="D798">
        <v>257.07500000000005</v>
      </c>
      <c r="E798" t="s">
        <v>8432</v>
      </c>
    </row>
    <row r="799" spans="1:5" x14ac:dyDescent="0.25">
      <c r="A799" s="8" t="s">
        <v>6371</v>
      </c>
      <c r="B799">
        <v>6568.7199999999984</v>
      </c>
      <c r="C799">
        <v>12</v>
      </c>
      <c r="D799">
        <v>547.3933333333332</v>
      </c>
      <c r="E799" t="s">
        <v>8430</v>
      </c>
    </row>
    <row r="800" spans="1:5" x14ac:dyDescent="0.25">
      <c r="A800" s="8" t="s">
        <v>6781</v>
      </c>
      <c r="B800">
        <v>855.0200000000001</v>
      </c>
      <c r="C800">
        <v>3</v>
      </c>
      <c r="D800">
        <v>285.00666666666672</v>
      </c>
      <c r="E800" t="s">
        <v>8430</v>
      </c>
    </row>
    <row r="801" spans="1:5" x14ac:dyDescent="0.25">
      <c r="A801" s="8" t="s">
        <v>5895</v>
      </c>
      <c r="B801">
        <v>3295.7599999999993</v>
      </c>
      <c r="C801">
        <v>6</v>
      </c>
      <c r="D801">
        <v>549.29333333333318</v>
      </c>
      <c r="E801" t="s">
        <v>8430</v>
      </c>
    </row>
    <row r="802" spans="1:5" x14ac:dyDescent="0.25">
      <c r="A802" s="8" t="s">
        <v>7245</v>
      </c>
      <c r="B802">
        <v>4022.4600000000028</v>
      </c>
      <c r="C802">
        <v>11</v>
      </c>
      <c r="D802">
        <v>365.67818181818205</v>
      </c>
      <c r="E802" t="s">
        <v>8430</v>
      </c>
    </row>
    <row r="803" spans="1:5" x14ac:dyDescent="0.25">
      <c r="A803" s="8" t="s">
        <v>7481</v>
      </c>
      <c r="B803">
        <v>5461.6200000000008</v>
      </c>
      <c r="C803">
        <v>10</v>
      </c>
      <c r="D803">
        <v>546.16200000000003</v>
      </c>
      <c r="E803" t="s">
        <v>8430</v>
      </c>
    </row>
    <row r="804" spans="1:5" x14ac:dyDescent="0.25">
      <c r="A804" s="8" t="s">
        <v>7268</v>
      </c>
      <c r="B804">
        <v>13946.129999999988</v>
      </c>
      <c r="C804">
        <v>20</v>
      </c>
      <c r="D804">
        <v>697.30649999999946</v>
      </c>
      <c r="E804" t="s">
        <v>8430</v>
      </c>
    </row>
    <row r="805" spans="1:5" x14ac:dyDescent="0.25">
      <c r="A805" s="8" t="s">
        <v>5580</v>
      </c>
      <c r="B805">
        <v>1485.1300000000003</v>
      </c>
      <c r="C805">
        <v>7</v>
      </c>
      <c r="D805">
        <v>212.16142857142862</v>
      </c>
      <c r="E805" t="s">
        <v>8430</v>
      </c>
    </row>
    <row r="806" spans="1:5" x14ac:dyDescent="0.25">
      <c r="A806" s="8" t="s">
        <v>6433</v>
      </c>
      <c r="B806">
        <v>1319.6899999999998</v>
      </c>
      <c r="C806">
        <v>4</v>
      </c>
      <c r="D806">
        <v>329.92249999999996</v>
      </c>
      <c r="E806" t="s">
        <v>8430</v>
      </c>
    </row>
    <row r="807" spans="1:5" x14ac:dyDescent="0.25">
      <c r="A807" s="8" t="s">
        <v>4545</v>
      </c>
      <c r="B807">
        <v>7092.06</v>
      </c>
      <c r="C807">
        <v>9</v>
      </c>
      <c r="D807">
        <v>788.00666666666666</v>
      </c>
      <c r="E807" t="s">
        <v>8430</v>
      </c>
    </row>
    <row r="808" spans="1:5" x14ac:dyDescent="0.25">
      <c r="A808" s="8" t="s">
        <v>7302</v>
      </c>
      <c r="B808">
        <v>6694.3100000000086</v>
      </c>
      <c r="C808">
        <v>18</v>
      </c>
      <c r="D808">
        <v>371.90611111111161</v>
      </c>
      <c r="E808" t="s">
        <v>8430</v>
      </c>
    </row>
    <row r="809" spans="1:5" x14ac:dyDescent="0.25">
      <c r="A809" s="8" t="s">
        <v>7105</v>
      </c>
      <c r="B809">
        <v>757.44</v>
      </c>
      <c r="C809">
        <v>4</v>
      </c>
      <c r="D809">
        <v>189.36</v>
      </c>
      <c r="E809" t="s">
        <v>8430</v>
      </c>
    </row>
    <row r="810" spans="1:5" x14ac:dyDescent="0.25">
      <c r="A810" s="8" t="s">
        <v>5922</v>
      </c>
      <c r="B810">
        <v>1485.5400000000006</v>
      </c>
      <c r="C810">
        <v>9</v>
      </c>
      <c r="D810">
        <v>165.06000000000006</v>
      </c>
      <c r="E810" t="s">
        <v>8430</v>
      </c>
    </row>
    <row r="811" spans="1:5" x14ac:dyDescent="0.25">
      <c r="A811" s="8" t="s">
        <v>7299</v>
      </c>
      <c r="B811">
        <v>2191.8400000000006</v>
      </c>
      <c r="C811">
        <v>7</v>
      </c>
      <c r="D811">
        <v>313.12000000000006</v>
      </c>
      <c r="E811" t="s">
        <v>8430</v>
      </c>
    </row>
    <row r="812" spans="1:5" x14ac:dyDescent="0.25">
      <c r="A812" s="8" t="s">
        <v>7594</v>
      </c>
      <c r="B812">
        <v>749.78</v>
      </c>
      <c r="C812">
        <v>3</v>
      </c>
      <c r="D812">
        <v>249.92666666666665</v>
      </c>
      <c r="E812" t="s">
        <v>8430</v>
      </c>
    </row>
    <row r="813" spans="1:5" x14ac:dyDescent="0.25">
      <c r="A813" s="8" t="s">
        <v>4475</v>
      </c>
      <c r="B813">
        <v>1535.7700000000007</v>
      </c>
      <c r="C813">
        <v>12</v>
      </c>
      <c r="D813">
        <v>127.98083333333339</v>
      </c>
      <c r="E813" t="s">
        <v>8430</v>
      </c>
    </row>
    <row r="814" spans="1:5" x14ac:dyDescent="0.25">
      <c r="A814" s="8" t="s">
        <v>4465</v>
      </c>
      <c r="B814">
        <v>1548.0699999999993</v>
      </c>
      <c r="C814">
        <v>2</v>
      </c>
      <c r="D814">
        <v>774.03499999999963</v>
      </c>
      <c r="E814" t="s">
        <v>8433</v>
      </c>
    </row>
    <row r="815" spans="1:5" x14ac:dyDescent="0.25">
      <c r="A815" s="8" t="s">
        <v>6306</v>
      </c>
      <c r="B815">
        <v>2183.54</v>
      </c>
      <c r="C815">
        <v>4</v>
      </c>
      <c r="D815">
        <v>545.88499999999999</v>
      </c>
      <c r="E815" t="s">
        <v>8430</v>
      </c>
    </row>
    <row r="816" spans="1:5" x14ac:dyDescent="0.25">
      <c r="A816" s="8" t="s">
        <v>5735</v>
      </c>
      <c r="B816">
        <v>1765.76</v>
      </c>
      <c r="C816">
        <v>5</v>
      </c>
      <c r="D816">
        <v>353.15199999999999</v>
      </c>
      <c r="E816" t="s">
        <v>8430</v>
      </c>
    </row>
    <row r="817" spans="1:5" x14ac:dyDescent="0.25">
      <c r="A817" s="8" t="s">
        <v>6295</v>
      </c>
      <c r="B817">
        <v>3631.89</v>
      </c>
      <c r="C817">
        <v>7</v>
      </c>
      <c r="D817">
        <v>518.84142857142854</v>
      </c>
      <c r="E817" t="s">
        <v>8430</v>
      </c>
    </row>
    <row r="818" spans="1:5" x14ac:dyDescent="0.25">
      <c r="A818" s="8" t="s">
        <v>5508</v>
      </c>
      <c r="B818">
        <v>2319.6800000000007</v>
      </c>
      <c r="C818">
        <v>9</v>
      </c>
      <c r="D818">
        <v>257.74222222222232</v>
      </c>
      <c r="E818" t="s">
        <v>8430</v>
      </c>
    </row>
    <row r="819" spans="1:5" x14ac:dyDescent="0.25">
      <c r="A819" s="8" t="s">
        <v>7690</v>
      </c>
      <c r="B819">
        <v>1419.7300000000012</v>
      </c>
      <c r="C819">
        <v>7</v>
      </c>
      <c r="D819">
        <v>202.8185714285716</v>
      </c>
      <c r="E819" t="s">
        <v>8430</v>
      </c>
    </row>
    <row r="820" spans="1:5" x14ac:dyDescent="0.25">
      <c r="A820" s="8" t="s">
        <v>5590</v>
      </c>
      <c r="B820">
        <v>3918.9000000000005</v>
      </c>
      <c r="C820">
        <v>10</v>
      </c>
      <c r="D820">
        <v>391.89000000000004</v>
      </c>
      <c r="E820" t="s">
        <v>8430</v>
      </c>
    </row>
    <row r="821" spans="1:5" x14ac:dyDescent="0.25">
      <c r="A821" s="8" t="s">
        <v>5803</v>
      </c>
      <c r="B821">
        <v>4911.1400000000067</v>
      </c>
      <c r="C821">
        <v>13</v>
      </c>
      <c r="D821">
        <v>377.78000000000054</v>
      </c>
      <c r="E821" t="s">
        <v>8430</v>
      </c>
    </row>
    <row r="822" spans="1:5" x14ac:dyDescent="0.25">
      <c r="A822" s="8" t="s">
        <v>6130</v>
      </c>
      <c r="B822">
        <v>1869.5000000000009</v>
      </c>
      <c r="C822">
        <v>3</v>
      </c>
      <c r="D822">
        <v>623.16666666666697</v>
      </c>
      <c r="E822" t="s">
        <v>8430</v>
      </c>
    </row>
    <row r="823" spans="1:5" x14ac:dyDescent="0.25">
      <c r="A823" s="8" t="s">
        <v>8032</v>
      </c>
      <c r="B823">
        <v>2291.079999999999</v>
      </c>
      <c r="C823">
        <v>6</v>
      </c>
      <c r="D823">
        <v>381.84666666666652</v>
      </c>
      <c r="E823" t="s">
        <v>8430</v>
      </c>
    </row>
    <row r="824" spans="1:5" x14ac:dyDescent="0.25">
      <c r="A824" s="8" t="s">
        <v>6984</v>
      </c>
      <c r="B824">
        <v>2755.5600000000004</v>
      </c>
      <c r="C824">
        <v>8</v>
      </c>
      <c r="D824">
        <v>344.44500000000005</v>
      </c>
      <c r="E824" t="s">
        <v>8430</v>
      </c>
    </row>
    <row r="825" spans="1:5" x14ac:dyDescent="0.25">
      <c r="A825" s="8" t="s">
        <v>6476</v>
      </c>
      <c r="B825">
        <v>1524.4</v>
      </c>
      <c r="C825">
        <v>3</v>
      </c>
      <c r="D825">
        <v>508.13333333333338</v>
      </c>
      <c r="E825" t="s">
        <v>8430</v>
      </c>
    </row>
    <row r="826" spans="1:5" x14ac:dyDescent="0.25">
      <c r="A826" s="8" t="s">
        <v>6603</v>
      </c>
      <c r="B826">
        <v>351.3</v>
      </c>
      <c r="C826">
        <v>1</v>
      </c>
      <c r="D826">
        <v>351.3</v>
      </c>
      <c r="E826" t="s">
        <v>8432</v>
      </c>
    </row>
    <row r="827" spans="1:5" x14ac:dyDescent="0.25">
      <c r="A827" s="8" t="s">
        <v>7167</v>
      </c>
      <c r="B827">
        <v>816.50999999999976</v>
      </c>
      <c r="C827">
        <v>2</v>
      </c>
      <c r="D827">
        <v>408.25499999999988</v>
      </c>
      <c r="E827" t="s">
        <v>8433</v>
      </c>
    </row>
    <row r="828" spans="1:5" x14ac:dyDescent="0.25">
      <c r="A828" s="8" t="s">
        <v>4952</v>
      </c>
      <c r="B828">
        <v>5613.0800000000154</v>
      </c>
      <c r="C828">
        <v>25</v>
      </c>
      <c r="D828">
        <v>224.52320000000063</v>
      </c>
      <c r="E828" t="s">
        <v>8430</v>
      </c>
    </row>
    <row r="829" spans="1:5" x14ac:dyDescent="0.25">
      <c r="A829" s="8" t="s">
        <v>7906</v>
      </c>
      <c r="B829">
        <v>215.72000000000003</v>
      </c>
      <c r="C829">
        <v>3</v>
      </c>
      <c r="D829">
        <v>71.90666666666668</v>
      </c>
      <c r="E829" t="s">
        <v>8431</v>
      </c>
    </row>
    <row r="830" spans="1:5" x14ac:dyDescent="0.25">
      <c r="A830" s="8" t="s">
        <v>6584</v>
      </c>
      <c r="B830">
        <v>253.04000000000002</v>
      </c>
      <c r="C830">
        <v>3</v>
      </c>
      <c r="D830">
        <v>84.346666666666678</v>
      </c>
      <c r="E830" t="s">
        <v>8431</v>
      </c>
    </row>
    <row r="831" spans="1:5" x14ac:dyDescent="0.25">
      <c r="A831" s="8" t="s">
        <v>5551</v>
      </c>
      <c r="B831">
        <v>76.55</v>
      </c>
      <c r="C831">
        <v>1</v>
      </c>
      <c r="D831">
        <v>76.55</v>
      </c>
      <c r="E831" t="s">
        <v>8432</v>
      </c>
    </row>
    <row r="832" spans="1:5" x14ac:dyDescent="0.25">
      <c r="A832" s="8" t="s">
        <v>8341</v>
      </c>
      <c r="B832">
        <v>448.65</v>
      </c>
      <c r="C832">
        <v>1</v>
      </c>
      <c r="D832">
        <v>448.65</v>
      </c>
      <c r="E832" t="s">
        <v>8432</v>
      </c>
    </row>
    <row r="833" spans="1:5" x14ac:dyDescent="0.25">
      <c r="A833" s="8" t="s">
        <v>6286</v>
      </c>
      <c r="B833">
        <v>602.5100000000001</v>
      </c>
      <c r="C833">
        <v>2</v>
      </c>
      <c r="D833">
        <v>301.25500000000005</v>
      </c>
      <c r="E833" t="s">
        <v>8432</v>
      </c>
    </row>
    <row r="834" spans="1:5" x14ac:dyDescent="0.25">
      <c r="A834" s="8" t="s">
        <v>5822</v>
      </c>
      <c r="B834">
        <v>5807.69</v>
      </c>
      <c r="C834">
        <v>32</v>
      </c>
      <c r="D834">
        <v>181.49031249999999</v>
      </c>
      <c r="E834" t="s">
        <v>8430</v>
      </c>
    </row>
    <row r="835" spans="1:5" x14ac:dyDescent="0.25">
      <c r="A835" s="8" t="s">
        <v>6958</v>
      </c>
      <c r="B835">
        <v>1423.2899999999997</v>
      </c>
      <c r="C835">
        <v>5</v>
      </c>
      <c r="D835">
        <v>284.65799999999996</v>
      </c>
      <c r="E835" t="s">
        <v>8430</v>
      </c>
    </row>
    <row r="836" spans="1:5" x14ac:dyDescent="0.25">
      <c r="A836" s="8" t="s">
        <v>8377</v>
      </c>
      <c r="B836">
        <v>6315.2300000000032</v>
      </c>
      <c r="C836">
        <v>14</v>
      </c>
      <c r="D836">
        <v>451.08785714285739</v>
      </c>
      <c r="E836" t="s">
        <v>8430</v>
      </c>
    </row>
    <row r="837" spans="1:5" x14ac:dyDescent="0.25">
      <c r="A837" s="8" t="s">
        <v>6411</v>
      </c>
      <c r="B837">
        <v>1517.0800000000029</v>
      </c>
      <c r="C837">
        <v>4</v>
      </c>
      <c r="D837">
        <v>379.27000000000072</v>
      </c>
      <c r="E837" t="s">
        <v>8430</v>
      </c>
    </row>
    <row r="838" spans="1:5" x14ac:dyDescent="0.25">
      <c r="A838" s="8" t="s">
        <v>7360</v>
      </c>
      <c r="B838">
        <v>417.06000000000006</v>
      </c>
      <c r="C838">
        <v>4</v>
      </c>
      <c r="D838">
        <v>104.26500000000001</v>
      </c>
      <c r="E838" t="s">
        <v>8431</v>
      </c>
    </row>
    <row r="839" spans="1:5" x14ac:dyDescent="0.25">
      <c r="A839" s="8" t="s">
        <v>7255</v>
      </c>
      <c r="B839">
        <v>65892.079999999987</v>
      </c>
      <c r="C839">
        <v>28</v>
      </c>
      <c r="D839">
        <v>2353.2885714285708</v>
      </c>
      <c r="E839" t="s">
        <v>8430</v>
      </c>
    </row>
    <row r="840" spans="1:5" x14ac:dyDescent="0.25">
      <c r="A840" s="8" t="s">
        <v>5523</v>
      </c>
      <c r="B840">
        <v>2539.4600000000005</v>
      </c>
      <c r="C840">
        <v>8</v>
      </c>
      <c r="D840">
        <v>317.43250000000006</v>
      </c>
      <c r="E840" t="s">
        <v>8430</v>
      </c>
    </row>
    <row r="841" spans="1:5" x14ac:dyDescent="0.25">
      <c r="A841" s="8" t="s">
        <v>7452</v>
      </c>
      <c r="B841">
        <v>4345.5000000000073</v>
      </c>
      <c r="C841">
        <v>19</v>
      </c>
      <c r="D841">
        <v>228.71052631578985</v>
      </c>
      <c r="E841" t="s">
        <v>8430</v>
      </c>
    </row>
    <row r="842" spans="1:5" x14ac:dyDescent="0.25">
      <c r="A842" s="8" t="s">
        <v>5753</v>
      </c>
      <c r="B842">
        <v>668.61000000000013</v>
      </c>
      <c r="C842">
        <v>2</v>
      </c>
      <c r="D842">
        <v>334.30500000000006</v>
      </c>
      <c r="E842" t="s">
        <v>8433</v>
      </c>
    </row>
    <row r="843" spans="1:5" x14ac:dyDescent="0.25">
      <c r="A843" s="8" t="s">
        <v>6157</v>
      </c>
      <c r="B843">
        <v>656.43999999999983</v>
      </c>
      <c r="C843">
        <v>3</v>
      </c>
      <c r="D843">
        <v>218.81333333333328</v>
      </c>
      <c r="E843" t="s">
        <v>8431</v>
      </c>
    </row>
    <row r="844" spans="1:5" x14ac:dyDescent="0.25">
      <c r="A844" s="8" t="s">
        <v>5444</v>
      </c>
      <c r="B844">
        <v>632.4</v>
      </c>
      <c r="C844">
        <v>2</v>
      </c>
      <c r="D844">
        <v>316.2</v>
      </c>
      <c r="E844" t="s">
        <v>8432</v>
      </c>
    </row>
    <row r="845" spans="1:5" x14ac:dyDescent="0.25">
      <c r="A845" s="8" t="s">
        <v>5191</v>
      </c>
      <c r="B845">
        <v>540.45000000000005</v>
      </c>
      <c r="C845">
        <v>1</v>
      </c>
      <c r="D845">
        <v>540.45000000000005</v>
      </c>
      <c r="E845" t="s">
        <v>8432</v>
      </c>
    </row>
    <row r="846" spans="1:5" x14ac:dyDescent="0.25">
      <c r="A846" s="8" t="s">
        <v>8406</v>
      </c>
      <c r="B846">
        <v>2595.0000000000009</v>
      </c>
      <c r="C846">
        <v>6</v>
      </c>
      <c r="D846">
        <v>432.50000000000017</v>
      </c>
      <c r="E846" t="s">
        <v>8430</v>
      </c>
    </row>
    <row r="847" spans="1:5" x14ac:dyDescent="0.25">
      <c r="A847" s="8" t="s">
        <v>7522</v>
      </c>
      <c r="B847">
        <v>897.43</v>
      </c>
      <c r="C847">
        <v>1</v>
      </c>
      <c r="D847">
        <v>897.43</v>
      </c>
      <c r="E847" t="s">
        <v>8433</v>
      </c>
    </row>
    <row r="848" spans="1:5" x14ac:dyDescent="0.25">
      <c r="A848" s="8" t="s">
        <v>8099</v>
      </c>
      <c r="B848">
        <v>901.20000000000027</v>
      </c>
      <c r="C848">
        <v>9</v>
      </c>
      <c r="D848">
        <v>100.13333333333337</v>
      </c>
      <c r="E848" t="s">
        <v>8430</v>
      </c>
    </row>
    <row r="849" spans="1:5" x14ac:dyDescent="0.25">
      <c r="A849" s="8" t="s">
        <v>7767</v>
      </c>
      <c r="B849">
        <v>457.91</v>
      </c>
      <c r="C849">
        <v>2</v>
      </c>
      <c r="D849">
        <v>228.95500000000001</v>
      </c>
      <c r="E849" t="s">
        <v>8432</v>
      </c>
    </row>
    <row r="850" spans="1:5" x14ac:dyDescent="0.25">
      <c r="A850" s="8" t="s">
        <v>7944</v>
      </c>
      <c r="B850">
        <v>1242.3399999999997</v>
      </c>
      <c r="C850">
        <v>4</v>
      </c>
      <c r="D850">
        <v>310.58499999999992</v>
      </c>
      <c r="E850" t="s">
        <v>8430</v>
      </c>
    </row>
    <row r="851" spans="1:5" x14ac:dyDescent="0.25">
      <c r="A851" s="8" t="s">
        <v>4056</v>
      </c>
      <c r="B851">
        <v>1797.24</v>
      </c>
      <c r="C851">
        <v>4</v>
      </c>
      <c r="D851">
        <v>449.31</v>
      </c>
      <c r="E851" t="s">
        <v>8430</v>
      </c>
    </row>
    <row r="852" spans="1:5" x14ac:dyDescent="0.25">
      <c r="A852" s="8" t="s">
        <v>4753</v>
      </c>
      <c r="B852">
        <v>3717.6699999999996</v>
      </c>
      <c r="C852">
        <v>12</v>
      </c>
      <c r="D852">
        <v>309.80583333333328</v>
      </c>
      <c r="E852" t="s">
        <v>8430</v>
      </c>
    </row>
    <row r="853" spans="1:5" x14ac:dyDescent="0.25">
      <c r="A853" s="8" t="s">
        <v>5997</v>
      </c>
      <c r="B853">
        <v>296.74999999999989</v>
      </c>
      <c r="C853">
        <v>2</v>
      </c>
      <c r="D853">
        <v>148.37499999999994</v>
      </c>
      <c r="E853" t="s">
        <v>8432</v>
      </c>
    </row>
    <row r="854" spans="1:5" x14ac:dyDescent="0.25">
      <c r="A854" s="8" t="s">
        <v>4564</v>
      </c>
      <c r="B854">
        <v>5613.4299999999994</v>
      </c>
      <c r="C854">
        <v>18</v>
      </c>
      <c r="D854">
        <v>311.85722222222216</v>
      </c>
      <c r="E854" t="s">
        <v>8430</v>
      </c>
    </row>
    <row r="855" spans="1:5" x14ac:dyDescent="0.25">
      <c r="A855" s="8" t="s">
        <v>6511</v>
      </c>
      <c r="B855">
        <v>358.63000000000005</v>
      </c>
      <c r="C855">
        <v>1</v>
      </c>
      <c r="D855">
        <v>358.63000000000005</v>
      </c>
      <c r="E855" t="s">
        <v>8432</v>
      </c>
    </row>
    <row r="856" spans="1:5" x14ac:dyDescent="0.25">
      <c r="A856" s="8" t="s">
        <v>5696</v>
      </c>
      <c r="B856">
        <v>2174.1800000000007</v>
      </c>
      <c r="C856">
        <v>22</v>
      </c>
      <c r="D856">
        <v>98.826363636363666</v>
      </c>
      <c r="E856" t="s">
        <v>8430</v>
      </c>
    </row>
    <row r="857" spans="1:5" x14ac:dyDescent="0.25">
      <c r="A857" s="8" t="s">
        <v>4512</v>
      </c>
      <c r="B857">
        <v>33462.810000000005</v>
      </c>
      <c r="C857">
        <v>15</v>
      </c>
      <c r="D857">
        <v>2230.8540000000003</v>
      </c>
      <c r="E857" t="s">
        <v>8430</v>
      </c>
    </row>
    <row r="858" spans="1:5" x14ac:dyDescent="0.25">
      <c r="A858" s="8" t="s">
        <v>5011</v>
      </c>
      <c r="B858">
        <v>1624.0200000000002</v>
      </c>
      <c r="C858">
        <v>5</v>
      </c>
      <c r="D858">
        <v>324.80400000000003</v>
      </c>
      <c r="E858" t="s">
        <v>8430</v>
      </c>
    </row>
    <row r="859" spans="1:5" x14ac:dyDescent="0.25">
      <c r="A859" s="8" t="s">
        <v>4219</v>
      </c>
      <c r="B859">
        <v>168</v>
      </c>
      <c r="C859">
        <v>1</v>
      </c>
      <c r="D859">
        <v>168</v>
      </c>
      <c r="E859" t="s">
        <v>8432</v>
      </c>
    </row>
    <row r="860" spans="1:5" x14ac:dyDescent="0.25">
      <c r="A860" s="8" t="s">
        <v>4406</v>
      </c>
      <c r="B860">
        <v>2273.3200000000015</v>
      </c>
      <c r="C860">
        <v>5</v>
      </c>
      <c r="D860">
        <v>454.66400000000033</v>
      </c>
      <c r="E860" t="s">
        <v>8430</v>
      </c>
    </row>
    <row r="861" spans="1:5" x14ac:dyDescent="0.25">
      <c r="A861" s="8" t="s">
        <v>5847</v>
      </c>
      <c r="B861">
        <v>10641.600000000006</v>
      </c>
      <c r="C861">
        <v>8</v>
      </c>
      <c r="D861">
        <v>1330.2000000000007</v>
      </c>
      <c r="E861" t="s">
        <v>8430</v>
      </c>
    </row>
    <row r="862" spans="1:5" x14ac:dyDescent="0.25">
      <c r="A862" s="8" t="s">
        <v>6596</v>
      </c>
      <c r="B862">
        <v>475.28000000000003</v>
      </c>
      <c r="C862">
        <v>3</v>
      </c>
      <c r="D862">
        <v>158.42666666666668</v>
      </c>
      <c r="E862" t="s">
        <v>8431</v>
      </c>
    </row>
    <row r="863" spans="1:5" x14ac:dyDescent="0.25">
      <c r="A863" s="8" t="s">
        <v>4110</v>
      </c>
      <c r="B863">
        <v>3578.8</v>
      </c>
      <c r="C863">
        <v>9</v>
      </c>
      <c r="D863">
        <v>397.64444444444445</v>
      </c>
      <c r="E863" t="s">
        <v>8430</v>
      </c>
    </row>
    <row r="864" spans="1:5" x14ac:dyDescent="0.25">
      <c r="A864" s="8" t="s">
        <v>7489</v>
      </c>
      <c r="B864">
        <v>1427.46</v>
      </c>
      <c r="C864">
        <v>6</v>
      </c>
      <c r="D864">
        <v>237.91</v>
      </c>
      <c r="E864" t="s">
        <v>8430</v>
      </c>
    </row>
    <row r="865" spans="1:5" x14ac:dyDescent="0.25">
      <c r="A865" s="8" t="s">
        <v>7709</v>
      </c>
      <c r="B865">
        <v>6204.4599999999946</v>
      </c>
      <c r="C865">
        <v>38</v>
      </c>
      <c r="D865">
        <v>163.27526315789459</v>
      </c>
      <c r="E865" t="s">
        <v>8430</v>
      </c>
    </row>
    <row r="866" spans="1:5" x14ac:dyDescent="0.25">
      <c r="A866" s="8" t="s">
        <v>7273</v>
      </c>
      <c r="B866">
        <v>1651.0299999999995</v>
      </c>
      <c r="C866">
        <v>5</v>
      </c>
      <c r="D866">
        <v>330.2059999999999</v>
      </c>
      <c r="E866" t="s">
        <v>8430</v>
      </c>
    </row>
    <row r="867" spans="1:5" x14ac:dyDescent="0.25">
      <c r="A867" s="8" t="s">
        <v>4368</v>
      </c>
      <c r="B867">
        <v>2609.1000000000004</v>
      </c>
      <c r="C867">
        <v>7</v>
      </c>
      <c r="D867">
        <v>372.72857142857146</v>
      </c>
      <c r="E867" t="s">
        <v>8430</v>
      </c>
    </row>
    <row r="868" spans="1:5" x14ac:dyDescent="0.25">
      <c r="A868" s="8" t="s">
        <v>6162</v>
      </c>
      <c r="B868">
        <v>316.58000000000004</v>
      </c>
      <c r="C868">
        <v>1</v>
      </c>
      <c r="D868">
        <v>316.58000000000004</v>
      </c>
      <c r="E868" t="s">
        <v>8432</v>
      </c>
    </row>
    <row r="869" spans="1:5" x14ac:dyDescent="0.25">
      <c r="A869" s="8" t="s">
        <v>8132</v>
      </c>
      <c r="B869">
        <v>525.78</v>
      </c>
      <c r="C869">
        <v>8</v>
      </c>
      <c r="D869">
        <v>65.722499999999997</v>
      </c>
      <c r="E869" t="s">
        <v>8431</v>
      </c>
    </row>
    <row r="870" spans="1:5" x14ac:dyDescent="0.25">
      <c r="A870" s="8" t="s">
        <v>7497</v>
      </c>
      <c r="B870">
        <v>877.43000000000006</v>
      </c>
      <c r="C870">
        <v>6</v>
      </c>
      <c r="D870">
        <v>146.23833333333334</v>
      </c>
      <c r="E870" t="s">
        <v>8430</v>
      </c>
    </row>
    <row r="871" spans="1:5" x14ac:dyDescent="0.25">
      <c r="A871" s="8" t="s">
        <v>6133</v>
      </c>
      <c r="B871">
        <v>158.16000000000003</v>
      </c>
      <c r="C871">
        <v>1</v>
      </c>
      <c r="D871">
        <v>158.16000000000003</v>
      </c>
      <c r="E871" t="s">
        <v>8432</v>
      </c>
    </row>
    <row r="872" spans="1:5" x14ac:dyDescent="0.25">
      <c r="A872" s="8" t="s">
        <v>5294</v>
      </c>
      <c r="B872">
        <v>4328.46</v>
      </c>
      <c r="C872">
        <v>4</v>
      </c>
      <c r="D872">
        <v>1082.115</v>
      </c>
      <c r="E872" t="s">
        <v>8430</v>
      </c>
    </row>
    <row r="873" spans="1:5" x14ac:dyDescent="0.25">
      <c r="A873" s="8" t="s">
        <v>4584</v>
      </c>
      <c r="B873">
        <v>190.54999999999998</v>
      </c>
      <c r="C873">
        <v>1</v>
      </c>
      <c r="D873">
        <v>190.54999999999998</v>
      </c>
      <c r="E873" t="s">
        <v>8432</v>
      </c>
    </row>
    <row r="874" spans="1:5" x14ac:dyDescent="0.25">
      <c r="A874" s="8" t="s">
        <v>4339</v>
      </c>
      <c r="B874">
        <v>1035.8</v>
      </c>
      <c r="C874">
        <v>6</v>
      </c>
      <c r="D874">
        <v>172.63333333333333</v>
      </c>
      <c r="E874" t="s">
        <v>8430</v>
      </c>
    </row>
    <row r="875" spans="1:5" x14ac:dyDescent="0.25">
      <c r="A875" s="8" t="s">
        <v>5187</v>
      </c>
      <c r="B875">
        <v>3104.9500000000035</v>
      </c>
      <c r="C875">
        <v>4</v>
      </c>
      <c r="D875">
        <v>776.23750000000086</v>
      </c>
      <c r="E875" t="s">
        <v>8430</v>
      </c>
    </row>
    <row r="876" spans="1:5" x14ac:dyDescent="0.25">
      <c r="A876" s="8" t="s">
        <v>5390</v>
      </c>
      <c r="B876">
        <v>2949.57</v>
      </c>
      <c r="C876">
        <v>5</v>
      </c>
      <c r="D876">
        <v>589.91399999999999</v>
      </c>
      <c r="E876" t="s">
        <v>8430</v>
      </c>
    </row>
    <row r="877" spans="1:5" x14ac:dyDescent="0.25">
      <c r="A877" s="8" t="s">
        <v>4349</v>
      </c>
      <c r="B877">
        <v>6814.2400000000043</v>
      </c>
      <c r="C877">
        <v>9</v>
      </c>
      <c r="D877">
        <v>757.1377777777783</v>
      </c>
      <c r="E877" t="s">
        <v>8430</v>
      </c>
    </row>
    <row r="878" spans="1:5" x14ac:dyDescent="0.25">
      <c r="A878" s="8" t="s">
        <v>7408</v>
      </c>
      <c r="B878">
        <v>471.50999999999965</v>
      </c>
      <c r="C878">
        <v>3</v>
      </c>
      <c r="D878">
        <v>157.16999999999987</v>
      </c>
      <c r="E878" t="s">
        <v>8431</v>
      </c>
    </row>
    <row r="879" spans="1:5" x14ac:dyDescent="0.25">
      <c r="A879" s="8" t="s">
        <v>8152</v>
      </c>
      <c r="B879">
        <v>411.6</v>
      </c>
      <c r="C879">
        <v>2</v>
      </c>
      <c r="D879">
        <v>205.8</v>
      </c>
      <c r="E879" t="s">
        <v>8432</v>
      </c>
    </row>
    <row r="880" spans="1:5" x14ac:dyDescent="0.25">
      <c r="A880" s="8" t="s">
        <v>4320</v>
      </c>
      <c r="B880">
        <v>3743.1800000000021</v>
      </c>
      <c r="C880">
        <v>4</v>
      </c>
      <c r="D880">
        <v>935.79500000000053</v>
      </c>
      <c r="E880" t="s">
        <v>8430</v>
      </c>
    </row>
    <row r="881" spans="1:5" x14ac:dyDescent="0.25">
      <c r="A881" s="8" t="s">
        <v>5623</v>
      </c>
      <c r="B881">
        <v>1936.8400000000013</v>
      </c>
      <c r="C881">
        <v>8</v>
      </c>
      <c r="D881">
        <v>242.10500000000016</v>
      </c>
      <c r="E881" t="s">
        <v>8430</v>
      </c>
    </row>
    <row r="882" spans="1:5" x14ac:dyDescent="0.25">
      <c r="A882" s="8" t="s">
        <v>7739</v>
      </c>
      <c r="B882">
        <v>365.84999999999985</v>
      </c>
      <c r="C882">
        <v>2</v>
      </c>
      <c r="D882">
        <v>182.92499999999993</v>
      </c>
      <c r="E882" t="s">
        <v>8432</v>
      </c>
    </row>
    <row r="883" spans="1:5" x14ac:dyDescent="0.25">
      <c r="A883" s="8" t="s">
        <v>7257</v>
      </c>
      <c r="B883">
        <v>3043.4799999999987</v>
      </c>
      <c r="C883">
        <v>7</v>
      </c>
      <c r="D883">
        <v>434.78285714285693</v>
      </c>
      <c r="E883" t="s">
        <v>8430</v>
      </c>
    </row>
    <row r="884" spans="1:5" x14ac:dyDescent="0.25">
      <c r="A884" s="8" t="s">
        <v>8395</v>
      </c>
      <c r="B884">
        <v>2507.5599999999995</v>
      </c>
      <c r="C884">
        <v>7</v>
      </c>
      <c r="D884">
        <v>358.22285714285709</v>
      </c>
      <c r="E884" t="s">
        <v>8430</v>
      </c>
    </row>
    <row r="885" spans="1:5" x14ac:dyDescent="0.25">
      <c r="A885" s="8" t="s">
        <v>7726</v>
      </c>
      <c r="B885">
        <v>193.63999999999996</v>
      </c>
      <c r="C885">
        <v>1</v>
      </c>
      <c r="D885">
        <v>193.63999999999996</v>
      </c>
      <c r="E885" t="s">
        <v>8432</v>
      </c>
    </row>
    <row r="886" spans="1:5" x14ac:dyDescent="0.25">
      <c r="A886" s="8" t="s">
        <v>6869</v>
      </c>
      <c r="B886">
        <v>1824.2300000000002</v>
      </c>
      <c r="C886">
        <v>5</v>
      </c>
      <c r="D886">
        <v>364.84600000000006</v>
      </c>
      <c r="E886" t="s">
        <v>8430</v>
      </c>
    </row>
    <row r="887" spans="1:5" x14ac:dyDescent="0.25">
      <c r="A887" s="8" t="s">
        <v>4080</v>
      </c>
      <c r="B887">
        <v>1628.1199999999997</v>
      </c>
      <c r="C887">
        <v>2</v>
      </c>
      <c r="D887">
        <v>814.05999999999983</v>
      </c>
      <c r="E887" t="s">
        <v>8433</v>
      </c>
    </row>
    <row r="888" spans="1:5" x14ac:dyDescent="0.25">
      <c r="A888" s="8" t="s">
        <v>5756</v>
      </c>
      <c r="B888">
        <v>279489.0199999999</v>
      </c>
      <c r="C888">
        <v>73</v>
      </c>
      <c r="D888">
        <v>3828.616712328766</v>
      </c>
      <c r="E888" t="s">
        <v>8430</v>
      </c>
    </row>
    <row r="889" spans="1:5" x14ac:dyDescent="0.25">
      <c r="A889" s="8" t="s">
        <v>4522</v>
      </c>
      <c r="B889">
        <v>604.51</v>
      </c>
      <c r="C889">
        <v>2</v>
      </c>
      <c r="D889">
        <v>302.255</v>
      </c>
      <c r="E889" t="s">
        <v>8432</v>
      </c>
    </row>
    <row r="890" spans="1:5" x14ac:dyDescent="0.25">
      <c r="A890" s="8" t="s">
        <v>5355</v>
      </c>
      <c r="B890">
        <v>3092.9700000000003</v>
      </c>
      <c r="C890">
        <v>11</v>
      </c>
      <c r="D890">
        <v>281.17909090909092</v>
      </c>
      <c r="E890" t="s">
        <v>8430</v>
      </c>
    </row>
    <row r="891" spans="1:5" x14ac:dyDescent="0.25">
      <c r="A891" s="8" t="s">
        <v>4635</v>
      </c>
      <c r="B891">
        <v>1098.48</v>
      </c>
      <c r="C891">
        <v>6</v>
      </c>
      <c r="D891">
        <v>183.08</v>
      </c>
      <c r="E891" t="s">
        <v>8430</v>
      </c>
    </row>
    <row r="892" spans="1:5" x14ac:dyDescent="0.25">
      <c r="A892" s="8" t="s">
        <v>5367</v>
      </c>
      <c r="B892">
        <v>1377.92</v>
      </c>
      <c r="C892">
        <v>4</v>
      </c>
      <c r="D892">
        <v>344.48</v>
      </c>
      <c r="E892" t="s">
        <v>8430</v>
      </c>
    </row>
    <row r="893" spans="1:5" x14ac:dyDescent="0.25">
      <c r="A893" s="8" t="s">
        <v>4579</v>
      </c>
      <c r="B893">
        <v>6912</v>
      </c>
      <c r="C893">
        <v>6</v>
      </c>
      <c r="D893">
        <v>1152</v>
      </c>
      <c r="E893" t="s">
        <v>8430</v>
      </c>
    </row>
    <row r="894" spans="1:5" x14ac:dyDescent="0.25">
      <c r="A894" s="8" t="s">
        <v>6246</v>
      </c>
      <c r="B894">
        <v>921.10000000000014</v>
      </c>
      <c r="C894">
        <v>4</v>
      </c>
      <c r="D894">
        <v>230.27500000000003</v>
      </c>
      <c r="E894" t="s">
        <v>8430</v>
      </c>
    </row>
    <row r="895" spans="1:5" x14ac:dyDescent="0.25">
      <c r="A895" s="8" t="s">
        <v>7936</v>
      </c>
      <c r="B895">
        <v>1336.1</v>
      </c>
      <c r="C895">
        <v>3</v>
      </c>
      <c r="D895">
        <v>445.36666666666662</v>
      </c>
      <c r="E895" t="s">
        <v>8430</v>
      </c>
    </row>
    <row r="896" spans="1:5" x14ac:dyDescent="0.25">
      <c r="A896" s="8" t="s">
        <v>7558</v>
      </c>
      <c r="B896">
        <v>2041.850000000001</v>
      </c>
      <c r="C896">
        <v>7</v>
      </c>
      <c r="D896">
        <v>291.69285714285729</v>
      </c>
      <c r="E896" t="s">
        <v>8430</v>
      </c>
    </row>
    <row r="897" spans="1:5" x14ac:dyDescent="0.25">
      <c r="A897" s="8" t="s">
        <v>6406</v>
      </c>
      <c r="B897">
        <v>2348.8199999999988</v>
      </c>
      <c r="C897">
        <v>8</v>
      </c>
      <c r="D897">
        <v>293.60249999999985</v>
      </c>
      <c r="E897" t="s">
        <v>8430</v>
      </c>
    </row>
    <row r="898" spans="1:5" x14ac:dyDescent="0.25">
      <c r="A898" s="8" t="s">
        <v>8283</v>
      </c>
      <c r="B898">
        <v>2692.85</v>
      </c>
      <c r="C898">
        <v>6</v>
      </c>
      <c r="D898">
        <v>448.80833333333334</v>
      </c>
      <c r="E898" t="s">
        <v>8430</v>
      </c>
    </row>
    <row r="899" spans="1:5" x14ac:dyDescent="0.25">
      <c r="A899" s="8" t="s">
        <v>6356</v>
      </c>
      <c r="B899">
        <v>216.76</v>
      </c>
      <c r="C899">
        <v>1</v>
      </c>
      <c r="D899">
        <v>216.76</v>
      </c>
      <c r="E899" t="s">
        <v>8432</v>
      </c>
    </row>
    <row r="900" spans="1:5" x14ac:dyDescent="0.25">
      <c r="A900" s="8" t="s">
        <v>6029</v>
      </c>
      <c r="B900">
        <v>4277.659999999998</v>
      </c>
      <c r="C900">
        <v>8</v>
      </c>
      <c r="D900">
        <v>534.70749999999975</v>
      </c>
      <c r="E900" t="s">
        <v>8430</v>
      </c>
    </row>
    <row r="901" spans="1:5" x14ac:dyDescent="0.25">
      <c r="A901" s="8" t="s">
        <v>4115</v>
      </c>
      <c r="B901">
        <v>1849.1100000000001</v>
      </c>
      <c r="C901">
        <v>8</v>
      </c>
      <c r="D901">
        <v>231.13875000000002</v>
      </c>
      <c r="E901" t="s">
        <v>8430</v>
      </c>
    </row>
    <row r="902" spans="1:5" x14ac:dyDescent="0.25">
      <c r="A902" s="8" t="s">
        <v>4327</v>
      </c>
      <c r="B902">
        <v>17588.260000000002</v>
      </c>
      <c r="C902">
        <v>12</v>
      </c>
      <c r="D902">
        <v>1465.6883333333335</v>
      </c>
      <c r="E902" t="s">
        <v>8430</v>
      </c>
    </row>
    <row r="903" spans="1:5" x14ac:dyDescent="0.25">
      <c r="A903" s="8" t="s">
        <v>6165</v>
      </c>
      <c r="B903">
        <v>867.62</v>
      </c>
      <c r="C903">
        <v>5</v>
      </c>
      <c r="D903">
        <v>173.524</v>
      </c>
      <c r="E903" t="s">
        <v>8430</v>
      </c>
    </row>
    <row r="904" spans="1:5" x14ac:dyDescent="0.25">
      <c r="A904" s="8" t="s">
        <v>7702</v>
      </c>
      <c r="B904">
        <v>8600.730000000005</v>
      </c>
      <c r="C904">
        <v>19</v>
      </c>
      <c r="D904">
        <v>452.67000000000024</v>
      </c>
      <c r="E904" t="s">
        <v>8430</v>
      </c>
    </row>
    <row r="905" spans="1:5" x14ac:dyDescent="0.25">
      <c r="A905" s="8" t="s">
        <v>5823</v>
      </c>
      <c r="B905">
        <v>1164.55</v>
      </c>
      <c r="C905">
        <v>3</v>
      </c>
      <c r="D905">
        <v>388.18333333333334</v>
      </c>
      <c r="E905" t="s">
        <v>8430</v>
      </c>
    </row>
    <row r="906" spans="1:5" x14ac:dyDescent="0.25">
      <c r="A906" s="8" t="s">
        <v>4581</v>
      </c>
      <c r="B906">
        <v>1247.5</v>
      </c>
      <c r="C906">
        <v>3</v>
      </c>
      <c r="D906">
        <v>415.83333333333331</v>
      </c>
      <c r="E906" t="s">
        <v>8430</v>
      </c>
    </row>
    <row r="907" spans="1:5" x14ac:dyDescent="0.25">
      <c r="A907" s="8" t="s">
        <v>6957</v>
      </c>
      <c r="B907">
        <v>1141.2399999999996</v>
      </c>
      <c r="C907">
        <v>1</v>
      </c>
      <c r="D907">
        <v>1141.2399999999996</v>
      </c>
      <c r="E907" t="s">
        <v>8433</v>
      </c>
    </row>
    <row r="908" spans="1:5" x14ac:dyDescent="0.25">
      <c r="A908" s="8" t="s">
        <v>4911</v>
      </c>
      <c r="B908">
        <v>575.40000000000009</v>
      </c>
      <c r="C908">
        <v>3</v>
      </c>
      <c r="D908">
        <v>191.80000000000004</v>
      </c>
      <c r="E908" t="s">
        <v>8431</v>
      </c>
    </row>
    <row r="909" spans="1:5" x14ac:dyDescent="0.25">
      <c r="A909" s="8" t="s">
        <v>4190</v>
      </c>
      <c r="B909">
        <v>383.7</v>
      </c>
      <c r="C909">
        <v>1</v>
      </c>
      <c r="D909">
        <v>383.7</v>
      </c>
      <c r="E909" t="s">
        <v>8432</v>
      </c>
    </row>
    <row r="910" spans="1:5" x14ac:dyDescent="0.25">
      <c r="A910" s="8" t="s">
        <v>7772</v>
      </c>
      <c r="B910">
        <v>2129.9600000000023</v>
      </c>
      <c r="C910">
        <v>5</v>
      </c>
      <c r="D910">
        <v>425.99200000000047</v>
      </c>
      <c r="E910" t="s">
        <v>8430</v>
      </c>
    </row>
    <row r="911" spans="1:5" x14ac:dyDescent="0.25">
      <c r="A911" s="8" t="s">
        <v>7915</v>
      </c>
      <c r="B911">
        <v>3911.5599999999995</v>
      </c>
      <c r="C911">
        <v>5</v>
      </c>
      <c r="D911">
        <v>782.3119999999999</v>
      </c>
      <c r="E911" t="s">
        <v>8430</v>
      </c>
    </row>
    <row r="912" spans="1:5" x14ac:dyDescent="0.25">
      <c r="A912" s="8" t="s">
        <v>5249</v>
      </c>
      <c r="B912">
        <v>3515.6800000000003</v>
      </c>
      <c r="C912">
        <v>7</v>
      </c>
      <c r="D912">
        <v>502.24000000000007</v>
      </c>
      <c r="E912" t="s">
        <v>8430</v>
      </c>
    </row>
    <row r="913" spans="1:5" x14ac:dyDescent="0.25">
      <c r="A913" s="8" t="s">
        <v>5673</v>
      </c>
      <c r="B913">
        <v>1812.6200000000006</v>
      </c>
      <c r="C913">
        <v>7</v>
      </c>
      <c r="D913">
        <v>258.94571428571436</v>
      </c>
      <c r="E913" t="s">
        <v>8430</v>
      </c>
    </row>
    <row r="914" spans="1:5" x14ac:dyDescent="0.25">
      <c r="A914" s="8" t="s">
        <v>4375</v>
      </c>
      <c r="B914">
        <v>110.39999999999999</v>
      </c>
      <c r="C914">
        <v>1</v>
      </c>
      <c r="D914">
        <v>110.39999999999999</v>
      </c>
      <c r="E914" t="s">
        <v>8432</v>
      </c>
    </row>
    <row r="915" spans="1:5" x14ac:dyDescent="0.25">
      <c r="A915" s="8" t="s">
        <v>5672</v>
      </c>
      <c r="B915">
        <v>932.84999999999968</v>
      </c>
      <c r="C915">
        <v>4</v>
      </c>
      <c r="D915">
        <v>233.21249999999992</v>
      </c>
      <c r="E915" t="s">
        <v>8430</v>
      </c>
    </row>
    <row r="916" spans="1:5" x14ac:dyDescent="0.25">
      <c r="A916" s="8" t="s">
        <v>4085</v>
      </c>
      <c r="B916">
        <v>1839.3099999999997</v>
      </c>
      <c r="C916">
        <v>5</v>
      </c>
      <c r="D916">
        <v>367.86199999999997</v>
      </c>
      <c r="E916" t="s">
        <v>8430</v>
      </c>
    </row>
    <row r="917" spans="1:5" x14ac:dyDescent="0.25">
      <c r="A917" s="8" t="s">
        <v>6432</v>
      </c>
      <c r="B917">
        <v>134.55000000000001</v>
      </c>
      <c r="C917">
        <v>1</v>
      </c>
      <c r="D917">
        <v>134.55000000000001</v>
      </c>
      <c r="E917" t="s">
        <v>8432</v>
      </c>
    </row>
    <row r="918" spans="1:5" x14ac:dyDescent="0.25">
      <c r="A918" s="8" t="s">
        <v>6451</v>
      </c>
      <c r="B918">
        <v>913.68000000000018</v>
      </c>
      <c r="C918">
        <v>4</v>
      </c>
      <c r="D918">
        <v>228.42000000000004</v>
      </c>
      <c r="E918" t="s">
        <v>8430</v>
      </c>
    </row>
    <row r="919" spans="1:5" x14ac:dyDescent="0.25">
      <c r="A919" s="8" t="s">
        <v>5223</v>
      </c>
      <c r="B919">
        <v>172.24999999999997</v>
      </c>
      <c r="C919">
        <v>1</v>
      </c>
      <c r="D919">
        <v>172.24999999999997</v>
      </c>
      <c r="E919" t="s">
        <v>8432</v>
      </c>
    </row>
    <row r="920" spans="1:5" x14ac:dyDescent="0.25">
      <c r="A920" s="8" t="s">
        <v>5150</v>
      </c>
      <c r="B920">
        <v>382.9799999999999</v>
      </c>
      <c r="C920">
        <v>2</v>
      </c>
      <c r="D920">
        <v>191.48999999999995</v>
      </c>
      <c r="E920" t="s">
        <v>8432</v>
      </c>
    </row>
    <row r="921" spans="1:5" x14ac:dyDescent="0.25">
      <c r="A921" s="8" t="s">
        <v>4247</v>
      </c>
      <c r="B921">
        <v>1982.809999999999</v>
      </c>
      <c r="C921">
        <v>2</v>
      </c>
      <c r="D921">
        <v>991.40499999999952</v>
      </c>
      <c r="E921" t="s">
        <v>8433</v>
      </c>
    </row>
    <row r="922" spans="1:5" x14ac:dyDescent="0.25">
      <c r="A922" s="8" t="s">
        <v>4681</v>
      </c>
      <c r="B922">
        <v>1021.4799999999999</v>
      </c>
      <c r="C922">
        <v>2</v>
      </c>
      <c r="D922">
        <v>510.73999999999995</v>
      </c>
      <c r="E922" t="s">
        <v>8433</v>
      </c>
    </row>
    <row r="923" spans="1:5" x14ac:dyDescent="0.25">
      <c r="A923" s="8" t="s">
        <v>4781</v>
      </c>
      <c r="B923">
        <v>300.4199999999999</v>
      </c>
      <c r="C923">
        <v>1</v>
      </c>
      <c r="D923">
        <v>300.4199999999999</v>
      </c>
      <c r="E923" t="s">
        <v>8432</v>
      </c>
    </row>
    <row r="924" spans="1:5" x14ac:dyDescent="0.25">
      <c r="A924" s="8" t="s">
        <v>4788</v>
      </c>
      <c r="B924">
        <v>1555.3199999999993</v>
      </c>
      <c r="C924">
        <v>5</v>
      </c>
      <c r="D924">
        <v>311.06399999999985</v>
      </c>
      <c r="E924" t="s">
        <v>8430</v>
      </c>
    </row>
    <row r="925" spans="1:5" x14ac:dyDescent="0.25">
      <c r="A925" s="8" t="s">
        <v>7400</v>
      </c>
      <c r="B925">
        <v>2023.47</v>
      </c>
      <c r="C925">
        <v>5</v>
      </c>
      <c r="D925">
        <v>404.69400000000002</v>
      </c>
      <c r="E925" t="s">
        <v>8430</v>
      </c>
    </row>
    <row r="926" spans="1:5" x14ac:dyDescent="0.25">
      <c r="A926" s="8" t="s">
        <v>6966</v>
      </c>
      <c r="B926">
        <v>168.3</v>
      </c>
      <c r="C926">
        <v>1</v>
      </c>
      <c r="D926">
        <v>168.3</v>
      </c>
      <c r="E926" t="s">
        <v>8432</v>
      </c>
    </row>
    <row r="927" spans="1:5" x14ac:dyDescent="0.25">
      <c r="A927" s="8" t="s">
        <v>4533</v>
      </c>
      <c r="B927">
        <v>3979.0400000000022</v>
      </c>
      <c r="C927">
        <v>8</v>
      </c>
      <c r="D927">
        <v>497.38000000000028</v>
      </c>
      <c r="E927" t="s">
        <v>8430</v>
      </c>
    </row>
    <row r="928" spans="1:5" x14ac:dyDescent="0.25">
      <c r="A928" s="8" t="s">
        <v>5617</v>
      </c>
      <c r="B928">
        <v>1965.9000000000003</v>
      </c>
      <c r="C928">
        <v>11</v>
      </c>
      <c r="D928">
        <v>178.71818181818185</v>
      </c>
      <c r="E928" t="s">
        <v>8430</v>
      </c>
    </row>
    <row r="929" spans="1:5" x14ac:dyDescent="0.25">
      <c r="A929" s="8" t="s">
        <v>4850</v>
      </c>
      <c r="B929">
        <v>1539.1799999999998</v>
      </c>
      <c r="C929">
        <v>5</v>
      </c>
      <c r="D929">
        <v>307.83599999999996</v>
      </c>
      <c r="E929" t="s">
        <v>8430</v>
      </c>
    </row>
    <row r="930" spans="1:5" x14ac:dyDescent="0.25">
      <c r="A930" s="8" t="s">
        <v>5048</v>
      </c>
      <c r="B930">
        <v>2202.3099999999995</v>
      </c>
      <c r="C930">
        <v>4</v>
      </c>
      <c r="D930">
        <v>550.57749999999987</v>
      </c>
      <c r="E930" t="s">
        <v>8430</v>
      </c>
    </row>
    <row r="931" spans="1:5" x14ac:dyDescent="0.25">
      <c r="A931" s="8" t="s">
        <v>4165</v>
      </c>
      <c r="B931">
        <v>2327.130000000001</v>
      </c>
      <c r="C931">
        <v>8</v>
      </c>
      <c r="D931">
        <v>290.89125000000013</v>
      </c>
      <c r="E931" t="s">
        <v>8430</v>
      </c>
    </row>
    <row r="932" spans="1:5" x14ac:dyDescent="0.25">
      <c r="A932" s="8" t="s">
        <v>6135</v>
      </c>
      <c r="B932">
        <v>843.04999999999973</v>
      </c>
      <c r="C932">
        <v>3</v>
      </c>
      <c r="D932">
        <v>281.01666666666659</v>
      </c>
      <c r="E932" t="s">
        <v>8430</v>
      </c>
    </row>
    <row r="933" spans="1:5" x14ac:dyDescent="0.25">
      <c r="A933" s="8" t="s">
        <v>7817</v>
      </c>
      <c r="B933">
        <v>1737.6999999999998</v>
      </c>
      <c r="C933">
        <v>5</v>
      </c>
      <c r="D933">
        <v>347.53999999999996</v>
      </c>
      <c r="E933" t="s">
        <v>8430</v>
      </c>
    </row>
    <row r="934" spans="1:5" x14ac:dyDescent="0.25">
      <c r="A934" s="8" t="s">
        <v>5820</v>
      </c>
      <c r="B934">
        <v>2686.3399999999997</v>
      </c>
      <c r="C934">
        <v>8</v>
      </c>
      <c r="D934">
        <v>335.79249999999996</v>
      </c>
      <c r="E934" t="s">
        <v>8430</v>
      </c>
    </row>
    <row r="935" spans="1:5" x14ac:dyDescent="0.25">
      <c r="A935" s="8" t="s">
        <v>5445</v>
      </c>
      <c r="B935">
        <v>3427.849999999999</v>
      </c>
      <c r="C935">
        <v>9</v>
      </c>
      <c r="D935">
        <v>380.87222222222209</v>
      </c>
      <c r="E935" t="s">
        <v>8430</v>
      </c>
    </row>
    <row r="936" spans="1:5" x14ac:dyDescent="0.25">
      <c r="A936" s="8" t="s">
        <v>5692</v>
      </c>
      <c r="B936">
        <v>859.27</v>
      </c>
      <c r="C936">
        <v>5</v>
      </c>
      <c r="D936">
        <v>171.85399999999998</v>
      </c>
      <c r="E936" t="s">
        <v>8430</v>
      </c>
    </row>
    <row r="937" spans="1:5" x14ac:dyDescent="0.25">
      <c r="A937" s="8" t="s">
        <v>4744</v>
      </c>
      <c r="B937">
        <v>1030.3999999999999</v>
      </c>
      <c r="C937">
        <v>2</v>
      </c>
      <c r="D937">
        <v>515.19999999999993</v>
      </c>
      <c r="E937" t="s">
        <v>8433</v>
      </c>
    </row>
    <row r="938" spans="1:5" x14ac:dyDescent="0.25">
      <c r="A938" s="8" t="s">
        <v>6646</v>
      </c>
      <c r="B938">
        <v>1209.1000000000004</v>
      </c>
      <c r="C938">
        <v>4</v>
      </c>
      <c r="D938">
        <v>302.27500000000009</v>
      </c>
      <c r="E938" t="s">
        <v>8430</v>
      </c>
    </row>
    <row r="939" spans="1:5" x14ac:dyDescent="0.25">
      <c r="A939" s="8" t="s">
        <v>6834</v>
      </c>
      <c r="B939">
        <v>195.74</v>
      </c>
      <c r="C939">
        <v>4</v>
      </c>
      <c r="D939">
        <v>48.935000000000002</v>
      </c>
      <c r="E939" t="s">
        <v>8431</v>
      </c>
    </row>
    <row r="940" spans="1:5" x14ac:dyDescent="0.25">
      <c r="A940" s="8" t="s">
        <v>5012</v>
      </c>
      <c r="B940">
        <v>7792.36</v>
      </c>
      <c r="C940">
        <v>11</v>
      </c>
      <c r="D940">
        <v>708.39636363636362</v>
      </c>
      <c r="E940" t="s">
        <v>8430</v>
      </c>
    </row>
    <row r="941" spans="1:5" x14ac:dyDescent="0.25">
      <c r="A941" s="8" t="s">
        <v>7195</v>
      </c>
      <c r="B941">
        <v>813.5200000000001</v>
      </c>
      <c r="C941">
        <v>6</v>
      </c>
      <c r="D941">
        <v>135.58666666666667</v>
      </c>
      <c r="E941" t="s">
        <v>8430</v>
      </c>
    </row>
    <row r="942" spans="1:5" x14ac:dyDescent="0.25">
      <c r="A942" s="8" t="s">
        <v>6509</v>
      </c>
      <c r="B942">
        <v>309.8</v>
      </c>
      <c r="C942">
        <v>2</v>
      </c>
      <c r="D942">
        <v>154.9</v>
      </c>
      <c r="E942" t="s">
        <v>8432</v>
      </c>
    </row>
    <row r="943" spans="1:5" x14ac:dyDescent="0.25">
      <c r="A943" s="8" t="s">
        <v>7149</v>
      </c>
      <c r="B943">
        <v>6748.8</v>
      </c>
      <c r="C943">
        <v>3</v>
      </c>
      <c r="D943">
        <v>2249.6</v>
      </c>
      <c r="E943" t="s">
        <v>8430</v>
      </c>
    </row>
    <row r="944" spans="1:5" x14ac:dyDescent="0.25">
      <c r="A944" s="8" t="s">
        <v>6214</v>
      </c>
      <c r="B944">
        <v>119.30000000000001</v>
      </c>
      <c r="C944">
        <v>1</v>
      </c>
      <c r="D944">
        <v>119.30000000000001</v>
      </c>
      <c r="E944" t="s">
        <v>8432</v>
      </c>
    </row>
    <row r="945" spans="1:5" x14ac:dyDescent="0.25">
      <c r="A945" s="8" t="s">
        <v>5761</v>
      </c>
      <c r="B945">
        <v>1947.5499999999997</v>
      </c>
      <c r="C945">
        <v>7</v>
      </c>
      <c r="D945">
        <v>278.22142857142853</v>
      </c>
      <c r="E945" t="s">
        <v>8430</v>
      </c>
    </row>
    <row r="946" spans="1:5" x14ac:dyDescent="0.25">
      <c r="A946" s="8" t="s">
        <v>7325</v>
      </c>
      <c r="B946">
        <v>2246.8100000000013</v>
      </c>
      <c r="C946">
        <v>5</v>
      </c>
      <c r="D946">
        <v>449.36200000000025</v>
      </c>
      <c r="E946" t="s">
        <v>8430</v>
      </c>
    </row>
    <row r="947" spans="1:5" x14ac:dyDescent="0.25">
      <c r="A947" s="8" t="s">
        <v>7910</v>
      </c>
      <c r="B947">
        <v>1133.0700000000004</v>
      </c>
      <c r="C947">
        <v>4</v>
      </c>
      <c r="D947">
        <v>283.2675000000001</v>
      </c>
      <c r="E947" t="s">
        <v>8430</v>
      </c>
    </row>
    <row r="948" spans="1:5" x14ac:dyDescent="0.25">
      <c r="A948" s="8" t="s">
        <v>6039</v>
      </c>
      <c r="B948">
        <v>5064.01</v>
      </c>
      <c r="C948">
        <v>15</v>
      </c>
      <c r="D948">
        <v>337.60066666666665</v>
      </c>
      <c r="E948" t="s">
        <v>8430</v>
      </c>
    </row>
    <row r="949" spans="1:5" x14ac:dyDescent="0.25">
      <c r="A949" s="8" t="s">
        <v>4619</v>
      </c>
      <c r="B949">
        <v>3595.4800000000005</v>
      </c>
      <c r="C949">
        <v>9</v>
      </c>
      <c r="D949">
        <v>399.49777777777786</v>
      </c>
      <c r="E949" t="s">
        <v>8430</v>
      </c>
    </row>
    <row r="950" spans="1:5" x14ac:dyDescent="0.25">
      <c r="A950" s="8" t="s">
        <v>6359</v>
      </c>
      <c r="B950">
        <v>1048.8500000000006</v>
      </c>
      <c r="C950">
        <v>1</v>
      </c>
      <c r="D950">
        <v>1048.8500000000006</v>
      </c>
      <c r="E950" t="s">
        <v>8433</v>
      </c>
    </row>
    <row r="951" spans="1:5" x14ac:dyDescent="0.25">
      <c r="A951" s="8" t="s">
        <v>8380</v>
      </c>
      <c r="B951">
        <v>5192.100000000004</v>
      </c>
      <c r="C951">
        <v>11</v>
      </c>
      <c r="D951">
        <v>472.0090909090913</v>
      </c>
      <c r="E951" t="s">
        <v>8430</v>
      </c>
    </row>
    <row r="952" spans="1:5" x14ac:dyDescent="0.25">
      <c r="A952" s="8" t="s">
        <v>8255</v>
      </c>
      <c r="B952">
        <v>720.5200000000001</v>
      </c>
      <c r="C952">
        <v>3</v>
      </c>
      <c r="D952">
        <v>240.17333333333337</v>
      </c>
      <c r="E952" t="s">
        <v>8430</v>
      </c>
    </row>
    <row r="953" spans="1:5" x14ac:dyDescent="0.25">
      <c r="A953" s="8" t="s">
        <v>7633</v>
      </c>
      <c r="B953">
        <v>1352.9100000000003</v>
      </c>
      <c r="C953">
        <v>4</v>
      </c>
      <c r="D953">
        <v>338.22750000000008</v>
      </c>
      <c r="E953" t="s">
        <v>8430</v>
      </c>
    </row>
    <row r="954" spans="1:5" x14ac:dyDescent="0.25">
      <c r="A954" s="8" t="s">
        <v>4109</v>
      </c>
      <c r="B954">
        <v>123725.44999999987</v>
      </c>
      <c r="C954">
        <v>21</v>
      </c>
      <c r="D954">
        <v>5891.6880952380889</v>
      </c>
      <c r="E954" t="s">
        <v>8430</v>
      </c>
    </row>
    <row r="955" spans="1:5" x14ac:dyDescent="0.25">
      <c r="A955" s="8" t="s">
        <v>7747</v>
      </c>
      <c r="B955">
        <v>1349.5200000000011</v>
      </c>
      <c r="C955">
        <v>8</v>
      </c>
      <c r="D955">
        <v>168.69000000000014</v>
      </c>
      <c r="E955" t="s">
        <v>8430</v>
      </c>
    </row>
    <row r="956" spans="1:5" x14ac:dyDescent="0.25">
      <c r="A956" s="8" t="s">
        <v>5473</v>
      </c>
      <c r="B956">
        <v>12650.079999999996</v>
      </c>
      <c r="C956">
        <v>9</v>
      </c>
      <c r="D956">
        <v>1405.564444444444</v>
      </c>
      <c r="E956" t="s">
        <v>8430</v>
      </c>
    </row>
    <row r="957" spans="1:5" x14ac:dyDescent="0.25">
      <c r="A957" s="8" t="s">
        <v>6551</v>
      </c>
      <c r="B957">
        <v>5043.9599999999973</v>
      </c>
      <c r="C957">
        <v>13</v>
      </c>
      <c r="D957">
        <v>387.99692307692288</v>
      </c>
      <c r="E957" t="s">
        <v>8430</v>
      </c>
    </row>
    <row r="958" spans="1:5" x14ac:dyDescent="0.25">
      <c r="A958" s="8" t="s">
        <v>4831</v>
      </c>
      <c r="B958">
        <v>623.4</v>
      </c>
      <c r="C958">
        <v>2</v>
      </c>
      <c r="D958">
        <v>311.7</v>
      </c>
      <c r="E958" t="s">
        <v>8432</v>
      </c>
    </row>
    <row r="959" spans="1:5" x14ac:dyDescent="0.25">
      <c r="A959" s="8" t="s">
        <v>7945</v>
      </c>
      <c r="B959">
        <v>2361.9700000000034</v>
      </c>
      <c r="C959">
        <v>9</v>
      </c>
      <c r="D959">
        <v>262.44111111111147</v>
      </c>
      <c r="E959" t="s">
        <v>8430</v>
      </c>
    </row>
    <row r="960" spans="1:5" x14ac:dyDescent="0.25">
      <c r="A960" s="8" t="s">
        <v>7249</v>
      </c>
      <c r="B960">
        <v>1558.7199999999998</v>
      </c>
      <c r="C960">
        <v>4</v>
      </c>
      <c r="D960">
        <v>389.67999999999995</v>
      </c>
      <c r="E960" t="s">
        <v>8430</v>
      </c>
    </row>
    <row r="961" spans="1:5" x14ac:dyDescent="0.25">
      <c r="A961" s="8" t="s">
        <v>8423</v>
      </c>
      <c r="B961">
        <v>2094.8800000000028</v>
      </c>
      <c r="C961">
        <v>16</v>
      </c>
      <c r="D961">
        <v>130.93000000000018</v>
      </c>
      <c r="E961" t="s">
        <v>8430</v>
      </c>
    </row>
    <row r="962" spans="1:5" x14ac:dyDescent="0.25">
      <c r="A962" s="8" t="s">
        <v>4376</v>
      </c>
      <c r="B962">
        <v>779.56999999999982</v>
      </c>
      <c r="C962">
        <v>2</v>
      </c>
      <c r="D962">
        <v>389.78499999999991</v>
      </c>
      <c r="E962" t="s">
        <v>8433</v>
      </c>
    </row>
    <row r="963" spans="1:5" x14ac:dyDescent="0.25">
      <c r="A963" s="8" t="s">
        <v>5114</v>
      </c>
      <c r="B963">
        <v>1521.7600000000002</v>
      </c>
      <c r="C963">
        <v>3</v>
      </c>
      <c r="D963">
        <v>507.25333333333339</v>
      </c>
      <c r="E963" t="s">
        <v>8430</v>
      </c>
    </row>
    <row r="964" spans="1:5" x14ac:dyDescent="0.25">
      <c r="A964" s="8" t="s">
        <v>5033</v>
      </c>
      <c r="B964">
        <v>379.65000000000003</v>
      </c>
      <c r="C964">
        <v>2</v>
      </c>
      <c r="D964">
        <v>189.82500000000002</v>
      </c>
      <c r="E964" t="s">
        <v>8432</v>
      </c>
    </row>
    <row r="965" spans="1:5" x14ac:dyDescent="0.25">
      <c r="A965" s="8" t="s">
        <v>4107</v>
      </c>
      <c r="B965">
        <v>694.15</v>
      </c>
      <c r="C965">
        <v>3</v>
      </c>
      <c r="D965">
        <v>231.38333333333333</v>
      </c>
      <c r="E965" t="s">
        <v>8430</v>
      </c>
    </row>
    <row r="966" spans="1:5" x14ac:dyDescent="0.25">
      <c r="A966" s="8" t="s">
        <v>5510</v>
      </c>
      <c r="B966">
        <v>1611.5899999999995</v>
      </c>
      <c r="C966">
        <v>6</v>
      </c>
      <c r="D966">
        <v>268.59833333333324</v>
      </c>
      <c r="E966" t="s">
        <v>8430</v>
      </c>
    </row>
    <row r="967" spans="1:5" x14ac:dyDescent="0.25">
      <c r="A967" s="8" t="s">
        <v>4765</v>
      </c>
      <c r="B967">
        <v>814.86000000000013</v>
      </c>
      <c r="C967">
        <v>3</v>
      </c>
      <c r="D967">
        <v>271.62000000000006</v>
      </c>
      <c r="E967" t="s">
        <v>8430</v>
      </c>
    </row>
    <row r="968" spans="1:5" x14ac:dyDescent="0.25">
      <c r="A968" s="8" t="s">
        <v>6649</v>
      </c>
      <c r="B968">
        <v>3650.8699999999994</v>
      </c>
      <c r="C968">
        <v>8</v>
      </c>
      <c r="D968">
        <v>456.35874999999993</v>
      </c>
      <c r="E968" t="s">
        <v>8430</v>
      </c>
    </row>
    <row r="969" spans="1:5" x14ac:dyDescent="0.25">
      <c r="A969" s="8" t="s">
        <v>4698</v>
      </c>
      <c r="B969">
        <v>236.01999999999995</v>
      </c>
      <c r="C969">
        <v>1</v>
      </c>
      <c r="D969">
        <v>236.01999999999995</v>
      </c>
      <c r="E969" t="s">
        <v>8432</v>
      </c>
    </row>
    <row r="970" spans="1:5" x14ac:dyDescent="0.25">
      <c r="A970" s="8" t="s">
        <v>7172</v>
      </c>
      <c r="B970">
        <v>865.59999999999991</v>
      </c>
      <c r="C970">
        <v>2</v>
      </c>
      <c r="D970">
        <v>432.79999999999995</v>
      </c>
      <c r="E970" t="s">
        <v>8433</v>
      </c>
    </row>
    <row r="971" spans="1:5" x14ac:dyDescent="0.25">
      <c r="A971" s="8" t="s">
        <v>5888</v>
      </c>
      <c r="B971">
        <v>2139.7600000000002</v>
      </c>
      <c r="C971">
        <v>3</v>
      </c>
      <c r="D971">
        <v>713.25333333333344</v>
      </c>
      <c r="E971" t="s">
        <v>8430</v>
      </c>
    </row>
    <row r="972" spans="1:5" x14ac:dyDescent="0.25">
      <c r="A972" s="8" t="s">
        <v>4203</v>
      </c>
      <c r="B972">
        <v>1623.6299999999994</v>
      </c>
      <c r="C972">
        <v>4</v>
      </c>
      <c r="D972">
        <v>405.90749999999986</v>
      </c>
      <c r="E972" t="s">
        <v>8430</v>
      </c>
    </row>
    <row r="973" spans="1:5" x14ac:dyDescent="0.25">
      <c r="A973" s="8" t="s">
        <v>7159</v>
      </c>
      <c r="B973">
        <v>922.12</v>
      </c>
      <c r="C973">
        <v>3</v>
      </c>
      <c r="D973">
        <v>307.37333333333333</v>
      </c>
      <c r="E973" t="s">
        <v>8430</v>
      </c>
    </row>
    <row r="974" spans="1:5" x14ac:dyDescent="0.25">
      <c r="A974" s="8" t="s">
        <v>7410</v>
      </c>
      <c r="B974">
        <v>1578.6700000000005</v>
      </c>
      <c r="C974">
        <v>3</v>
      </c>
      <c r="D974">
        <v>526.22333333333347</v>
      </c>
      <c r="E974" t="s">
        <v>8430</v>
      </c>
    </row>
    <row r="975" spans="1:5" x14ac:dyDescent="0.25">
      <c r="A975" s="8" t="s">
        <v>7107</v>
      </c>
      <c r="B975">
        <v>314.86</v>
      </c>
      <c r="C975">
        <v>3</v>
      </c>
      <c r="D975">
        <v>104.95333333333333</v>
      </c>
      <c r="E975" t="s">
        <v>8431</v>
      </c>
    </row>
    <row r="976" spans="1:5" x14ac:dyDescent="0.25">
      <c r="A976" s="8" t="s">
        <v>5966</v>
      </c>
      <c r="B976">
        <v>5842.9500000000025</v>
      </c>
      <c r="C976">
        <v>12</v>
      </c>
      <c r="D976">
        <v>486.91250000000019</v>
      </c>
      <c r="E976" t="s">
        <v>8430</v>
      </c>
    </row>
    <row r="977" spans="1:5" x14ac:dyDescent="0.25">
      <c r="A977" s="8" t="s">
        <v>5101</v>
      </c>
      <c r="B977">
        <v>1647.2599999999998</v>
      </c>
      <c r="C977">
        <v>5</v>
      </c>
      <c r="D977">
        <v>329.45199999999994</v>
      </c>
      <c r="E977" t="s">
        <v>8430</v>
      </c>
    </row>
    <row r="978" spans="1:5" x14ac:dyDescent="0.25">
      <c r="A978" s="8" t="s">
        <v>7660</v>
      </c>
      <c r="B978">
        <v>379.95000000000005</v>
      </c>
      <c r="C978">
        <v>1</v>
      </c>
      <c r="D978">
        <v>379.95000000000005</v>
      </c>
      <c r="E978" t="s">
        <v>8432</v>
      </c>
    </row>
    <row r="979" spans="1:5" x14ac:dyDescent="0.25">
      <c r="A979" s="8" t="s">
        <v>4177</v>
      </c>
      <c r="B979">
        <v>2089.6799999999998</v>
      </c>
      <c r="C979">
        <v>1</v>
      </c>
      <c r="D979">
        <v>2089.6799999999998</v>
      </c>
      <c r="E979" t="s">
        <v>8433</v>
      </c>
    </row>
    <row r="980" spans="1:5" x14ac:dyDescent="0.25">
      <c r="A980" s="8" t="s">
        <v>6467</v>
      </c>
      <c r="B980">
        <v>104.76</v>
      </c>
      <c r="C980">
        <v>1</v>
      </c>
      <c r="D980">
        <v>104.76</v>
      </c>
      <c r="E980" t="s">
        <v>8432</v>
      </c>
    </row>
    <row r="981" spans="1:5" x14ac:dyDescent="0.25">
      <c r="A981" s="8" t="s">
        <v>6115</v>
      </c>
      <c r="B981">
        <v>178.96000000000006</v>
      </c>
      <c r="C981">
        <v>2</v>
      </c>
      <c r="D981">
        <v>89.480000000000032</v>
      </c>
      <c r="E981" t="s">
        <v>8432</v>
      </c>
    </row>
    <row r="982" spans="1:5" x14ac:dyDescent="0.25">
      <c r="A982" s="8" t="s">
        <v>4168</v>
      </c>
      <c r="B982">
        <v>334.92999999999995</v>
      </c>
      <c r="C982">
        <v>1</v>
      </c>
      <c r="D982">
        <v>334.92999999999995</v>
      </c>
      <c r="E982" t="s">
        <v>8432</v>
      </c>
    </row>
    <row r="983" spans="1:5" x14ac:dyDescent="0.25">
      <c r="A983" s="8" t="s">
        <v>8004</v>
      </c>
      <c r="B983">
        <v>152.39999999999998</v>
      </c>
      <c r="C983">
        <v>2</v>
      </c>
      <c r="D983">
        <v>76.199999999999989</v>
      </c>
      <c r="E983" t="s">
        <v>8432</v>
      </c>
    </row>
    <row r="984" spans="1:5" x14ac:dyDescent="0.25">
      <c r="A984" s="8" t="s">
        <v>8358</v>
      </c>
      <c r="B984">
        <v>5083.0600000000031</v>
      </c>
      <c r="C984">
        <v>17</v>
      </c>
      <c r="D984">
        <v>299.00352941176487</v>
      </c>
      <c r="E984" t="s">
        <v>8430</v>
      </c>
    </row>
    <row r="985" spans="1:5" x14ac:dyDescent="0.25">
      <c r="A985" s="8" t="s">
        <v>4166</v>
      </c>
      <c r="B985">
        <v>4495.2700000000004</v>
      </c>
      <c r="C985">
        <v>6</v>
      </c>
      <c r="D985">
        <v>749.2116666666667</v>
      </c>
      <c r="E985" t="s">
        <v>8430</v>
      </c>
    </row>
    <row r="986" spans="1:5" x14ac:dyDescent="0.25">
      <c r="A986" s="8" t="s">
        <v>8344</v>
      </c>
      <c r="B986">
        <v>1793.1700000000008</v>
      </c>
      <c r="C986">
        <v>6</v>
      </c>
      <c r="D986">
        <v>298.86166666666679</v>
      </c>
      <c r="E986" t="s">
        <v>8430</v>
      </c>
    </row>
    <row r="987" spans="1:5" x14ac:dyDescent="0.25">
      <c r="A987" s="8" t="s">
        <v>7687</v>
      </c>
      <c r="B987">
        <v>1641.6800000000019</v>
      </c>
      <c r="C987">
        <v>6</v>
      </c>
      <c r="D987">
        <v>273.61333333333363</v>
      </c>
      <c r="E987" t="s">
        <v>8430</v>
      </c>
    </row>
    <row r="988" spans="1:5" x14ac:dyDescent="0.25">
      <c r="A988" s="8" t="s">
        <v>4730</v>
      </c>
      <c r="B988">
        <v>605.12000000000012</v>
      </c>
      <c r="C988">
        <v>2</v>
      </c>
      <c r="D988">
        <v>302.56000000000006</v>
      </c>
      <c r="E988" t="s">
        <v>8432</v>
      </c>
    </row>
    <row r="989" spans="1:5" x14ac:dyDescent="0.25">
      <c r="A989" s="8" t="s">
        <v>5931</v>
      </c>
      <c r="B989">
        <v>135.9</v>
      </c>
      <c r="C989">
        <v>1</v>
      </c>
      <c r="D989">
        <v>135.9</v>
      </c>
      <c r="E989" t="s">
        <v>8432</v>
      </c>
    </row>
    <row r="990" spans="1:5" x14ac:dyDescent="0.25">
      <c r="A990" s="8" t="s">
        <v>4163</v>
      </c>
      <c r="B990">
        <v>3281.6300000000015</v>
      </c>
      <c r="C990">
        <v>4</v>
      </c>
      <c r="D990">
        <v>820.40750000000037</v>
      </c>
      <c r="E990" t="s">
        <v>8430</v>
      </c>
    </row>
    <row r="991" spans="1:5" x14ac:dyDescent="0.25">
      <c r="A991" s="8" t="s">
        <v>5776</v>
      </c>
      <c r="B991">
        <v>765.55</v>
      </c>
      <c r="C991">
        <v>2</v>
      </c>
      <c r="D991">
        <v>382.77499999999998</v>
      </c>
      <c r="E991" t="s">
        <v>8433</v>
      </c>
    </row>
    <row r="992" spans="1:5" x14ac:dyDescent="0.25">
      <c r="A992" s="8" t="s">
        <v>4991</v>
      </c>
      <c r="B992">
        <v>1990.2800000000009</v>
      </c>
      <c r="C992">
        <v>5</v>
      </c>
      <c r="D992">
        <v>398.05600000000015</v>
      </c>
      <c r="E992" t="s">
        <v>8430</v>
      </c>
    </row>
    <row r="993" spans="1:5" x14ac:dyDescent="0.25">
      <c r="A993" s="8" t="s">
        <v>4680</v>
      </c>
      <c r="B993">
        <v>1644.9899999999996</v>
      </c>
      <c r="C993">
        <v>4</v>
      </c>
      <c r="D993">
        <v>411.24749999999989</v>
      </c>
      <c r="E993" t="s">
        <v>8430</v>
      </c>
    </row>
    <row r="994" spans="1:5" x14ac:dyDescent="0.25">
      <c r="A994" s="8" t="s">
        <v>4694</v>
      </c>
      <c r="B994">
        <v>3957.7800000000016</v>
      </c>
      <c r="C994">
        <v>9</v>
      </c>
      <c r="D994">
        <v>439.7533333333335</v>
      </c>
      <c r="E994" t="s">
        <v>8430</v>
      </c>
    </row>
    <row r="995" spans="1:5" x14ac:dyDescent="0.25">
      <c r="A995" s="8" t="s">
        <v>7562</v>
      </c>
      <c r="B995">
        <v>1088.1999999999994</v>
      </c>
      <c r="C995">
        <v>3</v>
      </c>
      <c r="D995">
        <v>362.73333333333312</v>
      </c>
      <c r="E995" t="s">
        <v>8430</v>
      </c>
    </row>
    <row r="996" spans="1:5" x14ac:dyDescent="0.25">
      <c r="A996" s="8" t="s">
        <v>4518</v>
      </c>
      <c r="B996">
        <v>11581.8</v>
      </c>
      <c r="C996">
        <v>8</v>
      </c>
      <c r="D996">
        <v>1447.7249999999999</v>
      </c>
      <c r="E996" t="s">
        <v>8430</v>
      </c>
    </row>
    <row r="997" spans="1:5" x14ac:dyDescent="0.25">
      <c r="A997" s="8" t="s">
        <v>6471</v>
      </c>
      <c r="B997">
        <v>1568.3900000000003</v>
      </c>
      <c r="C997">
        <v>13</v>
      </c>
      <c r="D997">
        <v>120.64538461538464</v>
      </c>
      <c r="E997" t="s">
        <v>8430</v>
      </c>
    </row>
    <row r="998" spans="1:5" x14ac:dyDescent="0.25">
      <c r="A998" s="8" t="s">
        <v>7573</v>
      </c>
      <c r="B998">
        <v>747.21999999999969</v>
      </c>
      <c r="C998">
        <v>8</v>
      </c>
      <c r="D998">
        <v>93.402499999999961</v>
      </c>
      <c r="E998" t="s">
        <v>8430</v>
      </c>
    </row>
    <row r="999" spans="1:5" x14ac:dyDescent="0.25">
      <c r="A999" s="8" t="s">
        <v>6050</v>
      </c>
      <c r="B999">
        <v>1325.8200000000006</v>
      </c>
      <c r="C999">
        <v>9</v>
      </c>
      <c r="D999">
        <v>147.31333333333339</v>
      </c>
      <c r="E999" t="s">
        <v>8430</v>
      </c>
    </row>
    <row r="1000" spans="1:5" x14ac:dyDescent="0.25">
      <c r="A1000" s="8" t="s">
        <v>6994</v>
      </c>
      <c r="B1000">
        <v>3085.9600000000046</v>
      </c>
      <c r="C1000">
        <v>14</v>
      </c>
      <c r="D1000">
        <v>220.42571428571461</v>
      </c>
      <c r="E1000" t="s">
        <v>8430</v>
      </c>
    </row>
    <row r="1001" spans="1:5" x14ac:dyDescent="0.25">
      <c r="A1001" s="8" t="s">
        <v>7584</v>
      </c>
      <c r="B1001">
        <v>157.09</v>
      </c>
      <c r="C1001">
        <v>1</v>
      </c>
      <c r="D1001">
        <v>157.09</v>
      </c>
      <c r="E1001" t="s">
        <v>8432</v>
      </c>
    </row>
    <row r="1002" spans="1:5" x14ac:dyDescent="0.25">
      <c r="A1002" s="8" t="s">
        <v>7765</v>
      </c>
      <c r="B1002">
        <v>31300.080000000016</v>
      </c>
      <c r="C1002">
        <v>34</v>
      </c>
      <c r="D1002">
        <v>920.5905882352946</v>
      </c>
      <c r="E1002" t="s">
        <v>8430</v>
      </c>
    </row>
    <row r="1003" spans="1:5" x14ac:dyDescent="0.25">
      <c r="A1003" s="8" t="s">
        <v>5841</v>
      </c>
      <c r="B1003">
        <v>255.90000000000003</v>
      </c>
      <c r="C1003">
        <v>2</v>
      </c>
      <c r="D1003">
        <v>127.95000000000002</v>
      </c>
      <c r="E1003" t="s">
        <v>8432</v>
      </c>
    </row>
    <row r="1004" spans="1:5" x14ac:dyDescent="0.25">
      <c r="A1004" s="8" t="s">
        <v>4240</v>
      </c>
      <c r="B1004">
        <v>2753.3599999999988</v>
      </c>
      <c r="C1004">
        <v>2</v>
      </c>
      <c r="D1004">
        <v>1376.6799999999994</v>
      </c>
      <c r="E1004" t="s">
        <v>8433</v>
      </c>
    </row>
    <row r="1005" spans="1:5" x14ac:dyDescent="0.25">
      <c r="A1005" s="8" t="s">
        <v>7889</v>
      </c>
      <c r="B1005">
        <v>483.25999999999993</v>
      </c>
      <c r="C1005">
        <v>2</v>
      </c>
      <c r="D1005">
        <v>241.62999999999997</v>
      </c>
      <c r="E1005" t="s">
        <v>8432</v>
      </c>
    </row>
    <row r="1006" spans="1:5" x14ac:dyDescent="0.25">
      <c r="A1006" s="8" t="s">
        <v>4306</v>
      </c>
      <c r="B1006">
        <v>114.00000000000003</v>
      </c>
      <c r="C1006">
        <v>1</v>
      </c>
      <c r="D1006">
        <v>114.00000000000003</v>
      </c>
      <c r="E1006" t="s">
        <v>8432</v>
      </c>
    </row>
    <row r="1007" spans="1:5" x14ac:dyDescent="0.25">
      <c r="A1007" s="8" t="s">
        <v>7294</v>
      </c>
      <c r="B1007">
        <v>2269.2099999999996</v>
      </c>
      <c r="C1007">
        <v>5</v>
      </c>
      <c r="D1007">
        <v>453.84199999999993</v>
      </c>
      <c r="E1007" t="s">
        <v>8430</v>
      </c>
    </row>
    <row r="1008" spans="1:5" x14ac:dyDescent="0.25">
      <c r="A1008" s="8" t="s">
        <v>7372</v>
      </c>
      <c r="B1008">
        <v>1106.5299999999997</v>
      </c>
      <c r="C1008">
        <v>4</v>
      </c>
      <c r="D1008">
        <v>276.63249999999994</v>
      </c>
      <c r="E1008" t="s">
        <v>8430</v>
      </c>
    </row>
    <row r="1009" spans="1:5" x14ac:dyDescent="0.25">
      <c r="A1009" s="8" t="s">
        <v>8071</v>
      </c>
      <c r="B1009">
        <v>1199.01</v>
      </c>
      <c r="C1009">
        <v>9</v>
      </c>
      <c r="D1009">
        <v>133.22333333333333</v>
      </c>
      <c r="E1009" t="s">
        <v>8430</v>
      </c>
    </row>
    <row r="1010" spans="1:5" x14ac:dyDescent="0.25">
      <c r="A1010" s="8" t="s">
        <v>7304</v>
      </c>
      <c r="B1010">
        <v>1515.8999999999992</v>
      </c>
      <c r="C1010">
        <v>5</v>
      </c>
      <c r="D1010">
        <v>303.17999999999984</v>
      </c>
      <c r="E1010" t="s">
        <v>8430</v>
      </c>
    </row>
    <row r="1011" spans="1:5" x14ac:dyDescent="0.25">
      <c r="A1011" s="8" t="s">
        <v>5835</v>
      </c>
      <c r="B1011">
        <v>4965.3799999999992</v>
      </c>
      <c r="C1011">
        <v>11</v>
      </c>
      <c r="D1011">
        <v>451.39818181818174</v>
      </c>
      <c r="E1011" t="s">
        <v>8430</v>
      </c>
    </row>
    <row r="1012" spans="1:5" x14ac:dyDescent="0.25">
      <c r="A1012" s="8" t="s">
        <v>7157</v>
      </c>
      <c r="B1012">
        <v>4154.639999999994</v>
      </c>
      <c r="C1012">
        <v>10</v>
      </c>
      <c r="D1012">
        <v>415.46399999999937</v>
      </c>
      <c r="E1012" t="s">
        <v>8430</v>
      </c>
    </row>
    <row r="1013" spans="1:5" x14ac:dyDescent="0.25">
      <c r="A1013" s="8" t="s">
        <v>4970</v>
      </c>
      <c r="B1013">
        <v>240.22000000000006</v>
      </c>
      <c r="C1013">
        <v>2</v>
      </c>
      <c r="D1013">
        <v>120.11000000000003</v>
      </c>
      <c r="E1013" t="s">
        <v>8432</v>
      </c>
    </row>
    <row r="1014" spans="1:5" x14ac:dyDescent="0.25">
      <c r="A1014" s="8" t="s">
        <v>6610</v>
      </c>
      <c r="B1014">
        <v>884.14000000000021</v>
      </c>
      <c r="C1014">
        <v>3</v>
      </c>
      <c r="D1014">
        <v>294.71333333333342</v>
      </c>
      <c r="E1014" t="s">
        <v>8430</v>
      </c>
    </row>
    <row r="1015" spans="1:5" x14ac:dyDescent="0.25">
      <c r="A1015" s="8" t="s">
        <v>8235</v>
      </c>
      <c r="B1015">
        <v>73.5</v>
      </c>
      <c r="C1015">
        <v>1</v>
      </c>
      <c r="D1015">
        <v>73.5</v>
      </c>
      <c r="E1015" t="s">
        <v>8432</v>
      </c>
    </row>
    <row r="1016" spans="1:5" x14ac:dyDescent="0.25">
      <c r="A1016" s="8" t="s">
        <v>4884</v>
      </c>
      <c r="B1016">
        <v>2916.45</v>
      </c>
      <c r="C1016">
        <v>5</v>
      </c>
      <c r="D1016">
        <v>583.29</v>
      </c>
      <c r="E1016" t="s">
        <v>8430</v>
      </c>
    </row>
    <row r="1017" spans="1:5" x14ac:dyDescent="0.25">
      <c r="A1017" s="8" t="s">
        <v>5864</v>
      </c>
      <c r="B1017">
        <v>1272.1099999999999</v>
      </c>
      <c r="C1017">
        <v>7</v>
      </c>
      <c r="D1017">
        <v>181.73</v>
      </c>
      <c r="E1017" t="s">
        <v>8430</v>
      </c>
    </row>
    <row r="1018" spans="1:5" x14ac:dyDescent="0.25">
      <c r="A1018" s="8" t="s">
        <v>4210</v>
      </c>
      <c r="B1018">
        <v>3852.4999999999986</v>
      </c>
      <c r="C1018">
        <v>4</v>
      </c>
      <c r="D1018">
        <v>963.12499999999966</v>
      </c>
      <c r="E1018" t="s">
        <v>8430</v>
      </c>
    </row>
    <row r="1019" spans="1:5" x14ac:dyDescent="0.25">
      <c r="A1019" s="8" t="s">
        <v>4176</v>
      </c>
      <c r="B1019">
        <v>4206.2699999999995</v>
      </c>
      <c r="C1019">
        <v>11</v>
      </c>
      <c r="D1019">
        <v>382.38818181818175</v>
      </c>
      <c r="E1019" t="s">
        <v>8430</v>
      </c>
    </row>
    <row r="1020" spans="1:5" x14ac:dyDescent="0.25">
      <c r="A1020" s="8" t="s">
        <v>8337</v>
      </c>
      <c r="B1020">
        <v>1208.5099999999995</v>
      </c>
      <c r="C1020">
        <v>5</v>
      </c>
      <c r="D1020">
        <v>241.70199999999991</v>
      </c>
      <c r="E1020" t="s">
        <v>8430</v>
      </c>
    </row>
    <row r="1021" spans="1:5" x14ac:dyDescent="0.25">
      <c r="A1021" s="8" t="s">
        <v>4199</v>
      </c>
      <c r="B1021">
        <v>4485.7199999999993</v>
      </c>
      <c r="C1021">
        <v>8</v>
      </c>
      <c r="D1021">
        <v>560.71499999999992</v>
      </c>
      <c r="E1021" t="s">
        <v>8430</v>
      </c>
    </row>
    <row r="1022" spans="1:5" x14ac:dyDescent="0.25">
      <c r="A1022" s="8" t="s">
        <v>8076</v>
      </c>
      <c r="B1022">
        <v>7677.7099999999909</v>
      </c>
      <c r="C1022">
        <v>39</v>
      </c>
      <c r="D1022">
        <v>196.86435897435874</v>
      </c>
      <c r="E1022" t="s">
        <v>8430</v>
      </c>
    </row>
    <row r="1023" spans="1:5" x14ac:dyDescent="0.25">
      <c r="A1023" s="8" t="s">
        <v>7386</v>
      </c>
      <c r="B1023">
        <v>332.40999999999997</v>
      </c>
      <c r="C1023">
        <v>1</v>
      </c>
      <c r="D1023">
        <v>332.40999999999997</v>
      </c>
      <c r="E1023" t="s">
        <v>8432</v>
      </c>
    </row>
    <row r="1024" spans="1:5" x14ac:dyDescent="0.25">
      <c r="A1024" s="8" t="s">
        <v>5515</v>
      </c>
      <c r="B1024">
        <v>1530.7499999999991</v>
      </c>
      <c r="C1024">
        <v>5</v>
      </c>
      <c r="D1024">
        <v>306.14999999999981</v>
      </c>
      <c r="E1024" t="s">
        <v>8430</v>
      </c>
    </row>
    <row r="1025" spans="1:5" x14ac:dyDescent="0.25">
      <c r="A1025" s="8" t="s">
        <v>6257</v>
      </c>
      <c r="B1025">
        <v>311.70999999999998</v>
      </c>
      <c r="C1025">
        <v>1</v>
      </c>
      <c r="D1025">
        <v>311.70999999999998</v>
      </c>
      <c r="E1025" t="s">
        <v>8432</v>
      </c>
    </row>
    <row r="1026" spans="1:5" x14ac:dyDescent="0.25">
      <c r="A1026" s="8" t="s">
        <v>8100</v>
      </c>
      <c r="B1026">
        <v>605.79999999999995</v>
      </c>
      <c r="C1026">
        <v>4</v>
      </c>
      <c r="D1026">
        <v>151.44999999999999</v>
      </c>
      <c r="E1026" t="s">
        <v>8431</v>
      </c>
    </row>
    <row r="1027" spans="1:5" x14ac:dyDescent="0.25">
      <c r="A1027" s="8" t="s">
        <v>5451</v>
      </c>
      <c r="B1027">
        <v>1450.6</v>
      </c>
      <c r="C1027">
        <v>3</v>
      </c>
      <c r="D1027">
        <v>483.5333333333333</v>
      </c>
      <c r="E1027" t="s">
        <v>8430</v>
      </c>
    </row>
    <row r="1028" spans="1:5" x14ac:dyDescent="0.25">
      <c r="A1028" s="8" t="s">
        <v>7069</v>
      </c>
      <c r="B1028">
        <v>82.56</v>
      </c>
      <c r="C1028">
        <v>1</v>
      </c>
      <c r="D1028">
        <v>82.56</v>
      </c>
      <c r="E1028" t="s">
        <v>8432</v>
      </c>
    </row>
    <row r="1029" spans="1:5" x14ac:dyDescent="0.25">
      <c r="A1029" s="8" t="s">
        <v>4637</v>
      </c>
      <c r="B1029">
        <v>1524.0700000000004</v>
      </c>
      <c r="C1029">
        <v>4</v>
      </c>
      <c r="D1029">
        <v>381.0175000000001</v>
      </c>
      <c r="E1029" t="s">
        <v>8430</v>
      </c>
    </row>
    <row r="1030" spans="1:5" x14ac:dyDescent="0.25">
      <c r="A1030" s="8" t="s">
        <v>7124</v>
      </c>
      <c r="B1030">
        <v>2965.690000000001</v>
      </c>
      <c r="C1030">
        <v>6</v>
      </c>
      <c r="D1030">
        <v>494.28166666666681</v>
      </c>
      <c r="E1030" t="s">
        <v>8430</v>
      </c>
    </row>
    <row r="1031" spans="1:5" x14ac:dyDescent="0.25">
      <c r="A1031" s="8" t="s">
        <v>6976</v>
      </c>
      <c r="B1031">
        <v>5305.829999999999</v>
      </c>
      <c r="C1031">
        <v>3</v>
      </c>
      <c r="D1031">
        <v>1768.6099999999997</v>
      </c>
      <c r="E1031" t="s">
        <v>8430</v>
      </c>
    </row>
    <row r="1032" spans="1:5" x14ac:dyDescent="0.25">
      <c r="A1032" s="8" t="s">
        <v>6226</v>
      </c>
      <c r="B1032">
        <v>2239.9499999999994</v>
      </c>
      <c r="C1032">
        <v>9</v>
      </c>
      <c r="D1032">
        <v>248.88333333333327</v>
      </c>
      <c r="E1032" t="s">
        <v>8430</v>
      </c>
    </row>
    <row r="1033" spans="1:5" x14ac:dyDescent="0.25">
      <c r="A1033" s="8" t="s">
        <v>4377</v>
      </c>
      <c r="B1033">
        <v>234.00000000000003</v>
      </c>
      <c r="C1033">
        <v>1</v>
      </c>
      <c r="D1033">
        <v>234.00000000000003</v>
      </c>
      <c r="E1033" t="s">
        <v>8432</v>
      </c>
    </row>
    <row r="1034" spans="1:5" x14ac:dyDescent="0.25">
      <c r="A1034" s="8" t="s">
        <v>4899</v>
      </c>
      <c r="B1034">
        <v>417.53999999999996</v>
      </c>
      <c r="C1034">
        <v>2</v>
      </c>
      <c r="D1034">
        <v>208.76999999999998</v>
      </c>
      <c r="E1034" t="s">
        <v>8432</v>
      </c>
    </row>
    <row r="1035" spans="1:5" x14ac:dyDescent="0.25">
      <c r="A1035" s="8" t="s">
        <v>5514</v>
      </c>
      <c r="B1035">
        <v>343.11</v>
      </c>
      <c r="C1035">
        <v>2</v>
      </c>
      <c r="D1035">
        <v>171.55500000000001</v>
      </c>
      <c r="E1035" t="s">
        <v>8432</v>
      </c>
    </row>
    <row r="1036" spans="1:5" x14ac:dyDescent="0.25">
      <c r="A1036" s="8" t="s">
        <v>4091</v>
      </c>
      <c r="B1036">
        <v>1582.6000000000004</v>
      </c>
      <c r="C1036">
        <v>4</v>
      </c>
      <c r="D1036">
        <v>395.65000000000009</v>
      </c>
      <c r="E1036" t="s">
        <v>8430</v>
      </c>
    </row>
    <row r="1037" spans="1:5" x14ac:dyDescent="0.25">
      <c r="A1037" s="8" t="s">
        <v>8031</v>
      </c>
      <c r="B1037">
        <v>355.11</v>
      </c>
      <c r="C1037">
        <v>2</v>
      </c>
      <c r="D1037">
        <v>177.55500000000001</v>
      </c>
      <c r="E1037" t="s">
        <v>8432</v>
      </c>
    </row>
    <row r="1038" spans="1:5" x14ac:dyDescent="0.25">
      <c r="A1038" s="8" t="s">
        <v>6819</v>
      </c>
      <c r="B1038">
        <v>1041.83</v>
      </c>
      <c r="C1038">
        <v>4</v>
      </c>
      <c r="D1038">
        <v>260.45749999999998</v>
      </c>
      <c r="E1038" t="s">
        <v>8430</v>
      </c>
    </row>
    <row r="1039" spans="1:5" x14ac:dyDescent="0.25">
      <c r="A1039" s="8" t="s">
        <v>7012</v>
      </c>
      <c r="B1039">
        <v>153.9</v>
      </c>
      <c r="C1039">
        <v>1</v>
      </c>
      <c r="D1039">
        <v>153.9</v>
      </c>
      <c r="E1039" t="s">
        <v>8432</v>
      </c>
    </row>
    <row r="1040" spans="1:5" x14ac:dyDescent="0.25">
      <c r="A1040" s="8" t="s">
        <v>4262</v>
      </c>
      <c r="B1040">
        <v>569.56000000000006</v>
      </c>
      <c r="C1040">
        <v>5</v>
      </c>
      <c r="D1040">
        <v>113.91200000000001</v>
      </c>
      <c r="E1040" t="s">
        <v>8431</v>
      </c>
    </row>
    <row r="1041" spans="1:5" x14ac:dyDescent="0.25">
      <c r="A1041" s="8" t="s">
        <v>4665</v>
      </c>
      <c r="B1041">
        <v>110.94999999999999</v>
      </c>
      <c r="C1041">
        <v>1</v>
      </c>
      <c r="D1041">
        <v>110.94999999999999</v>
      </c>
      <c r="E1041" t="s">
        <v>8432</v>
      </c>
    </row>
    <row r="1042" spans="1:5" x14ac:dyDescent="0.25">
      <c r="A1042" s="8" t="s">
        <v>6271</v>
      </c>
      <c r="B1042">
        <v>252.42000000000004</v>
      </c>
      <c r="C1042">
        <v>1</v>
      </c>
      <c r="D1042">
        <v>252.42000000000004</v>
      </c>
      <c r="E1042" t="s">
        <v>8432</v>
      </c>
    </row>
    <row r="1043" spans="1:5" x14ac:dyDescent="0.25">
      <c r="A1043" s="8" t="s">
        <v>6290</v>
      </c>
      <c r="B1043">
        <v>2360.5500000000002</v>
      </c>
      <c r="C1043">
        <v>7</v>
      </c>
      <c r="D1043">
        <v>337.22142857142859</v>
      </c>
      <c r="E1043" t="s">
        <v>8430</v>
      </c>
    </row>
    <row r="1044" spans="1:5" x14ac:dyDescent="0.25">
      <c r="A1044" s="8" t="s">
        <v>4298</v>
      </c>
      <c r="B1044">
        <v>3344.6400000000003</v>
      </c>
      <c r="C1044">
        <v>6</v>
      </c>
      <c r="D1044">
        <v>557.44000000000005</v>
      </c>
      <c r="E1044" t="s">
        <v>8430</v>
      </c>
    </row>
    <row r="1045" spans="1:5" x14ac:dyDescent="0.25">
      <c r="A1045" s="8" t="s">
        <v>6779</v>
      </c>
      <c r="B1045">
        <v>437.69999999999993</v>
      </c>
      <c r="C1045">
        <v>3</v>
      </c>
      <c r="D1045">
        <v>145.89999999999998</v>
      </c>
      <c r="E1045" t="s">
        <v>8431</v>
      </c>
    </row>
    <row r="1046" spans="1:5" x14ac:dyDescent="0.25">
      <c r="A1046" s="8" t="s">
        <v>7745</v>
      </c>
      <c r="B1046">
        <v>4801.5599999999986</v>
      </c>
      <c r="C1046">
        <v>8</v>
      </c>
      <c r="D1046">
        <v>600.19499999999982</v>
      </c>
      <c r="E1046" t="s">
        <v>8430</v>
      </c>
    </row>
    <row r="1047" spans="1:5" x14ac:dyDescent="0.25">
      <c r="A1047" s="8" t="s">
        <v>6152</v>
      </c>
      <c r="B1047">
        <v>15802.140000000009</v>
      </c>
      <c r="C1047">
        <v>41</v>
      </c>
      <c r="D1047">
        <v>385.41804878048799</v>
      </c>
      <c r="E1047" t="s">
        <v>8430</v>
      </c>
    </row>
    <row r="1048" spans="1:5" x14ac:dyDescent="0.25">
      <c r="A1048" s="8" t="s">
        <v>5774</v>
      </c>
      <c r="B1048">
        <v>1269.9900000000002</v>
      </c>
      <c r="C1048">
        <v>3</v>
      </c>
      <c r="D1048">
        <v>423.3300000000001</v>
      </c>
      <c r="E1048" t="s">
        <v>8430</v>
      </c>
    </row>
    <row r="1049" spans="1:5" x14ac:dyDescent="0.25">
      <c r="A1049" s="8" t="s">
        <v>8281</v>
      </c>
      <c r="B1049">
        <v>580.04999999999995</v>
      </c>
      <c r="C1049">
        <v>2</v>
      </c>
      <c r="D1049">
        <v>290.02499999999998</v>
      </c>
      <c r="E1049" t="s">
        <v>8432</v>
      </c>
    </row>
    <row r="1050" spans="1:5" x14ac:dyDescent="0.25">
      <c r="A1050" s="8" t="s">
        <v>6575</v>
      </c>
      <c r="B1050">
        <v>21535.9</v>
      </c>
      <c r="C1050">
        <v>3</v>
      </c>
      <c r="D1050">
        <v>7178.6333333333341</v>
      </c>
      <c r="E1050" t="s">
        <v>8430</v>
      </c>
    </row>
    <row r="1051" spans="1:5" x14ac:dyDescent="0.25">
      <c r="A1051" s="8" t="s">
        <v>6398</v>
      </c>
      <c r="B1051">
        <v>1911.890000000001</v>
      </c>
      <c r="C1051">
        <v>8</v>
      </c>
      <c r="D1051">
        <v>238.98625000000013</v>
      </c>
      <c r="E1051" t="s">
        <v>8430</v>
      </c>
    </row>
    <row r="1052" spans="1:5" x14ac:dyDescent="0.25">
      <c r="A1052" s="8" t="s">
        <v>5433</v>
      </c>
      <c r="B1052">
        <v>2067.1300000000006</v>
      </c>
      <c r="C1052">
        <v>6</v>
      </c>
      <c r="D1052">
        <v>344.52166666666676</v>
      </c>
      <c r="E1052" t="s">
        <v>8430</v>
      </c>
    </row>
    <row r="1053" spans="1:5" x14ac:dyDescent="0.25">
      <c r="A1053" s="8" t="s">
        <v>6437</v>
      </c>
      <c r="B1053">
        <v>1375.7100000000003</v>
      </c>
      <c r="C1053">
        <v>5</v>
      </c>
      <c r="D1053">
        <v>275.14200000000005</v>
      </c>
      <c r="E1053" t="s">
        <v>8430</v>
      </c>
    </row>
    <row r="1054" spans="1:5" x14ac:dyDescent="0.25">
      <c r="A1054" s="8" t="s">
        <v>4370</v>
      </c>
      <c r="B1054">
        <v>836.32999999999993</v>
      </c>
      <c r="C1054">
        <v>4</v>
      </c>
      <c r="D1054">
        <v>209.08249999999998</v>
      </c>
      <c r="E1054" t="s">
        <v>8430</v>
      </c>
    </row>
    <row r="1055" spans="1:5" x14ac:dyDescent="0.25">
      <c r="A1055" s="8" t="s">
        <v>7898</v>
      </c>
      <c r="B1055">
        <v>344.13999999999993</v>
      </c>
      <c r="C1055">
        <v>1</v>
      </c>
      <c r="D1055">
        <v>344.13999999999993</v>
      </c>
      <c r="E1055" t="s">
        <v>8432</v>
      </c>
    </row>
    <row r="1056" spans="1:5" x14ac:dyDescent="0.25">
      <c r="A1056" s="8" t="s">
        <v>5125</v>
      </c>
      <c r="B1056">
        <v>2462.7899999999995</v>
      </c>
      <c r="C1056">
        <v>11</v>
      </c>
      <c r="D1056">
        <v>223.88999999999996</v>
      </c>
      <c r="E1056" t="s">
        <v>8430</v>
      </c>
    </row>
    <row r="1057" spans="1:5" x14ac:dyDescent="0.25">
      <c r="A1057" s="8" t="s">
        <v>4366</v>
      </c>
      <c r="B1057">
        <v>1031.4099999999999</v>
      </c>
      <c r="C1057">
        <v>4</v>
      </c>
      <c r="D1057">
        <v>257.85249999999996</v>
      </c>
      <c r="E1057" t="s">
        <v>8430</v>
      </c>
    </row>
    <row r="1058" spans="1:5" x14ac:dyDescent="0.25">
      <c r="A1058" s="8" t="s">
        <v>5181</v>
      </c>
      <c r="B1058">
        <v>2187.3100000000013</v>
      </c>
      <c r="C1058">
        <v>8</v>
      </c>
      <c r="D1058">
        <v>273.41375000000016</v>
      </c>
      <c r="E1058" t="s">
        <v>8430</v>
      </c>
    </row>
    <row r="1059" spans="1:5" x14ac:dyDescent="0.25">
      <c r="A1059" s="8" t="s">
        <v>7340</v>
      </c>
      <c r="B1059">
        <v>1706.2800000000022</v>
      </c>
      <c r="C1059">
        <v>7</v>
      </c>
      <c r="D1059">
        <v>243.75428571428603</v>
      </c>
      <c r="E1059" t="s">
        <v>8430</v>
      </c>
    </row>
    <row r="1060" spans="1:5" x14ac:dyDescent="0.25">
      <c r="A1060" s="8" t="s">
        <v>6932</v>
      </c>
      <c r="B1060">
        <v>858.40999999999963</v>
      </c>
      <c r="C1060">
        <v>5</v>
      </c>
      <c r="D1060">
        <v>171.68199999999993</v>
      </c>
      <c r="E1060" t="s">
        <v>8430</v>
      </c>
    </row>
    <row r="1061" spans="1:5" x14ac:dyDescent="0.25">
      <c r="A1061" s="8" t="s">
        <v>5480</v>
      </c>
      <c r="B1061">
        <v>492.64999999999992</v>
      </c>
      <c r="C1061">
        <v>1</v>
      </c>
      <c r="D1061">
        <v>492.64999999999992</v>
      </c>
      <c r="E1061" t="s">
        <v>8432</v>
      </c>
    </row>
    <row r="1062" spans="1:5" x14ac:dyDescent="0.25">
      <c r="A1062" s="8" t="s">
        <v>4198</v>
      </c>
      <c r="B1062">
        <v>1745.5700000000006</v>
      </c>
      <c r="C1062">
        <v>11</v>
      </c>
      <c r="D1062">
        <v>158.68818181818187</v>
      </c>
      <c r="E1062" t="s">
        <v>8430</v>
      </c>
    </row>
    <row r="1063" spans="1:5" x14ac:dyDescent="0.25">
      <c r="A1063" s="8" t="s">
        <v>7234</v>
      </c>
      <c r="B1063">
        <v>3794.5199999999968</v>
      </c>
      <c r="C1063">
        <v>6</v>
      </c>
      <c r="D1063">
        <v>632.4199999999995</v>
      </c>
      <c r="E1063" t="s">
        <v>8430</v>
      </c>
    </row>
    <row r="1064" spans="1:5" x14ac:dyDescent="0.25">
      <c r="A1064" s="8" t="s">
        <v>7019</v>
      </c>
      <c r="B1064">
        <v>1460.3699999999994</v>
      </c>
      <c r="C1064">
        <v>9</v>
      </c>
      <c r="D1064">
        <v>162.26333333333326</v>
      </c>
      <c r="E1064" t="s">
        <v>8430</v>
      </c>
    </row>
    <row r="1065" spans="1:5" x14ac:dyDescent="0.25">
      <c r="A1065" s="8" t="s">
        <v>7162</v>
      </c>
      <c r="B1065">
        <v>641.55000000000007</v>
      </c>
      <c r="C1065">
        <v>3</v>
      </c>
      <c r="D1065">
        <v>213.85000000000002</v>
      </c>
      <c r="E1065" t="s">
        <v>8431</v>
      </c>
    </row>
    <row r="1066" spans="1:5" x14ac:dyDescent="0.25">
      <c r="A1066" s="8" t="s">
        <v>4066</v>
      </c>
      <c r="B1066">
        <v>6245.5300000000061</v>
      </c>
      <c r="C1066">
        <v>4</v>
      </c>
      <c r="D1066">
        <v>1561.3825000000015</v>
      </c>
      <c r="E1066" t="s">
        <v>8430</v>
      </c>
    </row>
    <row r="1067" spans="1:5" x14ac:dyDescent="0.25">
      <c r="A1067" s="8" t="s">
        <v>6710</v>
      </c>
      <c r="B1067">
        <v>6102.2599999999993</v>
      </c>
      <c r="C1067">
        <v>15</v>
      </c>
      <c r="D1067">
        <v>406.81733333333329</v>
      </c>
      <c r="E1067" t="s">
        <v>8430</v>
      </c>
    </row>
    <row r="1068" spans="1:5" x14ac:dyDescent="0.25">
      <c r="A1068" s="8" t="s">
        <v>5715</v>
      </c>
      <c r="B1068">
        <v>1598.2400000000007</v>
      </c>
      <c r="C1068">
        <v>9</v>
      </c>
      <c r="D1068">
        <v>177.5822222222223</v>
      </c>
      <c r="E1068" t="s">
        <v>8430</v>
      </c>
    </row>
    <row r="1069" spans="1:5" x14ac:dyDescent="0.25">
      <c r="A1069" s="8" t="s">
        <v>5809</v>
      </c>
      <c r="B1069">
        <v>867.38000000000011</v>
      </c>
      <c r="C1069">
        <v>4</v>
      </c>
      <c r="D1069">
        <v>216.84500000000003</v>
      </c>
      <c r="E1069" t="s">
        <v>8430</v>
      </c>
    </row>
    <row r="1070" spans="1:5" x14ac:dyDescent="0.25">
      <c r="A1070" s="8" t="s">
        <v>5418</v>
      </c>
      <c r="B1070">
        <v>197.65</v>
      </c>
      <c r="C1070">
        <v>1</v>
      </c>
      <c r="D1070">
        <v>197.65</v>
      </c>
      <c r="E1070" t="s">
        <v>8432</v>
      </c>
    </row>
    <row r="1071" spans="1:5" x14ac:dyDescent="0.25">
      <c r="A1071" s="8" t="s">
        <v>4129</v>
      </c>
      <c r="B1071">
        <v>4896.659999999998</v>
      </c>
      <c r="C1071">
        <v>18</v>
      </c>
      <c r="D1071">
        <v>272.03666666666658</v>
      </c>
      <c r="E1071" t="s">
        <v>8430</v>
      </c>
    </row>
    <row r="1072" spans="1:5" x14ac:dyDescent="0.25">
      <c r="A1072" s="8" t="s">
        <v>5312</v>
      </c>
      <c r="B1072">
        <v>3542.1899999999996</v>
      </c>
      <c r="C1072">
        <v>12</v>
      </c>
      <c r="D1072">
        <v>295.18249999999995</v>
      </c>
      <c r="E1072" t="s">
        <v>8430</v>
      </c>
    </row>
    <row r="1073" spans="1:5" x14ac:dyDescent="0.25">
      <c r="A1073" s="8" t="s">
        <v>4307</v>
      </c>
      <c r="B1073">
        <v>914.52999999999975</v>
      </c>
      <c r="C1073">
        <v>1</v>
      </c>
      <c r="D1073">
        <v>914.52999999999975</v>
      </c>
      <c r="E1073" t="s">
        <v>8433</v>
      </c>
    </row>
    <row r="1074" spans="1:5" x14ac:dyDescent="0.25">
      <c r="A1074" s="8" t="s">
        <v>5659</v>
      </c>
      <c r="B1074">
        <v>1055.3499999999999</v>
      </c>
      <c r="C1074">
        <v>3</v>
      </c>
      <c r="D1074">
        <v>351.7833333333333</v>
      </c>
      <c r="E1074" t="s">
        <v>8430</v>
      </c>
    </row>
    <row r="1075" spans="1:5" x14ac:dyDescent="0.25">
      <c r="A1075" s="8" t="s">
        <v>6139</v>
      </c>
      <c r="B1075">
        <v>1034.5</v>
      </c>
      <c r="C1075">
        <v>1</v>
      </c>
      <c r="D1075">
        <v>1034.5</v>
      </c>
      <c r="E1075" t="s">
        <v>8433</v>
      </c>
    </row>
    <row r="1076" spans="1:5" x14ac:dyDescent="0.25">
      <c r="A1076" s="8" t="s">
        <v>5407</v>
      </c>
      <c r="B1076">
        <v>574.83999999999992</v>
      </c>
      <c r="C1076">
        <v>4</v>
      </c>
      <c r="D1076">
        <v>143.70999999999998</v>
      </c>
      <c r="E1076" t="s">
        <v>8431</v>
      </c>
    </row>
    <row r="1077" spans="1:5" x14ac:dyDescent="0.25">
      <c r="A1077" s="8" t="s">
        <v>7526</v>
      </c>
      <c r="B1077">
        <v>864.31999999999982</v>
      </c>
      <c r="C1077">
        <v>3</v>
      </c>
      <c r="D1077">
        <v>288.10666666666663</v>
      </c>
      <c r="E1077" t="s">
        <v>8430</v>
      </c>
    </row>
    <row r="1078" spans="1:5" x14ac:dyDescent="0.25">
      <c r="A1078" s="8" t="s">
        <v>7744</v>
      </c>
      <c r="B1078">
        <v>4455.7299999999959</v>
      </c>
      <c r="C1078">
        <v>11</v>
      </c>
      <c r="D1078">
        <v>405.06636363636329</v>
      </c>
      <c r="E1078" t="s">
        <v>8430</v>
      </c>
    </row>
    <row r="1079" spans="1:5" x14ac:dyDescent="0.25">
      <c r="A1079" s="8" t="s">
        <v>4768</v>
      </c>
      <c r="B1079">
        <v>196.15</v>
      </c>
      <c r="C1079">
        <v>1</v>
      </c>
      <c r="D1079">
        <v>196.15</v>
      </c>
      <c r="E1079" t="s">
        <v>8432</v>
      </c>
    </row>
    <row r="1080" spans="1:5" x14ac:dyDescent="0.25">
      <c r="A1080" s="8" t="s">
        <v>7127</v>
      </c>
      <c r="B1080">
        <v>400.86</v>
      </c>
      <c r="C1080">
        <v>6</v>
      </c>
      <c r="D1080">
        <v>66.81</v>
      </c>
      <c r="E1080" t="s">
        <v>8431</v>
      </c>
    </row>
    <row r="1081" spans="1:5" x14ac:dyDescent="0.25">
      <c r="A1081" s="8" t="s">
        <v>4528</v>
      </c>
      <c r="B1081">
        <v>1042.0700000000002</v>
      </c>
      <c r="C1081">
        <v>6</v>
      </c>
      <c r="D1081">
        <v>173.67833333333337</v>
      </c>
      <c r="E1081" t="s">
        <v>8430</v>
      </c>
    </row>
    <row r="1082" spans="1:5" x14ac:dyDescent="0.25">
      <c r="A1082" s="8" t="s">
        <v>6640</v>
      </c>
      <c r="B1082">
        <v>954.08999999999958</v>
      </c>
      <c r="C1082">
        <v>4</v>
      </c>
      <c r="D1082">
        <v>238.52249999999989</v>
      </c>
      <c r="E1082" t="s">
        <v>8430</v>
      </c>
    </row>
    <row r="1083" spans="1:5" x14ac:dyDescent="0.25">
      <c r="A1083" s="8" t="s">
        <v>8352</v>
      </c>
      <c r="B1083">
        <v>274.51</v>
      </c>
      <c r="C1083">
        <v>2</v>
      </c>
      <c r="D1083">
        <v>137.255</v>
      </c>
      <c r="E1083" t="s">
        <v>8432</v>
      </c>
    </row>
    <row r="1084" spans="1:5" x14ac:dyDescent="0.25">
      <c r="A1084" s="8" t="s">
        <v>5279</v>
      </c>
      <c r="B1084">
        <v>3409.6600000000003</v>
      </c>
      <c r="C1084">
        <v>9</v>
      </c>
      <c r="D1084">
        <v>378.85111111111115</v>
      </c>
      <c r="E1084" t="s">
        <v>8430</v>
      </c>
    </row>
    <row r="1085" spans="1:5" x14ac:dyDescent="0.25">
      <c r="A1085" s="8" t="s">
        <v>6964</v>
      </c>
      <c r="B1085">
        <v>1496.6800000000005</v>
      </c>
      <c r="C1085">
        <v>3</v>
      </c>
      <c r="D1085">
        <v>498.89333333333349</v>
      </c>
      <c r="E1085" t="s">
        <v>8430</v>
      </c>
    </row>
    <row r="1086" spans="1:5" x14ac:dyDescent="0.25">
      <c r="A1086" s="8" t="s">
        <v>5368</v>
      </c>
      <c r="B1086">
        <v>386.53</v>
      </c>
      <c r="C1086">
        <v>2</v>
      </c>
      <c r="D1086">
        <v>193.26499999999999</v>
      </c>
      <c r="E1086" t="s">
        <v>8432</v>
      </c>
    </row>
    <row r="1087" spans="1:5" x14ac:dyDescent="0.25">
      <c r="A1087" s="8" t="s">
        <v>6346</v>
      </c>
      <c r="B1087">
        <v>155.16999999999999</v>
      </c>
      <c r="C1087">
        <v>1</v>
      </c>
      <c r="D1087">
        <v>155.16999999999999</v>
      </c>
      <c r="E1087" t="s">
        <v>8432</v>
      </c>
    </row>
    <row r="1088" spans="1:5" x14ac:dyDescent="0.25">
      <c r="A1088" s="8" t="s">
        <v>6983</v>
      </c>
      <c r="B1088">
        <v>226.37</v>
      </c>
      <c r="C1088">
        <v>1</v>
      </c>
      <c r="D1088">
        <v>226.37</v>
      </c>
      <c r="E1088" t="s">
        <v>8432</v>
      </c>
    </row>
    <row r="1089" spans="1:5" x14ac:dyDescent="0.25">
      <c r="A1089" s="8" t="s">
        <v>5994</v>
      </c>
      <c r="B1089">
        <v>1931.4200000000028</v>
      </c>
      <c r="C1089">
        <v>5</v>
      </c>
      <c r="D1089">
        <v>386.28400000000056</v>
      </c>
      <c r="E1089" t="s">
        <v>8430</v>
      </c>
    </row>
    <row r="1090" spans="1:5" x14ac:dyDescent="0.25">
      <c r="A1090" s="8" t="s">
        <v>7047</v>
      </c>
      <c r="B1090">
        <v>1486.9000000000003</v>
      </c>
      <c r="C1090">
        <v>5</v>
      </c>
      <c r="D1090">
        <v>297.38000000000005</v>
      </c>
      <c r="E1090" t="s">
        <v>8430</v>
      </c>
    </row>
    <row r="1091" spans="1:5" x14ac:dyDescent="0.25">
      <c r="A1091" s="8" t="s">
        <v>6391</v>
      </c>
      <c r="B1091">
        <v>250</v>
      </c>
      <c r="C1091">
        <v>1</v>
      </c>
      <c r="D1091">
        <v>250</v>
      </c>
      <c r="E1091" t="s">
        <v>8432</v>
      </c>
    </row>
    <row r="1092" spans="1:5" x14ac:dyDescent="0.25">
      <c r="A1092" s="8" t="s">
        <v>5004</v>
      </c>
      <c r="B1092">
        <v>1610.4600000000009</v>
      </c>
      <c r="C1092">
        <v>4</v>
      </c>
      <c r="D1092">
        <v>402.61500000000024</v>
      </c>
      <c r="E1092" t="s">
        <v>8430</v>
      </c>
    </row>
    <row r="1093" spans="1:5" x14ac:dyDescent="0.25">
      <c r="A1093" s="8" t="s">
        <v>4740</v>
      </c>
      <c r="B1093">
        <v>1922.1000000000008</v>
      </c>
      <c r="C1093">
        <v>6</v>
      </c>
      <c r="D1093">
        <v>320.35000000000014</v>
      </c>
      <c r="E1093" t="s">
        <v>8430</v>
      </c>
    </row>
    <row r="1094" spans="1:5" x14ac:dyDescent="0.25">
      <c r="A1094" s="8" t="s">
        <v>6528</v>
      </c>
      <c r="B1094">
        <v>2981.4999999999991</v>
      </c>
      <c r="C1094">
        <v>9</v>
      </c>
      <c r="D1094">
        <v>331.27777777777766</v>
      </c>
      <c r="E1094" t="s">
        <v>8430</v>
      </c>
    </row>
    <row r="1095" spans="1:5" x14ac:dyDescent="0.25">
      <c r="A1095" s="8" t="s">
        <v>7120</v>
      </c>
      <c r="B1095">
        <v>1329.6600000000005</v>
      </c>
      <c r="C1095">
        <v>4</v>
      </c>
      <c r="D1095">
        <v>332.41500000000013</v>
      </c>
      <c r="E1095" t="s">
        <v>8430</v>
      </c>
    </row>
    <row r="1096" spans="1:5" x14ac:dyDescent="0.25">
      <c r="A1096" s="8" t="s">
        <v>4169</v>
      </c>
      <c r="B1096">
        <v>5417.9299999999985</v>
      </c>
      <c r="C1096">
        <v>10</v>
      </c>
      <c r="D1096">
        <v>541.79299999999989</v>
      </c>
      <c r="E1096" t="s">
        <v>8430</v>
      </c>
    </row>
    <row r="1097" spans="1:5" x14ac:dyDescent="0.25">
      <c r="A1097" s="8" t="s">
        <v>4323</v>
      </c>
      <c r="B1097">
        <v>225.9</v>
      </c>
      <c r="C1097">
        <v>1</v>
      </c>
      <c r="D1097">
        <v>225.9</v>
      </c>
      <c r="E1097" t="s">
        <v>8432</v>
      </c>
    </row>
    <row r="1098" spans="1:5" x14ac:dyDescent="0.25">
      <c r="A1098" s="8" t="s">
        <v>4842</v>
      </c>
      <c r="B1098">
        <v>534.57000000000016</v>
      </c>
      <c r="C1098">
        <v>1</v>
      </c>
      <c r="D1098">
        <v>534.57000000000016</v>
      </c>
      <c r="E1098" t="s">
        <v>8432</v>
      </c>
    </row>
    <row r="1099" spans="1:5" x14ac:dyDescent="0.25">
      <c r="A1099" s="8" t="s">
        <v>6482</v>
      </c>
      <c r="B1099">
        <v>675.80000000000007</v>
      </c>
      <c r="C1099">
        <v>2</v>
      </c>
      <c r="D1099">
        <v>337.90000000000003</v>
      </c>
      <c r="E1099" t="s">
        <v>8433</v>
      </c>
    </row>
    <row r="1100" spans="1:5" x14ac:dyDescent="0.25">
      <c r="A1100" s="8" t="s">
        <v>4221</v>
      </c>
      <c r="B1100">
        <v>3652.2500000000014</v>
      </c>
      <c r="C1100">
        <v>10</v>
      </c>
      <c r="D1100">
        <v>365.22500000000014</v>
      </c>
      <c r="E1100" t="s">
        <v>8430</v>
      </c>
    </row>
    <row r="1101" spans="1:5" x14ac:dyDescent="0.25">
      <c r="A1101" s="8" t="s">
        <v>6169</v>
      </c>
      <c r="B1101">
        <v>325.04999999999995</v>
      </c>
      <c r="C1101">
        <v>2</v>
      </c>
      <c r="D1101">
        <v>162.52499999999998</v>
      </c>
      <c r="E1101" t="s">
        <v>8432</v>
      </c>
    </row>
    <row r="1102" spans="1:5" x14ac:dyDescent="0.25">
      <c r="A1102" s="8" t="s">
        <v>5411</v>
      </c>
      <c r="B1102">
        <v>3108.0600000000018</v>
      </c>
      <c r="C1102">
        <v>3</v>
      </c>
      <c r="D1102">
        <v>1036.0200000000007</v>
      </c>
      <c r="E1102" t="s">
        <v>8430</v>
      </c>
    </row>
    <row r="1103" spans="1:5" x14ac:dyDescent="0.25">
      <c r="A1103" s="8" t="s">
        <v>8289</v>
      </c>
      <c r="B1103">
        <v>430.69999999999987</v>
      </c>
      <c r="C1103">
        <v>1</v>
      </c>
      <c r="D1103">
        <v>430.69999999999987</v>
      </c>
      <c r="E1103" t="s">
        <v>8432</v>
      </c>
    </row>
    <row r="1104" spans="1:5" x14ac:dyDescent="0.25">
      <c r="A1104" s="8" t="s">
        <v>6028</v>
      </c>
      <c r="B1104">
        <v>2571.0200000000009</v>
      </c>
      <c r="C1104">
        <v>10</v>
      </c>
      <c r="D1104">
        <v>257.10200000000009</v>
      </c>
      <c r="E1104" t="s">
        <v>8430</v>
      </c>
    </row>
    <row r="1105" spans="1:5" x14ac:dyDescent="0.25">
      <c r="A1105" s="8" t="s">
        <v>5519</v>
      </c>
      <c r="B1105">
        <v>4928.7400000000043</v>
      </c>
      <c r="C1105">
        <v>7</v>
      </c>
      <c r="D1105">
        <v>704.10571428571495</v>
      </c>
      <c r="E1105" t="s">
        <v>8430</v>
      </c>
    </row>
    <row r="1106" spans="1:5" x14ac:dyDescent="0.25">
      <c r="A1106" s="8" t="s">
        <v>7051</v>
      </c>
      <c r="B1106">
        <v>4061.2399999999989</v>
      </c>
      <c r="C1106">
        <v>12</v>
      </c>
      <c r="D1106">
        <v>338.43666666666655</v>
      </c>
      <c r="E1106" t="s">
        <v>8430</v>
      </c>
    </row>
    <row r="1107" spans="1:5" x14ac:dyDescent="0.25">
      <c r="A1107" s="8" t="s">
        <v>6909</v>
      </c>
      <c r="B1107">
        <v>537.05999999999995</v>
      </c>
      <c r="C1107">
        <v>4</v>
      </c>
      <c r="D1107">
        <v>134.26499999999999</v>
      </c>
      <c r="E1107" t="s">
        <v>8431</v>
      </c>
    </row>
    <row r="1108" spans="1:5" x14ac:dyDescent="0.25">
      <c r="A1108" s="8" t="s">
        <v>5498</v>
      </c>
      <c r="B1108">
        <v>154.69999999999999</v>
      </c>
      <c r="C1108">
        <v>1</v>
      </c>
      <c r="D1108">
        <v>154.69999999999999</v>
      </c>
      <c r="E1108" t="s">
        <v>8432</v>
      </c>
    </row>
    <row r="1109" spans="1:5" x14ac:dyDescent="0.25">
      <c r="A1109" s="8" t="s">
        <v>5124</v>
      </c>
      <c r="B1109">
        <v>911.9999999999992</v>
      </c>
      <c r="C1109">
        <v>6</v>
      </c>
      <c r="D1109">
        <v>151.99999999999986</v>
      </c>
      <c r="E1109" t="s">
        <v>8430</v>
      </c>
    </row>
    <row r="1110" spans="1:5" x14ac:dyDescent="0.25">
      <c r="A1110" s="8" t="s">
        <v>4507</v>
      </c>
      <c r="B1110">
        <v>929.95000000000027</v>
      </c>
      <c r="C1110">
        <v>4</v>
      </c>
      <c r="D1110">
        <v>232.48750000000007</v>
      </c>
      <c r="E1110" t="s">
        <v>8430</v>
      </c>
    </row>
    <row r="1111" spans="1:5" x14ac:dyDescent="0.25">
      <c r="A1111" s="8" t="s">
        <v>7189</v>
      </c>
      <c r="B1111">
        <v>330.02999999999992</v>
      </c>
      <c r="C1111">
        <v>3</v>
      </c>
      <c r="D1111">
        <v>110.00999999999998</v>
      </c>
      <c r="E1111" t="s">
        <v>8431</v>
      </c>
    </row>
    <row r="1112" spans="1:5" x14ac:dyDescent="0.25">
      <c r="A1112" s="8" t="s">
        <v>5062</v>
      </c>
      <c r="B1112">
        <v>2265.119999999999</v>
      </c>
      <c r="C1112">
        <v>10</v>
      </c>
      <c r="D1112">
        <v>226.51199999999989</v>
      </c>
      <c r="E1112" t="s">
        <v>8430</v>
      </c>
    </row>
    <row r="1113" spans="1:5" x14ac:dyDescent="0.25">
      <c r="A1113" s="8" t="s">
        <v>4605</v>
      </c>
      <c r="B1113">
        <v>1119.4900000000005</v>
      </c>
      <c r="C1113">
        <v>4</v>
      </c>
      <c r="D1113">
        <v>279.87250000000012</v>
      </c>
      <c r="E1113" t="s">
        <v>8430</v>
      </c>
    </row>
    <row r="1114" spans="1:5" x14ac:dyDescent="0.25">
      <c r="A1114" s="8" t="s">
        <v>4595</v>
      </c>
      <c r="B1114">
        <v>1805.9099999999994</v>
      </c>
      <c r="C1114">
        <v>4</v>
      </c>
      <c r="D1114">
        <v>451.47749999999985</v>
      </c>
      <c r="E1114" t="s">
        <v>8430</v>
      </c>
    </row>
    <row r="1115" spans="1:5" x14ac:dyDescent="0.25">
      <c r="A1115" s="8" t="s">
        <v>5016</v>
      </c>
      <c r="B1115">
        <v>1575.1600000000003</v>
      </c>
      <c r="C1115">
        <v>5</v>
      </c>
      <c r="D1115">
        <v>315.03200000000004</v>
      </c>
      <c r="E1115" t="s">
        <v>8430</v>
      </c>
    </row>
    <row r="1116" spans="1:5" x14ac:dyDescent="0.25">
      <c r="A1116" s="8" t="s">
        <v>8261</v>
      </c>
      <c r="B1116">
        <v>2021.8200000000004</v>
      </c>
      <c r="C1116">
        <v>5</v>
      </c>
      <c r="D1116">
        <v>404.36400000000009</v>
      </c>
      <c r="E1116" t="s">
        <v>8430</v>
      </c>
    </row>
    <row r="1117" spans="1:5" x14ac:dyDescent="0.25">
      <c r="A1117" s="8" t="s">
        <v>7381</v>
      </c>
      <c r="B1117">
        <v>10183.820000000007</v>
      </c>
      <c r="C1117">
        <v>16</v>
      </c>
      <c r="D1117">
        <v>636.48875000000044</v>
      </c>
      <c r="E1117" t="s">
        <v>8430</v>
      </c>
    </row>
    <row r="1118" spans="1:5" x14ac:dyDescent="0.25">
      <c r="A1118" s="8" t="s">
        <v>7539</v>
      </c>
      <c r="B1118">
        <v>859.35000000000025</v>
      </c>
      <c r="C1118">
        <v>3</v>
      </c>
      <c r="D1118">
        <v>286.4500000000001</v>
      </c>
      <c r="E1118" t="s">
        <v>8430</v>
      </c>
    </row>
    <row r="1119" spans="1:5" x14ac:dyDescent="0.25">
      <c r="A1119" s="8" t="s">
        <v>7926</v>
      </c>
      <c r="B1119">
        <v>1103.9200000000003</v>
      </c>
      <c r="C1119">
        <v>5</v>
      </c>
      <c r="D1119">
        <v>220.78400000000005</v>
      </c>
      <c r="E1119" t="s">
        <v>8430</v>
      </c>
    </row>
    <row r="1120" spans="1:5" x14ac:dyDescent="0.25">
      <c r="A1120" s="8" t="s">
        <v>6518</v>
      </c>
      <c r="B1120">
        <v>2881.0200000000013</v>
      </c>
      <c r="C1120">
        <v>4</v>
      </c>
      <c r="D1120">
        <v>720.25500000000034</v>
      </c>
      <c r="E1120" t="s">
        <v>8430</v>
      </c>
    </row>
    <row r="1121" spans="1:5" x14ac:dyDescent="0.25">
      <c r="A1121" s="8" t="s">
        <v>4285</v>
      </c>
      <c r="B1121">
        <v>6388.3499999999985</v>
      </c>
      <c r="C1121">
        <v>9</v>
      </c>
      <c r="D1121">
        <v>709.81666666666649</v>
      </c>
      <c r="E1121" t="s">
        <v>8430</v>
      </c>
    </row>
    <row r="1122" spans="1:5" x14ac:dyDescent="0.25">
      <c r="A1122" s="8" t="s">
        <v>5993</v>
      </c>
      <c r="B1122">
        <v>765.85999999999967</v>
      </c>
      <c r="C1122">
        <v>7</v>
      </c>
      <c r="D1122">
        <v>109.40857142857138</v>
      </c>
      <c r="E1122" t="s">
        <v>8430</v>
      </c>
    </row>
    <row r="1123" spans="1:5" x14ac:dyDescent="0.25">
      <c r="A1123" s="8" t="s">
        <v>4088</v>
      </c>
      <c r="B1123">
        <v>2780.6600000000003</v>
      </c>
      <c r="C1123">
        <v>6</v>
      </c>
      <c r="D1123">
        <v>463.44333333333338</v>
      </c>
      <c r="E1123" t="s">
        <v>8430</v>
      </c>
    </row>
    <row r="1124" spans="1:5" x14ac:dyDescent="0.25">
      <c r="A1124" s="8" t="s">
        <v>4947</v>
      </c>
      <c r="B1124">
        <v>2263.7600000000002</v>
      </c>
      <c r="C1124">
        <v>7</v>
      </c>
      <c r="D1124">
        <v>323.39428571428573</v>
      </c>
      <c r="E1124" t="s">
        <v>8430</v>
      </c>
    </row>
    <row r="1125" spans="1:5" x14ac:dyDescent="0.25">
      <c r="A1125" s="8" t="s">
        <v>6535</v>
      </c>
      <c r="B1125">
        <v>2644.46</v>
      </c>
      <c r="C1125">
        <v>8</v>
      </c>
      <c r="D1125">
        <v>330.5575</v>
      </c>
      <c r="E1125" t="s">
        <v>8430</v>
      </c>
    </row>
    <row r="1126" spans="1:5" x14ac:dyDescent="0.25">
      <c r="A1126" s="8" t="s">
        <v>4317</v>
      </c>
      <c r="B1126">
        <v>61.75</v>
      </c>
      <c r="C1126">
        <v>1</v>
      </c>
      <c r="D1126">
        <v>61.75</v>
      </c>
      <c r="E1126" t="s">
        <v>8432</v>
      </c>
    </row>
    <row r="1127" spans="1:5" x14ac:dyDescent="0.25">
      <c r="A1127" s="8" t="s">
        <v>6250</v>
      </c>
      <c r="B1127">
        <v>165</v>
      </c>
      <c r="C1127">
        <v>1</v>
      </c>
      <c r="D1127">
        <v>165</v>
      </c>
      <c r="E1127" t="s">
        <v>8432</v>
      </c>
    </row>
    <row r="1128" spans="1:5" x14ac:dyDescent="0.25">
      <c r="A1128" s="8" t="s">
        <v>4324</v>
      </c>
      <c r="B1128">
        <v>610.52</v>
      </c>
      <c r="C1128">
        <v>2</v>
      </c>
      <c r="D1128">
        <v>305.26</v>
      </c>
      <c r="E1128" t="s">
        <v>8432</v>
      </c>
    </row>
    <row r="1129" spans="1:5" x14ac:dyDescent="0.25">
      <c r="A1129" s="8" t="s">
        <v>6234</v>
      </c>
      <c r="B1129">
        <v>3610.3100000000004</v>
      </c>
      <c r="C1129">
        <v>6</v>
      </c>
      <c r="D1129">
        <v>601.71833333333336</v>
      </c>
      <c r="E1129" t="s">
        <v>8430</v>
      </c>
    </row>
    <row r="1130" spans="1:5" x14ac:dyDescent="0.25">
      <c r="A1130" s="8" t="s">
        <v>8209</v>
      </c>
      <c r="B1130">
        <v>191.17</v>
      </c>
      <c r="C1130">
        <v>7</v>
      </c>
      <c r="D1130">
        <v>27.31</v>
      </c>
      <c r="E1130" t="s">
        <v>8431</v>
      </c>
    </row>
    <row r="1131" spans="1:5" x14ac:dyDescent="0.25">
      <c r="A1131" s="8" t="s">
        <v>4430</v>
      </c>
      <c r="B1131">
        <v>942.33999999999992</v>
      </c>
      <c r="C1131">
        <v>4</v>
      </c>
      <c r="D1131">
        <v>235.58499999999998</v>
      </c>
      <c r="E1131" t="s">
        <v>8430</v>
      </c>
    </row>
    <row r="1132" spans="1:5" x14ac:dyDescent="0.25">
      <c r="A1132" s="8" t="s">
        <v>4561</v>
      </c>
      <c r="B1132">
        <v>9797.9200000000128</v>
      </c>
      <c r="C1132">
        <v>13</v>
      </c>
      <c r="D1132">
        <v>753.68615384615487</v>
      </c>
      <c r="E1132" t="s">
        <v>8430</v>
      </c>
    </row>
    <row r="1133" spans="1:5" x14ac:dyDescent="0.25">
      <c r="A1133" s="8" t="s">
        <v>5357</v>
      </c>
      <c r="B1133">
        <v>5976.79</v>
      </c>
      <c r="C1133">
        <v>6</v>
      </c>
      <c r="D1133">
        <v>996.13166666666666</v>
      </c>
      <c r="E1133" t="s">
        <v>8430</v>
      </c>
    </row>
    <row r="1134" spans="1:5" x14ac:dyDescent="0.25">
      <c r="A1134" s="8" t="s">
        <v>5459</v>
      </c>
      <c r="B1134">
        <v>146.85</v>
      </c>
      <c r="C1134">
        <v>1</v>
      </c>
      <c r="D1134">
        <v>146.85</v>
      </c>
      <c r="E1134" t="s">
        <v>8432</v>
      </c>
    </row>
    <row r="1135" spans="1:5" x14ac:dyDescent="0.25">
      <c r="A1135" s="8" t="s">
        <v>8021</v>
      </c>
      <c r="B1135">
        <v>5288.8299999999972</v>
      </c>
      <c r="C1135">
        <v>13</v>
      </c>
      <c r="D1135">
        <v>406.8330769230767</v>
      </c>
      <c r="E1135" t="s">
        <v>8430</v>
      </c>
    </row>
    <row r="1136" spans="1:5" x14ac:dyDescent="0.25">
      <c r="A1136" s="8" t="s">
        <v>5230</v>
      </c>
      <c r="B1136">
        <v>802.84999999999991</v>
      </c>
      <c r="C1136">
        <v>2</v>
      </c>
      <c r="D1136">
        <v>401.42499999999995</v>
      </c>
      <c r="E1136" t="s">
        <v>8433</v>
      </c>
    </row>
    <row r="1137" spans="1:5" x14ac:dyDescent="0.25">
      <c r="A1137" s="8" t="s">
        <v>5764</v>
      </c>
      <c r="B1137">
        <v>838.2700000000001</v>
      </c>
      <c r="C1137">
        <v>4</v>
      </c>
      <c r="D1137">
        <v>209.56750000000002</v>
      </c>
      <c r="E1137" t="s">
        <v>8430</v>
      </c>
    </row>
    <row r="1138" spans="1:5" x14ac:dyDescent="0.25">
      <c r="A1138" s="8" t="s">
        <v>5179</v>
      </c>
      <c r="B1138">
        <v>201.16</v>
      </c>
      <c r="C1138">
        <v>1</v>
      </c>
      <c r="D1138">
        <v>201.16</v>
      </c>
      <c r="E1138" t="s">
        <v>8432</v>
      </c>
    </row>
    <row r="1139" spans="1:5" x14ac:dyDescent="0.25">
      <c r="A1139" s="8" t="s">
        <v>8367</v>
      </c>
      <c r="B1139">
        <v>248.41999999999993</v>
      </c>
      <c r="C1139">
        <v>1</v>
      </c>
      <c r="D1139">
        <v>248.41999999999993</v>
      </c>
      <c r="E1139" t="s">
        <v>8432</v>
      </c>
    </row>
    <row r="1140" spans="1:5" x14ac:dyDescent="0.25">
      <c r="A1140" s="8" t="s">
        <v>8387</v>
      </c>
      <c r="B1140">
        <v>440</v>
      </c>
      <c r="C1140">
        <v>1</v>
      </c>
      <c r="D1140">
        <v>440</v>
      </c>
      <c r="E1140" t="s">
        <v>8432</v>
      </c>
    </row>
    <row r="1141" spans="1:5" x14ac:dyDescent="0.25">
      <c r="A1141" s="8" t="s">
        <v>7503</v>
      </c>
      <c r="B1141">
        <v>920.0999999999998</v>
      </c>
      <c r="C1141">
        <v>2</v>
      </c>
      <c r="D1141">
        <v>460.0499999999999</v>
      </c>
      <c r="E1141" t="s">
        <v>8433</v>
      </c>
    </row>
    <row r="1142" spans="1:5" x14ac:dyDescent="0.25">
      <c r="A1142" s="8" t="s">
        <v>5463</v>
      </c>
      <c r="B1142">
        <v>280.55</v>
      </c>
      <c r="C1142">
        <v>2</v>
      </c>
      <c r="D1142">
        <v>140.27500000000001</v>
      </c>
      <c r="E1142" t="s">
        <v>8432</v>
      </c>
    </row>
    <row r="1143" spans="1:5" x14ac:dyDescent="0.25">
      <c r="A1143" s="8" t="s">
        <v>4063</v>
      </c>
      <c r="B1143">
        <v>2811.4300000000007</v>
      </c>
      <c r="C1143">
        <v>3</v>
      </c>
      <c r="D1143">
        <v>937.14333333333354</v>
      </c>
      <c r="E1143" t="s">
        <v>8430</v>
      </c>
    </row>
    <row r="1144" spans="1:5" x14ac:dyDescent="0.25">
      <c r="A1144" s="8" t="s">
        <v>5212</v>
      </c>
      <c r="B1144">
        <v>155.93</v>
      </c>
      <c r="C1144">
        <v>1</v>
      </c>
      <c r="D1144">
        <v>155.93</v>
      </c>
      <c r="E1144" t="s">
        <v>8432</v>
      </c>
    </row>
    <row r="1145" spans="1:5" x14ac:dyDescent="0.25">
      <c r="A1145" s="8" t="s">
        <v>7454</v>
      </c>
      <c r="B1145">
        <v>435.02</v>
      </c>
      <c r="C1145">
        <v>3</v>
      </c>
      <c r="D1145">
        <v>145.00666666666666</v>
      </c>
      <c r="E1145" t="s">
        <v>8431</v>
      </c>
    </row>
    <row r="1146" spans="1:5" x14ac:dyDescent="0.25">
      <c r="A1146" s="8" t="s">
        <v>7490</v>
      </c>
      <c r="B1146">
        <v>702</v>
      </c>
      <c r="C1146">
        <v>3</v>
      </c>
      <c r="D1146">
        <v>234</v>
      </c>
      <c r="E1146" t="s">
        <v>8430</v>
      </c>
    </row>
    <row r="1147" spans="1:5" x14ac:dyDescent="0.25">
      <c r="A1147" s="8" t="s">
        <v>4201</v>
      </c>
      <c r="B1147">
        <v>348.71000000000004</v>
      </c>
      <c r="C1147">
        <v>3</v>
      </c>
      <c r="D1147">
        <v>116.23666666666668</v>
      </c>
      <c r="E1147" t="s">
        <v>8431</v>
      </c>
    </row>
    <row r="1148" spans="1:5" x14ac:dyDescent="0.25">
      <c r="A1148" s="8" t="s">
        <v>6307</v>
      </c>
      <c r="B1148">
        <v>107.45000000000002</v>
      </c>
      <c r="C1148">
        <v>1</v>
      </c>
      <c r="D1148">
        <v>107.45000000000002</v>
      </c>
      <c r="E1148" t="s">
        <v>8432</v>
      </c>
    </row>
    <row r="1149" spans="1:5" x14ac:dyDescent="0.25">
      <c r="A1149" s="8" t="s">
        <v>4186</v>
      </c>
      <c r="B1149">
        <v>982.57</v>
      </c>
      <c r="C1149">
        <v>2</v>
      </c>
      <c r="D1149">
        <v>491.28500000000003</v>
      </c>
      <c r="E1149" t="s">
        <v>8433</v>
      </c>
    </row>
    <row r="1150" spans="1:5" x14ac:dyDescent="0.25">
      <c r="A1150" s="8" t="s">
        <v>4751</v>
      </c>
      <c r="B1150">
        <v>7454.0699999999561</v>
      </c>
      <c r="C1150">
        <v>35</v>
      </c>
      <c r="D1150">
        <v>212.97342857142732</v>
      </c>
      <c r="E1150" t="s">
        <v>8430</v>
      </c>
    </row>
    <row r="1151" spans="1:5" x14ac:dyDescent="0.25">
      <c r="A1151" s="8" t="s">
        <v>5592</v>
      </c>
      <c r="B1151">
        <v>1230.1400000000003</v>
      </c>
      <c r="C1151">
        <v>5</v>
      </c>
      <c r="D1151">
        <v>246.02800000000008</v>
      </c>
      <c r="E1151" t="s">
        <v>8430</v>
      </c>
    </row>
    <row r="1152" spans="1:5" x14ac:dyDescent="0.25">
      <c r="A1152" s="8" t="s">
        <v>4140</v>
      </c>
      <c r="B1152">
        <v>8933.5199999999986</v>
      </c>
      <c r="C1152">
        <v>5</v>
      </c>
      <c r="D1152">
        <v>1786.7039999999997</v>
      </c>
      <c r="E1152" t="s">
        <v>8430</v>
      </c>
    </row>
    <row r="1153" spans="1:5" x14ac:dyDescent="0.25">
      <c r="A1153" s="8" t="s">
        <v>4114</v>
      </c>
      <c r="B1153">
        <v>803.55999999999983</v>
      </c>
      <c r="C1153">
        <v>3</v>
      </c>
      <c r="D1153">
        <v>267.8533333333333</v>
      </c>
      <c r="E1153" t="s">
        <v>8430</v>
      </c>
    </row>
    <row r="1154" spans="1:5" x14ac:dyDescent="0.25">
      <c r="A1154" s="8" t="s">
        <v>8005</v>
      </c>
      <c r="B1154">
        <v>267.08000000000004</v>
      </c>
      <c r="C1154">
        <v>2</v>
      </c>
      <c r="D1154">
        <v>133.54000000000002</v>
      </c>
      <c r="E1154" t="s">
        <v>8432</v>
      </c>
    </row>
    <row r="1155" spans="1:5" x14ac:dyDescent="0.25">
      <c r="A1155" s="8" t="s">
        <v>5350</v>
      </c>
      <c r="B1155">
        <v>76.320000000000007</v>
      </c>
      <c r="C1155">
        <v>1</v>
      </c>
      <c r="D1155">
        <v>76.320000000000007</v>
      </c>
      <c r="E1155" t="s">
        <v>8432</v>
      </c>
    </row>
    <row r="1156" spans="1:5" x14ac:dyDescent="0.25">
      <c r="A1156" s="8" t="s">
        <v>6466</v>
      </c>
      <c r="B1156">
        <v>2422.64</v>
      </c>
      <c r="C1156">
        <v>9</v>
      </c>
      <c r="D1156">
        <v>269.18222222222221</v>
      </c>
      <c r="E1156" t="s">
        <v>8430</v>
      </c>
    </row>
    <row r="1157" spans="1:5" x14ac:dyDescent="0.25">
      <c r="A1157" s="8" t="s">
        <v>4786</v>
      </c>
      <c r="B1157">
        <v>1083.6300000000001</v>
      </c>
      <c r="C1157">
        <v>3</v>
      </c>
      <c r="D1157">
        <v>361.21000000000004</v>
      </c>
      <c r="E1157" t="s">
        <v>8430</v>
      </c>
    </row>
    <row r="1158" spans="1:5" x14ac:dyDescent="0.25">
      <c r="A1158" s="8" t="s">
        <v>6637</v>
      </c>
      <c r="B1158">
        <v>747.75999999999988</v>
      </c>
      <c r="C1158">
        <v>3</v>
      </c>
      <c r="D1158">
        <v>249.2533333333333</v>
      </c>
      <c r="E1158" t="s">
        <v>8430</v>
      </c>
    </row>
    <row r="1159" spans="1:5" x14ac:dyDescent="0.25">
      <c r="A1159" s="8" t="s">
        <v>5952</v>
      </c>
      <c r="B1159">
        <v>1264.8399999999997</v>
      </c>
      <c r="C1159">
        <v>4</v>
      </c>
      <c r="D1159">
        <v>316.20999999999992</v>
      </c>
      <c r="E1159" t="s">
        <v>8430</v>
      </c>
    </row>
    <row r="1160" spans="1:5" x14ac:dyDescent="0.25">
      <c r="A1160" s="8" t="s">
        <v>7922</v>
      </c>
      <c r="B1160">
        <v>5050.7699999999968</v>
      </c>
      <c r="C1160">
        <v>6</v>
      </c>
      <c r="D1160">
        <v>841.7949999999995</v>
      </c>
      <c r="E1160" t="s">
        <v>8430</v>
      </c>
    </row>
    <row r="1161" spans="1:5" x14ac:dyDescent="0.25">
      <c r="A1161" s="8" t="s">
        <v>5704</v>
      </c>
      <c r="B1161">
        <v>2803.690000000001</v>
      </c>
      <c r="C1161">
        <v>7</v>
      </c>
      <c r="D1161">
        <v>400.52714285714302</v>
      </c>
      <c r="E1161" t="s">
        <v>8430</v>
      </c>
    </row>
    <row r="1162" spans="1:5" x14ac:dyDescent="0.25">
      <c r="A1162" s="8" t="s">
        <v>4924</v>
      </c>
      <c r="B1162">
        <v>292</v>
      </c>
      <c r="C1162">
        <v>3</v>
      </c>
      <c r="D1162">
        <v>97.333333333333329</v>
      </c>
      <c r="E1162" t="s">
        <v>8431</v>
      </c>
    </row>
    <row r="1163" spans="1:5" x14ac:dyDescent="0.25">
      <c r="A1163" s="8" t="s">
        <v>5857</v>
      </c>
      <c r="B1163">
        <v>289.99</v>
      </c>
      <c r="C1163">
        <v>2</v>
      </c>
      <c r="D1163">
        <v>144.995</v>
      </c>
      <c r="E1163" t="s">
        <v>8432</v>
      </c>
    </row>
    <row r="1164" spans="1:5" x14ac:dyDescent="0.25">
      <c r="A1164" s="8" t="s">
        <v>6709</v>
      </c>
      <c r="B1164">
        <v>404.58</v>
      </c>
      <c r="C1164">
        <v>5</v>
      </c>
      <c r="D1164">
        <v>80.915999999999997</v>
      </c>
      <c r="E1164" t="s">
        <v>8431</v>
      </c>
    </row>
    <row r="1165" spans="1:5" x14ac:dyDescent="0.25">
      <c r="A1165" s="8" t="s">
        <v>4292</v>
      </c>
      <c r="B1165">
        <v>5953.25</v>
      </c>
      <c r="C1165">
        <v>8</v>
      </c>
      <c r="D1165">
        <v>744.15625</v>
      </c>
      <c r="E1165" t="s">
        <v>8430</v>
      </c>
    </row>
    <row r="1166" spans="1:5" x14ac:dyDescent="0.25">
      <c r="A1166" s="8" t="s">
        <v>7786</v>
      </c>
      <c r="B1166">
        <v>463.46000000000009</v>
      </c>
      <c r="C1166">
        <v>2</v>
      </c>
      <c r="D1166">
        <v>231.73000000000005</v>
      </c>
      <c r="E1166" t="s">
        <v>8432</v>
      </c>
    </row>
    <row r="1167" spans="1:5" x14ac:dyDescent="0.25">
      <c r="A1167" s="8" t="s">
        <v>5854</v>
      </c>
      <c r="B1167">
        <v>386.14999999999992</v>
      </c>
      <c r="C1167">
        <v>3</v>
      </c>
      <c r="D1167">
        <v>128.71666666666664</v>
      </c>
      <c r="E1167" t="s">
        <v>8431</v>
      </c>
    </row>
    <row r="1168" spans="1:5" x14ac:dyDescent="0.25">
      <c r="A1168" s="8" t="s">
        <v>6989</v>
      </c>
      <c r="B1168">
        <v>230.70000000000007</v>
      </c>
      <c r="C1168">
        <v>5</v>
      </c>
      <c r="D1168">
        <v>46.140000000000015</v>
      </c>
      <c r="E1168" t="s">
        <v>8431</v>
      </c>
    </row>
    <row r="1169" spans="1:5" x14ac:dyDescent="0.25">
      <c r="A1169" s="8" t="s">
        <v>6210</v>
      </c>
      <c r="B1169">
        <v>178.95000000000002</v>
      </c>
      <c r="C1169">
        <v>1</v>
      </c>
      <c r="D1169">
        <v>178.95000000000002</v>
      </c>
      <c r="E1169" t="s">
        <v>8432</v>
      </c>
    </row>
    <row r="1170" spans="1:5" x14ac:dyDescent="0.25">
      <c r="A1170" s="8" t="s">
        <v>8111</v>
      </c>
      <c r="B1170">
        <v>330.9</v>
      </c>
      <c r="C1170">
        <v>1</v>
      </c>
      <c r="D1170">
        <v>330.9</v>
      </c>
      <c r="E1170" t="s">
        <v>8432</v>
      </c>
    </row>
    <row r="1171" spans="1:5" x14ac:dyDescent="0.25">
      <c r="A1171" s="8" t="s">
        <v>4098</v>
      </c>
      <c r="B1171">
        <v>225.6</v>
      </c>
      <c r="C1171">
        <v>1</v>
      </c>
      <c r="D1171">
        <v>225.6</v>
      </c>
      <c r="E1171" t="s">
        <v>8432</v>
      </c>
    </row>
    <row r="1172" spans="1:5" x14ac:dyDescent="0.25">
      <c r="A1172" s="8" t="s">
        <v>8051</v>
      </c>
      <c r="B1172">
        <v>245.81</v>
      </c>
      <c r="C1172">
        <v>2</v>
      </c>
      <c r="D1172">
        <v>122.905</v>
      </c>
      <c r="E1172" t="s">
        <v>8432</v>
      </c>
    </row>
    <row r="1173" spans="1:5" x14ac:dyDescent="0.25">
      <c r="A1173" s="8" t="s">
        <v>6327</v>
      </c>
      <c r="B1173">
        <v>97.7</v>
      </c>
      <c r="C1173">
        <v>2</v>
      </c>
      <c r="D1173">
        <v>48.85</v>
      </c>
      <c r="E1173" t="s">
        <v>8432</v>
      </c>
    </row>
    <row r="1174" spans="1:5" x14ac:dyDescent="0.25">
      <c r="A1174" s="8" t="s">
        <v>5848</v>
      </c>
      <c r="B1174">
        <v>876.41999999999973</v>
      </c>
      <c r="C1174">
        <v>2</v>
      </c>
      <c r="D1174">
        <v>438.20999999999987</v>
      </c>
      <c r="E1174" t="s">
        <v>8433</v>
      </c>
    </row>
    <row r="1175" spans="1:5" x14ac:dyDescent="0.25">
      <c r="A1175" s="8" t="s">
        <v>7427</v>
      </c>
      <c r="B1175">
        <v>2528.670000000001</v>
      </c>
      <c r="C1175">
        <v>11</v>
      </c>
      <c r="D1175">
        <v>229.87909090909099</v>
      </c>
      <c r="E1175" t="s">
        <v>8430</v>
      </c>
    </row>
    <row r="1176" spans="1:5" x14ac:dyDescent="0.25">
      <c r="A1176" s="8" t="s">
        <v>6141</v>
      </c>
      <c r="B1176">
        <v>135.75</v>
      </c>
      <c r="C1176">
        <v>1</v>
      </c>
      <c r="D1176">
        <v>135.75</v>
      </c>
      <c r="E1176" t="s">
        <v>8432</v>
      </c>
    </row>
    <row r="1177" spans="1:5" x14ac:dyDescent="0.25">
      <c r="A1177" s="8" t="s">
        <v>4256</v>
      </c>
      <c r="B1177">
        <v>3320.2199999999984</v>
      </c>
      <c r="C1177">
        <v>10</v>
      </c>
      <c r="D1177">
        <v>332.02199999999982</v>
      </c>
      <c r="E1177" t="s">
        <v>8430</v>
      </c>
    </row>
    <row r="1178" spans="1:5" x14ac:dyDescent="0.25">
      <c r="A1178" s="8" t="s">
        <v>7847</v>
      </c>
      <c r="B1178">
        <v>2745.28</v>
      </c>
      <c r="C1178">
        <v>9</v>
      </c>
      <c r="D1178">
        <v>305.03111111111116</v>
      </c>
      <c r="E1178" t="s">
        <v>8430</v>
      </c>
    </row>
    <row r="1179" spans="1:5" x14ac:dyDescent="0.25">
      <c r="A1179" s="8" t="s">
        <v>7042</v>
      </c>
      <c r="B1179">
        <v>94.36</v>
      </c>
      <c r="C1179">
        <v>1</v>
      </c>
      <c r="D1179">
        <v>94.36</v>
      </c>
      <c r="E1179" t="s">
        <v>8432</v>
      </c>
    </row>
    <row r="1180" spans="1:5" x14ac:dyDescent="0.25">
      <c r="A1180" s="8" t="s">
        <v>4316</v>
      </c>
      <c r="B1180">
        <v>4863.8799999999992</v>
      </c>
      <c r="C1180">
        <v>9</v>
      </c>
      <c r="D1180">
        <v>540.43111111111102</v>
      </c>
      <c r="E1180" t="s">
        <v>8430</v>
      </c>
    </row>
    <row r="1181" spans="1:5" x14ac:dyDescent="0.25">
      <c r="A1181" s="8" t="s">
        <v>7208</v>
      </c>
      <c r="B1181">
        <v>2630.6400000000012</v>
      </c>
      <c r="C1181">
        <v>5</v>
      </c>
      <c r="D1181">
        <v>526.12800000000027</v>
      </c>
      <c r="E1181" t="s">
        <v>8430</v>
      </c>
    </row>
    <row r="1182" spans="1:5" x14ac:dyDescent="0.25">
      <c r="A1182" s="8" t="s">
        <v>7683</v>
      </c>
      <c r="B1182">
        <v>1065.3500000000001</v>
      </c>
      <c r="C1182">
        <v>2</v>
      </c>
      <c r="D1182">
        <v>532.67500000000007</v>
      </c>
      <c r="E1182" t="s">
        <v>8433</v>
      </c>
    </row>
    <row r="1183" spans="1:5" x14ac:dyDescent="0.25">
      <c r="A1183" s="8" t="s">
        <v>5348</v>
      </c>
      <c r="B1183">
        <v>50415.49</v>
      </c>
      <c r="C1183">
        <v>13</v>
      </c>
      <c r="D1183">
        <v>3878.1146153846153</v>
      </c>
      <c r="E1183" t="s">
        <v>8430</v>
      </c>
    </row>
    <row r="1184" spans="1:5" x14ac:dyDescent="0.25">
      <c r="A1184" s="8" t="s">
        <v>7561</v>
      </c>
      <c r="B1184">
        <v>270.19999999999993</v>
      </c>
      <c r="C1184">
        <v>1</v>
      </c>
      <c r="D1184">
        <v>270.19999999999993</v>
      </c>
      <c r="E1184" t="s">
        <v>8432</v>
      </c>
    </row>
    <row r="1185" spans="1:5" x14ac:dyDescent="0.25">
      <c r="A1185" s="8" t="s">
        <v>5790</v>
      </c>
      <c r="B1185">
        <v>582.05000000000007</v>
      </c>
      <c r="C1185">
        <v>4</v>
      </c>
      <c r="D1185">
        <v>145.51250000000002</v>
      </c>
      <c r="E1185" t="s">
        <v>8431</v>
      </c>
    </row>
    <row r="1186" spans="1:5" x14ac:dyDescent="0.25">
      <c r="A1186" s="8" t="s">
        <v>4540</v>
      </c>
      <c r="B1186">
        <v>452.23999999999995</v>
      </c>
      <c r="C1186">
        <v>4</v>
      </c>
      <c r="D1186">
        <v>113.05999999999999</v>
      </c>
      <c r="E1186" t="s">
        <v>8431</v>
      </c>
    </row>
    <row r="1187" spans="1:5" x14ac:dyDescent="0.25">
      <c r="A1187" s="8" t="s">
        <v>8133</v>
      </c>
      <c r="B1187">
        <v>203.87</v>
      </c>
      <c r="C1187">
        <v>2</v>
      </c>
      <c r="D1187">
        <v>101.935</v>
      </c>
      <c r="E1187" t="s">
        <v>8432</v>
      </c>
    </row>
    <row r="1188" spans="1:5" x14ac:dyDescent="0.25">
      <c r="A1188" s="8" t="s">
        <v>8009</v>
      </c>
      <c r="B1188">
        <v>153</v>
      </c>
      <c r="C1188">
        <v>1</v>
      </c>
      <c r="D1188">
        <v>153</v>
      </c>
      <c r="E1188" t="s">
        <v>8432</v>
      </c>
    </row>
    <row r="1189" spans="1:5" x14ac:dyDescent="0.25">
      <c r="A1189" s="8" t="s">
        <v>4500</v>
      </c>
      <c r="B1189">
        <v>2982.3500000000008</v>
      </c>
      <c r="C1189">
        <v>4</v>
      </c>
      <c r="D1189">
        <v>745.5875000000002</v>
      </c>
      <c r="E1189" t="s">
        <v>8430</v>
      </c>
    </row>
    <row r="1190" spans="1:5" x14ac:dyDescent="0.25">
      <c r="A1190" s="8" t="s">
        <v>8049</v>
      </c>
      <c r="B1190">
        <v>3960.6299999999997</v>
      </c>
      <c r="C1190">
        <v>10</v>
      </c>
      <c r="D1190">
        <v>396.06299999999999</v>
      </c>
      <c r="E1190" t="s">
        <v>8430</v>
      </c>
    </row>
    <row r="1191" spans="1:5" x14ac:dyDescent="0.25">
      <c r="A1191" s="8" t="s">
        <v>5608</v>
      </c>
      <c r="B1191">
        <v>483.25</v>
      </c>
      <c r="C1191">
        <v>3</v>
      </c>
      <c r="D1191">
        <v>161.08333333333334</v>
      </c>
      <c r="E1191" t="s">
        <v>8431</v>
      </c>
    </row>
    <row r="1192" spans="1:5" x14ac:dyDescent="0.25">
      <c r="A1192" s="8" t="s">
        <v>6814</v>
      </c>
      <c r="B1192">
        <v>981.50999999999988</v>
      </c>
      <c r="C1192">
        <v>5</v>
      </c>
      <c r="D1192">
        <v>196.30199999999996</v>
      </c>
      <c r="E1192" t="s">
        <v>8430</v>
      </c>
    </row>
    <row r="1193" spans="1:5" x14ac:dyDescent="0.25">
      <c r="A1193" s="8" t="s">
        <v>5036</v>
      </c>
      <c r="B1193">
        <v>1550.8500000000008</v>
      </c>
      <c r="C1193">
        <v>2</v>
      </c>
      <c r="D1193">
        <v>775.42500000000041</v>
      </c>
      <c r="E1193" t="s">
        <v>8433</v>
      </c>
    </row>
    <row r="1194" spans="1:5" x14ac:dyDescent="0.25">
      <c r="A1194" s="8" t="s">
        <v>6137</v>
      </c>
      <c r="B1194">
        <v>162.99999999999997</v>
      </c>
      <c r="C1194">
        <v>1</v>
      </c>
      <c r="D1194">
        <v>162.99999999999997</v>
      </c>
      <c r="E1194" t="s">
        <v>8432</v>
      </c>
    </row>
    <row r="1195" spans="1:5" x14ac:dyDescent="0.25">
      <c r="A1195" s="8" t="s">
        <v>6343</v>
      </c>
      <c r="B1195">
        <v>3212.1599999999989</v>
      </c>
      <c r="C1195">
        <v>7</v>
      </c>
      <c r="D1195">
        <v>458.87999999999982</v>
      </c>
      <c r="E1195" t="s">
        <v>8430</v>
      </c>
    </row>
    <row r="1196" spans="1:5" x14ac:dyDescent="0.25">
      <c r="A1196" s="8" t="s">
        <v>5448</v>
      </c>
      <c r="B1196">
        <v>1050.1200000000001</v>
      </c>
      <c r="C1196">
        <v>4</v>
      </c>
      <c r="D1196">
        <v>262.53000000000003</v>
      </c>
      <c r="E1196" t="s">
        <v>8430</v>
      </c>
    </row>
    <row r="1197" spans="1:5" x14ac:dyDescent="0.25">
      <c r="A1197" s="8" t="s">
        <v>5095</v>
      </c>
      <c r="B1197">
        <v>3102.420000000001</v>
      </c>
      <c r="C1197">
        <v>12</v>
      </c>
      <c r="D1197">
        <v>258.53500000000008</v>
      </c>
      <c r="E1197" t="s">
        <v>8430</v>
      </c>
    </row>
    <row r="1198" spans="1:5" x14ac:dyDescent="0.25">
      <c r="A1198" s="8" t="s">
        <v>7976</v>
      </c>
      <c r="B1198">
        <v>1622.2200000000016</v>
      </c>
      <c r="C1198">
        <v>6</v>
      </c>
      <c r="D1198">
        <v>270.37000000000029</v>
      </c>
      <c r="E1198" t="s">
        <v>8430</v>
      </c>
    </row>
    <row r="1199" spans="1:5" x14ac:dyDescent="0.25">
      <c r="A1199" s="8" t="s">
        <v>4369</v>
      </c>
      <c r="B1199">
        <v>3947.7000000000003</v>
      </c>
      <c r="C1199">
        <v>7</v>
      </c>
      <c r="D1199">
        <v>563.95714285714291</v>
      </c>
      <c r="E1199" t="s">
        <v>8430</v>
      </c>
    </row>
    <row r="1200" spans="1:5" x14ac:dyDescent="0.25">
      <c r="A1200" s="8" t="s">
        <v>5496</v>
      </c>
      <c r="B1200">
        <v>4819.3299999999981</v>
      </c>
      <c r="C1200">
        <v>9</v>
      </c>
      <c r="D1200">
        <v>535.48111111111086</v>
      </c>
      <c r="E1200" t="s">
        <v>8430</v>
      </c>
    </row>
    <row r="1201" spans="1:5" x14ac:dyDescent="0.25">
      <c r="A1201" s="8" t="s">
        <v>5334</v>
      </c>
      <c r="B1201">
        <v>265.85000000000002</v>
      </c>
      <c r="C1201">
        <v>1</v>
      </c>
      <c r="D1201">
        <v>265.85000000000002</v>
      </c>
      <c r="E1201" t="s">
        <v>8432</v>
      </c>
    </row>
    <row r="1202" spans="1:5" x14ac:dyDescent="0.25">
      <c r="A1202" s="8" t="s">
        <v>5199</v>
      </c>
      <c r="B1202">
        <v>2538.7499999999991</v>
      </c>
      <c r="C1202">
        <v>5</v>
      </c>
      <c r="D1202">
        <v>507.74999999999983</v>
      </c>
      <c r="E1202" t="s">
        <v>8430</v>
      </c>
    </row>
    <row r="1203" spans="1:5" x14ac:dyDescent="0.25">
      <c r="A1203" s="8" t="s">
        <v>4609</v>
      </c>
      <c r="B1203">
        <v>344</v>
      </c>
      <c r="C1203">
        <v>2</v>
      </c>
      <c r="D1203">
        <v>172</v>
      </c>
      <c r="E1203" t="s">
        <v>8432</v>
      </c>
    </row>
    <row r="1204" spans="1:5" x14ac:dyDescent="0.25">
      <c r="A1204" s="8" t="s">
        <v>5549</v>
      </c>
      <c r="B1204">
        <v>155.00000000000003</v>
      </c>
      <c r="C1204">
        <v>1</v>
      </c>
      <c r="D1204">
        <v>155.00000000000003</v>
      </c>
      <c r="E1204" t="s">
        <v>8432</v>
      </c>
    </row>
    <row r="1205" spans="1:5" x14ac:dyDescent="0.25">
      <c r="A1205" s="8" t="s">
        <v>6381</v>
      </c>
      <c r="B1205">
        <v>1259.7</v>
      </c>
      <c r="C1205">
        <v>2</v>
      </c>
      <c r="D1205">
        <v>629.85</v>
      </c>
      <c r="E1205" t="s">
        <v>8433</v>
      </c>
    </row>
    <row r="1206" spans="1:5" x14ac:dyDescent="0.25">
      <c r="A1206" s="8" t="s">
        <v>4225</v>
      </c>
      <c r="B1206">
        <v>536.20999999999992</v>
      </c>
      <c r="C1206">
        <v>2</v>
      </c>
      <c r="D1206">
        <v>268.10499999999996</v>
      </c>
      <c r="E1206" t="s">
        <v>8432</v>
      </c>
    </row>
    <row r="1207" spans="1:5" x14ac:dyDescent="0.25">
      <c r="A1207" s="8" t="s">
        <v>5151</v>
      </c>
      <c r="B1207">
        <v>1140.3499999999999</v>
      </c>
      <c r="C1207">
        <v>3</v>
      </c>
      <c r="D1207">
        <v>380.11666666666662</v>
      </c>
      <c r="E1207" t="s">
        <v>8430</v>
      </c>
    </row>
    <row r="1208" spans="1:5" x14ac:dyDescent="0.25">
      <c r="A1208" s="8" t="s">
        <v>5648</v>
      </c>
      <c r="B1208">
        <v>190.30999999999997</v>
      </c>
      <c r="C1208">
        <v>2</v>
      </c>
      <c r="D1208">
        <v>95.154999999999987</v>
      </c>
      <c r="E1208" t="s">
        <v>8432</v>
      </c>
    </row>
    <row r="1209" spans="1:5" x14ac:dyDescent="0.25">
      <c r="A1209" s="8" t="s">
        <v>5856</v>
      </c>
      <c r="B1209">
        <v>200.10000000000002</v>
      </c>
      <c r="C1209">
        <v>1</v>
      </c>
      <c r="D1209">
        <v>200.10000000000002</v>
      </c>
      <c r="E1209" t="s">
        <v>8432</v>
      </c>
    </row>
    <row r="1210" spans="1:5" x14ac:dyDescent="0.25">
      <c r="A1210" s="8" t="s">
        <v>8110</v>
      </c>
      <c r="B1210">
        <v>2059.2000000000007</v>
      </c>
      <c r="C1210">
        <v>8</v>
      </c>
      <c r="D1210">
        <v>257.40000000000009</v>
      </c>
      <c r="E1210" t="s">
        <v>8430</v>
      </c>
    </row>
    <row r="1211" spans="1:5" x14ac:dyDescent="0.25">
      <c r="A1211" s="8" t="s">
        <v>5599</v>
      </c>
      <c r="B1211">
        <v>2661.24</v>
      </c>
      <c r="C1211">
        <v>1</v>
      </c>
      <c r="D1211">
        <v>2661.24</v>
      </c>
      <c r="E1211" t="s">
        <v>8433</v>
      </c>
    </row>
    <row r="1212" spans="1:5" x14ac:dyDescent="0.25">
      <c r="A1212" s="8" t="s">
        <v>8330</v>
      </c>
      <c r="B1212">
        <v>1612.7899999999997</v>
      </c>
      <c r="C1212">
        <v>5</v>
      </c>
      <c r="D1212">
        <v>322.55799999999994</v>
      </c>
      <c r="E1212" t="s">
        <v>8430</v>
      </c>
    </row>
    <row r="1213" spans="1:5" x14ac:dyDescent="0.25">
      <c r="A1213" s="8" t="s">
        <v>6628</v>
      </c>
      <c r="B1213">
        <v>206.98000000000002</v>
      </c>
      <c r="C1213">
        <v>1</v>
      </c>
      <c r="D1213">
        <v>206.98000000000002</v>
      </c>
      <c r="E1213" t="s">
        <v>8432</v>
      </c>
    </row>
    <row r="1214" spans="1:5" x14ac:dyDescent="0.25">
      <c r="A1214" s="8" t="s">
        <v>8311</v>
      </c>
      <c r="B1214">
        <v>761.82999999999981</v>
      </c>
      <c r="C1214">
        <v>3</v>
      </c>
      <c r="D1214">
        <v>253.94333333333327</v>
      </c>
      <c r="E1214" t="s">
        <v>8430</v>
      </c>
    </row>
    <row r="1215" spans="1:5" x14ac:dyDescent="0.25">
      <c r="A1215" s="8" t="s">
        <v>7239</v>
      </c>
      <c r="B1215">
        <v>810.45</v>
      </c>
      <c r="C1215">
        <v>4</v>
      </c>
      <c r="D1215">
        <v>202.61250000000001</v>
      </c>
      <c r="E1215" t="s">
        <v>8430</v>
      </c>
    </row>
    <row r="1216" spans="1:5" x14ac:dyDescent="0.25">
      <c r="A1216" s="8" t="s">
        <v>4340</v>
      </c>
      <c r="B1216">
        <v>830.9599999999997</v>
      </c>
      <c r="C1216">
        <v>4</v>
      </c>
      <c r="D1216">
        <v>207.73999999999992</v>
      </c>
      <c r="E1216" t="s">
        <v>8430</v>
      </c>
    </row>
    <row r="1217" spans="1:5" x14ac:dyDescent="0.25">
      <c r="A1217" s="8" t="s">
        <v>4284</v>
      </c>
      <c r="B1217">
        <v>2614.3199999999997</v>
      </c>
      <c r="C1217">
        <v>2</v>
      </c>
      <c r="D1217">
        <v>1307.1599999999999</v>
      </c>
      <c r="E1217" t="s">
        <v>8433</v>
      </c>
    </row>
    <row r="1218" spans="1:5" x14ac:dyDescent="0.25">
      <c r="A1218" s="8" t="s">
        <v>4849</v>
      </c>
      <c r="B1218">
        <v>1325.2899999999997</v>
      </c>
      <c r="C1218">
        <v>2</v>
      </c>
      <c r="D1218">
        <v>662.64499999999987</v>
      </c>
      <c r="E1218" t="s">
        <v>8433</v>
      </c>
    </row>
    <row r="1219" spans="1:5" x14ac:dyDescent="0.25">
      <c r="A1219" s="8" t="s">
        <v>4514</v>
      </c>
      <c r="B1219">
        <v>2156.4499999999994</v>
      </c>
      <c r="C1219">
        <v>7</v>
      </c>
      <c r="D1219">
        <v>308.06428571428563</v>
      </c>
      <c r="E1219" t="s">
        <v>8430</v>
      </c>
    </row>
    <row r="1220" spans="1:5" x14ac:dyDescent="0.25">
      <c r="A1220" s="8" t="s">
        <v>7291</v>
      </c>
      <c r="B1220">
        <v>702.79</v>
      </c>
      <c r="C1220">
        <v>3</v>
      </c>
      <c r="D1220">
        <v>234.26333333333332</v>
      </c>
      <c r="E1220" t="s">
        <v>8430</v>
      </c>
    </row>
    <row r="1221" spans="1:5" x14ac:dyDescent="0.25">
      <c r="A1221" s="8" t="s">
        <v>5681</v>
      </c>
      <c r="B1221">
        <v>1461.6499999999999</v>
      </c>
      <c r="C1221">
        <v>8</v>
      </c>
      <c r="D1221">
        <v>182.70624999999998</v>
      </c>
      <c r="E1221" t="s">
        <v>8430</v>
      </c>
    </row>
    <row r="1222" spans="1:5" x14ac:dyDescent="0.25">
      <c r="A1222" s="8" t="s">
        <v>4960</v>
      </c>
      <c r="B1222">
        <v>91.800000000000011</v>
      </c>
      <c r="C1222">
        <v>1</v>
      </c>
      <c r="D1222">
        <v>91.800000000000011</v>
      </c>
      <c r="E1222" t="s">
        <v>8432</v>
      </c>
    </row>
    <row r="1223" spans="1:5" x14ac:dyDescent="0.25">
      <c r="A1223" s="8" t="s">
        <v>4113</v>
      </c>
      <c r="B1223">
        <v>806.27000000000021</v>
      </c>
      <c r="C1223">
        <v>4</v>
      </c>
      <c r="D1223">
        <v>201.56750000000005</v>
      </c>
      <c r="E1223" t="s">
        <v>8430</v>
      </c>
    </row>
    <row r="1224" spans="1:5" x14ac:dyDescent="0.25">
      <c r="A1224" s="8" t="s">
        <v>6609</v>
      </c>
      <c r="B1224">
        <v>2207.4</v>
      </c>
      <c r="C1224">
        <v>4</v>
      </c>
      <c r="D1224">
        <v>551.85</v>
      </c>
      <c r="E1224" t="s">
        <v>8430</v>
      </c>
    </row>
    <row r="1225" spans="1:5" x14ac:dyDescent="0.25">
      <c r="A1225" s="8" t="s">
        <v>6045</v>
      </c>
      <c r="B1225">
        <v>215.78</v>
      </c>
      <c r="C1225">
        <v>1</v>
      </c>
      <c r="D1225">
        <v>215.78</v>
      </c>
      <c r="E1225" t="s">
        <v>8432</v>
      </c>
    </row>
    <row r="1226" spans="1:5" x14ac:dyDescent="0.25">
      <c r="A1226" s="8" t="s">
        <v>5379</v>
      </c>
      <c r="B1226">
        <v>483.85999999999996</v>
      </c>
      <c r="C1226">
        <v>1</v>
      </c>
      <c r="D1226">
        <v>483.85999999999996</v>
      </c>
      <c r="E1226" t="s">
        <v>8432</v>
      </c>
    </row>
    <row r="1227" spans="1:5" x14ac:dyDescent="0.25">
      <c r="A1227" s="8" t="s">
        <v>6177</v>
      </c>
      <c r="B1227">
        <v>585</v>
      </c>
      <c r="C1227">
        <v>1</v>
      </c>
      <c r="D1227">
        <v>585</v>
      </c>
      <c r="E1227" t="s">
        <v>8432</v>
      </c>
    </row>
    <row r="1228" spans="1:5" x14ac:dyDescent="0.25">
      <c r="A1228" s="8" t="s">
        <v>5005</v>
      </c>
      <c r="B1228">
        <v>399.99000000000012</v>
      </c>
      <c r="C1228">
        <v>1</v>
      </c>
      <c r="D1228">
        <v>399.99000000000012</v>
      </c>
      <c r="E1228" t="s">
        <v>8432</v>
      </c>
    </row>
    <row r="1229" spans="1:5" x14ac:dyDescent="0.25">
      <c r="A1229" s="8" t="s">
        <v>5215</v>
      </c>
      <c r="B1229">
        <v>2867.2</v>
      </c>
      <c r="C1229">
        <v>5</v>
      </c>
      <c r="D1229">
        <v>573.43999999999994</v>
      </c>
      <c r="E1229" t="s">
        <v>8430</v>
      </c>
    </row>
    <row r="1230" spans="1:5" x14ac:dyDescent="0.25">
      <c r="A1230" s="8" t="s">
        <v>4676</v>
      </c>
      <c r="B1230">
        <v>1201.0600000000004</v>
      </c>
      <c r="C1230">
        <v>4</v>
      </c>
      <c r="D1230">
        <v>300.2650000000001</v>
      </c>
      <c r="E1230" t="s">
        <v>8430</v>
      </c>
    </row>
    <row r="1231" spans="1:5" x14ac:dyDescent="0.25">
      <c r="A1231" s="8" t="s">
        <v>5472</v>
      </c>
      <c r="B1231">
        <v>3087.27</v>
      </c>
      <c r="C1231">
        <v>5</v>
      </c>
      <c r="D1231">
        <v>617.45399999999995</v>
      </c>
      <c r="E1231" t="s">
        <v>8430</v>
      </c>
    </row>
    <row r="1232" spans="1:5" x14ac:dyDescent="0.25">
      <c r="A1232" s="8" t="s">
        <v>6173</v>
      </c>
      <c r="B1232">
        <v>5756.8900000000012</v>
      </c>
      <c r="C1232">
        <v>11</v>
      </c>
      <c r="D1232">
        <v>523.3536363636365</v>
      </c>
      <c r="E1232" t="s">
        <v>8430</v>
      </c>
    </row>
    <row r="1233" spans="1:5" x14ac:dyDescent="0.25">
      <c r="A1233" s="8" t="s">
        <v>6091</v>
      </c>
      <c r="B1233">
        <v>970.24999999999989</v>
      </c>
      <c r="C1233">
        <v>4</v>
      </c>
      <c r="D1233">
        <v>242.56249999999997</v>
      </c>
      <c r="E1233" t="s">
        <v>8430</v>
      </c>
    </row>
    <row r="1234" spans="1:5" x14ac:dyDescent="0.25">
      <c r="A1234" s="8" t="s">
        <v>6727</v>
      </c>
      <c r="B1234">
        <v>418.82999999999993</v>
      </c>
      <c r="C1234">
        <v>2</v>
      </c>
      <c r="D1234">
        <v>209.41499999999996</v>
      </c>
      <c r="E1234" t="s">
        <v>8432</v>
      </c>
    </row>
    <row r="1235" spans="1:5" x14ac:dyDescent="0.25">
      <c r="A1235" s="8" t="s">
        <v>7312</v>
      </c>
      <c r="B1235">
        <v>106.83</v>
      </c>
      <c r="C1235">
        <v>1</v>
      </c>
      <c r="D1235">
        <v>106.83</v>
      </c>
      <c r="E1235" t="s">
        <v>8432</v>
      </c>
    </row>
    <row r="1236" spans="1:5" x14ac:dyDescent="0.25">
      <c r="A1236" s="8" t="s">
        <v>7412</v>
      </c>
      <c r="B1236">
        <v>496.83999999999969</v>
      </c>
      <c r="C1236">
        <v>5</v>
      </c>
      <c r="D1236">
        <v>99.367999999999938</v>
      </c>
      <c r="E1236" t="s">
        <v>8431</v>
      </c>
    </row>
    <row r="1237" spans="1:5" x14ac:dyDescent="0.25">
      <c r="A1237" s="8" t="s">
        <v>5148</v>
      </c>
      <c r="B1237">
        <v>4014.9099999999985</v>
      </c>
      <c r="C1237">
        <v>4</v>
      </c>
      <c r="D1237">
        <v>1003.7274999999996</v>
      </c>
      <c r="E1237" t="s">
        <v>8430</v>
      </c>
    </row>
    <row r="1238" spans="1:5" x14ac:dyDescent="0.25">
      <c r="A1238" s="8" t="s">
        <v>8220</v>
      </c>
      <c r="B1238">
        <v>2116.19</v>
      </c>
      <c r="C1238">
        <v>9</v>
      </c>
      <c r="D1238">
        <v>235.13222222222223</v>
      </c>
      <c r="E1238" t="s">
        <v>8430</v>
      </c>
    </row>
    <row r="1239" spans="1:5" x14ac:dyDescent="0.25">
      <c r="A1239" s="8" t="s">
        <v>5674</v>
      </c>
      <c r="B1239">
        <v>4075.349999999999</v>
      </c>
      <c r="C1239">
        <v>18</v>
      </c>
      <c r="D1239">
        <v>226.40833333333327</v>
      </c>
      <c r="E1239" t="s">
        <v>8430</v>
      </c>
    </row>
    <row r="1240" spans="1:5" x14ac:dyDescent="0.25">
      <c r="A1240" s="8" t="s">
        <v>5063</v>
      </c>
      <c r="B1240">
        <v>99.5</v>
      </c>
      <c r="C1240">
        <v>1</v>
      </c>
      <c r="D1240">
        <v>99.5</v>
      </c>
      <c r="E1240" t="s">
        <v>8432</v>
      </c>
    </row>
    <row r="1241" spans="1:5" x14ac:dyDescent="0.25">
      <c r="A1241" s="8" t="s">
        <v>6265</v>
      </c>
      <c r="B1241">
        <v>557.56999999999982</v>
      </c>
      <c r="C1241">
        <v>2</v>
      </c>
      <c r="D1241">
        <v>278.78499999999991</v>
      </c>
      <c r="E1241" t="s">
        <v>8432</v>
      </c>
    </row>
    <row r="1242" spans="1:5" x14ac:dyDescent="0.25">
      <c r="A1242" s="8" t="s">
        <v>4382</v>
      </c>
      <c r="B1242">
        <v>9120.39</v>
      </c>
      <c r="C1242">
        <v>7</v>
      </c>
      <c r="D1242">
        <v>1302.9128571428571</v>
      </c>
      <c r="E1242" t="s">
        <v>8430</v>
      </c>
    </row>
    <row r="1243" spans="1:5" x14ac:dyDescent="0.25">
      <c r="A1243" s="8" t="s">
        <v>4459</v>
      </c>
      <c r="B1243">
        <v>1289.1500000000003</v>
      </c>
      <c r="C1243">
        <v>3</v>
      </c>
      <c r="D1243">
        <v>429.71666666666675</v>
      </c>
      <c r="E1243" t="s">
        <v>8430</v>
      </c>
    </row>
    <row r="1244" spans="1:5" x14ac:dyDescent="0.25">
      <c r="A1244" s="8" t="s">
        <v>5936</v>
      </c>
      <c r="B1244">
        <v>11020.260000000007</v>
      </c>
      <c r="C1244">
        <v>20</v>
      </c>
      <c r="D1244">
        <v>551.01300000000037</v>
      </c>
      <c r="E1244" t="s">
        <v>8430</v>
      </c>
    </row>
    <row r="1245" spans="1:5" x14ac:dyDescent="0.25">
      <c r="A1245" s="8" t="s">
        <v>6923</v>
      </c>
      <c r="B1245">
        <v>846.72000000000071</v>
      </c>
      <c r="C1245">
        <v>1</v>
      </c>
      <c r="D1245">
        <v>846.72000000000071</v>
      </c>
      <c r="E1245" t="s">
        <v>8433</v>
      </c>
    </row>
    <row r="1246" spans="1:5" x14ac:dyDescent="0.25">
      <c r="A1246" s="8" t="s">
        <v>5529</v>
      </c>
      <c r="B1246">
        <v>2166.3799999999983</v>
      </c>
      <c r="C1246">
        <v>8</v>
      </c>
      <c r="D1246">
        <v>270.79749999999979</v>
      </c>
      <c r="E1246" t="s">
        <v>8430</v>
      </c>
    </row>
    <row r="1247" spans="1:5" x14ac:dyDescent="0.25">
      <c r="A1247" s="8" t="s">
        <v>4684</v>
      </c>
      <c r="B1247">
        <v>1310.1400000000001</v>
      </c>
      <c r="C1247">
        <v>4</v>
      </c>
      <c r="D1247">
        <v>327.53500000000003</v>
      </c>
      <c r="E1247" t="s">
        <v>8430</v>
      </c>
    </row>
    <row r="1248" spans="1:5" x14ac:dyDescent="0.25">
      <c r="A1248" s="8" t="s">
        <v>7451</v>
      </c>
      <c r="B1248">
        <v>816.7299999999999</v>
      </c>
      <c r="C1248">
        <v>3</v>
      </c>
      <c r="D1248">
        <v>272.24333333333328</v>
      </c>
      <c r="E1248" t="s">
        <v>8430</v>
      </c>
    </row>
    <row r="1249" spans="1:5" x14ac:dyDescent="0.25">
      <c r="A1249" s="8" t="s">
        <v>7858</v>
      </c>
      <c r="B1249">
        <v>639.01999999999975</v>
      </c>
      <c r="C1249">
        <v>4</v>
      </c>
      <c r="D1249">
        <v>159.75499999999994</v>
      </c>
      <c r="E1249" t="s">
        <v>8431</v>
      </c>
    </row>
    <row r="1250" spans="1:5" x14ac:dyDescent="0.25">
      <c r="A1250" s="8" t="s">
        <v>7552</v>
      </c>
      <c r="B1250">
        <v>2003.8500000000008</v>
      </c>
      <c r="C1250">
        <v>2</v>
      </c>
      <c r="D1250">
        <v>1001.9250000000004</v>
      </c>
      <c r="E1250" t="s">
        <v>8433</v>
      </c>
    </row>
    <row r="1251" spans="1:5" x14ac:dyDescent="0.25">
      <c r="A1251" s="8" t="s">
        <v>5468</v>
      </c>
      <c r="B1251">
        <v>302.58</v>
      </c>
      <c r="C1251">
        <v>1</v>
      </c>
      <c r="D1251">
        <v>302.58</v>
      </c>
      <c r="E1251" t="s">
        <v>8432</v>
      </c>
    </row>
    <row r="1252" spans="1:5" x14ac:dyDescent="0.25">
      <c r="A1252" s="8" t="s">
        <v>4268</v>
      </c>
      <c r="B1252">
        <v>1126.8500000000001</v>
      </c>
      <c r="C1252">
        <v>3</v>
      </c>
      <c r="D1252">
        <v>375.61666666666673</v>
      </c>
      <c r="E1252" t="s">
        <v>8430</v>
      </c>
    </row>
    <row r="1253" spans="1:5" x14ac:dyDescent="0.25">
      <c r="A1253" s="8" t="s">
        <v>4562</v>
      </c>
      <c r="B1253">
        <v>120.94999999999999</v>
      </c>
      <c r="C1253">
        <v>1</v>
      </c>
      <c r="D1253">
        <v>120.94999999999999</v>
      </c>
      <c r="E1253" t="s">
        <v>8432</v>
      </c>
    </row>
    <row r="1254" spans="1:5" x14ac:dyDescent="0.25">
      <c r="A1254" s="8" t="s">
        <v>6851</v>
      </c>
      <c r="B1254">
        <v>14305.66</v>
      </c>
      <c r="C1254">
        <v>33</v>
      </c>
      <c r="D1254">
        <v>433.50484848484848</v>
      </c>
      <c r="E1254" t="s">
        <v>8430</v>
      </c>
    </row>
    <row r="1255" spans="1:5" x14ac:dyDescent="0.25">
      <c r="A1255" s="8" t="s">
        <v>4596</v>
      </c>
      <c r="B1255">
        <v>656.68000000000018</v>
      </c>
      <c r="C1255">
        <v>2</v>
      </c>
      <c r="D1255">
        <v>328.34000000000009</v>
      </c>
      <c r="E1255" t="s">
        <v>8432</v>
      </c>
    </row>
    <row r="1256" spans="1:5" x14ac:dyDescent="0.25">
      <c r="A1256" s="8" t="s">
        <v>5687</v>
      </c>
      <c r="B1256">
        <v>652.79999999999995</v>
      </c>
      <c r="C1256">
        <v>2</v>
      </c>
      <c r="D1256">
        <v>326.39999999999998</v>
      </c>
      <c r="E1256" t="s">
        <v>8432</v>
      </c>
    </row>
    <row r="1257" spans="1:5" x14ac:dyDescent="0.25">
      <c r="A1257" s="8" t="s">
        <v>7952</v>
      </c>
      <c r="B1257">
        <v>2768.9799999999996</v>
      </c>
      <c r="C1257">
        <v>11</v>
      </c>
      <c r="D1257">
        <v>251.72545454545451</v>
      </c>
      <c r="E1257" t="s">
        <v>8430</v>
      </c>
    </row>
    <row r="1258" spans="1:5" x14ac:dyDescent="0.25">
      <c r="A1258" s="8" t="s">
        <v>4855</v>
      </c>
      <c r="B1258">
        <v>572.45099999999991</v>
      </c>
      <c r="C1258">
        <v>3</v>
      </c>
      <c r="D1258">
        <v>190.81699999999998</v>
      </c>
      <c r="E1258" t="s">
        <v>8431</v>
      </c>
    </row>
    <row r="1259" spans="1:5" x14ac:dyDescent="0.25">
      <c r="A1259" s="8" t="s">
        <v>6786</v>
      </c>
      <c r="B1259">
        <v>773.99000000000035</v>
      </c>
      <c r="C1259">
        <v>4</v>
      </c>
      <c r="D1259">
        <v>193.49750000000009</v>
      </c>
      <c r="E1259" t="s">
        <v>8430</v>
      </c>
    </row>
    <row r="1260" spans="1:5" x14ac:dyDescent="0.25">
      <c r="A1260" s="8" t="s">
        <v>5319</v>
      </c>
      <c r="B1260">
        <v>5639.149999999996</v>
      </c>
      <c r="C1260">
        <v>4</v>
      </c>
      <c r="D1260">
        <v>1409.787499999999</v>
      </c>
      <c r="E1260" t="s">
        <v>8430</v>
      </c>
    </row>
    <row r="1261" spans="1:5" x14ac:dyDescent="0.25">
      <c r="A1261" s="8" t="s">
        <v>6623</v>
      </c>
      <c r="B1261">
        <v>1801.14</v>
      </c>
      <c r="C1261">
        <v>5</v>
      </c>
      <c r="D1261">
        <v>360.22800000000001</v>
      </c>
      <c r="E1261" t="s">
        <v>8430</v>
      </c>
    </row>
    <row r="1262" spans="1:5" x14ac:dyDescent="0.25">
      <c r="A1262" s="8" t="s">
        <v>5164</v>
      </c>
      <c r="B1262">
        <v>271.24000000000007</v>
      </c>
      <c r="C1262">
        <v>2</v>
      </c>
      <c r="D1262">
        <v>135.62000000000003</v>
      </c>
      <c r="E1262" t="s">
        <v>8432</v>
      </c>
    </row>
    <row r="1263" spans="1:5" x14ac:dyDescent="0.25">
      <c r="A1263" s="8" t="s">
        <v>7576</v>
      </c>
      <c r="B1263">
        <v>157.02000000000001</v>
      </c>
      <c r="C1263">
        <v>1</v>
      </c>
      <c r="D1263">
        <v>157.02000000000001</v>
      </c>
      <c r="E1263" t="s">
        <v>8432</v>
      </c>
    </row>
    <row r="1264" spans="1:5" x14ac:dyDescent="0.25">
      <c r="A1264" s="8" t="s">
        <v>5731</v>
      </c>
      <c r="B1264">
        <v>406.08000000000004</v>
      </c>
      <c r="C1264">
        <v>3</v>
      </c>
      <c r="D1264">
        <v>135.36000000000001</v>
      </c>
      <c r="E1264" t="s">
        <v>8431</v>
      </c>
    </row>
    <row r="1265" spans="1:5" x14ac:dyDescent="0.25">
      <c r="A1265" s="8" t="s">
        <v>5454</v>
      </c>
      <c r="B1265">
        <v>1447.5100000000007</v>
      </c>
      <c r="C1265">
        <v>4</v>
      </c>
      <c r="D1265">
        <v>361.87750000000017</v>
      </c>
      <c r="E1265" t="s">
        <v>8430</v>
      </c>
    </row>
    <row r="1266" spans="1:5" x14ac:dyDescent="0.25">
      <c r="A1266" s="8" t="s">
        <v>7546</v>
      </c>
      <c r="B1266">
        <v>813.7700000000001</v>
      </c>
      <c r="C1266">
        <v>4</v>
      </c>
      <c r="D1266">
        <v>203.44250000000002</v>
      </c>
      <c r="E1266" t="s">
        <v>8430</v>
      </c>
    </row>
    <row r="1267" spans="1:5" x14ac:dyDescent="0.25">
      <c r="A1267" s="8" t="s">
        <v>7276</v>
      </c>
      <c r="B1267">
        <v>911.52999999999929</v>
      </c>
      <c r="C1267">
        <v>3</v>
      </c>
      <c r="D1267">
        <v>303.84333333333308</v>
      </c>
      <c r="E1267" t="s">
        <v>8430</v>
      </c>
    </row>
    <row r="1268" spans="1:5" x14ac:dyDescent="0.25">
      <c r="A1268" s="8" t="s">
        <v>4630</v>
      </c>
      <c r="B1268">
        <v>28658.880000000012</v>
      </c>
      <c r="C1268">
        <v>28</v>
      </c>
      <c r="D1268">
        <v>1023.531428571429</v>
      </c>
      <c r="E1268" t="s">
        <v>8430</v>
      </c>
    </row>
    <row r="1269" spans="1:5" x14ac:dyDescent="0.25">
      <c r="A1269" s="8" t="s">
        <v>7509</v>
      </c>
      <c r="B1269">
        <v>848.58999999999969</v>
      </c>
      <c r="C1269">
        <v>6</v>
      </c>
      <c r="D1269">
        <v>141.43166666666662</v>
      </c>
      <c r="E1269" t="s">
        <v>8430</v>
      </c>
    </row>
    <row r="1270" spans="1:5" x14ac:dyDescent="0.25">
      <c r="A1270" s="8" t="s">
        <v>4253</v>
      </c>
      <c r="B1270">
        <v>452.84999999999985</v>
      </c>
      <c r="C1270">
        <v>1</v>
      </c>
      <c r="D1270">
        <v>452.84999999999985</v>
      </c>
      <c r="E1270" t="s">
        <v>8432</v>
      </c>
    </row>
    <row r="1271" spans="1:5" x14ac:dyDescent="0.25">
      <c r="A1271" s="8" t="s">
        <v>8060</v>
      </c>
      <c r="B1271">
        <v>278.74</v>
      </c>
      <c r="C1271">
        <v>2</v>
      </c>
      <c r="D1271">
        <v>139.37</v>
      </c>
      <c r="E1271" t="s">
        <v>8432</v>
      </c>
    </row>
    <row r="1272" spans="1:5" x14ac:dyDescent="0.25">
      <c r="A1272" s="8" t="s">
        <v>6845</v>
      </c>
      <c r="B1272">
        <v>187.15000000000003</v>
      </c>
      <c r="C1272">
        <v>1</v>
      </c>
      <c r="D1272">
        <v>187.15000000000003</v>
      </c>
      <c r="E1272" t="s">
        <v>8432</v>
      </c>
    </row>
    <row r="1273" spans="1:5" x14ac:dyDescent="0.25">
      <c r="A1273" s="8" t="s">
        <v>7058</v>
      </c>
      <c r="B1273">
        <v>2028.8800000000017</v>
      </c>
      <c r="C1273">
        <v>5</v>
      </c>
      <c r="D1273">
        <v>405.77600000000035</v>
      </c>
      <c r="E1273" t="s">
        <v>8430</v>
      </c>
    </row>
    <row r="1274" spans="1:5" x14ac:dyDescent="0.25">
      <c r="A1274" s="8" t="s">
        <v>5105</v>
      </c>
      <c r="B1274">
        <v>282.60000000000002</v>
      </c>
      <c r="C1274">
        <v>2</v>
      </c>
      <c r="D1274">
        <v>141.30000000000001</v>
      </c>
      <c r="E1274" t="s">
        <v>8432</v>
      </c>
    </row>
    <row r="1275" spans="1:5" x14ac:dyDescent="0.25">
      <c r="A1275" s="8" t="s">
        <v>6182</v>
      </c>
      <c r="B1275">
        <v>1219.4000000000001</v>
      </c>
      <c r="C1275">
        <v>5</v>
      </c>
      <c r="D1275">
        <v>243.88000000000002</v>
      </c>
      <c r="E1275" t="s">
        <v>8430</v>
      </c>
    </row>
    <row r="1276" spans="1:5" x14ac:dyDescent="0.25">
      <c r="A1276" s="8" t="s">
        <v>4558</v>
      </c>
      <c r="B1276">
        <v>1197.94</v>
      </c>
      <c r="C1276">
        <v>4</v>
      </c>
      <c r="D1276">
        <v>299.48500000000001</v>
      </c>
      <c r="E1276" t="s">
        <v>8430</v>
      </c>
    </row>
    <row r="1277" spans="1:5" x14ac:dyDescent="0.25">
      <c r="A1277" s="8" t="s">
        <v>7433</v>
      </c>
      <c r="B1277">
        <v>1043.3399999999997</v>
      </c>
      <c r="C1277">
        <v>6</v>
      </c>
      <c r="D1277">
        <v>173.88999999999996</v>
      </c>
      <c r="E1277" t="s">
        <v>8430</v>
      </c>
    </row>
    <row r="1278" spans="1:5" x14ac:dyDescent="0.25">
      <c r="A1278" s="8" t="s">
        <v>7405</v>
      </c>
      <c r="B1278">
        <v>705.11999999999978</v>
      </c>
      <c r="C1278">
        <v>3</v>
      </c>
      <c r="D1278">
        <v>235.03999999999994</v>
      </c>
      <c r="E1278" t="s">
        <v>8430</v>
      </c>
    </row>
    <row r="1279" spans="1:5" x14ac:dyDescent="0.25">
      <c r="A1279" s="8" t="s">
        <v>5602</v>
      </c>
      <c r="B1279">
        <v>1544.6200000000001</v>
      </c>
      <c r="C1279">
        <v>2</v>
      </c>
      <c r="D1279">
        <v>772.31000000000006</v>
      </c>
      <c r="E1279" t="s">
        <v>8433</v>
      </c>
    </row>
    <row r="1280" spans="1:5" x14ac:dyDescent="0.25">
      <c r="A1280" s="8" t="s">
        <v>7123</v>
      </c>
      <c r="B1280">
        <v>1562.2200000000003</v>
      </c>
      <c r="C1280">
        <v>3</v>
      </c>
      <c r="D1280">
        <v>520.74000000000012</v>
      </c>
      <c r="E1280" t="s">
        <v>8430</v>
      </c>
    </row>
    <row r="1281" spans="1:5" x14ac:dyDescent="0.25">
      <c r="A1281" s="8" t="s">
        <v>4397</v>
      </c>
      <c r="B1281">
        <v>1693.8800000000003</v>
      </c>
      <c r="C1281">
        <v>1</v>
      </c>
      <c r="D1281">
        <v>1693.8800000000003</v>
      </c>
      <c r="E1281" t="s">
        <v>8433</v>
      </c>
    </row>
    <row r="1282" spans="1:5" x14ac:dyDescent="0.25">
      <c r="A1282" s="8" t="s">
        <v>7705</v>
      </c>
      <c r="B1282">
        <v>1384.8500000000001</v>
      </c>
      <c r="C1282">
        <v>2</v>
      </c>
      <c r="D1282">
        <v>692.42500000000007</v>
      </c>
      <c r="E1282" t="s">
        <v>8433</v>
      </c>
    </row>
    <row r="1283" spans="1:5" x14ac:dyDescent="0.25">
      <c r="A1283" s="8" t="s">
        <v>6693</v>
      </c>
      <c r="B1283">
        <v>1232.1799999999996</v>
      </c>
      <c r="C1283">
        <v>8</v>
      </c>
      <c r="D1283">
        <v>154.02249999999995</v>
      </c>
      <c r="E1283" t="s">
        <v>8430</v>
      </c>
    </row>
    <row r="1284" spans="1:5" x14ac:dyDescent="0.25">
      <c r="A1284" s="8" t="s">
        <v>7455</v>
      </c>
      <c r="B1284">
        <v>1161.2700000000002</v>
      </c>
      <c r="C1284">
        <v>6</v>
      </c>
      <c r="D1284">
        <v>193.54500000000004</v>
      </c>
      <c r="E1284" t="s">
        <v>8430</v>
      </c>
    </row>
    <row r="1285" spans="1:5" x14ac:dyDescent="0.25">
      <c r="A1285" s="8" t="s">
        <v>5987</v>
      </c>
      <c r="B1285">
        <v>1592.06</v>
      </c>
      <c r="C1285">
        <v>4</v>
      </c>
      <c r="D1285">
        <v>398.01499999999999</v>
      </c>
      <c r="E1285" t="s">
        <v>8430</v>
      </c>
    </row>
    <row r="1286" spans="1:5" x14ac:dyDescent="0.25">
      <c r="A1286" s="8" t="s">
        <v>5797</v>
      </c>
      <c r="B1286">
        <v>2486.2199999999989</v>
      </c>
      <c r="C1286">
        <v>9</v>
      </c>
      <c r="D1286">
        <v>276.24666666666656</v>
      </c>
      <c r="E1286" t="s">
        <v>8430</v>
      </c>
    </row>
    <row r="1287" spans="1:5" x14ac:dyDescent="0.25">
      <c r="A1287" s="8" t="s">
        <v>4300</v>
      </c>
      <c r="B1287">
        <v>1755.3800000000006</v>
      </c>
      <c r="C1287">
        <v>4</v>
      </c>
      <c r="D1287">
        <v>438.84500000000014</v>
      </c>
      <c r="E1287" t="s">
        <v>8430</v>
      </c>
    </row>
    <row r="1288" spans="1:5" x14ac:dyDescent="0.25">
      <c r="A1288" s="8" t="s">
        <v>4153</v>
      </c>
      <c r="B1288">
        <v>724.04</v>
      </c>
      <c r="C1288">
        <v>2</v>
      </c>
      <c r="D1288">
        <v>362.02</v>
      </c>
      <c r="E1288" t="s">
        <v>8433</v>
      </c>
    </row>
    <row r="1289" spans="1:5" x14ac:dyDescent="0.25">
      <c r="A1289" s="8" t="s">
        <v>7321</v>
      </c>
      <c r="B1289">
        <v>5580.5999999999995</v>
      </c>
      <c r="C1289">
        <v>11</v>
      </c>
      <c r="D1289">
        <v>507.32727272727266</v>
      </c>
      <c r="E1289" t="s">
        <v>8430</v>
      </c>
    </row>
    <row r="1290" spans="1:5" x14ac:dyDescent="0.25">
      <c r="A1290" s="8" t="s">
        <v>5824</v>
      </c>
      <c r="B1290">
        <v>1289.9399999999998</v>
      </c>
      <c r="C1290">
        <v>7</v>
      </c>
      <c r="D1290">
        <v>184.27714285714282</v>
      </c>
      <c r="E1290" t="s">
        <v>8430</v>
      </c>
    </row>
    <row r="1291" spans="1:5" x14ac:dyDescent="0.25">
      <c r="A1291" s="8" t="s">
        <v>7878</v>
      </c>
      <c r="B1291">
        <v>570.4</v>
      </c>
      <c r="C1291">
        <v>2</v>
      </c>
      <c r="D1291">
        <v>285.2</v>
      </c>
      <c r="E1291" t="s">
        <v>8432</v>
      </c>
    </row>
    <row r="1292" spans="1:5" x14ac:dyDescent="0.25">
      <c r="A1292" s="8" t="s">
        <v>5460</v>
      </c>
      <c r="B1292">
        <v>2323.5000000000014</v>
      </c>
      <c r="C1292">
        <v>11</v>
      </c>
      <c r="D1292">
        <v>211.22727272727286</v>
      </c>
      <c r="E1292" t="s">
        <v>8430</v>
      </c>
    </row>
    <row r="1293" spans="1:5" x14ac:dyDescent="0.25">
      <c r="A1293" s="8" t="s">
        <v>8304</v>
      </c>
      <c r="B1293">
        <v>1141.3399999999992</v>
      </c>
      <c r="C1293">
        <v>4</v>
      </c>
      <c r="D1293">
        <v>285.33499999999981</v>
      </c>
      <c r="E1293" t="s">
        <v>8430</v>
      </c>
    </row>
    <row r="1294" spans="1:5" x14ac:dyDescent="0.25">
      <c r="A1294" s="8" t="s">
        <v>4801</v>
      </c>
      <c r="B1294">
        <v>1308.48</v>
      </c>
      <c r="C1294">
        <v>1</v>
      </c>
      <c r="D1294">
        <v>1308.48</v>
      </c>
      <c r="E1294" t="s">
        <v>8433</v>
      </c>
    </row>
    <row r="1295" spans="1:5" x14ac:dyDescent="0.25">
      <c r="A1295" s="8" t="s">
        <v>6422</v>
      </c>
      <c r="B1295">
        <v>1655.76</v>
      </c>
      <c r="C1295">
        <v>3</v>
      </c>
      <c r="D1295">
        <v>551.91999999999996</v>
      </c>
      <c r="E1295" t="s">
        <v>8430</v>
      </c>
    </row>
    <row r="1296" spans="1:5" x14ac:dyDescent="0.25">
      <c r="A1296" s="8" t="s">
        <v>6663</v>
      </c>
      <c r="B1296">
        <v>1769.7800000000002</v>
      </c>
      <c r="C1296">
        <v>6</v>
      </c>
      <c r="D1296">
        <v>294.96333333333337</v>
      </c>
      <c r="E1296" t="s">
        <v>8430</v>
      </c>
    </row>
    <row r="1297" spans="1:5" x14ac:dyDescent="0.25">
      <c r="A1297" s="8" t="s">
        <v>5769</v>
      </c>
      <c r="B1297">
        <v>771.1700000000003</v>
      </c>
      <c r="C1297">
        <v>4</v>
      </c>
      <c r="D1297">
        <v>192.79250000000008</v>
      </c>
      <c r="E1297" t="s">
        <v>8430</v>
      </c>
    </row>
    <row r="1298" spans="1:5" x14ac:dyDescent="0.25">
      <c r="A1298" s="8" t="s">
        <v>7618</v>
      </c>
      <c r="B1298">
        <v>780.38000000000011</v>
      </c>
      <c r="C1298">
        <v>4</v>
      </c>
      <c r="D1298">
        <v>195.09500000000003</v>
      </c>
      <c r="E1298" t="s">
        <v>8430</v>
      </c>
    </row>
    <row r="1299" spans="1:5" x14ac:dyDescent="0.25">
      <c r="A1299" s="8" t="s">
        <v>6048</v>
      </c>
      <c r="B1299">
        <v>1489.5</v>
      </c>
      <c r="C1299">
        <v>2</v>
      </c>
      <c r="D1299">
        <v>744.75</v>
      </c>
      <c r="E1299" t="s">
        <v>8433</v>
      </c>
    </row>
    <row r="1300" spans="1:5" x14ac:dyDescent="0.25">
      <c r="A1300" s="8" t="s">
        <v>4237</v>
      </c>
      <c r="B1300">
        <v>218.45000000000002</v>
      </c>
      <c r="C1300">
        <v>1</v>
      </c>
      <c r="D1300">
        <v>218.45000000000002</v>
      </c>
      <c r="E1300" t="s">
        <v>8432</v>
      </c>
    </row>
    <row r="1301" spans="1:5" x14ac:dyDescent="0.25">
      <c r="A1301" s="8" t="s">
        <v>4803</v>
      </c>
      <c r="B1301">
        <v>1140.9299999999996</v>
      </c>
      <c r="C1301">
        <v>3</v>
      </c>
      <c r="D1301">
        <v>380.30999999999989</v>
      </c>
      <c r="E1301" t="s">
        <v>8430</v>
      </c>
    </row>
    <row r="1302" spans="1:5" x14ac:dyDescent="0.25">
      <c r="A1302" s="8" t="s">
        <v>4961</v>
      </c>
      <c r="B1302">
        <v>3539.5300000000011</v>
      </c>
      <c r="C1302">
        <v>12</v>
      </c>
      <c r="D1302">
        <v>294.96083333333343</v>
      </c>
      <c r="E1302" t="s">
        <v>8430</v>
      </c>
    </row>
    <row r="1303" spans="1:5" x14ac:dyDescent="0.25">
      <c r="A1303" s="8" t="s">
        <v>4458</v>
      </c>
      <c r="B1303">
        <v>1881.6999999999998</v>
      </c>
      <c r="C1303">
        <v>6</v>
      </c>
      <c r="D1303">
        <v>313.61666666666662</v>
      </c>
      <c r="E1303" t="s">
        <v>8430</v>
      </c>
    </row>
    <row r="1304" spans="1:5" x14ac:dyDescent="0.25">
      <c r="A1304" s="8" t="s">
        <v>4954</v>
      </c>
      <c r="B1304">
        <v>1280.8499999999999</v>
      </c>
      <c r="C1304">
        <v>7</v>
      </c>
      <c r="D1304">
        <v>182.97857142857143</v>
      </c>
      <c r="E1304" t="s">
        <v>8430</v>
      </c>
    </row>
    <row r="1305" spans="1:5" x14ac:dyDescent="0.25">
      <c r="A1305" s="8" t="s">
        <v>7310</v>
      </c>
      <c r="B1305">
        <v>1484.6300000000003</v>
      </c>
      <c r="C1305">
        <v>3</v>
      </c>
      <c r="D1305">
        <v>494.87666666666678</v>
      </c>
      <c r="E1305" t="s">
        <v>8430</v>
      </c>
    </row>
    <row r="1306" spans="1:5" x14ac:dyDescent="0.25">
      <c r="A1306" s="8" t="s">
        <v>5381</v>
      </c>
      <c r="B1306">
        <v>590.33999999999992</v>
      </c>
      <c r="C1306">
        <v>3</v>
      </c>
      <c r="D1306">
        <v>196.77999999999997</v>
      </c>
      <c r="E1306" t="s">
        <v>8431</v>
      </c>
    </row>
    <row r="1307" spans="1:5" x14ac:dyDescent="0.25">
      <c r="A1307" s="8" t="s">
        <v>7142</v>
      </c>
      <c r="B1307">
        <v>9295.6700000000073</v>
      </c>
      <c r="C1307">
        <v>21</v>
      </c>
      <c r="D1307">
        <v>442.65095238095273</v>
      </c>
      <c r="E1307" t="s">
        <v>8430</v>
      </c>
    </row>
    <row r="1308" spans="1:5" x14ac:dyDescent="0.25">
      <c r="A1308" s="8" t="s">
        <v>5766</v>
      </c>
      <c r="B1308">
        <v>2456.5300000000007</v>
      </c>
      <c r="C1308">
        <v>9</v>
      </c>
      <c r="D1308">
        <v>272.94777777777784</v>
      </c>
      <c r="E1308" t="s">
        <v>8430</v>
      </c>
    </row>
    <row r="1309" spans="1:5" x14ac:dyDescent="0.25">
      <c r="A1309" s="8" t="s">
        <v>8418</v>
      </c>
      <c r="B1309">
        <v>97.63</v>
      </c>
      <c r="C1309">
        <v>1</v>
      </c>
      <c r="D1309">
        <v>97.63</v>
      </c>
      <c r="E1309" t="s">
        <v>8432</v>
      </c>
    </row>
    <row r="1310" spans="1:5" x14ac:dyDescent="0.25">
      <c r="A1310" s="8" t="s">
        <v>4663</v>
      </c>
      <c r="B1310">
        <v>2385.7999999999993</v>
      </c>
      <c r="C1310">
        <v>5</v>
      </c>
      <c r="D1310">
        <v>477.15999999999985</v>
      </c>
      <c r="E1310" t="s">
        <v>8430</v>
      </c>
    </row>
    <row r="1311" spans="1:5" x14ac:dyDescent="0.25">
      <c r="A1311" s="8" t="s">
        <v>5562</v>
      </c>
      <c r="B1311">
        <v>999.7199999999998</v>
      </c>
      <c r="C1311">
        <v>2</v>
      </c>
      <c r="D1311">
        <v>499.8599999999999</v>
      </c>
      <c r="E1311" t="s">
        <v>8433</v>
      </c>
    </row>
    <row r="1312" spans="1:5" x14ac:dyDescent="0.25">
      <c r="A1312" s="8" t="s">
        <v>6285</v>
      </c>
      <c r="B1312">
        <v>1330.4500000000005</v>
      </c>
      <c r="C1312">
        <v>7</v>
      </c>
      <c r="D1312">
        <v>190.06428571428577</v>
      </c>
      <c r="E1312" t="s">
        <v>8430</v>
      </c>
    </row>
    <row r="1313" spans="1:5" x14ac:dyDescent="0.25">
      <c r="A1313" s="8" t="s">
        <v>5067</v>
      </c>
      <c r="B1313">
        <v>806.41000000000042</v>
      </c>
      <c r="C1313">
        <v>2</v>
      </c>
      <c r="D1313">
        <v>403.20500000000021</v>
      </c>
      <c r="E1313" t="s">
        <v>8433</v>
      </c>
    </row>
    <row r="1314" spans="1:5" x14ac:dyDescent="0.25">
      <c r="A1314" s="8" t="s">
        <v>5069</v>
      </c>
      <c r="B1314">
        <v>6249.1100000000033</v>
      </c>
      <c r="C1314">
        <v>13</v>
      </c>
      <c r="D1314">
        <v>480.70076923076948</v>
      </c>
      <c r="E1314" t="s">
        <v>8430</v>
      </c>
    </row>
    <row r="1315" spans="1:5" x14ac:dyDescent="0.25">
      <c r="A1315" s="8" t="s">
        <v>7716</v>
      </c>
      <c r="B1315">
        <v>523.11</v>
      </c>
      <c r="C1315">
        <v>2</v>
      </c>
      <c r="D1315">
        <v>261.55500000000001</v>
      </c>
      <c r="E1315" t="s">
        <v>8432</v>
      </c>
    </row>
    <row r="1316" spans="1:5" x14ac:dyDescent="0.25">
      <c r="A1316" s="8" t="s">
        <v>5873</v>
      </c>
      <c r="B1316">
        <v>554.65</v>
      </c>
      <c r="C1316">
        <v>4</v>
      </c>
      <c r="D1316">
        <v>138.66249999999999</v>
      </c>
      <c r="E1316" t="s">
        <v>8431</v>
      </c>
    </row>
    <row r="1317" spans="1:5" x14ac:dyDescent="0.25">
      <c r="A1317" s="8" t="s">
        <v>7415</v>
      </c>
      <c r="B1317">
        <v>213.03000000000014</v>
      </c>
      <c r="C1317">
        <v>2</v>
      </c>
      <c r="D1317">
        <v>106.51500000000007</v>
      </c>
      <c r="E1317" t="s">
        <v>8432</v>
      </c>
    </row>
    <row r="1318" spans="1:5" x14ac:dyDescent="0.25">
      <c r="A1318" s="8" t="s">
        <v>6446</v>
      </c>
      <c r="B1318">
        <v>348.59999999999991</v>
      </c>
      <c r="C1318">
        <v>2</v>
      </c>
      <c r="D1318">
        <v>174.29999999999995</v>
      </c>
      <c r="E1318" t="s">
        <v>8432</v>
      </c>
    </row>
    <row r="1319" spans="1:5" x14ac:dyDescent="0.25">
      <c r="A1319" s="8" t="s">
        <v>5721</v>
      </c>
      <c r="B1319">
        <v>1740.6000000000001</v>
      </c>
      <c r="C1319">
        <v>6</v>
      </c>
      <c r="D1319">
        <v>290.10000000000002</v>
      </c>
      <c r="E1319" t="s">
        <v>8430</v>
      </c>
    </row>
    <row r="1320" spans="1:5" x14ac:dyDescent="0.25">
      <c r="A1320" s="8" t="s">
        <v>4679</v>
      </c>
      <c r="B1320">
        <v>112.75</v>
      </c>
      <c r="C1320">
        <v>1</v>
      </c>
      <c r="D1320">
        <v>112.75</v>
      </c>
      <c r="E1320" t="s">
        <v>8432</v>
      </c>
    </row>
    <row r="1321" spans="1:5" x14ac:dyDescent="0.25">
      <c r="A1321" s="8" t="s">
        <v>6322</v>
      </c>
      <c r="B1321">
        <v>572.80999999999983</v>
      </c>
      <c r="C1321">
        <v>1</v>
      </c>
      <c r="D1321">
        <v>572.80999999999983</v>
      </c>
      <c r="E1321" t="s">
        <v>8432</v>
      </c>
    </row>
    <row r="1322" spans="1:5" x14ac:dyDescent="0.25">
      <c r="A1322" s="8" t="s">
        <v>7797</v>
      </c>
      <c r="B1322">
        <v>403.30000000000007</v>
      </c>
      <c r="C1322">
        <v>1</v>
      </c>
      <c r="D1322">
        <v>403.30000000000007</v>
      </c>
      <c r="E1322" t="s">
        <v>8432</v>
      </c>
    </row>
    <row r="1323" spans="1:5" x14ac:dyDescent="0.25">
      <c r="A1323" s="8" t="s">
        <v>7823</v>
      </c>
      <c r="B1323">
        <v>1881.3600000000017</v>
      </c>
      <c r="C1323">
        <v>5</v>
      </c>
      <c r="D1323">
        <v>376.27200000000033</v>
      </c>
      <c r="E1323" t="s">
        <v>8430</v>
      </c>
    </row>
    <row r="1324" spans="1:5" x14ac:dyDescent="0.25">
      <c r="A1324" s="8" t="s">
        <v>5649</v>
      </c>
      <c r="B1324">
        <v>2351.02</v>
      </c>
      <c r="C1324">
        <v>11</v>
      </c>
      <c r="D1324">
        <v>213.7290909090909</v>
      </c>
      <c r="E1324" t="s">
        <v>8430</v>
      </c>
    </row>
    <row r="1325" spans="1:5" x14ac:dyDescent="0.25">
      <c r="A1325" s="8" t="s">
        <v>4202</v>
      </c>
      <c r="B1325">
        <v>1922.2800000000009</v>
      </c>
      <c r="C1325">
        <v>6</v>
      </c>
      <c r="D1325">
        <v>320.38000000000017</v>
      </c>
      <c r="E1325" t="s">
        <v>8430</v>
      </c>
    </row>
    <row r="1326" spans="1:5" x14ac:dyDescent="0.25">
      <c r="A1326" s="8" t="s">
        <v>6347</v>
      </c>
      <c r="B1326">
        <v>494.64000000000004</v>
      </c>
      <c r="C1326">
        <v>1</v>
      </c>
      <c r="D1326">
        <v>494.64000000000004</v>
      </c>
      <c r="E1326" t="s">
        <v>8432</v>
      </c>
    </row>
    <row r="1327" spans="1:5" x14ac:dyDescent="0.25">
      <c r="A1327" s="8" t="s">
        <v>7708</v>
      </c>
      <c r="B1327">
        <v>2514.7600000000002</v>
      </c>
      <c r="C1327">
        <v>8</v>
      </c>
      <c r="D1327">
        <v>314.34500000000003</v>
      </c>
      <c r="E1327" t="s">
        <v>8430</v>
      </c>
    </row>
    <row r="1328" spans="1:5" x14ac:dyDescent="0.25">
      <c r="A1328" s="8" t="s">
        <v>7751</v>
      </c>
      <c r="B1328">
        <v>646.92000000000007</v>
      </c>
      <c r="C1328">
        <v>4</v>
      </c>
      <c r="D1328">
        <v>161.73000000000002</v>
      </c>
      <c r="E1328" t="s">
        <v>8431</v>
      </c>
    </row>
    <row r="1329" spans="1:5" x14ac:dyDescent="0.25">
      <c r="A1329" s="8" t="s">
        <v>8318</v>
      </c>
      <c r="B1329">
        <v>2861.5500000000006</v>
      </c>
      <c r="C1329">
        <v>4</v>
      </c>
      <c r="D1329">
        <v>715.38750000000016</v>
      </c>
      <c r="E1329" t="s">
        <v>8430</v>
      </c>
    </row>
    <row r="1330" spans="1:5" x14ac:dyDescent="0.25">
      <c r="A1330" s="8" t="s">
        <v>5621</v>
      </c>
      <c r="B1330">
        <v>598.75999999999988</v>
      </c>
      <c r="C1330">
        <v>4</v>
      </c>
      <c r="D1330">
        <v>149.68999999999997</v>
      </c>
      <c r="E1330" t="s">
        <v>8431</v>
      </c>
    </row>
    <row r="1331" spans="1:5" x14ac:dyDescent="0.25">
      <c r="A1331" s="8" t="s">
        <v>4494</v>
      </c>
      <c r="B1331">
        <v>246</v>
      </c>
      <c r="C1331">
        <v>2</v>
      </c>
      <c r="D1331">
        <v>123</v>
      </c>
      <c r="E1331" t="s">
        <v>8432</v>
      </c>
    </row>
    <row r="1332" spans="1:5" x14ac:dyDescent="0.25">
      <c r="A1332" s="8" t="s">
        <v>6119</v>
      </c>
      <c r="B1332">
        <v>6530.0400000000072</v>
      </c>
      <c r="C1332">
        <v>17</v>
      </c>
      <c r="D1332">
        <v>384.1200000000004</v>
      </c>
      <c r="E1332" t="s">
        <v>8430</v>
      </c>
    </row>
    <row r="1333" spans="1:5" x14ac:dyDescent="0.25">
      <c r="A1333" s="8" t="s">
        <v>5851</v>
      </c>
      <c r="B1333">
        <v>2195.5799999999995</v>
      </c>
      <c r="C1333">
        <v>11</v>
      </c>
      <c r="D1333">
        <v>199.59818181818176</v>
      </c>
      <c r="E1333" t="s">
        <v>8430</v>
      </c>
    </row>
    <row r="1334" spans="1:5" x14ac:dyDescent="0.25">
      <c r="A1334" s="8" t="s">
        <v>7053</v>
      </c>
      <c r="B1334">
        <v>161.04999999999998</v>
      </c>
      <c r="C1334">
        <v>1</v>
      </c>
      <c r="D1334">
        <v>161.04999999999998</v>
      </c>
      <c r="E1334" t="s">
        <v>8432</v>
      </c>
    </row>
    <row r="1335" spans="1:5" x14ac:dyDescent="0.25">
      <c r="A1335" s="8" t="s">
        <v>7057</v>
      </c>
      <c r="B1335">
        <v>2126.9300000000017</v>
      </c>
      <c r="C1335">
        <v>10</v>
      </c>
      <c r="D1335">
        <v>212.69300000000015</v>
      </c>
      <c r="E1335" t="s">
        <v>8430</v>
      </c>
    </row>
    <row r="1336" spans="1:5" x14ac:dyDescent="0.25">
      <c r="A1336" s="8" t="s">
        <v>7934</v>
      </c>
      <c r="B1336">
        <v>218.52000000000004</v>
      </c>
      <c r="C1336">
        <v>1</v>
      </c>
      <c r="D1336">
        <v>218.52000000000004</v>
      </c>
      <c r="E1336" t="s">
        <v>8432</v>
      </c>
    </row>
    <row r="1337" spans="1:5" x14ac:dyDescent="0.25">
      <c r="A1337" s="8" t="s">
        <v>4403</v>
      </c>
      <c r="B1337">
        <v>804.23000000000013</v>
      </c>
      <c r="C1337">
        <v>6</v>
      </c>
      <c r="D1337">
        <v>134.03833333333336</v>
      </c>
      <c r="E1337" t="s">
        <v>8430</v>
      </c>
    </row>
    <row r="1338" spans="1:5" x14ac:dyDescent="0.25">
      <c r="A1338" s="8" t="s">
        <v>7673</v>
      </c>
      <c r="B1338">
        <v>239.99999999999997</v>
      </c>
      <c r="C1338">
        <v>2</v>
      </c>
      <c r="D1338">
        <v>119.99999999999999</v>
      </c>
      <c r="E1338" t="s">
        <v>8432</v>
      </c>
    </row>
    <row r="1339" spans="1:5" x14ac:dyDescent="0.25">
      <c r="A1339" s="8" t="s">
        <v>7924</v>
      </c>
      <c r="B1339">
        <v>309.36</v>
      </c>
      <c r="C1339">
        <v>2</v>
      </c>
      <c r="D1339">
        <v>154.68</v>
      </c>
      <c r="E1339" t="s">
        <v>8432</v>
      </c>
    </row>
    <row r="1340" spans="1:5" x14ac:dyDescent="0.25">
      <c r="A1340" s="8" t="s">
        <v>5288</v>
      </c>
      <c r="B1340">
        <v>962.18999999999994</v>
      </c>
      <c r="C1340">
        <v>3</v>
      </c>
      <c r="D1340">
        <v>320.72999999999996</v>
      </c>
      <c r="E1340" t="s">
        <v>8430</v>
      </c>
    </row>
    <row r="1341" spans="1:5" x14ac:dyDescent="0.25">
      <c r="A1341" s="8" t="s">
        <v>4996</v>
      </c>
      <c r="B1341">
        <v>219.51999999999998</v>
      </c>
      <c r="C1341">
        <v>1</v>
      </c>
      <c r="D1341">
        <v>219.51999999999998</v>
      </c>
      <c r="E1341" t="s">
        <v>8432</v>
      </c>
    </row>
    <row r="1342" spans="1:5" x14ac:dyDescent="0.25">
      <c r="A1342" s="8" t="s">
        <v>6049</v>
      </c>
      <c r="B1342">
        <v>2124.9900000000025</v>
      </c>
      <c r="C1342">
        <v>11</v>
      </c>
      <c r="D1342">
        <v>193.18090909090932</v>
      </c>
      <c r="E1342" t="s">
        <v>8430</v>
      </c>
    </row>
    <row r="1343" spans="1:5" x14ac:dyDescent="0.25">
      <c r="A1343" s="8" t="s">
        <v>7595</v>
      </c>
      <c r="B1343">
        <v>1679.6400000000003</v>
      </c>
      <c r="C1343">
        <v>4</v>
      </c>
      <c r="D1343">
        <v>419.91000000000008</v>
      </c>
      <c r="E1343" t="s">
        <v>8430</v>
      </c>
    </row>
    <row r="1344" spans="1:5" x14ac:dyDescent="0.25">
      <c r="A1344" s="8" t="s">
        <v>6171</v>
      </c>
      <c r="B1344">
        <v>615.99</v>
      </c>
      <c r="C1344">
        <v>3</v>
      </c>
      <c r="D1344">
        <v>205.33</v>
      </c>
      <c r="E1344" t="s">
        <v>8431</v>
      </c>
    </row>
    <row r="1345" spans="1:5" x14ac:dyDescent="0.25">
      <c r="A1345" s="8" t="s">
        <v>5197</v>
      </c>
      <c r="B1345">
        <v>16989.519999999993</v>
      </c>
      <c r="C1345">
        <v>20</v>
      </c>
      <c r="D1345">
        <v>849.47599999999966</v>
      </c>
      <c r="E1345" t="s">
        <v>8430</v>
      </c>
    </row>
    <row r="1346" spans="1:5" x14ac:dyDescent="0.25">
      <c r="A1346" s="8" t="s">
        <v>7203</v>
      </c>
      <c r="B1346">
        <v>1187.6599999999999</v>
      </c>
      <c r="C1346">
        <v>4</v>
      </c>
      <c r="D1346">
        <v>296.91499999999996</v>
      </c>
      <c r="E1346" t="s">
        <v>8430</v>
      </c>
    </row>
    <row r="1347" spans="1:5" x14ac:dyDescent="0.25">
      <c r="A1347" s="8" t="s">
        <v>7737</v>
      </c>
      <c r="B1347">
        <v>178.21999999999997</v>
      </c>
      <c r="C1347">
        <v>1</v>
      </c>
      <c r="D1347">
        <v>178.21999999999997</v>
      </c>
      <c r="E1347" t="s">
        <v>8432</v>
      </c>
    </row>
    <row r="1348" spans="1:5" x14ac:dyDescent="0.25">
      <c r="A1348" s="8" t="s">
        <v>4444</v>
      </c>
      <c r="B1348">
        <v>2612.8599999999988</v>
      </c>
      <c r="C1348">
        <v>4</v>
      </c>
      <c r="D1348">
        <v>653.21499999999969</v>
      </c>
      <c r="E1348" t="s">
        <v>8430</v>
      </c>
    </row>
    <row r="1349" spans="1:5" x14ac:dyDescent="0.25">
      <c r="A1349" s="8" t="s">
        <v>5239</v>
      </c>
      <c r="B1349">
        <v>556.74999999999989</v>
      </c>
      <c r="C1349">
        <v>3</v>
      </c>
      <c r="D1349">
        <v>185.58333333333329</v>
      </c>
      <c r="E1349" t="s">
        <v>8431</v>
      </c>
    </row>
    <row r="1350" spans="1:5" x14ac:dyDescent="0.25">
      <c r="A1350" s="8" t="s">
        <v>7301</v>
      </c>
      <c r="B1350">
        <v>7170.7000000000053</v>
      </c>
      <c r="C1350">
        <v>17</v>
      </c>
      <c r="D1350">
        <v>421.80588235294147</v>
      </c>
      <c r="E1350" t="s">
        <v>8430</v>
      </c>
    </row>
    <row r="1351" spans="1:5" x14ac:dyDescent="0.25">
      <c r="A1351" s="8" t="s">
        <v>5000</v>
      </c>
      <c r="B1351">
        <v>280.53999999999996</v>
      </c>
      <c r="C1351">
        <v>3</v>
      </c>
      <c r="D1351">
        <v>93.513333333333321</v>
      </c>
      <c r="E1351" t="s">
        <v>8431</v>
      </c>
    </row>
    <row r="1352" spans="1:5" x14ac:dyDescent="0.25">
      <c r="A1352" s="8" t="s">
        <v>4917</v>
      </c>
      <c r="B1352">
        <v>316.26</v>
      </c>
      <c r="C1352">
        <v>1</v>
      </c>
      <c r="D1352">
        <v>316.26</v>
      </c>
      <c r="E1352" t="s">
        <v>8432</v>
      </c>
    </row>
    <row r="1353" spans="1:5" x14ac:dyDescent="0.25">
      <c r="A1353" s="8" t="s">
        <v>4510</v>
      </c>
      <c r="B1353">
        <v>105.10000000000001</v>
      </c>
      <c r="C1353">
        <v>1</v>
      </c>
      <c r="D1353">
        <v>105.10000000000001</v>
      </c>
      <c r="E1353" t="s">
        <v>8432</v>
      </c>
    </row>
    <row r="1354" spans="1:5" x14ac:dyDescent="0.25">
      <c r="A1354" s="8" t="s">
        <v>7066</v>
      </c>
      <c r="B1354">
        <v>959.4799999999999</v>
      </c>
      <c r="C1354">
        <v>6</v>
      </c>
      <c r="D1354">
        <v>159.91333333333333</v>
      </c>
      <c r="E1354" t="s">
        <v>8430</v>
      </c>
    </row>
    <row r="1355" spans="1:5" x14ac:dyDescent="0.25">
      <c r="A1355" s="8" t="s">
        <v>7515</v>
      </c>
      <c r="B1355">
        <v>388.33000000000004</v>
      </c>
      <c r="C1355">
        <v>2</v>
      </c>
      <c r="D1355">
        <v>194.16500000000002</v>
      </c>
      <c r="E1355" t="s">
        <v>8432</v>
      </c>
    </row>
    <row r="1356" spans="1:5" x14ac:dyDescent="0.25">
      <c r="A1356" s="8" t="s">
        <v>6161</v>
      </c>
      <c r="B1356">
        <v>1827.7999999999984</v>
      </c>
      <c r="C1356">
        <v>6</v>
      </c>
      <c r="D1356">
        <v>304.63333333333304</v>
      </c>
      <c r="E1356" t="s">
        <v>8430</v>
      </c>
    </row>
    <row r="1357" spans="1:5" x14ac:dyDescent="0.25">
      <c r="A1357" s="8" t="s">
        <v>7136</v>
      </c>
      <c r="B1357">
        <v>1627.1300000000006</v>
      </c>
      <c r="C1357">
        <v>5</v>
      </c>
      <c r="D1357">
        <v>325.4260000000001</v>
      </c>
      <c r="E1357" t="s">
        <v>8430</v>
      </c>
    </row>
    <row r="1358" spans="1:5" x14ac:dyDescent="0.25">
      <c r="A1358" s="8" t="s">
        <v>4077</v>
      </c>
      <c r="B1358">
        <v>364.6</v>
      </c>
      <c r="C1358">
        <v>1</v>
      </c>
      <c r="D1358">
        <v>364.6</v>
      </c>
      <c r="E1358" t="s">
        <v>8432</v>
      </c>
    </row>
    <row r="1359" spans="1:5" x14ac:dyDescent="0.25">
      <c r="A1359" s="8" t="s">
        <v>8360</v>
      </c>
      <c r="B1359">
        <v>1396.9900000000007</v>
      </c>
      <c r="C1359">
        <v>3</v>
      </c>
      <c r="D1359">
        <v>465.66333333333358</v>
      </c>
      <c r="E1359" t="s">
        <v>8430</v>
      </c>
    </row>
    <row r="1360" spans="1:5" x14ac:dyDescent="0.25">
      <c r="A1360" s="8" t="s">
        <v>4402</v>
      </c>
      <c r="B1360">
        <v>1351.2400000000002</v>
      </c>
      <c r="C1360">
        <v>5</v>
      </c>
      <c r="D1360">
        <v>270.24800000000005</v>
      </c>
      <c r="E1360" t="s">
        <v>8430</v>
      </c>
    </row>
    <row r="1361" spans="1:5" x14ac:dyDescent="0.25">
      <c r="A1361" s="8" t="s">
        <v>5688</v>
      </c>
      <c r="B1361">
        <v>289.2399999999999</v>
      </c>
      <c r="C1361">
        <v>1</v>
      </c>
      <c r="D1361">
        <v>289.2399999999999</v>
      </c>
      <c r="E1361" t="s">
        <v>8432</v>
      </c>
    </row>
    <row r="1362" spans="1:5" x14ac:dyDescent="0.25">
      <c r="A1362" s="8" t="s">
        <v>6738</v>
      </c>
      <c r="B1362">
        <v>3408.4799999999987</v>
      </c>
      <c r="C1362">
        <v>8</v>
      </c>
      <c r="D1362">
        <v>426.05999999999983</v>
      </c>
      <c r="E1362" t="s">
        <v>8430</v>
      </c>
    </row>
    <row r="1363" spans="1:5" x14ac:dyDescent="0.25">
      <c r="A1363" s="8" t="s">
        <v>6833</v>
      </c>
      <c r="B1363">
        <v>1337.4800000000016</v>
      </c>
      <c r="C1363">
        <v>3</v>
      </c>
      <c r="D1363">
        <v>445.82666666666722</v>
      </c>
      <c r="E1363" t="s">
        <v>8430</v>
      </c>
    </row>
    <row r="1364" spans="1:5" x14ac:dyDescent="0.25">
      <c r="A1364" s="8" t="s">
        <v>7754</v>
      </c>
      <c r="B1364">
        <v>203.2</v>
      </c>
      <c r="C1364">
        <v>2</v>
      </c>
      <c r="D1364">
        <v>101.6</v>
      </c>
      <c r="E1364" t="s">
        <v>8432</v>
      </c>
    </row>
    <row r="1365" spans="1:5" x14ac:dyDescent="0.25">
      <c r="A1365" s="8" t="s">
        <v>4640</v>
      </c>
      <c r="B1365">
        <v>1452.8700000000006</v>
      </c>
      <c r="C1365">
        <v>7</v>
      </c>
      <c r="D1365">
        <v>207.55285714285722</v>
      </c>
      <c r="E1365" t="s">
        <v>8430</v>
      </c>
    </row>
    <row r="1366" spans="1:5" x14ac:dyDescent="0.25">
      <c r="A1366" s="8" t="s">
        <v>7278</v>
      </c>
      <c r="B1366">
        <v>319.80000000000013</v>
      </c>
      <c r="C1366">
        <v>2</v>
      </c>
      <c r="D1366">
        <v>159.90000000000006</v>
      </c>
      <c r="E1366" t="s">
        <v>8432</v>
      </c>
    </row>
    <row r="1367" spans="1:5" x14ac:dyDescent="0.25">
      <c r="A1367" s="8" t="s">
        <v>4326</v>
      </c>
      <c r="B1367">
        <v>1331.3900000000006</v>
      </c>
      <c r="C1367">
        <v>6</v>
      </c>
      <c r="D1367">
        <v>221.89833333333343</v>
      </c>
      <c r="E1367" t="s">
        <v>8430</v>
      </c>
    </row>
    <row r="1368" spans="1:5" x14ac:dyDescent="0.25">
      <c r="A1368" s="8" t="s">
        <v>6711</v>
      </c>
      <c r="B1368">
        <v>31.799999999999997</v>
      </c>
      <c r="C1368">
        <v>1</v>
      </c>
      <c r="D1368">
        <v>31.799999999999997</v>
      </c>
      <c r="E1368" t="s">
        <v>8432</v>
      </c>
    </row>
    <row r="1369" spans="1:5" x14ac:dyDescent="0.25">
      <c r="A1369" s="8" t="s">
        <v>6730</v>
      </c>
      <c r="B1369">
        <v>4199.8500000000004</v>
      </c>
      <c r="C1369">
        <v>12</v>
      </c>
      <c r="D1369">
        <v>349.98750000000001</v>
      </c>
      <c r="E1369" t="s">
        <v>8430</v>
      </c>
    </row>
    <row r="1370" spans="1:5" x14ac:dyDescent="0.25">
      <c r="A1370" s="8" t="s">
        <v>5771</v>
      </c>
      <c r="B1370">
        <v>1258.3800000000003</v>
      </c>
      <c r="C1370">
        <v>5</v>
      </c>
      <c r="D1370">
        <v>251.67600000000007</v>
      </c>
      <c r="E1370" t="s">
        <v>8430</v>
      </c>
    </row>
    <row r="1371" spans="1:5" x14ac:dyDescent="0.25">
      <c r="A1371" s="8" t="s">
        <v>5613</v>
      </c>
      <c r="B1371">
        <v>113.64</v>
      </c>
      <c r="C1371">
        <v>1</v>
      </c>
      <c r="D1371">
        <v>113.64</v>
      </c>
      <c r="E1371" t="s">
        <v>8432</v>
      </c>
    </row>
    <row r="1372" spans="1:5" x14ac:dyDescent="0.25">
      <c r="A1372" s="8" t="s">
        <v>6452</v>
      </c>
      <c r="B1372">
        <v>456.58</v>
      </c>
      <c r="C1372">
        <v>3</v>
      </c>
      <c r="D1372">
        <v>152.19333333333333</v>
      </c>
      <c r="E1372" t="s">
        <v>8431</v>
      </c>
    </row>
    <row r="1373" spans="1:5" x14ac:dyDescent="0.25">
      <c r="A1373" s="8" t="s">
        <v>5577</v>
      </c>
      <c r="B1373">
        <v>1063</v>
      </c>
      <c r="C1373">
        <v>1</v>
      </c>
      <c r="D1373">
        <v>1063</v>
      </c>
      <c r="E1373" t="s">
        <v>8433</v>
      </c>
    </row>
    <row r="1374" spans="1:5" x14ac:dyDescent="0.25">
      <c r="A1374" s="8" t="s">
        <v>7892</v>
      </c>
      <c r="B1374">
        <v>854.95000000000016</v>
      </c>
      <c r="C1374">
        <v>4</v>
      </c>
      <c r="D1374">
        <v>213.73750000000004</v>
      </c>
      <c r="E1374" t="s">
        <v>8430</v>
      </c>
    </row>
    <row r="1375" spans="1:5" x14ac:dyDescent="0.25">
      <c r="A1375" s="8" t="s">
        <v>6181</v>
      </c>
      <c r="B1375">
        <v>154.41</v>
      </c>
      <c r="C1375">
        <v>1</v>
      </c>
      <c r="D1375">
        <v>154.41</v>
      </c>
      <c r="E1375" t="s">
        <v>8432</v>
      </c>
    </row>
    <row r="1376" spans="1:5" x14ac:dyDescent="0.25">
      <c r="A1376" s="8" t="s">
        <v>5615</v>
      </c>
      <c r="B1376">
        <v>383.34</v>
      </c>
      <c r="C1376">
        <v>3</v>
      </c>
      <c r="D1376">
        <v>127.77999999999999</v>
      </c>
      <c r="E1376" t="s">
        <v>8431</v>
      </c>
    </row>
    <row r="1377" spans="1:5" x14ac:dyDescent="0.25">
      <c r="A1377" s="8" t="s">
        <v>6870</v>
      </c>
      <c r="B1377">
        <v>3024.6200000000013</v>
      </c>
      <c r="C1377">
        <v>9</v>
      </c>
      <c r="D1377">
        <v>336.06888888888903</v>
      </c>
      <c r="E1377" t="s">
        <v>8430</v>
      </c>
    </row>
    <row r="1378" spans="1:5" x14ac:dyDescent="0.25">
      <c r="A1378" s="8" t="s">
        <v>5085</v>
      </c>
      <c r="B1378">
        <v>1016.1399999999999</v>
      </c>
      <c r="C1378">
        <v>6</v>
      </c>
      <c r="D1378">
        <v>169.35666666666665</v>
      </c>
      <c r="E1378" t="s">
        <v>8430</v>
      </c>
    </row>
    <row r="1379" spans="1:5" x14ac:dyDescent="0.25">
      <c r="A1379" s="8" t="s">
        <v>5376</v>
      </c>
      <c r="B1379">
        <v>709.70999999999958</v>
      </c>
      <c r="C1379">
        <v>3</v>
      </c>
      <c r="D1379">
        <v>236.56999999999985</v>
      </c>
      <c r="E1379" t="s">
        <v>8430</v>
      </c>
    </row>
    <row r="1380" spans="1:5" x14ac:dyDescent="0.25">
      <c r="A1380" s="8" t="s">
        <v>7035</v>
      </c>
      <c r="B1380">
        <v>362.95000000000005</v>
      </c>
      <c r="C1380">
        <v>3</v>
      </c>
      <c r="D1380">
        <v>120.98333333333335</v>
      </c>
      <c r="E1380" t="s">
        <v>8431</v>
      </c>
    </row>
    <row r="1381" spans="1:5" x14ac:dyDescent="0.25">
      <c r="A1381" s="8" t="s">
        <v>5209</v>
      </c>
      <c r="B1381">
        <v>535.96999999999991</v>
      </c>
      <c r="C1381">
        <v>3</v>
      </c>
      <c r="D1381">
        <v>178.65666666666664</v>
      </c>
      <c r="E1381" t="s">
        <v>8431</v>
      </c>
    </row>
    <row r="1382" spans="1:5" x14ac:dyDescent="0.25">
      <c r="A1382" s="8" t="s">
        <v>5155</v>
      </c>
      <c r="B1382">
        <v>1698.9399999999998</v>
      </c>
      <c r="C1382">
        <v>5</v>
      </c>
      <c r="D1382">
        <v>339.78799999999995</v>
      </c>
      <c r="E1382" t="s">
        <v>8430</v>
      </c>
    </row>
    <row r="1383" spans="1:5" x14ac:dyDescent="0.25">
      <c r="A1383" s="8" t="s">
        <v>8399</v>
      </c>
      <c r="B1383">
        <v>342.92</v>
      </c>
      <c r="C1383">
        <v>1</v>
      </c>
      <c r="D1383">
        <v>342.92</v>
      </c>
      <c r="E1383" t="s">
        <v>8432</v>
      </c>
    </row>
    <row r="1384" spans="1:5" x14ac:dyDescent="0.25">
      <c r="A1384" s="8" t="s">
        <v>6217</v>
      </c>
      <c r="B1384">
        <v>2298.2000000000003</v>
      </c>
      <c r="C1384">
        <v>7</v>
      </c>
      <c r="D1384">
        <v>328.31428571428575</v>
      </c>
      <c r="E1384" t="s">
        <v>8430</v>
      </c>
    </row>
    <row r="1385" spans="1:5" x14ac:dyDescent="0.25">
      <c r="A1385" s="8" t="s">
        <v>5419</v>
      </c>
      <c r="B1385">
        <v>2018.91</v>
      </c>
      <c r="C1385">
        <v>6</v>
      </c>
      <c r="D1385">
        <v>336.48500000000001</v>
      </c>
      <c r="E1385" t="s">
        <v>8430</v>
      </c>
    </row>
    <row r="1386" spans="1:5" x14ac:dyDescent="0.25">
      <c r="A1386" s="8" t="s">
        <v>8228</v>
      </c>
      <c r="B1386">
        <v>523</v>
      </c>
      <c r="C1386">
        <v>3</v>
      </c>
      <c r="D1386">
        <v>174.33333333333334</v>
      </c>
      <c r="E1386" t="s">
        <v>8431</v>
      </c>
    </row>
    <row r="1387" spans="1:5" x14ac:dyDescent="0.25">
      <c r="A1387" s="8" t="s">
        <v>6326</v>
      </c>
      <c r="B1387">
        <v>950.35999999999956</v>
      </c>
      <c r="C1387">
        <v>4</v>
      </c>
      <c r="D1387">
        <v>237.58999999999989</v>
      </c>
      <c r="E1387" t="s">
        <v>8430</v>
      </c>
    </row>
    <row r="1388" spans="1:5" x14ac:dyDescent="0.25">
      <c r="A1388" s="8" t="s">
        <v>7807</v>
      </c>
      <c r="B1388">
        <v>120.9</v>
      </c>
      <c r="C1388">
        <v>2</v>
      </c>
      <c r="D1388">
        <v>60.45</v>
      </c>
      <c r="E1388" t="s">
        <v>8432</v>
      </c>
    </row>
    <row r="1389" spans="1:5" x14ac:dyDescent="0.25">
      <c r="A1389" s="8" t="s">
        <v>4108</v>
      </c>
      <c r="B1389">
        <v>562.41</v>
      </c>
      <c r="C1389">
        <v>3</v>
      </c>
      <c r="D1389">
        <v>187.47</v>
      </c>
      <c r="E1389" t="s">
        <v>8431</v>
      </c>
    </row>
    <row r="1390" spans="1:5" x14ac:dyDescent="0.25">
      <c r="A1390" s="8" t="s">
        <v>5867</v>
      </c>
      <c r="B1390">
        <v>173.74</v>
      </c>
      <c r="C1390">
        <v>3</v>
      </c>
      <c r="D1390">
        <v>57.913333333333334</v>
      </c>
      <c r="E1390" t="s">
        <v>8431</v>
      </c>
    </row>
    <row r="1391" spans="1:5" x14ac:dyDescent="0.25">
      <c r="A1391" s="8" t="s">
        <v>4553</v>
      </c>
      <c r="B1391">
        <v>409.50000000000006</v>
      </c>
      <c r="C1391">
        <v>3</v>
      </c>
      <c r="D1391">
        <v>136.50000000000003</v>
      </c>
      <c r="E1391" t="s">
        <v>8431</v>
      </c>
    </row>
    <row r="1392" spans="1:5" x14ac:dyDescent="0.25">
      <c r="A1392" s="8" t="s">
        <v>4058</v>
      </c>
      <c r="B1392">
        <v>334.40000000000003</v>
      </c>
      <c r="C1392">
        <v>1</v>
      </c>
      <c r="D1392">
        <v>334.40000000000003</v>
      </c>
      <c r="E1392" t="s">
        <v>8432</v>
      </c>
    </row>
    <row r="1393" spans="1:5" x14ac:dyDescent="0.25">
      <c r="A1393" s="8" t="s">
        <v>7721</v>
      </c>
      <c r="B1393">
        <v>1944.3200000000033</v>
      </c>
      <c r="C1393">
        <v>4</v>
      </c>
      <c r="D1393">
        <v>486.08000000000084</v>
      </c>
      <c r="E1393" t="s">
        <v>8430</v>
      </c>
    </row>
    <row r="1394" spans="1:5" x14ac:dyDescent="0.25">
      <c r="A1394" s="8" t="s">
        <v>7055</v>
      </c>
      <c r="B1394">
        <v>167.25</v>
      </c>
      <c r="C1394">
        <v>2</v>
      </c>
      <c r="D1394">
        <v>83.625</v>
      </c>
      <c r="E1394" t="s">
        <v>8432</v>
      </c>
    </row>
    <row r="1395" spans="1:5" x14ac:dyDescent="0.25">
      <c r="A1395" s="8" t="s">
        <v>7544</v>
      </c>
      <c r="B1395">
        <v>2385.4800000000009</v>
      </c>
      <c r="C1395">
        <v>9</v>
      </c>
      <c r="D1395">
        <v>265.05333333333346</v>
      </c>
      <c r="E1395" t="s">
        <v>8430</v>
      </c>
    </row>
    <row r="1396" spans="1:5" x14ac:dyDescent="0.25">
      <c r="A1396" s="8" t="s">
        <v>5190</v>
      </c>
      <c r="B1396">
        <v>381.70000000000005</v>
      </c>
      <c r="C1396">
        <v>3</v>
      </c>
      <c r="D1396">
        <v>127.23333333333335</v>
      </c>
      <c r="E1396" t="s">
        <v>8431</v>
      </c>
    </row>
    <row r="1397" spans="1:5" x14ac:dyDescent="0.25">
      <c r="A1397" s="8" t="s">
        <v>7743</v>
      </c>
      <c r="B1397">
        <v>312.22999999999996</v>
      </c>
      <c r="C1397">
        <v>2</v>
      </c>
      <c r="D1397">
        <v>156.11499999999998</v>
      </c>
      <c r="E1397" t="s">
        <v>8432</v>
      </c>
    </row>
    <row r="1398" spans="1:5" x14ac:dyDescent="0.25">
      <c r="A1398" s="8" t="s">
        <v>4847</v>
      </c>
      <c r="B1398">
        <v>2312.7999999999997</v>
      </c>
      <c r="C1398">
        <v>8</v>
      </c>
      <c r="D1398">
        <v>289.09999999999997</v>
      </c>
      <c r="E1398" t="s">
        <v>8430</v>
      </c>
    </row>
    <row r="1399" spans="1:5" x14ac:dyDescent="0.25">
      <c r="A1399" s="8" t="s">
        <v>4178</v>
      </c>
      <c r="B1399">
        <v>3723.87</v>
      </c>
      <c r="C1399">
        <v>5</v>
      </c>
      <c r="D1399">
        <v>744.774</v>
      </c>
      <c r="E1399" t="s">
        <v>8430</v>
      </c>
    </row>
    <row r="1400" spans="1:5" x14ac:dyDescent="0.25">
      <c r="A1400" s="8" t="s">
        <v>6998</v>
      </c>
      <c r="B1400">
        <v>26626.799999999999</v>
      </c>
      <c r="C1400">
        <v>22</v>
      </c>
      <c r="D1400">
        <v>1210.3090909090909</v>
      </c>
      <c r="E1400" t="s">
        <v>8430</v>
      </c>
    </row>
    <row r="1401" spans="1:5" x14ac:dyDescent="0.25">
      <c r="A1401" s="8" t="s">
        <v>6776</v>
      </c>
      <c r="B1401">
        <v>331.24000000000007</v>
      </c>
      <c r="C1401">
        <v>1</v>
      </c>
      <c r="D1401">
        <v>331.24000000000007</v>
      </c>
      <c r="E1401" t="s">
        <v>8432</v>
      </c>
    </row>
    <row r="1402" spans="1:5" x14ac:dyDescent="0.25">
      <c r="A1402" s="8" t="s">
        <v>5314</v>
      </c>
      <c r="B1402">
        <v>652.81999999999925</v>
      </c>
      <c r="C1402">
        <v>4</v>
      </c>
      <c r="D1402">
        <v>163.20499999999981</v>
      </c>
      <c r="E1402" t="s">
        <v>8431</v>
      </c>
    </row>
    <row r="1403" spans="1:5" x14ac:dyDescent="0.25">
      <c r="A1403" s="8" t="s">
        <v>5133</v>
      </c>
      <c r="B1403">
        <v>558.31999999999971</v>
      </c>
      <c r="C1403">
        <v>1</v>
      </c>
      <c r="D1403">
        <v>558.31999999999971</v>
      </c>
      <c r="E1403" t="s">
        <v>8432</v>
      </c>
    </row>
    <row r="1404" spans="1:5" x14ac:dyDescent="0.25">
      <c r="A1404" s="8" t="s">
        <v>7975</v>
      </c>
      <c r="B1404">
        <v>3106.6200000000003</v>
      </c>
      <c r="C1404">
        <v>2</v>
      </c>
      <c r="D1404">
        <v>1553.3100000000002</v>
      </c>
      <c r="E1404" t="s">
        <v>8433</v>
      </c>
    </row>
    <row r="1405" spans="1:5" x14ac:dyDescent="0.25">
      <c r="A1405" s="8" t="s">
        <v>4151</v>
      </c>
      <c r="B1405">
        <v>1212.0499999999997</v>
      </c>
      <c r="C1405">
        <v>8</v>
      </c>
      <c r="D1405">
        <v>151.50624999999997</v>
      </c>
      <c r="E1405" t="s">
        <v>8430</v>
      </c>
    </row>
    <row r="1406" spans="1:5" x14ac:dyDescent="0.25">
      <c r="A1406" s="8" t="s">
        <v>4982</v>
      </c>
      <c r="B1406">
        <v>117.99999999999999</v>
      </c>
      <c r="C1406">
        <v>1</v>
      </c>
      <c r="D1406">
        <v>117.99999999999999</v>
      </c>
      <c r="E1406" t="s">
        <v>8432</v>
      </c>
    </row>
    <row r="1407" spans="1:5" x14ac:dyDescent="0.25">
      <c r="A1407" s="8" t="s">
        <v>5680</v>
      </c>
      <c r="B1407">
        <v>996.26</v>
      </c>
      <c r="C1407">
        <v>3</v>
      </c>
      <c r="D1407">
        <v>332.08666666666664</v>
      </c>
      <c r="E1407" t="s">
        <v>8430</v>
      </c>
    </row>
    <row r="1408" spans="1:5" x14ac:dyDescent="0.25">
      <c r="A1408" s="8" t="s">
        <v>4955</v>
      </c>
      <c r="B1408">
        <v>605.84000000000015</v>
      </c>
      <c r="C1408">
        <v>3</v>
      </c>
      <c r="D1408">
        <v>201.94666666666672</v>
      </c>
      <c r="E1408" t="s">
        <v>8431</v>
      </c>
    </row>
    <row r="1409" spans="1:5" x14ac:dyDescent="0.25">
      <c r="A1409" s="8" t="s">
        <v>6676</v>
      </c>
      <c r="B1409">
        <v>379.34999999999997</v>
      </c>
      <c r="C1409">
        <v>3</v>
      </c>
      <c r="D1409">
        <v>126.44999999999999</v>
      </c>
      <c r="E1409" t="s">
        <v>8431</v>
      </c>
    </row>
    <row r="1410" spans="1:5" x14ac:dyDescent="0.25">
      <c r="A1410" s="8" t="s">
        <v>5644</v>
      </c>
      <c r="B1410">
        <v>457.46999999999991</v>
      </c>
      <c r="C1410">
        <v>1</v>
      </c>
      <c r="D1410">
        <v>457.46999999999991</v>
      </c>
      <c r="E1410" t="s">
        <v>8432</v>
      </c>
    </row>
    <row r="1411" spans="1:5" x14ac:dyDescent="0.25">
      <c r="A1411" s="8" t="s">
        <v>7850</v>
      </c>
      <c r="B1411">
        <v>605.57999999999993</v>
      </c>
      <c r="C1411">
        <v>2</v>
      </c>
      <c r="D1411">
        <v>302.78999999999996</v>
      </c>
      <c r="E1411" t="s">
        <v>8432</v>
      </c>
    </row>
    <row r="1412" spans="1:5" x14ac:dyDescent="0.25">
      <c r="A1412" s="8" t="s">
        <v>4160</v>
      </c>
      <c r="B1412">
        <v>13117.009999999993</v>
      </c>
      <c r="C1412">
        <v>6</v>
      </c>
      <c r="D1412">
        <v>2186.1683333333322</v>
      </c>
      <c r="E1412" t="s">
        <v>8430</v>
      </c>
    </row>
    <row r="1413" spans="1:5" x14ac:dyDescent="0.25">
      <c r="A1413" s="8" t="s">
        <v>4710</v>
      </c>
      <c r="B1413">
        <v>1205.8999999999999</v>
      </c>
      <c r="C1413">
        <v>6</v>
      </c>
      <c r="D1413">
        <v>200.98333333333332</v>
      </c>
      <c r="E1413" t="s">
        <v>8430</v>
      </c>
    </row>
    <row r="1414" spans="1:5" x14ac:dyDescent="0.25">
      <c r="A1414" s="8" t="s">
        <v>7720</v>
      </c>
      <c r="B1414">
        <v>306.60000000000002</v>
      </c>
      <c r="C1414">
        <v>2</v>
      </c>
      <c r="D1414">
        <v>153.30000000000001</v>
      </c>
      <c r="E1414" t="s">
        <v>8432</v>
      </c>
    </row>
    <row r="1415" spans="1:5" x14ac:dyDescent="0.25">
      <c r="A1415" s="8" t="s">
        <v>5189</v>
      </c>
      <c r="B1415">
        <v>6389.8000000000038</v>
      </c>
      <c r="C1415">
        <v>13</v>
      </c>
      <c r="D1415">
        <v>491.52307692307721</v>
      </c>
      <c r="E1415" t="s">
        <v>8430</v>
      </c>
    </row>
    <row r="1416" spans="1:5" x14ac:dyDescent="0.25">
      <c r="A1416" s="8" t="s">
        <v>7448</v>
      </c>
      <c r="B1416">
        <v>1903.1300000000012</v>
      </c>
      <c r="C1416">
        <v>4</v>
      </c>
      <c r="D1416">
        <v>475.78250000000031</v>
      </c>
      <c r="E1416" t="s">
        <v>8430</v>
      </c>
    </row>
    <row r="1417" spans="1:5" x14ac:dyDescent="0.25">
      <c r="A1417" s="8" t="s">
        <v>4389</v>
      </c>
      <c r="B1417">
        <v>2949.12</v>
      </c>
      <c r="C1417">
        <v>3</v>
      </c>
      <c r="D1417">
        <v>983.04</v>
      </c>
      <c r="E1417" t="s">
        <v>8430</v>
      </c>
    </row>
    <row r="1418" spans="1:5" x14ac:dyDescent="0.25">
      <c r="A1418" s="8" t="s">
        <v>4105</v>
      </c>
      <c r="B1418">
        <v>681.07999999999993</v>
      </c>
      <c r="C1418">
        <v>2</v>
      </c>
      <c r="D1418">
        <v>340.53999999999996</v>
      </c>
      <c r="E1418" t="s">
        <v>8433</v>
      </c>
    </row>
    <row r="1419" spans="1:5" x14ac:dyDescent="0.25">
      <c r="A1419" s="8" t="s">
        <v>8163</v>
      </c>
      <c r="B1419">
        <v>834.5</v>
      </c>
      <c r="C1419">
        <v>4</v>
      </c>
      <c r="D1419">
        <v>208.625</v>
      </c>
      <c r="E1419" t="s">
        <v>8430</v>
      </c>
    </row>
    <row r="1420" spans="1:5" x14ac:dyDescent="0.25">
      <c r="A1420" s="8" t="s">
        <v>5853</v>
      </c>
      <c r="B1420">
        <v>730.8599999999999</v>
      </c>
      <c r="C1420">
        <v>2</v>
      </c>
      <c r="D1420">
        <v>365.42999999999995</v>
      </c>
      <c r="E1420" t="s">
        <v>8433</v>
      </c>
    </row>
    <row r="1421" spans="1:5" x14ac:dyDescent="0.25">
      <c r="A1421" s="8" t="s">
        <v>7860</v>
      </c>
      <c r="B1421">
        <v>153.94</v>
      </c>
      <c r="C1421">
        <v>1</v>
      </c>
      <c r="D1421">
        <v>153.94</v>
      </c>
      <c r="E1421" t="s">
        <v>8432</v>
      </c>
    </row>
    <row r="1422" spans="1:5" x14ac:dyDescent="0.25">
      <c r="A1422" s="8" t="s">
        <v>7647</v>
      </c>
      <c r="B1422">
        <v>393.48999999999995</v>
      </c>
      <c r="C1422">
        <v>1</v>
      </c>
      <c r="D1422">
        <v>393.48999999999995</v>
      </c>
      <c r="E1422" t="s">
        <v>8432</v>
      </c>
    </row>
    <row r="1423" spans="1:5" x14ac:dyDescent="0.25">
      <c r="A1423" s="8" t="s">
        <v>4659</v>
      </c>
      <c r="B1423">
        <v>3605.0799999999995</v>
      </c>
      <c r="C1423">
        <v>8</v>
      </c>
      <c r="D1423">
        <v>450.63499999999993</v>
      </c>
      <c r="E1423" t="s">
        <v>8430</v>
      </c>
    </row>
    <row r="1424" spans="1:5" x14ac:dyDescent="0.25">
      <c r="A1424" s="8" t="s">
        <v>5082</v>
      </c>
      <c r="B1424">
        <v>1809.8100000000002</v>
      </c>
      <c r="C1424">
        <v>8</v>
      </c>
      <c r="D1424">
        <v>226.22625000000002</v>
      </c>
      <c r="E1424" t="s">
        <v>8430</v>
      </c>
    </row>
    <row r="1425" spans="1:5" x14ac:dyDescent="0.25">
      <c r="A1425" s="8" t="s">
        <v>4785</v>
      </c>
      <c r="B1425">
        <v>1456.7899999999993</v>
      </c>
      <c r="C1425">
        <v>5</v>
      </c>
      <c r="D1425">
        <v>291.35799999999983</v>
      </c>
      <c r="E1425" t="s">
        <v>8430</v>
      </c>
    </row>
    <row r="1426" spans="1:5" x14ac:dyDescent="0.25">
      <c r="A1426" s="8" t="s">
        <v>4450</v>
      </c>
      <c r="B1426">
        <v>1118.99</v>
      </c>
      <c r="C1426">
        <v>2</v>
      </c>
      <c r="D1426">
        <v>559.495</v>
      </c>
      <c r="E1426" t="s">
        <v>8433</v>
      </c>
    </row>
    <row r="1427" spans="1:5" x14ac:dyDescent="0.25">
      <c r="A1427" s="8" t="s">
        <v>6832</v>
      </c>
      <c r="B1427">
        <v>611.88</v>
      </c>
      <c r="C1427">
        <v>2</v>
      </c>
      <c r="D1427">
        <v>305.94</v>
      </c>
      <c r="E1427" t="s">
        <v>8432</v>
      </c>
    </row>
    <row r="1428" spans="1:5" x14ac:dyDescent="0.25">
      <c r="A1428" s="8" t="s">
        <v>7693</v>
      </c>
      <c r="B1428">
        <v>550.80000000000007</v>
      </c>
      <c r="C1428">
        <v>1</v>
      </c>
      <c r="D1428">
        <v>550.80000000000007</v>
      </c>
      <c r="E1428" t="s">
        <v>8432</v>
      </c>
    </row>
    <row r="1429" spans="1:5" x14ac:dyDescent="0.25">
      <c r="A1429" s="8" t="s">
        <v>6073</v>
      </c>
      <c r="B1429">
        <v>381.32000000000005</v>
      </c>
      <c r="C1429">
        <v>1</v>
      </c>
      <c r="D1429">
        <v>381.32000000000005</v>
      </c>
      <c r="E1429" t="s">
        <v>8432</v>
      </c>
    </row>
    <row r="1430" spans="1:5" x14ac:dyDescent="0.25">
      <c r="A1430" s="8" t="s">
        <v>6159</v>
      </c>
      <c r="B1430">
        <v>1268.6999999999998</v>
      </c>
      <c r="C1430">
        <v>4</v>
      </c>
      <c r="D1430">
        <v>317.17499999999995</v>
      </c>
      <c r="E1430" t="s">
        <v>8430</v>
      </c>
    </row>
    <row r="1431" spans="1:5" x14ac:dyDescent="0.25">
      <c r="A1431" s="8" t="s">
        <v>5218</v>
      </c>
      <c r="B1431">
        <v>2580.9099999999989</v>
      </c>
      <c r="C1431">
        <v>9</v>
      </c>
      <c r="D1431">
        <v>286.76777777777767</v>
      </c>
      <c r="E1431" t="s">
        <v>8430</v>
      </c>
    </row>
    <row r="1432" spans="1:5" x14ac:dyDescent="0.25">
      <c r="A1432" s="8" t="s">
        <v>5423</v>
      </c>
      <c r="B1432">
        <v>11216.749999999991</v>
      </c>
      <c r="C1432">
        <v>21</v>
      </c>
      <c r="D1432">
        <v>534.13095238095195</v>
      </c>
      <c r="E1432" t="s">
        <v>8430</v>
      </c>
    </row>
    <row r="1433" spans="1:5" x14ac:dyDescent="0.25">
      <c r="A1433" s="8" t="s">
        <v>5896</v>
      </c>
      <c r="B1433">
        <v>2456.7999999999997</v>
      </c>
      <c r="C1433">
        <v>4</v>
      </c>
      <c r="D1433">
        <v>614.19999999999993</v>
      </c>
      <c r="E1433" t="s">
        <v>8430</v>
      </c>
    </row>
    <row r="1434" spans="1:5" x14ac:dyDescent="0.25">
      <c r="A1434" s="8" t="s">
        <v>4984</v>
      </c>
      <c r="B1434">
        <v>142.40000000000003</v>
      </c>
      <c r="C1434">
        <v>1</v>
      </c>
      <c r="D1434">
        <v>142.40000000000003</v>
      </c>
      <c r="E1434" t="s">
        <v>8432</v>
      </c>
    </row>
    <row r="1435" spans="1:5" x14ac:dyDescent="0.25">
      <c r="A1435" s="8" t="s">
        <v>7568</v>
      </c>
      <c r="B1435">
        <v>665.78000000000043</v>
      </c>
      <c r="C1435">
        <v>2</v>
      </c>
      <c r="D1435">
        <v>332.89000000000021</v>
      </c>
      <c r="E1435" t="s">
        <v>8433</v>
      </c>
    </row>
    <row r="1436" spans="1:5" x14ac:dyDescent="0.25">
      <c r="A1436" s="8" t="s">
        <v>5598</v>
      </c>
      <c r="B1436">
        <v>131.9</v>
      </c>
      <c r="C1436">
        <v>1</v>
      </c>
      <c r="D1436">
        <v>131.9</v>
      </c>
      <c r="E1436" t="s">
        <v>8432</v>
      </c>
    </row>
    <row r="1437" spans="1:5" x14ac:dyDescent="0.25">
      <c r="A1437" s="8" t="s">
        <v>4532</v>
      </c>
      <c r="B1437">
        <v>108.07</v>
      </c>
      <c r="C1437">
        <v>1</v>
      </c>
      <c r="D1437">
        <v>108.07</v>
      </c>
      <c r="E1437" t="s">
        <v>8432</v>
      </c>
    </row>
    <row r="1438" spans="1:5" x14ac:dyDescent="0.25">
      <c r="A1438" s="8" t="s">
        <v>6597</v>
      </c>
      <c r="B1438">
        <v>333.56</v>
      </c>
      <c r="C1438">
        <v>3</v>
      </c>
      <c r="D1438">
        <v>111.18666666666667</v>
      </c>
      <c r="E1438" t="s">
        <v>8431</v>
      </c>
    </row>
    <row r="1439" spans="1:5" x14ac:dyDescent="0.25">
      <c r="A1439" s="8" t="s">
        <v>5576</v>
      </c>
      <c r="B1439">
        <v>576.29999999999984</v>
      </c>
      <c r="C1439">
        <v>9</v>
      </c>
      <c r="D1439">
        <v>64.033333333333317</v>
      </c>
      <c r="E1439" t="s">
        <v>8431</v>
      </c>
    </row>
    <row r="1440" spans="1:5" x14ac:dyDescent="0.25">
      <c r="A1440" s="8" t="s">
        <v>5724</v>
      </c>
      <c r="B1440">
        <v>393.32999999999993</v>
      </c>
      <c r="C1440">
        <v>1</v>
      </c>
      <c r="D1440">
        <v>393.32999999999993</v>
      </c>
      <c r="E1440" t="s">
        <v>8432</v>
      </c>
    </row>
    <row r="1441" spans="1:5" x14ac:dyDescent="0.25">
      <c r="A1441" s="8" t="s">
        <v>7700</v>
      </c>
      <c r="B1441">
        <v>1119.9299999999998</v>
      </c>
      <c r="C1441">
        <v>5</v>
      </c>
      <c r="D1441">
        <v>223.98599999999996</v>
      </c>
      <c r="E1441" t="s">
        <v>8430</v>
      </c>
    </row>
    <row r="1442" spans="1:5" x14ac:dyDescent="0.25">
      <c r="A1442" s="8" t="s">
        <v>7929</v>
      </c>
      <c r="B1442">
        <v>4509.37</v>
      </c>
      <c r="C1442">
        <v>14</v>
      </c>
      <c r="D1442">
        <v>322.09785714285715</v>
      </c>
      <c r="E1442" t="s">
        <v>8430</v>
      </c>
    </row>
    <row r="1443" spans="1:5" x14ac:dyDescent="0.25">
      <c r="A1443" s="8" t="s">
        <v>4805</v>
      </c>
      <c r="B1443">
        <v>3536.8199999999979</v>
      </c>
      <c r="C1443">
        <v>3</v>
      </c>
      <c r="D1443">
        <v>1178.9399999999994</v>
      </c>
      <c r="E1443" t="s">
        <v>8430</v>
      </c>
    </row>
    <row r="1444" spans="1:5" x14ac:dyDescent="0.25">
      <c r="A1444" s="8" t="s">
        <v>5251</v>
      </c>
      <c r="B1444">
        <v>322.95999999999998</v>
      </c>
      <c r="C1444">
        <v>2</v>
      </c>
      <c r="D1444">
        <v>161.47999999999999</v>
      </c>
      <c r="E1444" t="s">
        <v>8432</v>
      </c>
    </row>
    <row r="1445" spans="1:5" x14ac:dyDescent="0.25">
      <c r="A1445" s="8" t="s">
        <v>7605</v>
      </c>
      <c r="B1445">
        <v>1707.2099999999996</v>
      </c>
      <c r="C1445">
        <v>10</v>
      </c>
      <c r="D1445">
        <v>170.72099999999995</v>
      </c>
      <c r="E1445" t="s">
        <v>8430</v>
      </c>
    </row>
    <row r="1446" spans="1:5" x14ac:dyDescent="0.25">
      <c r="A1446" s="8" t="s">
        <v>8053</v>
      </c>
      <c r="B1446">
        <v>1215.4600000000003</v>
      </c>
      <c r="C1446">
        <v>4</v>
      </c>
      <c r="D1446">
        <v>303.86500000000007</v>
      </c>
      <c r="E1446" t="s">
        <v>8430</v>
      </c>
    </row>
    <row r="1447" spans="1:5" x14ac:dyDescent="0.25">
      <c r="A1447" s="8" t="s">
        <v>5142</v>
      </c>
      <c r="B1447">
        <v>155.05000000000001</v>
      </c>
      <c r="C1447">
        <v>1</v>
      </c>
      <c r="D1447">
        <v>155.05000000000001</v>
      </c>
      <c r="E1447" t="s">
        <v>8432</v>
      </c>
    </row>
    <row r="1448" spans="1:5" x14ac:dyDescent="0.25">
      <c r="A1448" s="8" t="s">
        <v>6316</v>
      </c>
      <c r="B1448">
        <v>1056.44</v>
      </c>
      <c r="C1448">
        <v>4</v>
      </c>
      <c r="D1448">
        <v>264.11</v>
      </c>
      <c r="E1448" t="s">
        <v>8430</v>
      </c>
    </row>
    <row r="1449" spans="1:5" x14ac:dyDescent="0.25">
      <c r="A1449" s="8" t="s">
        <v>6444</v>
      </c>
      <c r="B1449">
        <v>258.87999999999982</v>
      </c>
      <c r="C1449">
        <v>3</v>
      </c>
      <c r="D1449">
        <v>86.29333333333328</v>
      </c>
      <c r="E1449" t="s">
        <v>8431</v>
      </c>
    </row>
    <row r="1450" spans="1:5" x14ac:dyDescent="0.25">
      <c r="A1450" s="8" t="s">
        <v>6997</v>
      </c>
      <c r="B1450">
        <v>1583.2000000000003</v>
      </c>
      <c r="C1450">
        <v>7</v>
      </c>
      <c r="D1450">
        <v>226.17142857142861</v>
      </c>
      <c r="E1450" t="s">
        <v>8430</v>
      </c>
    </row>
    <row r="1451" spans="1:5" x14ac:dyDescent="0.25">
      <c r="A1451" s="8" t="s">
        <v>5318</v>
      </c>
      <c r="B1451">
        <v>375.12999999999988</v>
      </c>
      <c r="C1451">
        <v>1</v>
      </c>
      <c r="D1451">
        <v>375.12999999999988</v>
      </c>
      <c r="E1451" t="s">
        <v>8432</v>
      </c>
    </row>
    <row r="1452" spans="1:5" x14ac:dyDescent="0.25">
      <c r="A1452" s="8" t="s">
        <v>5626</v>
      </c>
      <c r="B1452">
        <v>799.81999999999971</v>
      </c>
      <c r="C1452">
        <v>3</v>
      </c>
      <c r="D1452">
        <v>266.60666666666657</v>
      </c>
      <c r="E1452" t="s">
        <v>8430</v>
      </c>
    </row>
    <row r="1453" spans="1:5" x14ac:dyDescent="0.25">
      <c r="A1453" s="8" t="s">
        <v>8108</v>
      </c>
      <c r="B1453">
        <v>148.21</v>
      </c>
      <c r="C1453">
        <v>1</v>
      </c>
      <c r="D1453">
        <v>148.21</v>
      </c>
      <c r="E1453" t="s">
        <v>8432</v>
      </c>
    </row>
    <row r="1454" spans="1:5" x14ac:dyDescent="0.25">
      <c r="A1454" s="8" t="s">
        <v>4238</v>
      </c>
      <c r="B1454">
        <v>1306.9799999999998</v>
      </c>
      <c r="C1454">
        <v>5</v>
      </c>
      <c r="D1454">
        <v>261.39599999999996</v>
      </c>
      <c r="E1454" t="s">
        <v>8430</v>
      </c>
    </row>
    <row r="1455" spans="1:5" x14ac:dyDescent="0.25">
      <c r="A1455" s="8" t="s">
        <v>6578</v>
      </c>
      <c r="B1455">
        <v>79.2</v>
      </c>
      <c r="C1455">
        <v>1</v>
      </c>
      <c r="D1455">
        <v>79.2</v>
      </c>
      <c r="E1455" t="s">
        <v>8432</v>
      </c>
    </row>
    <row r="1456" spans="1:5" x14ac:dyDescent="0.25">
      <c r="A1456" s="8" t="s">
        <v>4260</v>
      </c>
      <c r="B1456">
        <v>1032.5800000000006</v>
      </c>
      <c r="C1456">
        <v>7</v>
      </c>
      <c r="D1456">
        <v>147.51142857142867</v>
      </c>
      <c r="E1456" t="s">
        <v>8430</v>
      </c>
    </row>
    <row r="1457" spans="1:5" x14ac:dyDescent="0.25">
      <c r="A1457" s="8" t="s">
        <v>5698</v>
      </c>
      <c r="B1457">
        <v>4709.22</v>
      </c>
      <c r="C1457">
        <v>18</v>
      </c>
      <c r="D1457">
        <v>261.62333333333333</v>
      </c>
      <c r="E1457" t="s">
        <v>8430</v>
      </c>
    </row>
    <row r="1458" spans="1:5" x14ac:dyDescent="0.25">
      <c r="A1458" s="8" t="s">
        <v>7457</v>
      </c>
      <c r="B1458">
        <v>1262.7500000000014</v>
      </c>
      <c r="C1458">
        <v>3</v>
      </c>
      <c r="D1458">
        <v>420.91666666666714</v>
      </c>
      <c r="E1458" t="s">
        <v>8430</v>
      </c>
    </row>
    <row r="1459" spans="1:5" x14ac:dyDescent="0.25">
      <c r="A1459" s="8" t="s">
        <v>7487</v>
      </c>
      <c r="B1459">
        <v>1601.86</v>
      </c>
      <c r="C1459">
        <v>5</v>
      </c>
      <c r="D1459">
        <v>320.37199999999996</v>
      </c>
      <c r="E1459" t="s">
        <v>8430</v>
      </c>
    </row>
    <row r="1460" spans="1:5" x14ac:dyDescent="0.25">
      <c r="A1460" s="8" t="s">
        <v>7491</v>
      </c>
      <c r="B1460">
        <v>287.02</v>
      </c>
      <c r="C1460">
        <v>4</v>
      </c>
      <c r="D1460">
        <v>71.754999999999995</v>
      </c>
      <c r="E1460" t="s">
        <v>8431</v>
      </c>
    </row>
    <row r="1461" spans="1:5" x14ac:dyDescent="0.25">
      <c r="A1461" s="8" t="s">
        <v>4655</v>
      </c>
      <c r="B1461">
        <v>109.80000000000001</v>
      </c>
      <c r="C1461">
        <v>2</v>
      </c>
      <c r="D1461">
        <v>54.900000000000006</v>
      </c>
      <c r="E1461" t="s">
        <v>8432</v>
      </c>
    </row>
    <row r="1462" spans="1:5" x14ac:dyDescent="0.25">
      <c r="A1462" s="8" t="s">
        <v>8126</v>
      </c>
      <c r="B1462">
        <v>133.35000000000002</v>
      </c>
      <c r="C1462">
        <v>1</v>
      </c>
      <c r="D1462">
        <v>133.35000000000002</v>
      </c>
      <c r="E1462" t="s">
        <v>8432</v>
      </c>
    </row>
    <row r="1463" spans="1:5" x14ac:dyDescent="0.25">
      <c r="A1463" s="8" t="s">
        <v>6647</v>
      </c>
      <c r="B1463">
        <v>118.95</v>
      </c>
      <c r="C1463">
        <v>1</v>
      </c>
      <c r="D1463">
        <v>118.95</v>
      </c>
      <c r="E1463" t="s">
        <v>8432</v>
      </c>
    </row>
    <row r="1464" spans="1:5" x14ac:dyDescent="0.25">
      <c r="A1464" s="8" t="s">
        <v>7553</v>
      </c>
      <c r="B1464">
        <v>1405.7799999999995</v>
      </c>
      <c r="C1464">
        <v>3</v>
      </c>
      <c r="D1464">
        <v>468.59333333333319</v>
      </c>
      <c r="E1464" t="s">
        <v>8430</v>
      </c>
    </row>
    <row r="1465" spans="1:5" x14ac:dyDescent="0.25">
      <c r="A1465" s="8" t="s">
        <v>6729</v>
      </c>
      <c r="B1465">
        <v>314.10000000000002</v>
      </c>
      <c r="C1465">
        <v>1</v>
      </c>
      <c r="D1465">
        <v>314.10000000000002</v>
      </c>
      <c r="E1465" t="s">
        <v>8432</v>
      </c>
    </row>
    <row r="1466" spans="1:5" x14ac:dyDescent="0.25">
      <c r="A1466" s="8" t="s">
        <v>4988</v>
      </c>
      <c r="B1466">
        <v>1976.1199999999992</v>
      </c>
      <c r="C1466">
        <v>6</v>
      </c>
      <c r="D1466">
        <v>329.35333333333318</v>
      </c>
      <c r="E1466" t="s">
        <v>8430</v>
      </c>
    </row>
    <row r="1467" spans="1:5" x14ac:dyDescent="0.25">
      <c r="A1467" s="8" t="s">
        <v>7876</v>
      </c>
      <c r="B1467">
        <v>897.62000000000035</v>
      </c>
      <c r="C1467">
        <v>2</v>
      </c>
      <c r="D1467">
        <v>448.81000000000017</v>
      </c>
      <c r="E1467" t="s">
        <v>8433</v>
      </c>
    </row>
    <row r="1468" spans="1:5" x14ac:dyDescent="0.25">
      <c r="A1468" s="8" t="s">
        <v>4097</v>
      </c>
      <c r="B1468">
        <v>84.3</v>
      </c>
      <c r="C1468">
        <v>1</v>
      </c>
      <c r="D1468">
        <v>84.3</v>
      </c>
      <c r="E1468" t="s">
        <v>8432</v>
      </c>
    </row>
    <row r="1469" spans="1:5" x14ac:dyDescent="0.25">
      <c r="A1469" s="8" t="s">
        <v>4149</v>
      </c>
      <c r="B1469">
        <v>1124.0099999999998</v>
      </c>
      <c r="C1469">
        <v>2</v>
      </c>
      <c r="D1469">
        <v>562.00499999999988</v>
      </c>
      <c r="E1469" t="s">
        <v>8433</v>
      </c>
    </row>
    <row r="1470" spans="1:5" x14ac:dyDescent="0.25">
      <c r="A1470" s="8" t="s">
        <v>8096</v>
      </c>
      <c r="B1470">
        <v>205.48000000000002</v>
      </c>
      <c r="C1470">
        <v>1</v>
      </c>
      <c r="D1470">
        <v>205.48000000000002</v>
      </c>
      <c r="E1470" t="s">
        <v>8432</v>
      </c>
    </row>
    <row r="1471" spans="1:5" x14ac:dyDescent="0.25">
      <c r="A1471" s="8" t="s">
        <v>5066</v>
      </c>
      <c r="B1471">
        <v>330.78999999999996</v>
      </c>
      <c r="C1471">
        <v>1</v>
      </c>
      <c r="D1471">
        <v>330.78999999999996</v>
      </c>
      <c r="E1471" t="s">
        <v>8432</v>
      </c>
    </row>
    <row r="1472" spans="1:5" x14ac:dyDescent="0.25">
      <c r="A1472" s="8" t="s">
        <v>8172</v>
      </c>
      <c r="B1472">
        <v>1983.5800000000004</v>
      </c>
      <c r="C1472">
        <v>10</v>
      </c>
      <c r="D1472">
        <v>198.35800000000003</v>
      </c>
      <c r="E1472" t="s">
        <v>8430</v>
      </c>
    </row>
    <row r="1473" spans="1:5" x14ac:dyDescent="0.25">
      <c r="A1473" s="8" t="s">
        <v>7987</v>
      </c>
      <c r="B1473">
        <v>5739.4600000000073</v>
      </c>
      <c r="C1473">
        <v>7</v>
      </c>
      <c r="D1473">
        <v>819.92285714285822</v>
      </c>
      <c r="E1473" t="s">
        <v>8430</v>
      </c>
    </row>
    <row r="1474" spans="1:5" x14ac:dyDescent="0.25">
      <c r="A1474" s="8" t="s">
        <v>5593</v>
      </c>
      <c r="B1474">
        <v>397.76</v>
      </c>
      <c r="C1474">
        <v>1</v>
      </c>
      <c r="D1474">
        <v>397.76</v>
      </c>
      <c r="E1474" t="s">
        <v>8432</v>
      </c>
    </row>
    <row r="1475" spans="1:5" x14ac:dyDescent="0.25">
      <c r="A1475" s="8" t="s">
        <v>6620</v>
      </c>
      <c r="B1475">
        <v>399.20999999999992</v>
      </c>
      <c r="C1475">
        <v>5</v>
      </c>
      <c r="D1475">
        <v>79.841999999999985</v>
      </c>
      <c r="E1475" t="s">
        <v>8431</v>
      </c>
    </row>
    <row r="1476" spans="1:5" x14ac:dyDescent="0.25">
      <c r="A1476" s="8" t="s">
        <v>4227</v>
      </c>
      <c r="B1476">
        <v>238.85</v>
      </c>
      <c r="C1476">
        <v>1</v>
      </c>
      <c r="D1476">
        <v>238.85</v>
      </c>
      <c r="E1476" t="s">
        <v>8432</v>
      </c>
    </row>
    <row r="1477" spans="1:5" x14ac:dyDescent="0.25">
      <c r="A1477" s="8" t="s">
        <v>5619</v>
      </c>
      <c r="B1477">
        <v>1058.6200000000008</v>
      </c>
      <c r="C1477">
        <v>3</v>
      </c>
      <c r="D1477">
        <v>352.87333333333362</v>
      </c>
      <c r="E1477" t="s">
        <v>8430</v>
      </c>
    </row>
    <row r="1478" spans="1:5" x14ac:dyDescent="0.25">
      <c r="A1478" s="8" t="s">
        <v>8279</v>
      </c>
      <c r="B1478">
        <v>2083.42</v>
      </c>
      <c r="C1478">
        <v>4</v>
      </c>
      <c r="D1478">
        <v>520.85500000000002</v>
      </c>
      <c r="E1478" t="s">
        <v>8430</v>
      </c>
    </row>
    <row r="1479" spans="1:5" x14ac:dyDescent="0.25">
      <c r="A1479" s="8" t="s">
        <v>6774</v>
      </c>
      <c r="B1479">
        <v>852.12</v>
      </c>
      <c r="C1479">
        <v>6</v>
      </c>
      <c r="D1479">
        <v>142.02000000000001</v>
      </c>
      <c r="E1479" t="s">
        <v>8430</v>
      </c>
    </row>
    <row r="1480" spans="1:5" x14ac:dyDescent="0.25">
      <c r="A1480" s="8" t="s">
        <v>4462</v>
      </c>
      <c r="B1480">
        <v>1106.4000000000003</v>
      </c>
      <c r="C1480">
        <v>2</v>
      </c>
      <c r="D1480">
        <v>553.20000000000016</v>
      </c>
      <c r="E1480" t="s">
        <v>8433</v>
      </c>
    </row>
    <row r="1481" spans="1:5" x14ac:dyDescent="0.25">
      <c r="A1481" s="8" t="s">
        <v>7070</v>
      </c>
      <c r="B1481">
        <v>302.69999999999993</v>
      </c>
      <c r="C1481">
        <v>1</v>
      </c>
      <c r="D1481">
        <v>302.69999999999993</v>
      </c>
      <c r="E1481" t="s">
        <v>8432</v>
      </c>
    </row>
    <row r="1482" spans="1:5" x14ac:dyDescent="0.25">
      <c r="A1482" s="8" t="s">
        <v>7380</v>
      </c>
      <c r="B1482">
        <v>1260.4399999999998</v>
      </c>
      <c r="C1482">
        <v>3</v>
      </c>
      <c r="D1482">
        <v>420.14666666666659</v>
      </c>
      <c r="E1482" t="s">
        <v>8430</v>
      </c>
    </row>
    <row r="1483" spans="1:5" x14ac:dyDescent="0.25">
      <c r="A1483" s="8" t="s">
        <v>6608</v>
      </c>
      <c r="B1483">
        <v>2666.61</v>
      </c>
      <c r="C1483">
        <v>8</v>
      </c>
      <c r="D1483">
        <v>333.32625000000002</v>
      </c>
      <c r="E1483" t="s">
        <v>8430</v>
      </c>
    </row>
    <row r="1484" spans="1:5" x14ac:dyDescent="0.25">
      <c r="A1484" s="8" t="s">
        <v>5694</v>
      </c>
      <c r="B1484">
        <v>324.14000000000004</v>
      </c>
      <c r="C1484">
        <v>2</v>
      </c>
      <c r="D1484">
        <v>162.07000000000002</v>
      </c>
      <c r="E1484" t="s">
        <v>8432</v>
      </c>
    </row>
    <row r="1485" spans="1:5" x14ac:dyDescent="0.25">
      <c r="A1485" s="8" t="s">
        <v>6094</v>
      </c>
      <c r="B1485">
        <v>2760.5599999999977</v>
      </c>
      <c r="C1485">
        <v>10</v>
      </c>
      <c r="D1485">
        <v>276.05599999999976</v>
      </c>
      <c r="E1485" t="s">
        <v>8430</v>
      </c>
    </row>
    <row r="1486" spans="1:5" x14ac:dyDescent="0.25">
      <c r="A1486" s="8" t="s">
        <v>6111</v>
      </c>
      <c r="B1486">
        <v>982.41999999999985</v>
      </c>
      <c r="C1486">
        <v>3</v>
      </c>
      <c r="D1486">
        <v>327.4733333333333</v>
      </c>
      <c r="E1486" t="s">
        <v>8430</v>
      </c>
    </row>
    <row r="1487" spans="1:5" x14ac:dyDescent="0.25">
      <c r="A1487" s="8" t="s">
        <v>8002</v>
      </c>
      <c r="B1487">
        <v>1781.1199999999992</v>
      </c>
      <c r="C1487">
        <v>9</v>
      </c>
      <c r="D1487">
        <v>197.90222222222212</v>
      </c>
      <c r="E1487" t="s">
        <v>8430</v>
      </c>
    </row>
    <row r="1488" spans="1:5" x14ac:dyDescent="0.25">
      <c r="A1488" s="8" t="s">
        <v>4489</v>
      </c>
      <c r="B1488">
        <v>216.5</v>
      </c>
      <c r="C1488">
        <v>2</v>
      </c>
      <c r="D1488">
        <v>108.25</v>
      </c>
      <c r="E1488" t="s">
        <v>8432</v>
      </c>
    </row>
    <row r="1489" spans="1:5" x14ac:dyDescent="0.25">
      <c r="A1489" s="8" t="s">
        <v>7855</v>
      </c>
      <c r="B1489">
        <v>2920.0400000000013</v>
      </c>
      <c r="C1489">
        <v>10</v>
      </c>
      <c r="D1489">
        <v>292.00400000000013</v>
      </c>
      <c r="E1489" t="s">
        <v>8430</v>
      </c>
    </row>
    <row r="1490" spans="1:5" x14ac:dyDescent="0.25">
      <c r="A1490" s="8" t="s">
        <v>6423</v>
      </c>
      <c r="B1490">
        <v>575.63</v>
      </c>
      <c r="C1490">
        <v>4</v>
      </c>
      <c r="D1490">
        <v>143.9075</v>
      </c>
      <c r="E1490" t="s">
        <v>8431</v>
      </c>
    </row>
    <row r="1491" spans="1:5" x14ac:dyDescent="0.25">
      <c r="A1491" s="8" t="s">
        <v>8328</v>
      </c>
      <c r="B1491">
        <v>530.1500000000002</v>
      </c>
      <c r="C1491">
        <v>1</v>
      </c>
      <c r="D1491">
        <v>530.1500000000002</v>
      </c>
      <c r="E1491" t="s">
        <v>8432</v>
      </c>
    </row>
    <row r="1492" spans="1:5" x14ac:dyDescent="0.25">
      <c r="A1492" s="8" t="s">
        <v>5192</v>
      </c>
      <c r="B1492">
        <v>1786.7900000000004</v>
      </c>
      <c r="C1492">
        <v>5</v>
      </c>
      <c r="D1492">
        <v>357.35800000000006</v>
      </c>
      <c r="E1492" t="s">
        <v>8430</v>
      </c>
    </row>
    <row r="1493" spans="1:5" x14ac:dyDescent="0.25">
      <c r="A1493" s="8" t="s">
        <v>6315</v>
      </c>
      <c r="B1493">
        <v>426.60999999999996</v>
      </c>
      <c r="C1493">
        <v>2</v>
      </c>
      <c r="D1493">
        <v>213.30499999999998</v>
      </c>
      <c r="E1493" t="s">
        <v>8432</v>
      </c>
    </row>
    <row r="1494" spans="1:5" x14ac:dyDescent="0.25">
      <c r="A1494" s="8" t="s">
        <v>7686</v>
      </c>
      <c r="B1494">
        <v>1703.4100000000003</v>
      </c>
      <c r="C1494">
        <v>3</v>
      </c>
      <c r="D1494">
        <v>567.8033333333334</v>
      </c>
      <c r="E1494" t="s">
        <v>8430</v>
      </c>
    </row>
    <row r="1495" spans="1:5" x14ac:dyDescent="0.25">
      <c r="A1495" s="8" t="s">
        <v>7079</v>
      </c>
      <c r="B1495">
        <v>1522.2500000000005</v>
      </c>
      <c r="C1495">
        <v>7</v>
      </c>
      <c r="D1495">
        <v>217.46428571428578</v>
      </c>
      <c r="E1495" t="s">
        <v>8430</v>
      </c>
    </row>
    <row r="1496" spans="1:5" x14ac:dyDescent="0.25">
      <c r="A1496" s="8" t="s">
        <v>7528</v>
      </c>
      <c r="B1496">
        <v>3228.8399999999992</v>
      </c>
      <c r="C1496">
        <v>6</v>
      </c>
      <c r="D1496">
        <v>538.13999999999987</v>
      </c>
      <c r="E1496" t="s">
        <v>8430</v>
      </c>
    </row>
    <row r="1497" spans="1:5" x14ac:dyDescent="0.25">
      <c r="A1497" s="8" t="s">
        <v>4687</v>
      </c>
      <c r="B1497">
        <v>426.80999999999989</v>
      </c>
      <c r="C1497">
        <v>3</v>
      </c>
      <c r="D1497">
        <v>142.26999999999995</v>
      </c>
      <c r="E1497" t="s">
        <v>8431</v>
      </c>
    </row>
    <row r="1498" spans="1:5" x14ac:dyDescent="0.25">
      <c r="A1498" s="8" t="s">
        <v>7829</v>
      </c>
      <c r="B1498">
        <v>710.29000000000019</v>
      </c>
      <c r="C1498">
        <v>3</v>
      </c>
      <c r="D1498">
        <v>236.76333333333341</v>
      </c>
      <c r="E1498" t="s">
        <v>8430</v>
      </c>
    </row>
    <row r="1499" spans="1:5" x14ac:dyDescent="0.25">
      <c r="A1499" s="8" t="s">
        <v>7672</v>
      </c>
      <c r="B1499">
        <v>298.40999999999997</v>
      </c>
      <c r="C1499">
        <v>2</v>
      </c>
      <c r="D1499">
        <v>149.20499999999998</v>
      </c>
      <c r="E1499" t="s">
        <v>8432</v>
      </c>
    </row>
    <row r="1500" spans="1:5" x14ac:dyDescent="0.25">
      <c r="A1500" s="8" t="s">
        <v>6813</v>
      </c>
      <c r="B1500">
        <v>436.17999999999995</v>
      </c>
      <c r="C1500">
        <v>1</v>
      </c>
      <c r="D1500">
        <v>436.17999999999995</v>
      </c>
      <c r="E1500" t="s">
        <v>8432</v>
      </c>
    </row>
    <row r="1501" spans="1:5" x14ac:dyDescent="0.25">
      <c r="A1501" s="8" t="s">
        <v>7970</v>
      </c>
      <c r="B1501">
        <v>2055.5099999999993</v>
      </c>
      <c r="C1501">
        <v>5</v>
      </c>
      <c r="D1501">
        <v>411.10199999999986</v>
      </c>
      <c r="E1501" t="s">
        <v>8430</v>
      </c>
    </row>
    <row r="1502" spans="1:5" x14ac:dyDescent="0.25">
      <c r="A1502" s="8" t="s">
        <v>4183</v>
      </c>
      <c r="B1502">
        <v>1258.06</v>
      </c>
      <c r="C1502">
        <v>3</v>
      </c>
      <c r="D1502">
        <v>419.3533333333333</v>
      </c>
      <c r="E1502" t="s">
        <v>8430</v>
      </c>
    </row>
    <row r="1503" spans="1:5" x14ac:dyDescent="0.25">
      <c r="A1503" s="8" t="s">
        <v>5744</v>
      </c>
      <c r="B1503">
        <v>1006.9799999999998</v>
      </c>
      <c r="C1503">
        <v>3</v>
      </c>
      <c r="D1503">
        <v>335.65999999999991</v>
      </c>
      <c r="E1503" t="s">
        <v>8430</v>
      </c>
    </row>
    <row r="1504" spans="1:5" x14ac:dyDescent="0.25">
      <c r="A1504" s="8" t="s">
        <v>4839</v>
      </c>
      <c r="B1504">
        <v>3626.8100000000004</v>
      </c>
      <c r="C1504">
        <v>6</v>
      </c>
      <c r="D1504">
        <v>604.46833333333336</v>
      </c>
      <c r="E1504" t="s">
        <v>8430</v>
      </c>
    </row>
    <row r="1505" spans="1:5" x14ac:dyDescent="0.25">
      <c r="A1505" s="8" t="s">
        <v>6188</v>
      </c>
      <c r="B1505">
        <v>321.05</v>
      </c>
      <c r="C1505">
        <v>1</v>
      </c>
      <c r="D1505">
        <v>321.05</v>
      </c>
      <c r="E1505" t="s">
        <v>8432</v>
      </c>
    </row>
    <row r="1506" spans="1:5" x14ac:dyDescent="0.25">
      <c r="A1506" s="8" t="s">
        <v>4901</v>
      </c>
      <c r="B1506">
        <v>1431.7800000000009</v>
      </c>
      <c r="C1506">
        <v>4</v>
      </c>
      <c r="D1506">
        <v>357.94500000000022</v>
      </c>
      <c r="E1506" t="s">
        <v>8430</v>
      </c>
    </row>
    <row r="1507" spans="1:5" x14ac:dyDescent="0.25">
      <c r="A1507" s="8" t="s">
        <v>8086</v>
      </c>
      <c r="B1507">
        <v>889.24</v>
      </c>
      <c r="C1507">
        <v>1</v>
      </c>
      <c r="D1507">
        <v>889.24</v>
      </c>
      <c r="E1507" t="s">
        <v>8433</v>
      </c>
    </row>
    <row r="1508" spans="1:5" x14ac:dyDescent="0.25">
      <c r="A1508" s="8" t="s">
        <v>5075</v>
      </c>
      <c r="B1508">
        <v>1432.2600000000002</v>
      </c>
      <c r="C1508">
        <v>6</v>
      </c>
      <c r="D1508">
        <v>238.71000000000004</v>
      </c>
      <c r="E1508" t="s">
        <v>8430</v>
      </c>
    </row>
    <row r="1509" spans="1:5" x14ac:dyDescent="0.25">
      <c r="A1509" s="8" t="s">
        <v>4675</v>
      </c>
      <c r="B1509">
        <v>1721.5699999999993</v>
      </c>
      <c r="C1509">
        <v>4</v>
      </c>
      <c r="D1509">
        <v>430.39249999999981</v>
      </c>
      <c r="E1509" t="s">
        <v>8430</v>
      </c>
    </row>
    <row r="1510" spans="1:5" x14ac:dyDescent="0.25">
      <c r="A1510" s="8" t="s">
        <v>5754</v>
      </c>
      <c r="B1510">
        <v>780.45999999999992</v>
      </c>
      <c r="C1510">
        <v>2</v>
      </c>
      <c r="D1510">
        <v>390.22999999999996</v>
      </c>
      <c r="E1510" t="s">
        <v>8433</v>
      </c>
    </row>
    <row r="1511" spans="1:5" x14ac:dyDescent="0.25">
      <c r="A1511" s="8" t="s">
        <v>4555</v>
      </c>
      <c r="B1511">
        <v>414.75999999999993</v>
      </c>
      <c r="C1511">
        <v>4</v>
      </c>
      <c r="D1511">
        <v>103.68999999999998</v>
      </c>
      <c r="E1511" t="s">
        <v>8431</v>
      </c>
    </row>
    <row r="1512" spans="1:5" x14ac:dyDescent="0.25">
      <c r="A1512" s="8" t="s">
        <v>7899</v>
      </c>
      <c r="B1512">
        <v>1498.5100000000014</v>
      </c>
      <c r="C1512">
        <v>4</v>
      </c>
      <c r="D1512">
        <v>374.62750000000034</v>
      </c>
      <c r="E1512" t="s">
        <v>8430</v>
      </c>
    </row>
    <row r="1513" spans="1:5" x14ac:dyDescent="0.25">
      <c r="A1513" s="8" t="s">
        <v>7476</v>
      </c>
      <c r="B1513">
        <v>1809.0500000000004</v>
      </c>
      <c r="C1513">
        <v>6</v>
      </c>
      <c r="D1513">
        <v>301.50833333333338</v>
      </c>
      <c r="E1513" t="s">
        <v>8430</v>
      </c>
    </row>
    <row r="1514" spans="1:5" x14ac:dyDescent="0.25">
      <c r="A1514" s="8" t="s">
        <v>7296</v>
      </c>
      <c r="B1514">
        <v>3.75</v>
      </c>
      <c r="C1514">
        <v>1</v>
      </c>
      <c r="D1514">
        <v>3.75</v>
      </c>
      <c r="E1514" t="s">
        <v>8432</v>
      </c>
    </row>
    <row r="1515" spans="1:5" x14ac:dyDescent="0.25">
      <c r="A1515" s="8" t="s">
        <v>6102</v>
      </c>
      <c r="B1515">
        <v>1612.1299999999994</v>
      </c>
      <c r="C1515">
        <v>3</v>
      </c>
      <c r="D1515">
        <v>537.37666666666644</v>
      </c>
      <c r="E1515" t="s">
        <v>8430</v>
      </c>
    </row>
    <row r="1516" spans="1:5" x14ac:dyDescent="0.25">
      <c r="A1516" s="8" t="s">
        <v>7928</v>
      </c>
      <c r="B1516">
        <v>1992.7599999999991</v>
      </c>
      <c r="C1516">
        <v>6</v>
      </c>
      <c r="D1516">
        <v>332.12666666666649</v>
      </c>
      <c r="E1516" t="s">
        <v>8430</v>
      </c>
    </row>
    <row r="1517" spans="1:5" x14ac:dyDescent="0.25">
      <c r="A1517" s="8" t="s">
        <v>7731</v>
      </c>
      <c r="B1517">
        <v>1159.5200000000011</v>
      </c>
      <c r="C1517">
        <v>5</v>
      </c>
      <c r="D1517">
        <v>231.90400000000022</v>
      </c>
      <c r="E1517" t="s">
        <v>8430</v>
      </c>
    </row>
    <row r="1518" spans="1:5" x14ac:dyDescent="0.25">
      <c r="A1518" s="8" t="s">
        <v>5208</v>
      </c>
      <c r="B1518">
        <v>821.1</v>
      </c>
      <c r="C1518">
        <v>1</v>
      </c>
      <c r="D1518">
        <v>821.1</v>
      </c>
      <c r="E1518" t="s">
        <v>8433</v>
      </c>
    </row>
    <row r="1519" spans="1:5" x14ac:dyDescent="0.25">
      <c r="A1519" s="8" t="s">
        <v>5307</v>
      </c>
      <c r="B1519">
        <v>1428.0200000000002</v>
      </c>
      <c r="C1519">
        <v>5</v>
      </c>
      <c r="D1519">
        <v>285.60400000000004</v>
      </c>
      <c r="E1519" t="s">
        <v>8430</v>
      </c>
    </row>
    <row r="1520" spans="1:5" x14ac:dyDescent="0.25">
      <c r="A1520" s="8" t="s">
        <v>5009</v>
      </c>
      <c r="B1520">
        <v>672.44000000000017</v>
      </c>
      <c r="C1520">
        <v>5</v>
      </c>
      <c r="D1520">
        <v>134.48800000000003</v>
      </c>
      <c r="E1520" t="s">
        <v>8430</v>
      </c>
    </row>
    <row r="1521" spans="1:5" x14ac:dyDescent="0.25">
      <c r="A1521" s="8" t="s">
        <v>5533</v>
      </c>
      <c r="B1521">
        <v>1021.5800000000002</v>
      </c>
      <c r="C1521">
        <v>2</v>
      </c>
      <c r="D1521">
        <v>510.79000000000008</v>
      </c>
      <c r="E1521" t="s">
        <v>8433</v>
      </c>
    </row>
    <row r="1522" spans="1:5" x14ac:dyDescent="0.25">
      <c r="A1522" s="8" t="s">
        <v>7076</v>
      </c>
      <c r="B1522">
        <v>642.80999999999995</v>
      </c>
      <c r="C1522">
        <v>3</v>
      </c>
      <c r="D1522">
        <v>214.26999999999998</v>
      </c>
      <c r="E1522" t="s">
        <v>8431</v>
      </c>
    </row>
    <row r="1523" spans="1:5" x14ac:dyDescent="0.25">
      <c r="A1523" s="8" t="s">
        <v>4275</v>
      </c>
      <c r="B1523">
        <v>657.25</v>
      </c>
      <c r="C1523">
        <v>2</v>
      </c>
      <c r="D1523">
        <v>328.625</v>
      </c>
      <c r="E1523" t="s">
        <v>8432</v>
      </c>
    </row>
    <row r="1524" spans="1:5" x14ac:dyDescent="0.25">
      <c r="A1524" s="8" t="s">
        <v>6985</v>
      </c>
      <c r="B1524">
        <v>1341.6499999999999</v>
      </c>
      <c r="C1524">
        <v>3</v>
      </c>
      <c r="D1524">
        <v>447.21666666666664</v>
      </c>
      <c r="E1524" t="s">
        <v>8430</v>
      </c>
    </row>
    <row r="1525" spans="1:5" x14ac:dyDescent="0.25">
      <c r="A1525" s="8" t="s">
        <v>5963</v>
      </c>
      <c r="B1525">
        <v>1784.7099999999998</v>
      </c>
      <c r="C1525">
        <v>1</v>
      </c>
      <c r="D1525">
        <v>1784.7099999999998</v>
      </c>
      <c r="E1525" t="s">
        <v>8433</v>
      </c>
    </row>
    <row r="1526" spans="1:5" x14ac:dyDescent="0.25">
      <c r="A1526" s="8" t="s">
        <v>6806</v>
      </c>
      <c r="B1526">
        <v>94.35</v>
      </c>
      <c r="C1526">
        <v>1</v>
      </c>
      <c r="D1526">
        <v>94.35</v>
      </c>
      <c r="E1526" t="s">
        <v>8432</v>
      </c>
    </row>
    <row r="1527" spans="1:5" x14ac:dyDescent="0.25">
      <c r="A1527" s="8" t="s">
        <v>5628</v>
      </c>
      <c r="B1527">
        <v>1307.8100000000002</v>
      </c>
      <c r="C1527">
        <v>4</v>
      </c>
      <c r="D1527">
        <v>326.95250000000004</v>
      </c>
      <c r="E1527" t="s">
        <v>8430</v>
      </c>
    </row>
    <row r="1528" spans="1:5" x14ac:dyDescent="0.25">
      <c r="A1528" s="8" t="s">
        <v>5840</v>
      </c>
      <c r="B1528">
        <v>53.8</v>
      </c>
      <c r="C1528">
        <v>1</v>
      </c>
      <c r="D1528">
        <v>53.8</v>
      </c>
      <c r="E1528" t="s">
        <v>8432</v>
      </c>
    </row>
    <row r="1529" spans="1:5" x14ac:dyDescent="0.25">
      <c r="A1529" s="8" t="s">
        <v>5938</v>
      </c>
      <c r="B1529">
        <v>1366.38</v>
      </c>
      <c r="C1529">
        <v>4</v>
      </c>
      <c r="D1529">
        <v>341.59500000000003</v>
      </c>
      <c r="E1529" t="s">
        <v>8430</v>
      </c>
    </row>
    <row r="1530" spans="1:5" x14ac:dyDescent="0.25">
      <c r="A1530" s="8" t="s">
        <v>6621</v>
      </c>
      <c r="B1530">
        <v>1145.4299999999992</v>
      </c>
      <c r="C1530">
        <v>4</v>
      </c>
      <c r="D1530">
        <v>286.35749999999979</v>
      </c>
      <c r="E1530" t="s">
        <v>8430</v>
      </c>
    </row>
    <row r="1531" spans="1:5" x14ac:dyDescent="0.25">
      <c r="A1531" s="8" t="s">
        <v>7132</v>
      </c>
      <c r="B1531">
        <v>363.7</v>
      </c>
      <c r="C1531">
        <v>1</v>
      </c>
      <c r="D1531">
        <v>363.7</v>
      </c>
      <c r="E1531" t="s">
        <v>8432</v>
      </c>
    </row>
    <row r="1532" spans="1:5" x14ac:dyDescent="0.25">
      <c r="A1532" s="8" t="s">
        <v>5559</v>
      </c>
      <c r="B1532">
        <v>142.4</v>
      </c>
      <c r="C1532">
        <v>1</v>
      </c>
      <c r="D1532">
        <v>142.4</v>
      </c>
      <c r="E1532" t="s">
        <v>8432</v>
      </c>
    </row>
    <row r="1533" spans="1:5" x14ac:dyDescent="0.25">
      <c r="A1533" s="8" t="s">
        <v>4144</v>
      </c>
      <c r="B1533">
        <v>2466.8599999999969</v>
      </c>
      <c r="C1533">
        <v>6</v>
      </c>
      <c r="D1533">
        <v>411.14333333333281</v>
      </c>
      <c r="E1533" t="s">
        <v>8430</v>
      </c>
    </row>
    <row r="1534" spans="1:5" x14ac:dyDescent="0.25">
      <c r="A1534" s="8" t="s">
        <v>5671</v>
      </c>
      <c r="B1534">
        <v>2925.9100000000012</v>
      </c>
      <c r="C1534">
        <v>6</v>
      </c>
      <c r="D1534">
        <v>487.65166666666687</v>
      </c>
      <c r="E1534" t="s">
        <v>8430</v>
      </c>
    </row>
    <row r="1535" spans="1:5" x14ac:dyDescent="0.25">
      <c r="A1535" s="8" t="s">
        <v>6516</v>
      </c>
      <c r="B1535">
        <v>173.05</v>
      </c>
      <c r="C1535">
        <v>1</v>
      </c>
      <c r="D1535">
        <v>173.05</v>
      </c>
      <c r="E1535" t="s">
        <v>8432</v>
      </c>
    </row>
    <row r="1536" spans="1:5" x14ac:dyDescent="0.25">
      <c r="A1536" s="8" t="s">
        <v>4308</v>
      </c>
      <c r="B1536">
        <v>2209.8500000000004</v>
      </c>
      <c r="C1536">
        <v>2</v>
      </c>
      <c r="D1536">
        <v>1104.9250000000002</v>
      </c>
      <c r="E1536" t="s">
        <v>8433</v>
      </c>
    </row>
    <row r="1537" spans="1:5" x14ac:dyDescent="0.25">
      <c r="A1537" s="8" t="s">
        <v>6847</v>
      </c>
      <c r="B1537">
        <v>6287.7700000000023</v>
      </c>
      <c r="C1537">
        <v>4</v>
      </c>
      <c r="D1537">
        <v>1571.9425000000006</v>
      </c>
      <c r="E1537" t="s">
        <v>8430</v>
      </c>
    </row>
    <row r="1538" spans="1:5" x14ac:dyDescent="0.25">
      <c r="A1538" s="8" t="s">
        <v>5730</v>
      </c>
      <c r="B1538">
        <v>601.56000000000006</v>
      </c>
      <c r="C1538">
        <v>4</v>
      </c>
      <c r="D1538">
        <v>150.39000000000001</v>
      </c>
      <c r="E1538" t="s">
        <v>8431</v>
      </c>
    </row>
    <row r="1539" spans="1:5" x14ac:dyDescent="0.25">
      <c r="A1539" s="8" t="s">
        <v>4859</v>
      </c>
      <c r="B1539">
        <v>1390.5</v>
      </c>
      <c r="C1539">
        <v>3</v>
      </c>
      <c r="D1539">
        <v>463.5</v>
      </c>
      <c r="E1539" t="s">
        <v>8430</v>
      </c>
    </row>
    <row r="1540" spans="1:5" x14ac:dyDescent="0.25">
      <c r="A1540" s="8" t="s">
        <v>4433</v>
      </c>
      <c r="B1540">
        <v>1759.5</v>
      </c>
      <c r="C1540">
        <v>5</v>
      </c>
      <c r="D1540">
        <v>351.9</v>
      </c>
      <c r="E1540" t="s">
        <v>8430</v>
      </c>
    </row>
    <row r="1541" spans="1:5" x14ac:dyDescent="0.25">
      <c r="A1541" s="8" t="s">
        <v>4059</v>
      </c>
      <c r="B1541">
        <v>1545.4100000000005</v>
      </c>
      <c r="C1541">
        <v>8</v>
      </c>
      <c r="D1541">
        <v>193.17625000000007</v>
      </c>
      <c r="E1541" t="s">
        <v>8430</v>
      </c>
    </row>
    <row r="1542" spans="1:5" x14ac:dyDescent="0.25">
      <c r="A1542" s="8" t="s">
        <v>4076</v>
      </c>
      <c r="B1542">
        <v>1298.0400000000002</v>
      </c>
      <c r="C1542">
        <v>3</v>
      </c>
      <c r="D1542">
        <v>432.68000000000006</v>
      </c>
      <c r="E1542" t="s">
        <v>8430</v>
      </c>
    </row>
    <row r="1543" spans="1:5" x14ac:dyDescent="0.25">
      <c r="A1543" s="8" t="s">
        <v>7121</v>
      </c>
      <c r="B1543">
        <v>826.52999999999986</v>
      </c>
      <c r="C1543">
        <v>1</v>
      </c>
      <c r="D1543">
        <v>826.52999999999986</v>
      </c>
      <c r="E1543" t="s">
        <v>8433</v>
      </c>
    </row>
    <row r="1544" spans="1:5" x14ac:dyDescent="0.25">
      <c r="A1544" s="8" t="s">
        <v>5977</v>
      </c>
      <c r="B1544">
        <v>684.96999999999991</v>
      </c>
      <c r="C1544">
        <v>4</v>
      </c>
      <c r="D1544">
        <v>171.24249999999998</v>
      </c>
      <c r="E1544" t="s">
        <v>8430</v>
      </c>
    </row>
    <row r="1545" spans="1:5" x14ac:dyDescent="0.25">
      <c r="A1545" s="8" t="s">
        <v>6865</v>
      </c>
      <c r="B1545">
        <v>76.320000000000007</v>
      </c>
      <c r="C1545">
        <v>1</v>
      </c>
      <c r="D1545">
        <v>76.320000000000007</v>
      </c>
      <c r="E1545" t="s">
        <v>8432</v>
      </c>
    </row>
    <row r="1546" spans="1:5" x14ac:dyDescent="0.25">
      <c r="A1546" s="8" t="s">
        <v>7789</v>
      </c>
      <c r="B1546">
        <v>1853.1299999999997</v>
      </c>
      <c r="C1546">
        <v>6</v>
      </c>
      <c r="D1546">
        <v>308.85499999999996</v>
      </c>
      <c r="E1546" t="s">
        <v>8430</v>
      </c>
    </row>
    <row r="1547" spans="1:5" x14ac:dyDescent="0.25">
      <c r="A1547" s="8" t="s">
        <v>7615</v>
      </c>
      <c r="B1547">
        <v>1430.9400000000003</v>
      </c>
      <c r="C1547">
        <v>4</v>
      </c>
      <c r="D1547">
        <v>357.73500000000007</v>
      </c>
      <c r="E1547" t="s">
        <v>8430</v>
      </c>
    </row>
    <row r="1548" spans="1:5" x14ac:dyDescent="0.25">
      <c r="A1548" s="8" t="s">
        <v>8404</v>
      </c>
      <c r="B1548">
        <v>2265.38</v>
      </c>
      <c r="C1548">
        <v>8</v>
      </c>
      <c r="D1548">
        <v>283.17250000000001</v>
      </c>
      <c r="E1548" t="s">
        <v>8430</v>
      </c>
    </row>
    <row r="1549" spans="1:5" x14ac:dyDescent="0.25">
      <c r="A1549" s="8" t="s">
        <v>4069</v>
      </c>
      <c r="B1549">
        <v>5154.5800000000017</v>
      </c>
      <c r="C1549">
        <v>10</v>
      </c>
      <c r="D1549">
        <v>515.4580000000002</v>
      </c>
      <c r="E1549" t="s">
        <v>8430</v>
      </c>
    </row>
    <row r="1550" spans="1:5" x14ac:dyDescent="0.25">
      <c r="A1550" s="8" t="s">
        <v>4575</v>
      </c>
      <c r="B1550">
        <v>7272.7499999999964</v>
      </c>
      <c r="C1550">
        <v>28</v>
      </c>
      <c r="D1550">
        <v>259.74107142857127</v>
      </c>
      <c r="E1550" t="s">
        <v>8430</v>
      </c>
    </row>
    <row r="1551" spans="1:5" x14ac:dyDescent="0.25">
      <c r="A1551" s="8" t="s">
        <v>8276</v>
      </c>
      <c r="B1551">
        <v>3770.12</v>
      </c>
      <c r="C1551">
        <v>2</v>
      </c>
      <c r="D1551">
        <v>1885.06</v>
      </c>
      <c r="E1551" t="s">
        <v>8433</v>
      </c>
    </row>
    <row r="1552" spans="1:5" x14ac:dyDescent="0.25">
      <c r="A1552" s="8" t="s">
        <v>5076</v>
      </c>
      <c r="B1552">
        <v>306.55</v>
      </c>
      <c r="C1552">
        <v>2</v>
      </c>
      <c r="D1552">
        <v>153.27500000000001</v>
      </c>
      <c r="E1552" t="s">
        <v>8432</v>
      </c>
    </row>
    <row r="1553" spans="1:5" x14ac:dyDescent="0.25">
      <c r="A1553" s="8" t="s">
        <v>6298</v>
      </c>
      <c r="B1553">
        <v>5927.8599999999988</v>
      </c>
      <c r="C1553">
        <v>6</v>
      </c>
      <c r="D1553">
        <v>987.97666666666646</v>
      </c>
      <c r="E1553" t="s">
        <v>8430</v>
      </c>
    </row>
    <row r="1554" spans="1:5" x14ac:dyDescent="0.25">
      <c r="A1554" s="8" t="s">
        <v>5834</v>
      </c>
      <c r="B1554">
        <v>638.05000000000007</v>
      </c>
      <c r="C1554">
        <v>2</v>
      </c>
      <c r="D1554">
        <v>319.02500000000003</v>
      </c>
      <c r="E1554" t="s">
        <v>8432</v>
      </c>
    </row>
    <row r="1555" spans="1:5" x14ac:dyDescent="0.25">
      <c r="A1555" s="8" t="s">
        <v>4671</v>
      </c>
      <c r="B1555">
        <v>1250.3700000000003</v>
      </c>
      <c r="C1555">
        <v>1</v>
      </c>
      <c r="D1555">
        <v>1250.3700000000003</v>
      </c>
      <c r="E1555" t="s">
        <v>8433</v>
      </c>
    </row>
    <row r="1556" spans="1:5" x14ac:dyDescent="0.25">
      <c r="A1556" s="8" t="s">
        <v>5779</v>
      </c>
      <c r="B1556">
        <v>2543.2399999999998</v>
      </c>
      <c r="C1556">
        <v>6</v>
      </c>
      <c r="D1556">
        <v>423.87333333333328</v>
      </c>
      <c r="E1556" t="s">
        <v>8430</v>
      </c>
    </row>
    <row r="1557" spans="1:5" x14ac:dyDescent="0.25">
      <c r="A1557" s="8" t="s">
        <v>4309</v>
      </c>
      <c r="B1557">
        <v>601.98</v>
      </c>
      <c r="C1557">
        <v>5</v>
      </c>
      <c r="D1557">
        <v>120.396</v>
      </c>
      <c r="E1557" t="s">
        <v>8431</v>
      </c>
    </row>
    <row r="1558" spans="1:5" x14ac:dyDescent="0.25">
      <c r="A1558" s="8" t="s">
        <v>4621</v>
      </c>
      <c r="B1558">
        <v>272.38</v>
      </c>
      <c r="C1558">
        <v>2</v>
      </c>
      <c r="D1558">
        <v>136.19</v>
      </c>
      <c r="E1558" t="s">
        <v>8432</v>
      </c>
    </row>
    <row r="1559" spans="1:5" x14ac:dyDescent="0.25">
      <c r="A1559" s="8" t="s">
        <v>6688</v>
      </c>
      <c r="B1559">
        <v>5126.34</v>
      </c>
      <c r="C1559">
        <v>7</v>
      </c>
      <c r="D1559">
        <v>732.33428571428578</v>
      </c>
      <c r="E1559" t="s">
        <v>8430</v>
      </c>
    </row>
    <row r="1560" spans="1:5" x14ac:dyDescent="0.25">
      <c r="A1560" s="8" t="s">
        <v>5504</v>
      </c>
      <c r="B1560">
        <v>197.1</v>
      </c>
      <c r="C1560">
        <v>1</v>
      </c>
      <c r="D1560">
        <v>197.1</v>
      </c>
      <c r="E1560" t="s">
        <v>8432</v>
      </c>
    </row>
    <row r="1561" spans="1:5" x14ac:dyDescent="0.25">
      <c r="A1561" s="8" t="s">
        <v>6600</v>
      </c>
      <c r="B1561">
        <v>2303.7500000000009</v>
      </c>
      <c r="C1561">
        <v>5</v>
      </c>
      <c r="D1561">
        <v>460.75000000000017</v>
      </c>
      <c r="E1561" t="s">
        <v>8430</v>
      </c>
    </row>
    <row r="1562" spans="1:5" x14ac:dyDescent="0.25">
      <c r="A1562" s="8" t="s">
        <v>8312</v>
      </c>
      <c r="B1562">
        <v>152.65</v>
      </c>
      <c r="C1562">
        <v>1</v>
      </c>
      <c r="D1562">
        <v>152.65</v>
      </c>
      <c r="E1562" t="s">
        <v>8432</v>
      </c>
    </row>
    <row r="1563" spans="1:5" x14ac:dyDescent="0.25">
      <c r="A1563" s="8" t="s">
        <v>5554</v>
      </c>
      <c r="B1563">
        <v>348.1</v>
      </c>
      <c r="C1563">
        <v>2</v>
      </c>
      <c r="D1563">
        <v>174.05</v>
      </c>
      <c r="E1563" t="s">
        <v>8432</v>
      </c>
    </row>
    <row r="1564" spans="1:5" x14ac:dyDescent="0.25">
      <c r="A1564" s="8" t="s">
        <v>5435</v>
      </c>
      <c r="B1564">
        <v>2208.2999999999997</v>
      </c>
      <c r="C1564">
        <v>9</v>
      </c>
      <c r="D1564">
        <v>245.36666666666665</v>
      </c>
      <c r="E1564" t="s">
        <v>8430</v>
      </c>
    </row>
    <row r="1565" spans="1:5" x14ac:dyDescent="0.25">
      <c r="A1565" s="8" t="s">
        <v>5550</v>
      </c>
      <c r="B1565">
        <v>100.5</v>
      </c>
      <c r="C1565">
        <v>1</v>
      </c>
      <c r="D1565">
        <v>100.5</v>
      </c>
      <c r="E1565" t="s">
        <v>8432</v>
      </c>
    </row>
    <row r="1566" spans="1:5" x14ac:dyDescent="0.25">
      <c r="A1566" s="8" t="s">
        <v>8273</v>
      </c>
      <c r="B1566">
        <v>87.529999999999987</v>
      </c>
      <c r="C1566">
        <v>1</v>
      </c>
      <c r="D1566">
        <v>87.529999999999987</v>
      </c>
      <c r="E1566" t="s">
        <v>8432</v>
      </c>
    </row>
    <row r="1567" spans="1:5" x14ac:dyDescent="0.25">
      <c r="A1567" s="8" t="s">
        <v>4867</v>
      </c>
      <c r="B1567">
        <v>1624.2099999999998</v>
      </c>
      <c r="C1567">
        <v>3</v>
      </c>
      <c r="D1567">
        <v>541.40333333333331</v>
      </c>
      <c r="E1567" t="s">
        <v>8430</v>
      </c>
    </row>
    <row r="1568" spans="1:5" x14ac:dyDescent="0.25">
      <c r="A1568" s="8" t="s">
        <v>4457</v>
      </c>
      <c r="B1568">
        <v>299.75</v>
      </c>
      <c r="C1568">
        <v>1</v>
      </c>
      <c r="D1568">
        <v>299.75</v>
      </c>
      <c r="E1568" t="s">
        <v>8432</v>
      </c>
    </row>
    <row r="1569" spans="1:5" x14ac:dyDescent="0.25">
      <c r="A1569" s="8" t="s">
        <v>6183</v>
      </c>
      <c r="B1569">
        <v>3376.9600000000005</v>
      </c>
      <c r="C1569">
        <v>4</v>
      </c>
      <c r="D1569">
        <v>844.24000000000012</v>
      </c>
      <c r="E1569" t="s">
        <v>8430</v>
      </c>
    </row>
    <row r="1570" spans="1:5" x14ac:dyDescent="0.25">
      <c r="A1570" s="8" t="s">
        <v>4569</v>
      </c>
      <c r="B1570">
        <v>1311.6200000000008</v>
      </c>
      <c r="C1570">
        <v>8</v>
      </c>
      <c r="D1570">
        <v>163.9525000000001</v>
      </c>
      <c r="E1570" t="s">
        <v>8430</v>
      </c>
    </row>
    <row r="1571" spans="1:5" x14ac:dyDescent="0.25">
      <c r="A1571" s="8" t="s">
        <v>6891</v>
      </c>
      <c r="B1571">
        <v>6617.6500000000005</v>
      </c>
      <c r="C1571">
        <v>4</v>
      </c>
      <c r="D1571">
        <v>1654.4125000000001</v>
      </c>
      <c r="E1571" t="s">
        <v>8430</v>
      </c>
    </row>
    <row r="1572" spans="1:5" x14ac:dyDescent="0.25">
      <c r="A1572" s="8" t="s">
        <v>4913</v>
      </c>
      <c r="B1572">
        <v>449.52</v>
      </c>
      <c r="C1572">
        <v>4</v>
      </c>
      <c r="D1572">
        <v>112.38</v>
      </c>
      <c r="E1572" t="s">
        <v>8431</v>
      </c>
    </row>
    <row r="1573" spans="1:5" x14ac:dyDescent="0.25">
      <c r="A1573" s="8" t="s">
        <v>4356</v>
      </c>
      <c r="B1573">
        <v>4708.8599999999942</v>
      </c>
      <c r="C1573">
        <v>5</v>
      </c>
      <c r="D1573">
        <v>941.7719999999988</v>
      </c>
      <c r="E1573" t="s">
        <v>8430</v>
      </c>
    </row>
    <row r="1574" spans="1:5" x14ac:dyDescent="0.25">
      <c r="A1574" s="8" t="s">
        <v>5216</v>
      </c>
      <c r="B1574">
        <v>332.63999999999993</v>
      </c>
      <c r="C1574">
        <v>2</v>
      </c>
      <c r="D1574">
        <v>166.31999999999996</v>
      </c>
      <c r="E1574" t="s">
        <v>8432</v>
      </c>
    </row>
    <row r="1575" spans="1:5" x14ac:dyDescent="0.25">
      <c r="A1575" s="8" t="s">
        <v>6580</v>
      </c>
      <c r="B1575">
        <v>2318.8800000000019</v>
      </c>
      <c r="C1575">
        <v>6</v>
      </c>
      <c r="D1575">
        <v>386.4800000000003</v>
      </c>
      <c r="E1575" t="s">
        <v>8430</v>
      </c>
    </row>
    <row r="1576" spans="1:5" x14ac:dyDescent="0.25">
      <c r="A1576" s="8" t="s">
        <v>5233</v>
      </c>
      <c r="B1576">
        <v>307.39999999999998</v>
      </c>
      <c r="C1576">
        <v>1</v>
      </c>
      <c r="D1576">
        <v>307.39999999999998</v>
      </c>
      <c r="E1576" t="s">
        <v>8432</v>
      </c>
    </row>
    <row r="1577" spans="1:5" x14ac:dyDescent="0.25">
      <c r="A1577" s="8" t="s">
        <v>5132</v>
      </c>
      <c r="B1577">
        <v>688.86000000000024</v>
      </c>
      <c r="C1577">
        <v>2</v>
      </c>
      <c r="D1577">
        <v>344.43000000000012</v>
      </c>
      <c r="E1577" t="s">
        <v>8433</v>
      </c>
    </row>
    <row r="1578" spans="1:5" x14ac:dyDescent="0.25">
      <c r="A1578" s="8" t="s">
        <v>5247</v>
      </c>
      <c r="B1578">
        <v>674.44999999999982</v>
      </c>
      <c r="C1578">
        <v>3</v>
      </c>
      <c r="D1578">
        <v>224.81666666666661</v>
      </c>
      <c r="E1578" t="s">
        <v>8430</v>
      </c>
    </row>
    <row r="1579" spans="1:5" x14ac:dyDescent="0.25">
      <c r="A1579" s="8" t="s">
        <v>7319</v>
      </c>
      <c r="B1579">
        <v>34</v>
      </c>
      <c r="C1579">
        <v>1</v>
      </c>
      <c r="D1579">
        <v>34</v>
      </c>
      <c r="E1579" t="s">
        <v>8432</v>
      </c>
    </row>
    <row r="1580" spans="1:5" x14ac:dyDescent="0.25">
      <c r="A1580" s="8" t="s">
        <v>7171</v>
      </c>
      <c r="B1580">
        <v>614.01</v>
      </c>
      <c r="C1580">
        <v>5</v>
      </c>
      <c r="D1580">
        <v>122.80199999999999</v>
      </c>
      <c r="E1580" t="s">
        <v>8431</v>
      </c>
    </row>
    <row r="1581" spans="1:5" x14ac:dyDescent="0.25">
      <c r="A1581" s="8" t="s">
        <v>4486</v>
      </c>
      <c r="B1581">
        <v>331</v>
      </c>
      <c r="C1581">
        <v>3</v>
      </c>
      <c r="D1581">
        <v>110.33333333333333</v>
      </c>
      <c r="E1581" t="s">
        <v>8431</v>
      </c>
    </row>
    <row r="1582" spans="1:5" x14ac:dyDescent="0.25">
      <c r="A1582" s="8" t="s">
        <v>7102</v>
      </c>
      <c r="B1582">
        <v>1603.4600000000007</v>
      </c>
      <c r="C1582">
        <v>7</v>
      </c>
      <c r="D1582">
        <v>229.06571428571439</v>
      </c>
      <c r="E1582" t="s">
        <v>8430</v>
      </c>
    </row>
    <row r="1583" spans="1:5" x14ac:dyDescent="0.25">
      <c r="A1583" s="8" t="s">
        <v>6837</v>
      </c>
      <c r="B1583">
        <v>1667.9700000000018</v>
      </c>
      <c r="C1583">
        <v>8</v>
      </c>
      <c r="D1583">
        <v>208.49625000000023</v>
      </c>
      <c r="E1583" t="s">
        <v>8430</v>
      </c>
    </row>
    <row r="1584" spans="1:5" x14ac:dyDescent="0.25">
      <c r="A1584" s="8" t="s">
        <v>5403</v>
      </c>
      <c r="B1584">
        <v>289.36000000000007</v>
      </c>
      <c r="C1584">
        <v>2</v>
      </c>
      <c r="D1584">
        <v>144.68000000000004</v>
      </c>
      <c r="E1584" t="s">
        <v>8432</v>
      </c>
    </row>
    <row r="1585" spans="1:5" x14ac:dyDescent="0.25">
      <c r="A1585" s="8" t="s">
        <v>4779</v>
      </c>
      <c r="B1585">
        <v>618.0899999999998</v>
      </c>
      <c r="C1585">
        <v>4</v>
      </c>
      <c r="D1585">
        <v>154.52249999999995</v>
      </c>
      <c r="E1585" t="s">
        <v>8431</v>
      </c>
    </row>
    <row r="1586" spans="1:5" x14ac:dyDescent="0.25">
      <c r="A1586" s="8" t="s">
        <v>5871</v>
      </c>
      <c r="B1586">
        <v>845.55000000000018</v>
      </c>
      <c r="C1586">
        <v>3</v>
      </c>
      <c r="D1586">
        <v>281.85000000000008</v>
      </c>
      <c r="E1586" t="s">
        <v>8430</v>
      </c>
    </row>
    <row r="1587" spans="1:5" x14ac:dyDescent="0.25">
      <c r="A1587" s="8" t="s">
        <v>5097</v>
      </c>
      <c r="B1587">
        <v>1156.3599999999999</v>
      </c>
      <c r="C1587">
        <v>2</v>
      </c>
      <c r="D1587">
        <v>578.17999999999995</v>
      </c>
      <c r="E1587" t="s">
        <v>8433</v>
      </c>
    </row>
    <row r="1588" spans="1:5" x14ac:dyDescent="0.25">
      <c r="A1588" s="8" t="s">
        <v>4551</v>
      </c>
      <c r="B1588">
        <v>535.32000000000005</v>
      </c>
      <c r="C1588">
        <v>1</v>
      </c>
      <c r="D1588">
        <v>535.32000000000005</v>
      </c>
      <c r="E1588" t="s">
        <v>8432</v>
      </c>
    </row>
    <row r="1589" spans="1:5" x14ac:dyDescent="0.25">
      <c r="A1589" s="8" t="s">
        <v>7713</v>
      </c>
      <c r="B1589">
        <v>908.99000000000046</v>
      </c>
      <c r="C1589">
        <v>7</v>
      </c>
      <c r="D1589">
        <v>129.85571428571436</v>
      </c>
      <c r="E1589" t="s">
        <v>8430</v>
      </c>
    </row>
    <row r="1590" spans="1:5" x14ac:dyDescent="0.25">
      <c r="A1590" s="8" t="s">
        <v>4350</v>
      </c>
      <c r="B1590">
        <v>603.41999999999996</v>
      </c>
      <c r="C1590">
        <v>1</v>
      </c>
      <c r="D1590">
        <v>603.41999999999996</v>
      </c>
      <c r="E1590" t="s">
        <v>8432</v>
      </c>
    </row>
    <row r="1591" spans="1:5" x14ac:dyDescent="0.25">
      <c r="A1591" s="8" t="s">
        <v>8280</v>
      </c>
      <c r="B1591">
        <v>3017.2999999999993</v>
      </c>
      <c r="C1591">
        <v>7</v>
      </c>
      <c r="D1591">
        <v>431.04285714285703</v>
      </c>
      <c r="E1591" t="s">
        <v>8430</v>
      </c>
    </row>
    <row r="1592" spans="1:5" x14ac:dyDescent="0.25">
      <c r="A1592" s="8" t="s">
        <v>6108</v>
      </c>
      <c r="B1592">
        <v>3447.4</v>
      </c>
      <c r="C1592">
        <v>11</v>
      </c>
      <c r="D1592">
        <v>313.40000000000003</v>
      </c>
      <c r="E1592" t="s">
        <v>8430</v>
      </c>
    </row>
    <row r="1593" spans="1:5" x14ac:dyDescent="0.25">
      <c r="A1593" s="8" t="s">
        <v>7742</v>
      </c>
      <c r="B1593">
        <v>488.2</v>
      </c>
      <c r="C1593">
        <v>3</v>
      </c>
      <c r="D1593">
        <v>162.73333333333332</v>
      </c>
      <c r="E1593" t="s">
        <v>8431</v>
      </c>
    </row>
    <row r="1594" spans="1:5" x14ac:dyDescent="0.25">
      <c r="A1594" s="8" t="s">
        <v>8325</v>
      </c>
      <c r="B1594">
        <v>347.82000000000005</v>
      </c>
      <c r="C1594">
        <v>3</v>
      </c>
      <c r="D1594">
        <v>115.94000000000001</v>
      </c>
      <c r="E1594" t="s">
        <v>8431</v>
      </c>
    </row>
    <row r="1595" spans="1:5" x14ac:dyDescent="0.25">
      <c r="A1595" s="8" t="s">
        <v>6254</v>
      </c>
      <c r="B1595">
        <v>2650.7299999999996</v>
      </c>
      <c r="C1595">
        <v>3</v>
      </c>
      <c r="D1595">
        <v>883.57666666666648</v>
      </c>
      <c r="E1595" t="s">
        <v>8430</v>
      </c>
    </row>
    <row r="1596" spans="1:5" x14ac:dyDescent="0.25">
      <c r="A1596" s="8" t="s">
        <v>4903</v>
      </c>
      <c r="B1596">
        <v>1441.5299999999991</v>
      </c>
      <c r="C1596">
        <v>6</v>
      </c>
      <c r="D1596">
        <v>240.25499999999985</v>
      </c>
      <c r="E1596" t="s">
        <v>8430</v>
      </c>
    </row>
    <row r="1597" spans="1:5" x14ac:dyDescent="0.25">
      <c r="A1597" s="8" t="s">
        <v>6055</v>
      </c>
      <c r="B1597">
        <v>3135.9800000000005</v>
      </c>
      <c r="C1597">
        <v>4</v>
      </c>
      <c r="D1597">
        <v>783.99500000000012</v>
      </c>
      <c r="E1597" t="s">
        <v>8430</v>
      </c>
    </row>
    <row r="1598" spans="1:5" x14ac:dyDescent="0.25">
      <c r="A1598" s="8" t="s">
        <v>7477</v>
      </c>
      <c r="B1598">
        <v>1078.9600000000005</v>
      </c>
      <c r="C1598">
        <v>2</v>
      </c>
      <c r="D1598">
        <v>539.48000000000025</v>
      </c>
      <c r="E1598" t="s">
        <v>8433</v>
      </c>
    </row>
    <row r="1599" spans="1:5" x14ac:dyDescent="0.25">
      <c r="A1599" s="8" t="s">
        <v>6121</v>
      </c>
      <c r="B1599">
        <v>1313.6600000000008</v>
      </c>
      <c r="C1599">
        <v>2</v>
      </c>
      <c r="D1599">
        <v>656.83000000000038</v>
      </c>
      <c r="E1599" t="s">
        <v>8433</v>
      </c>
    </row>
    <row r="1600" spans="1:5" x14ac:dyDescent="0.25">
      <c r="A1600" s="8" t="s">
        <v>4072</v>
      </c>
      <c r="B1600">
        <v>320.69</v>
      </c>
      <c r="C1600">
        <v>2</v>
      </c>
      <c r="D1600">
        <v>160.345</v>
      </c>
      <c r="E1600" t="s">
        <v>8432</v>
      </c>
    </row>
    <row r="1601" spans="1:5" x14ac:dyDescent="0.25">
      <c r="A1601" s="8" t="s">
        <v>4857</v>
      </c>
      <c r="B1601">
        <v>988.91000000000008</v>
      </c>
      <c r="C1601">
        <v>5</v>
      </c>
      <c r="D1601">
        <v>197.78200000000001</v>
      </c>
      <c r="E1601" t="s">
        <v>8430</v>
      </c>
    </row>
    <row r="1602" spans="1:5" x14ac:dyDescent="0.25">
      <c r="A1602" s="8" t="s">
        <v>4591</v>
      </c>
      <c r="B1602">
        <v>560.47000000000014</v>
      </c>
      <c r="C1602">
        <v>1</v>
      </c>
      <c r="D1602">
        <v>560.47000000000014</v>
      </c>
      <c r="E1602" t="s">
        <v>8432</v>
      </c>
    </row>
    <row r="1603" spans="1:5" x14ac:dyDescent="0.25">
      <c r="A1603" s="8" t="s">
        <v>7082</v>
      </c>
      <c r="B1603">
        <v>381.2</v>
      </c>
      <c r="C1603">
        <v>2</v>
      </c>
      <c r="D1603">
        <v>190.6</v>
      </c>
      <c r="E1603" t="s">
        <v>8432</v>
      </c>
    </row>
    <row r="1604" spans="1:5" x14ac:dyDescent="0.25">
      <c r="A1604" s="8" t="s">
        <v>6762</v>
      </c>
      <c r="B1604">
        <v>653.12999999999977</v>
      </c>
      <c r="C1604">
        <v>3</v>
      </c>
      <c r="D1604">
        <v>217.70999999999992</v>
      </c>
      <c r="E1604" t="s">
        <v>8431</v>
      </c>
    </row>
    <row r="1605" spans="1:5" x14ac:dyDescent="0.25">
      <c r="A1605" s="8" t="s">
        <v>5663</v>
      </c>
      <c r="B1605">
        <v>270.60000000000002</v>
      </c>
      <c r="C1605">
        <v>2</v>
      </c>
      <c r="D1605">
        <v>135.30000000000001</v>
      </c>
      <c r="E1605" t="s">
        <v>8432</v>
      </c>
    </row>
    <row r="1606" spans="1:5" x14ac:dyDescent="0.25">
      <c r="A1606" s="8" t="s">
        <v>8212</v>
      </c>
      <c r="B1606">
        <v>629.68999999999994</v>
      </c>
      <c r="C1606">
        <v>4</v>
      </c>
      <c r="D1606">
        <v>157.42249999999999</v>
      </c>
      <c r="E1606" t="s">
        <v>8431</v>
      </c>
    </row>
    <row r="1607" spans="1:5" x14ac:dyDescent="0.25">
      <c r="A1607" s="8" t="s">
        <v>4588</v>
      </c>
      <c r="B1607">
        <v>908.46</v>
      </c>
      <c r="C1607">
        <v>3</v>
      </c>
      <c r="D1607">
        <v>302.82</v>
      </c>
      <c r="E1607" t="s">
        <v>8430</v>
      </c>
    </row>
    <row r="1608" spans="1:5" x14ac:dyDescent="0.25">
      <c r="A1608" s="8" t="s">
        <v>7494</v>
      </c>
      <c r="B1608">
        <v>1487.78</v>
      </c>
      <c r="C1608">
        <v>3</v>
      </c>
      <c r="D1608">
        <v>495.92666666666668</v>
      </c>
      <c r="E1608" t="s">
        <v>8430</v>
      </c>
    </row>
    <row r="1609" spans="1:5" x14ac:dyDescent="0.25">
      <c r="A1609" s="8" t="s">
        <v>6554</v>
      </c>
      <c r="B1609">
        <v>2181.21</v>
      </c>
      <c r="C1609">
        <v>5</v>
      </c>
      <c r="D1609">
        <v>436.24200000000002</v>
      </c>
      <c r="E1609" t="s">
        <v>8430</v>
      </c>
    </row>
    <row r="1610" spans="1:5" x14ac:dyDescent="0.25">
      <c r="A1610" s="8" t="s">
        <v>7010</v>
      </c>
      <c r="B1610">
        <v>53.5</v>
      </c>
      <c r="C1610">
        <v>1</v>
      </c>
      <c r="D1610">
        <v>53.5</v>
      </c>
      <c r="E1610" t="s">
        <v>8432</v>
      </c>
    </row>
    <row r="1611" spans="1:5" x14ac:dyDescent="0.25">
      <c r="A1611" s="8" t="s">
        <v>7428</v>
      </c>
      <c r="B1611">
        <v>113.44000000000001</v>
      </c>
      <c r="C1611">
        <v>1</v>
      </c>
      <c r="D1611">
        <v>113.44000000000001</v>
      </c>
      <c r="E1611" t="s">
        <v>8432</v>
      </c>
    </row>
    <row r="1612" spans="1:5" x14ac:dyDescent="0.25">
      <c r="A1612" s="8" t="s">
        <v>8295</v>
      </c>
      <c r="B1612">
        <v>220.1</v>
      </c>
      <c r="C1612">
        <v>1</v>
      </c>
      <c r="D1612">
        <v>220.1</v>
      </c>
      <c r="E1612" t="s">
        <v>8432</v>
      </c>
    </row>
    <row r="1613" spans="1:5" x14ac:dyDescent="0.25">
      <c r="A1613" s="8" t="s">
        <v>6240</v>
      </c>
      <c r="B1613">
        <v>574.02</v>
      </c>
      <c r="C1613">
        <v>1</v>
      </c>
      <c r="D1613">
        <v>574.02</v>
      </c>
      <c r="E1613" t="s">
        <v>8432</v>
      </c>
    </row>
    <row r="1614" spans="1:5" x14ac:dyDescent="0.25">
      <c r="A1614" s="8" t="s">
        <v>4453</v>
      </c>
      <c r="B1614">
        <v>354.09000000000003</v>
      </c>
      <c r="C1614">
        <v>4</v>
      </c>
      <c r="D1614">
        <v>88.522500000000008</v>
      </c>
      <c r="E1614" t="s">
        <v>8431</v>
      </c>
    </row>
    <row r="1615" spans="1:5" x14ac:dyDescent="0.25">
      <c r="A1615" s="8" t="s">
        <v>8350</v>
      </c>
      <c r="B1615">
        <v>1998.49</v>
      </c>
      <c r="C1615">
        <v>3</v>
      </c>
      <c r="D1615">
        <v>666.1633333333333</v>
      </c>
      <c r="E1615" t="s">
        <v>8430</v>
      </c>
    </row>
    <row r="1616" spans="1:5" x14ac:dyDescent="0.25">
      <c r="A1616" s="8" t="s">
        <v>6787</v>
      </c>
      <c r="B1616">
        <v>1340.7000000000003</v>
      </c>
      <c r="C1616">
        <v>4</v>
      </c>
      <c r="D1616">
        <v>335.17500000000007</v>
      </c>
      <c r="E1616" t="s">
        <v>8430</v>
      </c>
    </row>
    <row r="1617" spans="1:5" x14ac:dyDescent="0.25">
      <c r="A1617" s="8" t="s">
        <v>7177</v>
      </c>
      <c r="B1617">
        <v>648.40999999999974</v>
      </c>
      <c r="C1617">
        <v>2</v>
      </c>
      <c r="D1617">
        <v>324.20499999999987</v>
      </c>
      <c r="E1617" t="s">
        <v>8432</v>
      </c>
    </row>
    <row r="1618" spans="1:5" x14ac:dyDescent="0.25">
      <c r="A1618" s="8" t="s">
        <v>4865</v>
      </c>
      <c r="B1618">
        <v>1848.9799999999993</v>
      </c>
      <c r="C1618">
        <v>2</v>
      </c>
      <c r="D1618">
        <v>924.48999999999967</v>
      </c>
      <c r="E1618" t="s">
        <v>8433</v>
      </c>
    </row>
    <row r="1619" spans="1:5" x14ac:dyDescent="0.25">
      <c r="A1619" s="8" t="s">
        <v>8357</v>
      </c>
      <c r="B1619">
        <v>689.13000000000034</v>
      </c>
      <c r="C1619">
        <v>2</v>
      </c>
      <c r="D1619">
        <v>344.56500000000017</v>
      </c>
      <c r="E1619" t="s">
        <v>8433</v>
      </c>
    </row>
    <row r="1620" spans="1:5" x14ac:dyDescent="0.25">
      <c r="A1620" s="8" t="s">
        <v>4769</v>
      </c>
      <c r="B1620">
        <v>2709.1200000000003</v>
      </c>
      <c r="C1620">
        <v>4</v>
      </c>
      <c r="D1620">
        <v>677.28000000000009</v>
      </c>
      <c r="E1620" t="s">
        <v>8430</v>
      </c>
    </row>
    <row r="1621" spans="1:5" x14ac:dyDescent="0.25">
      <c r="A1621" s="8" t="s">
        <v>4695</v>
      </c>
      <c r="B1621">
        <v>1648.7900000000009</v>
      </c>
      <c r="C1621">
        <v>10</v>
      </c>
      <c r="D1621">
        <v>164.87900000000008</v>
      </c>
      <c r="E1621" t="s">
        <v>8430</v>
      </c>
    </row>
    <row r="1622" spans="1:5" x14ac:dyDescent="0.25">
      <c r="A1622" s="8" t="s">
        <v>8323</v>
      </c>
      <c r="B1622">
        <v>653.34999999999991</v>
      </c>
      <c r="C1622">
        <v>2</v>
      </c>
      <c r="D1622">
        <v>326.67499999999995</v>
      </c>
      <c r="E1622" t="s">
        <v>8432</v>
      </c>
    </row>
    <row r="1623" spans="1:5" x14ac:dyDescent="0.25">
      <c r="A1623" s="8" t="s">
        <v>5137</v>
      </c>
      <c r="B1623">
        <v>2635.7900000000004</v>
      </c>
      <c r="C1623">
        <v>7</v>
      </c>
      <c r="D1623">
        <v>376.54142857142864</v>
      </c>
      <c r="E1623" t="s">
        <v>8430</v>
      </c>
    </row>
    <row r="1624" spans="1:5" x14ac:dyDescent="0.25">
      <c r="A1624" s="8" t="s">
        <v>7842</v>
      </c>
      <c r="B1624">
        <v>622.88</v>
      </c>
      <c r="C1624">
        <v>1</v>
      </c>
      <c r="D1624">
        <v>622.88</v>
      </c>
      <c r="E1624" t="s">
        <v>8432</v>
      </c>
    </row>
    <row r="1625" spans="1:5" x14ac:dyDescent="0.25">
      <c r="A1625" s="8" t="s">
        <v>6309</v>
      </c>
      <c r="B1625">
        <v>94</v>
      </c>
      <c r="C1625">
        <v>1</v>
      </c>
      <c r="D1625">
        <v>94</v>
      </c>
      <c r="E1625" t="s">
        <v>8432</v>
      </c>
    </row>
    <row r="1626" spans="1:5" x14ac:dyDescent="0.25">
      <c r="A1626" s="8" t="s">
        <v>5484</v>
      </c>
      <c r="B1626">
        <v>1019.3899999999996</v>
      </c>
      <c r="C1626">
        <v>3</v>
      </c>
      <c r="D1626">
        <v>339.79666666666657</v>
      </c>
      <c r="E1626" t="s">
        <v>8430</v>
      </c>
    </row>
    <row r="1627" spans="1:5" x14ac:dyDescent="0.25">
      <c r="A1627" s="8" t="s">
        <v>4886</v>
      </c>
      <c r="B1627">
        <v>356.98</v>
      </c>
      <c r="C1627">
        <v>2</v>
      </c>
      <c r="D1627">
        <v>178.49</v>
      </c>
      <c r="E1627" t="s">
        <v>8432</v>
      </c>
    </row>
    <row r="1628" spans="1:5" x14ac:dyDescent="0.25">
      <c r="A1628" s="8" t="s">
        <v>8338</v>
      </c>
      <c r="B1628">
        <v>7490.170000000001</v>
      </c>
      <c r="C1628">
        <v>20</v>
      </c>
      <c r="D1628">
        <v>374.50850000000003</v>
      </c>
      <c r="E1628" t="s">
        <v>8430</v>
      </c>
    </row>
    <row r="1629" spans="1:5" x14ac:dyDescent="0.25">
      <c r="A1629" s="8" t="s">
        <v>7046</v>
      </c>
      <c r="B1629">
        <v>1412.0600000000004</v>
      </c>
      <c r="C1629">
        <v>5</v>
      </c>
      <c r="D1629">
        <v>282.41200000000009</v>
      </c>
      <c r="E1629" t="s">
        <v>8430</v>
      </c>
    </row>
    <row r="1630" spans="1:5" x14ac:dyDescent="0.25">
      <c r="A1630" s="8" t="s">
        <v>8007</v>
      </c>
      <c r="B1630">
        <v>385.1</v>
      </c>
      <c r="C1630">
        <v>2</v>
      </c>
      <c r="D1630">
        <v>192.55</v>
      </c>
      <c r="E1630" t="s">
        <v>8432</v>
      </c>
    </row>
    <row r="1631" spans="1:5" x14ac:dyDescent="0.25">
      <c r="A1631" s="8" t="s">
        <v>5183</v>
      </c>
      <c r="B1631">
        <v>501.56</v>
      </c>
      <c r="C1631">
        <v>4</v>
      </c>
      <c r="D1631">
        <v>125.39</v>
      </c>
      <c r="E1631" t="s">
        <v>8431</v>
      </c>
    </row>
    <row r="1632" spans="1:5" x14ac:dyDescent="0.25">
      <c r="A1632" s="8" t="s">
        <v>7449</v>
      </c>
      <c r="B1632">
        <v>3049.880000000001</v>
      </c>
      <c r="C1632">
        <v>3</v>
      </c>
      <c r="D1632">
        <v>1016.626666666667</v>
      </c>
      <c r="E1632" t="s">
        <v>8430</v>
      </c>
    </row>
    <row r="1633" spans="1:5" x14ac:dyDescent="0.25">
      <c r="A1633" s="8" t="s">
        <v>5493</v>
      </c>
      <c r="B1633">
        <v>911.25999999999988</v>
      </c>
      <c r="C1633">
        <v>6</v>
      </c>
      <c r="D1633">
        <v>151.87666666666664</v>
      </c>
      <c r="E1633" t="s">
        <v>8430</v>
      </c>
    </row>
    <row r="1634" spans="1:5" x14ac:dyDescent="0.25">
      <c r="A1634" s="8" t="s">
        <v>6911</v>
      </c>
      <c r="B1634">
        <v>664.2600000000001</v>
      </c>
      <c r="C1634">
        <v>2</v>
      </c>
      <c r="D1634">
        <v>332.13000000000005</v>
      </c>
      <c r="E1634" t="s">
        <v>8433</v>
      </c>
    </row>
    <row r="1635" spans="1:5" x14ac:dyDescent="0.25">
      <c r="A1635" s="8" t="s">
        <v>7538</v>
      </c>
      <c r="B1635">
        <v>1421.5899999999992</v>
      </c>
      <c r="C1635">
        <v>7</v>
      </c>
      <c r="D1635">
        <v>203.08428571428561</v>
      </c>
      <c r="E1635" t="s">
        <v>8430</v>
      </c>
    </row>
    <row r="1636" spans="1:5" x14ac:dyDescent="0.25">
      <c r="A1636" s="8" t="s">
        <v>4670</v>
      </c>
      <c r="B1636">
        <v>1676.0599999999997</v>
      </c>
      <c r="C1636">
        <v>4</v>
      </c>
      <c r="D1636">
        <v>419.01499999999993</v>
      </c>
      <c r="E1636" t="s">
        <v>8430</v>
      </c>
    </row>
    <row r="1637" spans="1:5" x14ac:dyDescent="0.25">
      <c r="A1637" s="8" t="s">
        <v>8260</v>
      </c>
      <c r="B1637">
        <v>101.69999999999999</v>
      </c>
      <c r="C1637">
        <v>1</v>
      </c>
      <c r="D1637">
        <v>101.69999999999999</v>
      </c>
      <c r="E1637" t="s">
        <v>8432</v>
      </c>
    </row>
    <row r="1638" spans="1:5" x14ac:dyDescent="0.25">
      <c r="A1638" s="8" t="s">
        <v>6705</v>
      </c>
      <c r="B1638">
        <v>2461.8500000000008</v>
      </c>
      <c r="C1638">
        <v>8</v>
      </c>
      <c r="D1638">
        <v>307.7312500000001</v>
      </c>
      <c r="E1638" t="s">
        <v>8430</v>
      </c>
    </row>
    <row r="1639" spans="1:5" x14ac:dyDescent="0.25">
      <c r="A1639" s="8" t="s">
        <v>7261</v>
      </c>
      <c r="B1639">
        <v>1276</v>
      </c>
      <c r="C1639">
        <v>2</v>
      </c>
      <c r="D1639">
        <v>638</v>
      </c>
      <c r="E1639" t="s">
        <v>8433</v>
      </c>
    </row>
    <row r="1640" spans="1:5" x14ac:dyDescent="0.25">
      <c r="A1640" s="8" t="s">
        <v>7611</v>
      </c>
      <c r="B1640">
        <v>224.90999999999997</v>
      </c>
      <c r="C1640">
        <v>1</v>
      </c>
      <c r="D1640">
        <v>224.90999999999997</v>
      </c>
      <c r="E1640" t="s">
        <v>8432</v>
      </c>
    </row>
    <row r="1641" spans="1:5" x14ac:dyDescent="0.25">
      <c r="A1641" s="8" t="s">
        <v>8385</v>
      </c>
      <c r="B1641">
        <v>2066.170000000001</v>
      </c>
      <c r="C1641">
        <v>5</v>
      </c>
      <c r="D1641">
        <v>413.23400000000021</v>
      </c>
      <c r="E1641" t="s">
        <v>8430</v>
      </c>
    </row>
    <row r="1642" spans="1:5" x14ac:dyDescent="0.25">
      <c r="A1642" s="8" t="s">
        <v>5286</v>
      </c>
      <c r="B1642">
        <v>4582.6399999999994</v>
      </c>
      <c r="C1642">
        <v>7</v>
      </c>
      <c r="D1642">
        <v>654.66285714285709</v>
      </c>
      <c r="E1642" t="s">
        <v>8430</v>
      </c>
    </row>
    <row r="1643" spans="1:5" x14ac:dyDescent="0.25">
      <c r="A1643" s="8" t="s">
        <v>7590</v>
      </c>
      <c r="B1643">
        <v>10585.569999999985</v>
      </c>
      <c r="C1643">
        <v>12</v>
      </c>
      <c r="D1643">
        <v>882.13083333333213</v>
      </c>
      <c r="E1643" t="s">
        <v>8430</v>
      </c>
    </row>
    <row r="1644" spans="1:5" x14ac:dyDescent="0.25">
      <c r="A1644" s="8" t="s">
        <v>5658</v>
      </c>
      <c r="B1644">
        <v>438.49</v>
      </c>
      <c r="C1644">
        <v>3</v>
      </c>
      <c r="D1644">
        <v>146.16333333333333</v>
      </c>
      <c r="E1644" t="s">
        <v>8431</v>
      </c>
    </row>
    <row r="1645" spans="1:5" x14ac:dyDescent="0.25">
      <c r="A1645" s="8" t="s">
        <v>6732</v>
      </c>
      <c r="B1645">
        <v>3429.55</v>
      </c>
      <c r="C1645">
        <v>7</v>
      </c>
      <c r="D1645">
        <v>489.93571428571431</v>
      </c>
      <c r="E1645" t="s">
        <v>8430</v>
      </c>
    </row>
    <row r="1646" spans="1:5" x14ac:dyDescent="0.25">
      <c r="A1646" s="8" t="s">
        <v>8087</v>
      </c>
      <c r="B1646">
        <v>398.7</v>
      </c>
      <c r="C1646">
        <v>3</v>
      </c>
      <c r="D1646">
        <v>132.9</v>
      </c>
      <c r="E1646" t="s">
        <v>8431</v>
      </c>
    </row>
    <row r="1647" spans="1:5" x14ac:dyDescent="0.25">
      <c r="A1647" s="8" t="s">
        <v>4230</v>
      </c>
      <c r="B1647">
        <v>131.16999999999999</v>
      </c>
      <c r="C1647">
        <v>1</v>
      </c>
      <c r="D1647">
        <v>131.16999999999999</v>
      </c>
      <c r="E1647" t="s">
        <v>8432</v>
      </c>
    </row>
    <row r="1648" spans="1:5" x14ac:dyDescent="0.25">
      <c r="A1648" s="8" t="s">
        <v>4244</v>
      </c>
      <c r="B1648">
        <v>511.3599999999999</v>
      </c>
      <c r="C1648">
        <v>2</v>
      </c>
      <c r="D1648">
        <v>255.67999999999995</v>
      </c>
      <c r="E1648" t="s">
        <v>8432</v>
      </c>
    </row>
    <row r="1649" spans="1:5" x14ac:dyDescent="0.25">
      <c r="A1649" s="8" t="s">
        <v>5452</v>
      </c>
      <c r="B1649">
        <v>822.06000000000006</v>
      </c>
      <c r="C1649">
        <v>3</v>
      </c>
      <c r="D1649">
        <v>274.02000000000004</v>
      </c>
      <c r="E1649" t="s">
        <v>8430</v>
      </c>
    </row>
    <row r="1650" spans="1:5" x14ac:dyDescent="0.25">
      <c r="A1650" s="8" t="s">
        <v>8116</v>
      </c>
      <c r="B1650">
        <v>622.75000000000023</v>
      </c>
      <c r="C1650">
        <v>6</v>
      </c>
      <c r="D1650">
        <v>103.7916666666667</v>
      </c>
      <c r="E1650" t="s">
        <v>8431</v>
      </c>
    </row>
    <row r="1651" spans="1:5" x14ac:dyDescent="0.25">
      <c r="A1651" s="8" t="s">
        <v>5923</v>
      </c>
      <c r="B1651">
        <v>706.19000000000017</v>
      </c>
      <c r="C1651">
        <v>3</v>
      </c>
      <c r="D1651">
        <v>235.39666666666673</v>
      </c>
      <c r="E1651" t="s">
        <v>8430</v>
      </c>
    </row>
    <row r="1652" spans="1:5" x14ac:dyDescent="0.25">
      <c r="A1652" s="8" t="s">
        <v>4645</v>
      </c>
      <c r="B1652">
        <v>1124.9999999999993</v>
      </c>
      <c r="C1652">
        <v>5</v>
      </c>
      <c r="D1652">
        <v>224.99999999999986</v>
      </c>
      <c r="E1652" t="s">
        <v>8430</v>
      </c>
    </row>
    <row r="1653" spans="1:5" x14ac:dyDescent="0.25">
      <c r="A1653" s="8" t="s">
        <v>6101</v>
      </c>
      <c r="B1653">
        <v>457.71999999999997</v>
      </c>
      <c r="C1653">
        <v>2</v>
      </c>
      <c r="D1653">
        <v>228.85999999999999</v>
      </c>
      <c r="E1653" t="s">
        <v>8432</v>
      </c>
    </row>
    <row r="1654" spans="1:5" x14ac:dyDescent="0.25">
      <c r="A1654" s="8" t="s">
        <v>7575</v>
      </c>
      <c r="B1654">
        <v>116.19999999999997</v>
      </c>
      <c r="C1654">
        <v>1</v>
      </c>
      <c r="D1654">
        <v>116.19999999999997</v>
      </c>
      <c r="E1654" t="s">
        <v>8432</v>
      </c>
    </row>
    <row r="1655" spans="1:5" x14ac:dyDescent="0.25">
      <c r="A1655" s="8" t="s">
        <v>4523</v>
      </c>
      <c r="B1655">
        <v>462.95000000000005</v>
      </c>
      <c r="C1655">
        <v>1</v>
      </c>
      <c r="D1655">
        <v>462.95000000000005</v>
      </c>
      <c r="E1655" t="s">
        <v>8432</v>
      </c>
    </row>
    <row r="1656" spans="1:5" x14ac:dyDescent="0.25">
      <c r="A1656" s="8" t="s">
        <v>8251</v>
      </c>
      <c r="B1656">
        <v>363.65</v>
      </c>
      <c r="C1656">
        <v>1</v>
      </c>
      <c r="D1656">
        <v>363.65</v>
      </c>
      <c r="E1656" t="s">
        <v>8432</v>
      </c>
    </row>
    <row r="1657" spans="1:5" x14ac:dyDescent="0.25">
      <c r="A1657" s="8" t="s">
        <v>6805</v>
      </c>
      <c r="B1657">
        <v>584.31999999999994</v>
      </c>
      <c r="C1657">
        <v>1</v>
      </c>
      <c r="D1657">
        <v>584.31999999999994</v>
      </c>
      <c r="E1657" t="s">
        <v>8432</v>
      </c>
    </row>
    <row r="1658" spans="1:5" x14ac:dyDescent="0.25">
      <c r="A1658" s="8" t="s">
        <v>7377</v>
      </c>
      <c r="B1658">
        <v>582.90000000000009</v>
      </c>
      <c r="C1658">
        <v>2</v>
      </c>
      <c r="D1658">
        <v>291.45000000000005</v>
      </c>
      <c r="E1658" t="s">
        <v>8432</v>
      </c>
    </row>
    <row r="1659" spans="1:5" x14ac:dyDescent="0.25">
      <c r="A1659" s="8" t="s">
        <v>6418</v>
      </c>
      <c r="B1659">
        <v>127.85999999999999</v>
      </c>
      <c r="C1659">
        <v>1</v>
      </c>
      <c r="D1659">
        <v>127.85999999999999</v>
      </c>
      <c r="E1659" t="s">
        <v>8432</v>
      </c>
    </row>
    <row r="1660" spans="1:5" x14ac:dyDescent="0.25">
      <c r="A1660" s="8" t="s">
        <v>5102</v>
      </c>
      <c r="B1660">
        <v>296.24999999999994</v>
      </c>
      <c r="C1660">
        <v>1</v>
      </c>
      <c r="D1660">
        <v>296.24999999999994</v>
      </c>
      <c r="E1660" t="s">
        <v>8432</v>
      </c>
    </row>
    <row r="1661" spans="1:5" x14ac:dyDescent="0.25">
      <c r="A1661" s="8" t="s">
        <v>6650</v>
      </c>
      <c r="B1661">
        <v>389.27</v>
      </c>
      <c r="C1661">
        <v>2</v>
      </c>
      <c r="D1661">
        <v>194.63499999999999</v>
      </c>
      <c r="E1661" t="s">
        <v>8432</v>
      </c>
    </row>
    <row r="1662" spans="1:5" x14ac:dyDescent="0.25">
      <c r="A1662" s="8" t="s">
        <v>5174</v>
      </c>
      <c r="B1662">
        <v>2651.46</v>
      </c>
      <c r="C1662">
        <v>3</v>
      </c>
      <c r="D1662">
        <v>883.82</v>
      </c>
      <c r="E1662" t="s">
        <v>8430</v>
      </c>
    </row>
    <row r="1663" spans="1:5" x14ac:dyDescent="0.25">
      <c r="A1663" s="8" t="s">
        <v>4923</v>
      </c>
      <c r="B1663">
        <v>1310.4699999999998</v>
      </c>
      <c r="C1663">
        <v>1</v>
      </c>
      <c r="D1663">
        <v>1310.4699999999998</v>
      </c>
      <c r="E1663" t="s">
        <v>8433</v>
      </c>
    </row>
    <row r="1664" spans="1:5" x14ac:dyDescent="0.25">
      <c r="A1664" s="8" t="s">
        <v>4290</v>
      </c>
      <c r="B1664">
        <v>2140.6299999999997</v>
      </c>
      <c r="C1664">
        <v>4</v>
      </c>
      <c r="D1664">
        <v>535.15749999999991</v>
      </c>
      <c r="E1664" t="s">
        <v>8430</v>
      </c>
    </row>
    <row r="1665" spans="1:5" x14ac:dyDescent="0.25">
      <c r="A1665" s="8" t="s">
        <v>4813</v>
      </c>
      <c r="B1665">
        <v>377.60000000000008</v>
      </c>
      <c r="C1665">
        <v>1</v>
      </c>
      <c r="D1665">
        <v>377.60000000000008</v>
      </c>
      <c r="E1665" t="s">
        <v>8432</v>
      </c>
    </row>
    <row r="1666" spans="1:5" x14ac:dyDescent="0.25">
      <c r="A1666" s="8" t="s">
        <v>5188</v>
      </c>
      <c r="B1666">
        <v>2751.2500000000009</v>
      </c>
      <c r="C1666">
        <v>8</v>
      </c>
      <c r="D1666">
        <v>343.90625000000011</v>
      </c>
      <c r="E1666" t="s">
        <v>8430</v>
      </c>
    </row>
    <row r="1667" spans="1:5" x14ac:dyDescent="0.25">
      <c r="A1667" s="8" t="s">
        <v>7514</v>
      </c>
      <c r="B1667">
        <v>734.57</v>
      </c>
      <c r="C1667">
        <v>3</v>
      </c>
      <c r="D1667">
        <v>244.85666666666668</v>
      </c>
      <c r="E1667" t="s">
        <v>8430</v>
      </c>
    </row>
    <row r="1668" spans="1:5" x14ac:dyDescent="0.25">
      <c r="A1668" s="8" t="s">
        <v>7188</v>
      </c>
      <c r="B1668">
        <v>4073.2799999999993</v>
      </c>
      <c r="C1668">
        <v>16</v>
      </c>
      <c r="D1668">
        <v>254.57999999999996</v>
      </c>
      <c r="E1668" t="s">
        <v>8430</v>
      </c>
    </row>
    <row r="1669" spans="1:5" x14ac:dyDescent="0.25">
      <c r="A1669" s="8" t="s">
        <v>6546</v>
      </c>
      <c r="B1669">
        <v>1072.3600000000001</v>
      </c>
      <c r="C1669">
        <v>5</v>
      </c>
      <c r="D1669">
        <v>214.47200000000004</v>
      </c>
      <c r="E1669" t="s">
        <v>8430</v>
      </c>
    </row>
    <row r="1670" spans="1:5" x14ac:dyDescent="0.25">
      <c r="A1670" s="8" t="s">
        <v>4826</v>
      </c>
      <c r="B1670">
        <v>3085.4899999999984</v>
      </c>
      <c r="C1670">
        <v>4</v>
      </c>
      <c r="D1670">
        <v>771.3724999999996</v>
      </c>
      <c r="E1670" t="s">
        <v>8430</v>
      </c>
    </row>
    <row r="1671" spans="1:5" x14ac:dyDescent="0.25">
      <c r="A1671" s="8" t="s">
        <v>5622</v>
      </c>
      <c r="B1671">
        <v>461.19000000000005</v>
      </c>
      <c r="C1671">
        <v>2</v>
      </c>
      <c r="D1671">
        <v>230.59500000000003</v>
      </c>
      <c r="E1671" t="s">
        <v>8432</v>
      </c>
    </row>
    <row r="1672" spans="1:5" x14ac:dyDescent="0.25">
      <c r="A1672" s="8" t="s">
        <v>7764</v>
      </c>
      <c r="B1672">
        <v>1259.56</v>
      </c>
      <c r="C1672">
        <v>4</v>
      </c>
      <c r="D1672">
        <v>314.89</v>
      </c>
      <c r="E1672" t="s">
        <v>8430</v>
      </c>
    </row>
    <row r="1673" spans="1:5" x14ac:dyDescent="0.25">
      <c r="A1673" s="8" t="s">
        <v>7379</v>
      </c>
      <c r="B1673">
        <v>1774.6200000000003</v>
      </c>
      <c r="C1673">
        <v>6</v>
      </c>
      <c r="D1673">
        <v>295.77000000000004</v>
      </c>
      <c r="E1673" t="s">
        <v>8430</v>
      </c>
    </row>
    <row r="1674" spans="1:5" x14ac:dyDescent="0.25">
      <c r="A1674" s="8" t="s">
        <v>5104</v>
      </c>
      <c r="B1674">
        <v>741.26</v>
      </c>
      <c r="C1674">
        <v>1</v>
      </c>
      <c r="D1674">
        <v>741.26</v>
      </c>
      <c r="E1674" t="s">
        <v>8433</v>
      </c>
    </row>
    <row r="1675" spans="1:5" x14ac:dyDescent="0.25">
      <c r="A1675" s="8" t="s">
        <v>5039</v>
      </c>
      <c r="B1675">
        <v>84.65000000000002</v>
      </c>
      <c r="C1675">
        <v>3</v>
      </c>
      <c r="D1675">
        <v>28.216666666666672</v>
      </c>
      <c r="E1675" t="s">
        <v>8431</v>
      </c>
    </row>
    <row r="1676" spans="1:5" x14ac:dyDescent="0.25">
      <c r="A1676" s="8" t="s">
        <v>4068</v>
      </c>
      <c r="B1676">
        <v>189.89999999999998</v>
      </c>
      <c r="C1676">
        <v>1</v>
      </c>
      <c r="D1676">
        <v>189.89999999999998</v>
      </c>
      <c r="E1676" t="s">
        <v>8432</v>
      </c>
    </row>
    <row r="1677" spans="1:5" x14ac:dyDescent="0.25">
      <c r="A1677" s="8" t="s">
        <v>5631</v>
      </c>
      <c r="B1677">
        <v>636.5100000000001</v>
      </c>
      <c r="C1677">
        <v>2</v>
      </c>
      <c r="D1677">
        <v>318.25500000000005</v>
      </c>
      <c r="E1677" t="s">
        <v>8432</v>
      </c>
    </row>
    <row r="1678" spans="1:5" x14ac:dyDescent="0.25">
      <c r="A1678" s="8" t="s">
        <v>5130</v>
      </c>
      <c r="B1678">
        <v>195.54999999999995</v>
      </c>
      <c r="C1678">
        <v>2</v>
      </c>
      <c r="D1678">
        <v>97.774999999999977</v>
      </c>
      <c r="E1678" t="s">
        <v>8432</v>
      </c>
    </row>
    <row r="1679" spans="1:5" x14ac:dyDescent="0.25">
      <c r="A1679" s="8" t="s">
        <v>7967</v>
      </c>
      <c r="B1679">
        <v>1788.27</v>
      </c>
      <c r="C1679">
        <v>7</v>
      </c>
      <c r="D1679">
        <v>255.46714285714285</v>
      </c>
      <c r="E1679" t="s">
        <v>8430</v>
      </c>
    </row>
    <row r="1680" spans="1:5" x14ac:dyDescent="0.25">
      <c r="A1680" s="8" t="s">
        <v>5262</v>
      </c>
      <c r="B1680">
        <v>264.7</v>
      </c>
      <c r="C1680">
        <v>1</v>
      </c>
      <c r="D1680">
        <v>264.7</v>
      </c>
      <c r="E1680" t="s">
        <v>8432</v>
      </c>
    </row>
    <row r="1681" spans="1:5" x14ac:dyDescent="0.25">
      <c r="A1681" s="8" t="s">
        <v>6745</v>
      </c>
      <c r="B1681">
        <v>792.11</v>
      </c>
      <c r="C1681">
        <v>2</v>
      </c>
      <c r="D1681">
        <v>396.05500000000001</v>
      </c>
      <c r="E1681" t="s">
        <v>8433</v>
      </c>
    </row>
    <row r="1682" spans="1:5" x14ac:dyDescent="0.25">
      <c r="A1682" s="8" t="s">
        <v>4916</v>
      </c>
      <c r="B1682">
        <v>618.63</v>
      </c>
      <c r="C1682">
        <v>2</v>
      </c>
      <c r="D1682">
        <v>309.315</v>
      </c>
      <c r="E1682" t="s">
        <v>8432</v>
      </c>
    </row>
    <row r="1683" spans="1:5" x14ac:dyDescent="0.25">
      <c r="A1683" s="8" t="s">
        <v>5051</v>
      </c>
      <c r="B1683">
        <v>64.230000000000018</v>
      </c>
      <c r="C1683">
        <v>1</v>
      </c>
      <c r="D1683">
        <v>64.230000000000018</v>
      </c>
      <c r="E1683" t="s">
        <v>8432</v>
      </c>
    </row>
    <row r="1684" spans="1:5" x14ac:dyDescent="0.25">
      <c r="A1684" s="8" t="s">
        <v>4749</v>
      </c>
      <c r="B1684">
        <v>944.1</v>
      </c>
      <c r="C1684">
        <v>2</v>
      </c>
      <c r="D1684">
        <v>472.05</v>
      </c>
      <c r="E1684" t="s">
        <v>8433</v>
      </c>
    </row>
    <row r="1685" spans="1:5" x14ac:dyDescent="0.25">
      <c r="A1685" s="8" t="s">
        <v>7194</v>
      </c>
      <c r="B1685">
        <v>140.70000000000002</v>
      </c>
      <c r="C1685">
        <v>1</v>
      </c>
      <c r="D1685">
        <v>140.70000000000002</v>
      </c>
      <c r="E1685" t="s">
        <v>8432</v>
      </c>
    </row>
    <row r="1686" spans="1:5" x14ac:dyDescent="0.25">
      <c r="A1686" s="8" t="s">
        <v>5391</v>
      </c>
      <c r="B1686">
        <v>468.4</v>
      </c>
      <c r="C1686">
        <v>2</v>
      </c>
      <c r="D1686">
        <v>234.2</v>
      </c>
      <c r="E1686" t="s">
        <v>8432</v>
      </c>
    </row>
    <row r="1687" spans="1:5" x14ac:dyDescent="0.25">
      <c r="A1687" s="8" t="s">
        <v>6719</v>
      </c>
      <c r="B1687">
        <v>669.57</v>
      </c>
      <c r="C1687">
        <v>2</v>
      </c>
      <c r="D1687">
        <v>334.78500000000003</v>
      </c>
      <c r="E1687" t="s">
        <v>8433</v>
      </c>
    </row>
    <row r="1688" spans="1:5" x14ac:dyDescent="0.25">
      <c r="A1688" s="8" t="s">
        <v>5260</v>
      </c>
      <c r="B1688">
        <v>2702.2199999999993</v>
      </c>
      <c r="C1688">
        <v>8</v>
      </c>
      <c r="D1688">
        <v>337.77749999999992</v>
      </c>
      <c r="E1688" t="s">
        <v>8430</v>
      </c>
    </row>
    <row r="1689" spans="1:5" x14ac:dyDescent="0.25">
      <c r="A1689" s="8" t="s">
        <v>7859</v>
      </c>
      <c r="B1689">
        <v>768.08000000000015</v>
      </c>
      <c r="C1689">
        <v>5</v>
      </c>
      <c r="D1689">
        <v>153.61600000000004</v>
      </c>
      <c r="E1689" t="s">
        <v>8430</v>
      </c>
    </row>
    <row r="1690" spans="1:5" x14ac:dyDescent="0.25">
      <c r="A1690" s="8" t="s">
        <v>5013</v>
      </c>
      <c r="B1690">
        <v>1995.6799999999998</v>
      </c>
      <c r="C1690">
        <v>7</v>
      </c>
      <c r="D1690">
        <v>285.09714285714284</v>
      </c>
      <c r="E1690" t="s">
        <v>8430</v>
      </c>
    </row>
    <row r="1691" spans="1:5" x14ac:dyDescent="0.25">
      <c r="A1691" s="8" t="s">
        <v>5399</v>
      </c>
      <c r="B1691">
        <v>400.43000000000018</v>
      </c>
      <c r="C1691">
        <v>2</v>
      </c>
      <c r="D1691">
        <v>200.21500000000009</v>
      </c>
      <c r="E1691" t="s">
        <v>8432</v>
      </c>
    </row>
    <row r="1692" spans="1:5" x14ac:dyDescent="0.25">
      <c r="A1692" s="8" t="s">
        <v>5018</v>
      </c>
      <c r="B1692">
        <v>941.61999999999989</v>
      </c>
      <c r="C1692">
        <v>5</v>
      </c>
      <c r="D1692">
        <v>188.32399999999998</v>
      </c>
      <c r="E1692" t="s">
        <v>8430</v>
      </c>
    </row>
    <row r="1693" spans="1:5" x14ac:dyDescent="0.25">
      <c r="A1693" s="8" t="s">
        <v>5002</v>
      </c>
      <c r="B1693">
        <v>1115.4300000000005</v>
      </c>
      <c r="C1693">
        <v>7</v>
      </c>
      <c r="D1693">
        <v>159.34714285714293</v>
      </c>
      <c r="E1693" t="s">
        <v>8430</v>
      </c>
    </row>
    <row r="1694" spans="1:5" x14ac:dyDescent="0.25">
      <c r="A1694" s="8" t="s">
        <v>5829</v>
      </c>
      <c r="B1694">
        <v>1167.1600000000001</v>
      </c>
      <c r="C1694">
        <v>5</v>
      </c>
      <c r="D1694">
        <v>233.43200000000002</v>
      </c>
      <c r="E1694" t="s">
        <v>8430</v>
      </c>
    </row>
    <row r="1695" spans="1:5" x14ac:dyDescent="0.25">
      <c r="A1695" s="8" t="s">
        <v>4405</v>
      </c>
      <c r="B1695">
        <v>707.72</v>
      </c>
      <c r="C1695">
        <v>2</v>
      </c>
      <c r="D1695">
        <v>353.86</v>
      </c>
      <c r="E1695" t="s">
        <v>8433</v>
      </c>
    </row>
    <row r="1696" spans="1:5" x14ac:dyDescent="0.25">
      <c r="A1696" s="8" t="s">
        <v>5308</v>
      </c>
      <c r="B1696">
        <v>626.64999999999986</v>
      </c>
      <c r="C1696">
        <v>1</v>
      </c>
      <c r="D1696">
        <v>626.64999999999986</v>
      </c>
      <c r="E1696" t="s">
        <v>8432</v>
      </c>
    </row>
    <row r="1697" spans="1:5" x14ac:dyDescent="0.25">
      <c r="A1697" s="8" t="s">
        <v>6796</v>
      </c>
      <c r="B1697">
        <v>2140.2200000000003</v>
      </c>
      <c r="C1697">
        <v>7</v>
      </c>
      <c r="D1697">
        <v>305.74571428571431</v>
      </c>
      <c r="E1697" t="s">
        <v>8430</v>
      </c>
    </row>
    <row r="1698" spans="1:5" x14ac:dyDescent="0.25">
      <c r="A1698" s="8" t="s">
        <v>6556</v>
      </c>
      <c r="B1698">
        <v>212.3</v>
      </c>
      <c r="C1698">
        <v>2</v>
      </c>
      <c r="D1698">
        <v>106.15</v>
      </c>
      <c r="E1698" t="s">
        <v>8432</v>
      </c>
    </row>
    <row r="1699" spans="1:5" x14ac:dyDescent="0.25">
      <c r="A1699" s="8" t="s">
        <v>4147</v>
      </c>
      <c r="B1699">
        <v>947.40000000000009</v>
      </c>
      <c r="C1699">
        <v>2</v>
      </c>
      <c r="D1699">
        <v>473.70000000000005</v>
      </c>
      <c r="E1699" t="s">
        <v>8433</v>
      </c>
    </row>
    <row r="1700" spans="1:5" x14ac:dyDescent="0.25">
      <c r="A1700" s="8" t="s">
        <v>4259</v>
      </c>
      <c r="B1700">
        <v>3002.6799999999989</v>
      </c>
      <c r="C1700">
        <v>8</v>
      </c>
      <c r="D1700">
        <v>375.33499999999987</v>
      </c>
      <c r="E1700" t="s">
        <v>8430</v>
      </c>
    </row>
    <row r="1701" spans="1:5" x14ac:dyDescent="0.25">
      <c r="A1701" s="8" t="s">
        <v>5046</v>
      </c>
      <c r="B1701">
        <v>486.82000000000005</v>
      </c>
      <c r="C1701">
        <v>2</v>
      </c>
      <c r="D1701">
        <v>243.41000000000003</v>
      </c>
      <c r="E1701" t="s">
        <v>8432</v>
      </c>
    </row>
    <row r="1702" spans="1:5" x14ac:dyDescent="0.25">
      <c r="A1702" s="8" t="s">
        <v>5450</v>
      </c>
      <c r="B1702">
        <v>3315.7100000000019</v>
      </c>
      <c r="C1702">
        <v>10</v>
      </c>
      <c r="D1702">
        <v>331.5710000000002</v>
      </c>
      <c r="E1702" t="s">
        <v>8430</v>
      </c>
    </row>
    <row r="1703" spans="1:5" x14ac:dyDescent="0.25">
      <c r="A1703" s="8" t="s">
        <v>7243</v>
      </c>
      <c r="B1703">
        <v>306.71999999999997</v>
      </c>
      <c r="C1703">
        <v>6</v>
      </c>
      <c r="D1703">
        <v>51.12</v>
      </c>
      <c r="E1703" t="s">
        <v>8431</v>
      </c>
    </row>
    <row r="1704" spans="1:5" x14ac:dyDescent="0.25">
      <c r="A1704" s="8" t="s">
        <v>7242</v>
      </c>
      <c r="B1704">
        <v>570.12999999999977</v>
      </c>
      <c r="C1704">
        <v>2</v>
      </c>
      <c r="D1704">
        <v>285.06499999999988</v>
      </c>
      <c r="E1704" t="s">
        <v>8432</v>
      </c>
    </row>
    <row r="1705" spans="1:5" x14ac:dyDescent="0.25">
      <c r="A1705" s="8" t="s">
        <v>4931</v>
      </c>
      <c r="B1705">
        <v>979.72000000000014</v>
      </c>
      <c r="C1705">
        <v>7</v>
      </c>
      <c r="D1705">
        <v>139.96</v>
      </c>
      <c r="E1705" t="s">
        <v>8430</v>
      </c>
    </row>
    <row r="1706" spans="1:5" x14ac:dyDescent="0.25">
      <c r="A1706" s="8" t="s">
        <v>6670</v>
      </c>
      <c r="B1706">
        <v>4330.670000000001</v>
      </c>
      <c r="C1706">
        <v>7</v>
      </c>
      <c r="D1706">
        <v>618.66714285714295</v>
      </c>
      <c r="E1706" t="s">
        <v>8430</v>
      </c>
    </row>
    <row r="1707" spans="1:5" x14ac:dyDescent="0.25">
      <c r="A1707" s="8" t="s">
        <v>6896</v>
      </c>
      <c r="B1707">
        <v>6841.239999999998</v>
      </c>
      <c r="C1707">
        <v>15</v>
      </c>
      <c r="D1707">
        <v>456.08266666666651</v>
      </c>
      <c r="E1707" t="s">
        <v>8430</v>
      </c>
    </row>
    <row r="1708" spans="1:5" x14ac:dyDescent="0.25">
      <c r="A1708" s="8" t="s">
        <v>7001</v>
      </c>
      <c r="B1708">
        <v>109.95000000000002</v>
      </c>
      <c r="C1708">
        <v>1</v>
      </c>
      <c r="D1708">
        <v>109.95000000000002</v>
      </c>
      <c r="E1708" t="s">
        <v>8432</v>
      </c>
    </row>
    <row r="1709" spans="1:5" x14ac:dyDescent="0.25">
      <c r="A1709" s="8" t="s">
        <v>4185</v>
      </c>
      <c r="B1709">
        <v>176.5</v>
      </c>
      <c r="C1709">
        <v>1</v>
      </c>
      <c r="D1709">
        <v>176.5</v>
      </c>
      <c r="E1709" t="s">
        <v>8432</v>
      </c>
    </row>
    <row r="1710" spans="1:5" x14ac:dyDescent="0.25">
      <c r="A1710" s="8" t="s">
        <v>5316</v>
      </c>
      <c r="B1710">
        <v>154.98999999999998</v>
      </c>
      <c r="C1710">
        <v>1</v>
      </c>
      <c r="D1710">
        <v>154.98999999999998</v>
      </c>
      <c r="E1710" t="s">
        <v>8432</v>
      </c>
    </row>
    <row r="1711" spans="1:5" x14ac:dyDescent="0.25">
      <c r="A1711" s="8" t="s">
        <v>4771</v>
      </c>
      <c r="B1711">
        <v>578.93999999999994</v>
      </c>
      <c r="C1711">
        <v>2</v>
      </c>
      <c r="D1711">
        <v>289.46999999999997</v>
      </c>
      <c r="E1711" t="s">
        <v>8432</v>
      </c>
    </row>
    <row r="1712" spans="1:5" x14ac:dyDescent="0.25">
      <c r="A1712" s="8" t="s">
        <v>7072</v>
      </c>
      <c r="B1712">
        <v>241.06</v>
      </c>
      <c r="C1712">
        <v>2</v>
      </c>
      <c r="D1712">
        <v>120.53</v>
      </c>
      <c r="E1712" t="s">
        <v>8432</v>
      </c>
    </row>
    <row r="1713" spans="1:5" x14ac:dyDescent="0.25">
      <c r="A1713" s="8" t="s">
        <v>5326</v>
      </c>
      <c r="B1713">
        <v>8124.3999999999824</v>
      </c>
      <c r="C1713">
        <v>23</v>
      </c>
      <c r="D1713">
        <v>353.2347826086949</v>
      </c>
      <c r="E1713" t="s">
        <v>8430</v>
      </c>
    </row>
    <row r="1714" spans="1:5" x14ac:dyDescent="0.25">
      <c r="A1714" s="8" t="s">
        <v>6504</v>
      </c>
      <c r="B1714">
        <v>748.50000000000011</v>
      </c>
      <c r="C1714">
        <v>4</v>
      </c>
      <c r="D1714">
        <v>187.12500000000003</v>
      </c>
      <c r="E1714" t="s">
        <v>8430</v>
      </c>
    </row>
    <row r="1715" spans="1:5" x14ac:dyDescent="0.25">
      <c r="A1715" s="8" t="s">
        <v>4423</v>
      </c>
      <c r="B1715">
        <v>514.85</v>
      </c>
      <c r="C1715">
        <v>3</v>
      </c>
      <c r="D1715">
        <v>171.61666666666667</v>
      </c>
      <c r="E1715" t="s">
        <v>8431</v>
      </c>
    </row>
    <row r="1716" spans="1:5" x14ac:dyDescent="0.25">
      <c r="A1716" s="8" t="s">
        <v>7139</v>
      </c>
      <c r="B1716">
        <v>480.92000000000019</v>
      </c>
      <c r="C1716">
        <v>2</v>
      </c>
      <c r="D1716">
        <v>240.46000000000009</v>
      </c>
      <c r="E1716" t="s">
        <v>8432</v>
      </c>
    </row>
    <row r="1717" spans="1:5" x14ac:dyDescent="0.25">
      <c r="A1717" s="8" t="s">
        <v>7608</v>
      </c>
      <c r="B1717">
        <v>158.68</v>
      </c>
      <c r="C1717">
        <v>1</v>
      </c>
      <c r="D1717">
        <v>158.68</v>
      </c>
      <c r="E1717" t="s">
        <v>8432</v>
      </c>
    </row>
    <row r="1718" spans="1:5" x14ac:dyDescent="0.25">
      <c r="A1718" s="8" t="s">
        <v>7822</v>
      </c>
      <c r="B1718">
        <v>662.93999999999994</v>
      </c>
      <c r="C1718">
        <v>2</v>
      </c>
      <c r="D1718">
        <v>331.46999999999997</v>
      </c>
      <c r="E1718" t="s">
        <v>8433</v>
      </c>
    </row>
    <row r="1719" spans="1:5" x14ac:dyDescent="0.25">
      <c r="A1719" s="8" t="s">
        <v>5734</v>
      </c>
      <c r="B1719">
        <v>393.28000000000003</v>
      </c>
      <c r="C1719">
        <v>2</v>
      </c>
      <c r="D1719">
        <v>196.64000000000001</v>
      </c>
      <c r="E1719" t="s">
        <v>8432</v>
      </c>
    </row>
    <row r="1720" spans="1:5" x14ac:dyDescent="0.25">
      <c r="A1720" s="8" t="s">
        <v>5826</v>
      </c>
      <c r="B1720">
        <v>1423.2099999999991</v>
      </c>
      <c r="C1720">
        <v>3</v>
      </c>
      <c r="D1720">
        <v>474.40333333333302</v>
      </c>
      <c r="E1720" t="s">
        <v>8430</v>
      </c>
    </row>
    <row r="1721" spans="1:5" x14ac:dyDescent="0.25">
      <c r="A1721" s="8" t="s">
        <v>7099</v>
      </c>
      <c r="B1721">
        <v>102</v>
      </c>
      <c r="C1721">
        <v>3</v>
      </c>
      <c r="D1721">
        <v>34</v>
      </c>
      <c r="E1721" t="s">
        <v>8431</v>
      </c>
    </row>
    <row r="1722" spans="1:5" x14ac:dyDescent="0.25">
      <c r="A1722" s="8" t="s">
        <v>4120</v>
      </c>
      <c r="B1722">
        <v>7877.2000000000044</v>
      </c>
      <c r="C1722">
        <v>9</v>
      </c>
      <c r="D1722">
        <v>875.24444444444498</v>
      </c>
      <c r="E1722" t="s">
        <v>8430</v>
      </c>
    </row>
    <row r="1723" spans="1:5" x14ac:dyDescent="0.25">
      <c r="A1723" s="8" t="s">
        <v>6808</v>
      </c>
      <c r="B1723">
        <v>79.2</v>
      </c>
      <c r="C1723">
        <v>1</v>
      </c>
      <c r="D1723">
        <v>79.2</v>
      </c>
      <c r="E1723" t="s">
        <v>8432</v>
      </c>
    </row>
    <row r="1724" spans="1:5" x14ac:dyDescent="0.25">
      <c r="A1724" s="8" t="s">
        <v>7430</v>
      </c>
      <c r="B1724">
        <v>621.68000000000006</v>
      </c>
      <c r="C1724">
        <v>6</v>
      </c>
      <c r="D1724">
        <v>103.61333333333334</v>
      </c>
      <c r="E1724" t="s">
        <v>8431</v>
      </c>
    </row>
    <row r="1725" spans="1:5" x14ac:dyDescent="0.25">
      <c r="A1725" s="8" t="s">
        <v>6521</v>
      </c>
      <c r="B1725">
        <v>3324.09</v>
      </c>
      <c r="C1725">
        <v>3</v>
      </c>
      <c r="D1725">
        <v>1108.03</v>
      </c>
      <c r="E1725" t="s">
        <v>8430</v>
      </c>
    </row>
    <row r="1726" spans="1:5" x14ac:dyDescent="0.25">
      <c r="A1726" s="8" t="s">
        <v>6545</v>
      </c>
      <c r="B1726">
        <v>133.25</v>
      </c>
      <c r="C1726">
        <v>1</v>
      </c>
      <c r="D1726">
        <v>133.25</v>
      </c>
      <c r="E1726" t="s">
        <v>8432</v>
      </c>
    </row>
    <row r="1727" spans="1:5" x14ac:dyDescent="0.25">
      <c r="A1727" s="8" t="s">
        <v>6193</v>
      </c>
      <c r="B1727">
        <v>1738.5900000000006</v>
      </c>
      <c r="C1727">
        <v>8</v>
      </c>
      <c r="D1727">
        <v>217.32375000000008</v>
      </c>
      <c r="E1727" t="s">
        <v>8430</v>
      </c>
    </row>
    <row r="1728" spans="1:5" x14ac:dyDescent="0.25">
      <c r="A1728" s="8" t="s">
        <v>4513</v>
      </c>
      <c r="B1728">
        <v>606.27999999999986</v>
      </c>
      <c r="C1728">
        <v>3</v>
      </c>
      <c r="D1728">
        <v>202.09333333333328</v>
      </c>
      <c r="E1728" t="s">
        <v>8431</v>
      </c>
    </row>
    <row r="1729" spans="1:5" x14ac:dyDescent="0.25">
      <c r="A1729" s="8" t="s">
        <v>6075</v>
      </c>
      <c r="B1729">
        <v>457.80999999999995</v>
      </c>
      <c r="C1729">
        <v>2</v>
      </c>
      <c r="D1729">
        <v>228.90499999999997</v>
      </c>
      <c r="E1729" t="s">
        <v>8432</v>
      </c>
    </row>
    <row r="1730" spans="1:5" x14ac:dyDescent="0.25">
      <c r="A1730" s="8" t="s">
        <v>4328</v>
      </c>
      <c r="B1730">
        <v>1058.67</v>
      </c>
      <c r="C1730">
        <v>4</v>
      </c>
      <c r="D1730">
        <v>264.66750000000002</v>
      </c>
      <c r="E1730" t="s">
        <v>8430</v>
      </c>
    </row>
    <row r="1731" spans="1:5" x14ac:dyDescent="0.25">
      <c r="A1731" s="8" t="s">
        <v>6252</v>
      </c>
      <c r="B1731">
        <v>204.5</v>
      </c>
      <c r="C1731">
        <v>1</v>
      </c>
      <c r="D1731">
        <v>204.5</v>
      </c>
      <c r="E1731" t="s">
        <v>8432</v>
      </c>
    </row>
    <row r="1732" spans="1:5" x14ac:dyDescent="0.25">
      <c r="A1732" s="8" t="s">
        <v>6915</v>
      </c>
      <c r="B1732">
        <v>681.19</v>
      </c>
      <c r="C1732">
        <v>2</v>
      </c>
      <c r="D1732">
        <v>340.59500000000003</v>
      </c>
      <c r="E1732" t="s">
        <v>8433</v>
      </c>
    </row>
    <row r="1733" spans="1:5" x14ac:dyDescent="0.25">
      <c r="A1733" s="8" t="s">
        <v>6206</v>
      </c>
      <c r="B1733">
        <v>232.14999999999998</v>
      </c>
      <c r="C1733">
        <v>1</v>
      </c>
      <c r="D1733">
        <v>232.14999999999998</v>
      </c>
      <c r="E1733" t="s">
        <v>8432</v>
      </c>
    </row>
    <row r="1734" spans="1:5" x14ac:dyDescent="0.25">
      <c r="A1734" s="8" t="s">
        <v>5763</v>
      </c>
      <c r="B1734">
        <v>291.04999999999984</v>
      </c>
      <c r="C1734">
        <v>2</v>
      </c>
      <c r="D1734">
        <v>145.52499999999992</v>
      </c>
      <c r="E1734" t="s">
        <v>8432</v>
      </c>
    </row>
    <row r="1735" spans="1:5" x14ac:dyDescent="0.25">
      <c r="A1735" s="8" t="s">
        <v>5200</v>
      </c>
      <c r="B1735">
        <v>781.30000000000018</v>
      </c>
      <c r="C1735">
        <v>5</v>
      </c>
      <c r="D1735">
        <v>156.26000000000005</v>
      </c>
      <c r="E1735" t="s">
        <v>8430</v>
      </c>
    </row>
    <row r="1736" spans="1:5" x14ac:dyDescent="0.25">
      <c r="A1736" s="8" t="s">
        <v>4466</v>
      </c>
      <c r="B1736">
        <v>559.11999999999989</v>
      </c>
      <c r="C1736">
        <v>1</v>
      </c>
      <c r="D1736">
        <v>559.11999999999989</v>
      </c>
      <c r="E1736" t="s">
        <v>8432</v>
      </c>
    </row>
    <row r="1737" spans="1:5" x14ac:dyDescent="0.25">
      <c r="A1737" s="8" t="s">
        <v>4682</v>
      </c>
      <c r="B1737">
        <v>414.69999999999993</v>
      </c>
      <c r="C1737">
        <v>1</v>
      </c>
      <c r="D1737">
        <v>414.69999999999993</v>
      </c>
      <c r="E1737" t="s">
        <v>8432</v>
      </c>
    </row>
    <row r="1738" spans="1:5" x14ac:dyDescent="0.25">
      <c r="A1738" s="8" t="s">
        <v>7043</v>
      </c>
      <c r="B1738">
        <v>1362.27</v>
      </c>
      <c r="C1738">
        <v>4</v>
      </c>
      <c r="D1738">
        <v>340.5675</v>
      </c>
      <c r="E1738" t="s">
        <v>8430</v>
      </c>
    </row>
    <row r="1739" spans="1:5" x14ac:dyDescent="0.25">
      <c r="A1739" s="8" t="s">
        <v>6323</v>
      </c>
      <c r="B1739">
        <v>3974.3699999999994</v>
      </c>
      <c r="C1739">
        <v>4</v>
      </c>
      <c r="D1739">
        <v>993.59249999999986</v>
      </c>
      <c r="E1739" t="s">
        <v>8430</v>
      </c>
    </row>
    <row r="1740" spans="1:5" x14ac:dyDescent="0.25">
      <c r="A1740" s="8" t="s">
        <v>6563</v>
      </c>
      <c r="B1740">
        <v>162.30000000000001</v>
      </c>
      <c r="C1740">
        <v>1</v>
      </c>
      <c r="D1740">
        <v>162.30000000000001</v>
      </c>
      <c r="E1740" t="s">
        <v>8432</v>
      </c>
    </row>
    <row r="1741" spans="1:5" x14ac:dyDescent="0.25">
      <c r="A1741" s="8" t="s">
        <v>7250</v>
      </c>
      <c r="B1741">
        <v>3013.8300000000013</v>
      </c>
      <c r="C1741">
        <v>12</v>
      </c>
      <c r="D1741">
        <v>251.15250000000012</v>
      </c>
      <c r="E1741" t="s">
        <v>8430</v>
      </c>
    </row>
    <row r="1742" spans="1:5" x14ac:dyDescent="0.25">
      <c r="A1742" s="8" t="s">
        <v>4443</v>
      </c>
      <c r="B1742">
        <v>312.38</v>
      </c>
      <c r="C1742">
        <v>1</v>
      </c>
      <c r="D1742">
        <v>312.38</v>
      </c>
      <c r="E1742" t="s">
        <v>8432</v>
      </c>
    </row>
    <row r="1743" spans="1:5" x14ac:dyDescent="0.25">
      <c r="A1743" s="8" t="s">
        <v>5080</v>
      </c>
      <c r="B1743">
        <v>2369.1600000000008</v>
      </c>
      <c r="C1743">
        <v>3</v>
      </c>
      <c r="D1743">
        <v>789.72000000000025</v>
      </c>
      <c r="E1743" t="s">
        <v>8430</v>
      </c>
    </row>
    <row r="1744" spans="1:5" x14ac:dyDescent="0.25">
      <c r="A1744" s="8" t="s">
        <v>5962</v>
      </c>
      <c r="B1744">
        <v>1888.8400000000006</v>
      </c>
      <c r="C1744">
        <v>2</v>
      </c>
      <c r="D1744">
        <v>944.4200000000003</v>
      </c>
      <c r="E1744" t="s">
        <v>8433</v>
      </c>
    </row>
    <row r="1745" spans="1:5" x14ac:dyDescent="0.25">
      <c r="A1745" s="8" t="s">
        <v>6057</v>
      </c>
      <c r="B1745">
        <v>1744.7600000000004</v>
      </c>
      <c r="C1745">
        <v>3</v>
      </c>
      <c r="D1745">
        <v>581.58666666666682</v>
      </c>
      <c r="E1745" t="s">
        <v>8430</v>
      </c>
    </row>
    <row r="1746" spans="1:5" x14ac:dyDescent="0.25">
      <c r="A1746" s="8" t="s">
        <v>6849</v>
      </c>
      <c r="B1746">
        <v>1880.22</v>
      </c>
      <c r="C1746">
        <v>5</v>
      </c>
      <c r="D1746">
        <v>376.04399999999998</v>
      </c>
      <c r="E1746" t="s">
        <v>8430</v>
      </c>
    </row>
    <row r="1747" spans="1:5" x14ac:dyDescent="0.25">
      <c r="A1747" s="8" t="s">
        <v>8050</v>
      </c>
      <c r="B1747">
        <v>1143.2699999999995</v>
      </c>
      <c r="C1747">
        <v>5</v>
      </c>
      <c r="D1747">
        <v>228.65399999999991</v>
      </c>
      <c r="E1747" t="s">
        <v>8430</v>
      </c>
    </row>
    <row r="1748" spans="1:5" x14ac:dyDescent="0.25">
      <c r="A1748" s="8" t="s">
        <v>6478</v>
      </c>
      <c r="B1748">
        <v>3224.5300000000016</v>
      </c>
      <c r="C1748">
        <v>9</v>
      </c>
      <c r="D1748">
        <v>358.28111111111127</v>
      </c>
      <c r="E1748" t="s">
        <v>8430</v>
      </c>
    </row>
    <row r="1749" spans="1:5" x14ac:dyDescent="0.25">
      <c r="A1749" s="8" t="s">
        <v>5624</v>
      </c>
      <c r="B1749">
        <v>234.34</v>
      </c>
      <c r="C1749">
        <v>2</v>
      </c>
      <c r="D1749">
        <v>117.17</v>
      </c>
      <c r="E1749" t="s">
        <v>8432</v>
      </c>
    </row>
    <row r="1750" spans="1:5" x14ac:dyDescent="0.25">
      <c r="A1750" s="8" t="s">
        <v>6085</v>
      </c>
      <c r="B1750">
        <v>1002.54</v>
      </c>
      <c r="C1750">
        <v>2</v>
      </c>
      <c r="D1750">
        <v>501.27</v>
      </c>
      <c r="E1750" t="s">
        <v>8433</v>
      </c>
    </row>
    <row r="1751" spans="1:5" x14ac:dyDescent="0.25">
      <c r="A1751" s="8" t="s">
        <v>6493</v>
      </c>
      <c r="B1751">
        <v>647.40000000000032</v>
      </c>
      <c r="C1751">
        <v>3</v>
      </c>
      <c r="D1751">
        <v>215.8000000000001</v>
      </c>
      <c r="E1751" t="s">
        <v>8431</v>
      </c>
    </row>
    <row r="1752" spans="1:5" x14ac:dyDescent="0.25">
      <c r="A1752" s="8" t="s">
        <v>7341</v>
      </c>
      <c r="B1752">
        <v>110.38000000000001</v>
      </c>
      <c r="C1752">
        <v>2</v>
      </c>
      <c r="D1752">
        <v>55.190000000000005</v>
      </c>
      <c r="E1752" t="s">
        <v>8432</v>
      </c>
    </row>
    <row r="1753" spans="1:5" x14ac:dyDescent="0.25">
      <c r="A1753" s="8" t="s">
        <v>6026</v>
      </c>
      <c r="B1753">
        <v>668.14</v>
      </c>
      <c r="C1753">
        <v>4</v>
      </c>
      <c r="D1753">
        <v>167.035</v>
      </c>
      <c r="E1753" t="s">
        <v>8430</v>
      </c>
    </row>
    <row r="1754" spans="1:5" x14ac:dyDescent="0.25">
      <c r="A1754" s="8" t="s">
        <v>6487</v>
      </c>
      <c r="B1754">
        <v>724.76</v>
      </c>
      <c r="C1754">
        <v>2</v>
      </c>
      <c r="D1754">
        <v>362.38</v>
      </c>
      <c r="E1754" t="s">
        <v>8433</v>
      </c>
    </row>
    <row r="1755" spans="1:5" x14ac:dyDescent="0.25">
      <c r="A1755" s="8" t="s">
        <v>4472</v>
      </c>
      <c r="B1755">
        <v>374</v>
      </c>
      <c r="C1755">
        <v>1</v>
      </c>
      <c r="D1755">
        <v>374</v>
      </c>
      <c r="E1755" t="s">
        <v>8432</v>
      </c>
    </row>
    <row r="1756" spans="1:5" x14ac:dyDescent="0.25">
      <c r="A1756" s="8" t="s">
        <v>8158</v>
      </c>
      <c r="B1756">
        <v>207.50000000000003</v>
      </c>
      <c r="C1756">
        <v>1</v>
      </c>
      <c r="D1756">
        <v>207.50000000000003</v>
      </c>
      <c r="E1756" t="s">
        <v>8432</v>
      </c>
    </row>
    <row r="1757" spans="1:5" x14ac:dyDescent="0.25">
      <c r="A1757" s="8" t="s">
        <v>6920</v>
      </c>
      <c r="B1757">
        <v>259.39000000000004</v>
      </c>
      <c r="C1757">
        <v>2</v>
      </c>
      <c r="D1757">
        <v>129.69500000000002</v>
      </c>
      <c r="E1757" t="s">
        <v>8432</v>
      </c>
    </row>
    <row r="1758" spans="1:5" x14ac:dyDescent="0.25">
      <c r="A1758" s="8" t="s">
        <v>8029</v>
      </c>
      <c r="B1758">
        <v>1863.3500000000001</v>
      </c>
      <c r="C1758">
        <v>4</v>
      </c>
      <c r="D1758">
        <v>465.83750000000003</v>
      </c>
      <c r="E1758" t="s">
        <v>8430</v>
      </c>
    </row>
    <row r="1759" spans="1:5" x14ac:dyDescent="0.25">
      <c r="A1759" s="8" t="s">
        <v>7792</v>
      </c>
      <c r="B1759">
        <v>5022.2599999999984</v>
      </c>
      <c r="C1759">
        <v>6</v>
      </c>
      <c r="D1759">
        <v>837.04333333333307</v>
      </c>
      <c r="E1759" t="s">
        <v>8430</v>
      </c>
    </row>
    <row r="1760" spans="1:5" x14ac:dyDescent="0.25">
      <c r="A1760" s="8" t="s">
        <v>7463</v>
      </c>
      <c r="B1760">
        <v>416.64</v>
      </c>
      <c r="C1760">
        <v>2</v>
      </c>
      <c r="D1760">
        <v>208.32</v>
      </c>
      <c r="E1760" t="s">
        <v>8432</v>
      </c>
    </row>
    <row r="1761" spans="1:5" x14ac:dyDescent="0.25">
      <c r="A1761" s="8" t="s">
        <v>7175</v>
      </c>
      <c r="B1761">
        <v>1285.22</v>
      </c>
      <c r="C1761">
        <v>3</v>
      </c>
      <c r="D1761">
        <v>428.40666666666669</v>
      </c>
      <c r="E1761" t="s">
        <v>8430</v>
      </c>
    </row>
    <row r="1762" spans="1:5" x14ac:dyDescent="0.25">
      <c r="A1762" s="8" t="s">
        <v>5633</v>
      </c>
      <c r="B1762">
        <v>129.20000000000002</v>
      </c>
      <c r="C1762">
        <v>1</v>
      </c>
      <c r="D1762">
        <v>129.20000000000002</v>
      </c>
      <c r="E1762" t="s">
        <v>8432</v>
      </c>
    </row>
    <row r="1763" spans="1:5" x14ac:dyDescent="0.25">
      <c r="A1763" s="8" t="s">
        <v>6070</v>
      </c>
      <c r="B1763">
        <v>306.94</v>
      </c>
      <c r="C1763">
        <v>1</v>
      </c>
      <c r="D1763">
        <v>306.94</v>
      </c>
      <c r="E1763" t="s">
        <v>8432</v>
      </c>
    </row>
    <row r="1764" spans="1:5" x14ac:dyDescent="0.25">
      <c r="A1764" s="8" t="s">
        <v>7271</v>
      </c>
      <c r="B1764">
        <v>3029.8700000000008</v>
      </c>
      <c r="C1764">
        <v>5</v>
      </c>
      <c r="D1764">
        <v>605.97400000000016</v>
      </c>
      <c r="E1764" t="s">
        <v>8430</v>
      </c>
    </row>
    <row r="1765" spans="1:5" x14ac:dyDescent="0.25">
      <c r="A1765" s="8" t="s">
        <v>8105</v>
      </c>
      <c r="B1765">
        <v>1393.7900000000002</v>
      </c>
      <c r="C1765">
        <v>4</v>
      </c>
      <c r="D1765">
        <v>348.44750000000005</v>
      </c>
      <c r="E1765" t="s">
        <v>8430</v>
      </c>
    </row>
    <row r="1766" spans="1:5" x14ac:dyDescent="0.25">
      <c r="A1766" s="8" t="s">
        <v>6046</v>
      </c>
      <c r="B1766">
        <v>697.79</v>
      </c>
      <c r="C1766">
        <v>3</v>
      </c>
      <c r="D1766">
        <v>232.59666666666666</v>
      </c>
      <c r="E1766" t="s">
        <v>8430</v>
      </c>
    </row>
    <row r="1767" spans="1:5" x14ac:dyDescent="0.25">
      <c r="A1767" s="8" t="s">
        <v>8372</v>
      </c>
      <c r="B1767">
        <v>626.38</v>
      </c>
      <c r="C1767">
        <v>2</v>
      </c>
      <c r="D1767">
        <v>313.19</v>
      </c>
      <c r="E1767" t="s">
        <v>8432</v>
      </c>
    </row>
    <row r="1768" spans="1:5" x14ac:dyDescent="0.25">
      <c r="A1768" s="8" t="s">
        <v>6872</v>
      </c>
      <c r="B1768">
        <v>348.2000000000001</v>
      </c>
      <c r="C1768">
        <v>1</v>
      </c>
      <c r="D1768">
        <v>348.2000000000001</v>
      </c>
      <c r="E1768" t="s">
        <v>8432</v>
      </c>
    </row>
    <row r="1769" spans="1:5" x14ac:dyDescent="0.25">
      <c r="A1769" s="8" t="s">
        <v>8213</v>
      </c>
      <c r="B1769">
        <v>76.099999999999994</v>
      </c>
      <c r="C1769">
        <v>1</v>
      </c>
      <c r="D1769">
        <v>76.099999999999994</v>
      </c>
      <c r="E1769" t="s">
        <v>8432</v>
      </c>
    </row>
    <row r="1770" spans="1:5" x14ac:dyDescent="0.25">
      <c r="A1770" s="8" t="s">
        <v>7752</v>
      </c>
      <c r="B1770">
        <v>495.76999999999992</v>
      </c>
      <c r="C1770">
        <v>2</v>
      </c>
      <c r="D1770">
        <v>247.88499999999996</v>
      </c>
      <c r="E1770" t="s">
        <v>8432</v>
      </c>
    </row>
    <row r="1771" spans="1:5" x14ac:dyDescent="0.25">
      <c r="A1771" s="8" t="s">
        <v>8063</v>
      </c>
      <c r="B1771">
        <v>225.9</v>
      </c>
      <c r="C1771">
        <v>1</v>
      </c>
      <c r="D1771">
        <v>225.9</v>
      </c>
      <c r="E1771" t="s">
        <v>8432</v>
      </c>
    </row>
    <row r="1772" spans="1:5" x14ac:dyDescent="0.25">
      <c r="A1772" s="8" t="s">
        <v>7785</v>
      </c>
      <c r="B1772">
        <v>6838.340000000002</v>
      </c>
      <c r="C1772">
        <v>7</v>
      </c>
      <c r="D1772">
        <v>976.90571428571457</v>
      </c>
      <c r="E1772" t="s">
        <v>8430</v>
      </c>
    </row>
    <row r="1773" spans="1:5" x14ac:dyDescent="0.25">
      <c r="A1773" s="8" t="s">
        <v>7959</v>
      </c>
      <c r="B1773">
        <v>4737.1299999999965</v>
      </c>
      <c r="C1773">
        <v>12</v>
      </c>
      <c r="D1773">
        <v>394.76083333333304</v>
      </c>
      <c r="E1773" t="s">
        <v>8430</v>
      </c>
    </row>
    <row r="1774" spans="1:5" x14ac:dyDescent="0.25">
      <c r="A1774" s="8" t="s">
        <v>4902</v>
      </c>
      <c r="B1774">
        <v>1092.7699999999998</v>
      </c>
      <c r="C1774">
        <v>2</v>
      </c>
      <c r="D1774">
        <v>546.38499999999988</v>
      </c>
      <c r="E1774" t="s">
        <v>8433</v>
      </c>
    </row>
    <row r="1775" spans="1:5" x14ac:dyDescent="0.25">
      <c r="A1775" s="8" t="s">
        <v>4428</v>
      </c>
      <c r="B1775">
        <v>166.04</v>
      </c>
      <c r="C1775">
        <v>1</v>
      </c>
      <c r="D1775">
        <v>166.04</v>
      </c>
      <c r="E1775" t="s">
        <v>8432</v>
      </c>
    </row>
    <row r="1776" spans="1:5" x14ac:dyDescent="0.25">
      <c r="A1776" s="8" t="s">
        <v>6305</v>
      </c>
      <c r="B1776">
        <v>231.86</v>
      </c>
      <c r="C1776">
        <v>2</v>
      </c>
      <c r="D1776">
        <v>115.93</v>
      </c>
      <c r="E1776" t="s">
        <v>8432</v>
      </c>
    </row>
    <row r="1777" spans="1:5" x14ac:dyDescent="0.25">
      <c r="A1777" s="8" t="s">
        <v>4571</v>
      </c>
      <c r="B1777">
        <v>3365.4300000000003</v>
      </c>
      <c r="C1777">
        <v>10</v>
      </c>
      <c r="D1777">
        <v>336.54300000000001</v>
      </c>
      <c r="E1777" t="s">
        <v>8430</v>
      </c>
    </row>
    <row r="1778" spans="1:5" x14ac:dyDescent="0.25">
      <c r="A1778" s="8" t="s">
        <v>7851</v>
      </c>
      <c r="B1778">
        <v>387.31</v>
      </c>
      <c r="C1778">
        <v>1</v>
      </c>
      <c r="D1778">
        <v>387.31</v>
      </c>
      <c r="E1778" t="s">
        <v>8432</v>
      </c>
    </row>
    <row r="1779" spans="1:5" x14ac:dyDescent="0.25">
      <c r="A1779" s="8" t="s">
        <v>5232</v>
      </c>
      <c r="B1779">
        <v>1230.9300000000003</v>
      </c>
      <c r="C1779">
        <v>2</v>
      </c>
      <c r="D1779">
        <v>615.46500000000015</v>
      </c>
      <c r="E1779" t="s">
        <v>8433</v>
      </c>
    </row>
    <row r="1780" spans="1:5" x14ac:dyDescent="0.25">
      <c r="A1780" s="8" t="s">
        <v>4212</v>
      </c>
      <c r="B1780">
        <v>981.18000000000018</v>
      </c>
      <c r="C1780">
        <v>3</v>
      </c>
      <c r="D1780">
        <v>327.06000000000006</v>
      </c>
      <c r="E1780" t="s">
        <v>8430</v>
      </c>
    </row>
    <row r="1781" spans="1:5" x14ac:dyDescent="0.25">
      <c r="A1781" s="8" t="s">
        <v>4840</v>
      </c>
      <c r="B1781">
        <v>222.99</v>
      </c>
      <c r="C1781">
        <v>1</v>
      </c>
      <c r="D1781">
        <v>222.99</v>
      </c>
      <c r="E1781" t="s">
        <v>8432</v>
      </c>
    </row>
    <row r="1782" spans="1:5" x14ac:dyDescent="0.25">
      <c r="A1782" s="8" t="s">
        <v>6175</v>
      </c>
      <c r="B1782">
        <v>1758.9199999999994</v>
      </c>
      <c r="C1782">
        <v>6</v>
      </c>
      <c r="D1782">
        <v>293.15333333333325</v>
      </c>
      <c r="E1782" t="s">
        <v>8430</v>
      </c>
    </row>
    <row r="1783" spans="1:5" x14ac:dyDescent="0.25">
      <c r="A1783" s="8" t="s">
        <v>5703</v>
      </c>
      <c r="B1783">
        <v>218.05999999999992</v>
      </c>
      <c r="C1783">
        <v>2</v>
      </c>
      <c r="D1783">
        <v>109.02999999999996</v>
      </c>
      <c r="E1783" t="s">
        <v>8432</v>
      </c>
    </row>
    <row r="1784" spans="1:5" x14ac:dyDescent="0.25">
      <c r="A1784" s="8" t="s">
        <v>5605</v>
      </c>
      <c r="B1784">
        <v>1163.2300000000005</v>
      </c>
      <c r="C1784">
        <v>5</v>
      </c>
      <c r="D1784">
        <v>232.6460000000001</v>
      </c>
      <c r="E1784" t="s">
        <v>8430</v>
      </c>
    </row>
    <row r="1785" spans="1:5" x14ac:dyDescent="0.25">
      <c r="A1785" s="8" t="s">
        <v>4963</v>
      </c>
      <c r="B1785">
        <v>584.06000000000006</v>
      </c>
      <c r="C1785">
        <v>2</v>
      </c>
      <c r="D1785">
        <v>292.03000000000003</v>
      </c>
      <c r="E1785" t="s">
        <v>8432</v>
      </c>
    </row>
    <row r="1786" spans="1:5" x14ac:dyDescent="0.25">
      <c r="A1786" s="8" t="s">
        <v>7089</v>
      </c>
      <c r="B1786">
        <v>674.68999999999994</v>
      </c>
      <c r="C1786">
        <v>2</v>
      </c>
      <c r="D1786">
        <v>337.34499999999997</v>
      </c>
      <c r="E1786" t="s">
        <v>8433</v>
      </c>
    </row>
    <row r="1787" spans="1:5" x14ac:dyDescent="0.25">
      <c r="A1787" s="8" t="s">
        <v>4216</v>
      </c>
      <c r="B1787">
        <v>207.8</v>
      </c>
      <c r="C1787">
        <v>2</v>
      </c>
      <c r="D1787">
        <v>103.9</v>
      </c>
      <c r="E1787" t="s">
        <v>8432</v>
      </c>
    </row>
    <row r="1788" spans="1:5" x14ac:dyDescent="0.25">
      <c r="A1788" s="8" t="s">
        <v>7715</v>
      </c>
      <c r="B1788">
        <v>96.8</v>
      </c>
      <c r="C1788">
        <v>1</v>
      </c>
      <c r="D1788">
        <v>96.8</v>
      </c>
      <c r="E1788" t="s">
        <v>8432</v>
      </c>
    </row>
    <row r="1789" spans="1:5" x14ac:dyDescent="0.25">
      <c r="A1789" s="8" t="s">
        <v>6000</v>
      </c>
      <c r="B1789">
        <v>233.23000000000005</v>
      </c>
      <c r="C1789">
        <v>2</v>
      </c>
      <c r="D1789">
        <v>116.61500000000002</v>
      </c>
      <c r="E1789" t="s">
        <v>8432</v>
      </c>
    </row>
    <row r="1790" spans="1:5" x14ac:dyDescent="0.25">
      <c r="A1790" s="8" t="s">
        <v>7062</v>
      </c>
      <c r="B1790">
        <v>126.25</v>
      </c>
      <c r="C1790">
        <v>2</v>
      </c>
      <c r="D1790">
        <v>63.125</v>
      </c>
      <c r="E1790" t="s">
        <v>8432</v>
      </c>
    </row>
    <row r="1791" spans="1:5" x14ac:dyDescent="0.25">
      <c r="A1791" s="8" t="s">
        <v>6526</v>
      </c>
      <c r="B1791">
        <v>946.35999999999979</v>
      </c>
      <c r="C1791">
        <v>5</v>
      </c>
      <c r="D1791">
        <v>189.27199999999996</v>
      </c>
      <c r="E1791" t="s">
        <v>8430</v>
      </c>
    </row>
    <row r="1792" spans="1:5" x14ac:dyDescent="0.25">
      <c r="A1792" s="8" t="s">
        <v>5775</v>
      </c>
      <c r="B1792">
        <v>411.53000000000009</v>
      </c>
      <c r="C1792">
        <v>2</v>
      </c>
      <c r="D1792">
        <v>205.76500000000004</v>
      </c>
      <c r="E1792" t="s">
        <v>8432</v>
      </c>
    </row>
    <row r="1793" spans="1:5" x14ac:dyDescent="0.25">
      <c r="A1793" s="8" t="s">
        <v>6520</v>
      </c>
      <c r="B1793">
        <v>323.69</v>
      </c>
      <c r="C1793">
        <v>3</v>
      </c>
      <c r="D1793">
        <v>107.89666666666666</v>
      </c>
      <c r="E1793" t="s">
        <v>8431</v>
      </c>
    </row>
    <row r="1794" spans="1:5" x14ac:dyDescent="0.25">
      <c r="A1794" s="8" t="s">
        <v>4246</v>
      </c>
      <c r="B1794">
        <v>1893.9500000000005</v>
      </c>
      <c r="C1794">
        <v>9</v>
      </c>
      <c r="D1794">
        <v>210.43888888888895</v>
      </c>
      <c r="E1794" t="s">
        <v>8430</v>
      </c>
    </row>
    <row r="1795" spans="1:5" x14ac:dyDescent="0.25">
      <c r="A1795" s="8" t="s">
        <v>7874</v>
      </c>
      <c r="B1795">
        <v>164.39999999999998</v>
      </c>
      <c r="C1795">
        <v>1</v>
      </c>
      <c r="D1795">
        <v>164.39999999999998</v>
      </c>
      <c r="E1795" t="s">
        <v>8432</v>
      </c>
    </row>
    <row r="1796" spans="1:5" x14ac:dyDescent="0.25">
      <c r="A1796" s="8" t="s">
        <v>6312</v>
      </c>
      <c r="B1796">
        <v>666.7</v>
      </c>
      <c r="C1796">
        <v>5</v>
      </c>
      <c r="D1796">
        <v>133.34</v>
      </c>
      <c r="E1796" t="s">
        <v>8430</v>
      </c>
    </row>
    <row r="1797" spans="1:5" x14ac:dyDescent="0.25">
      <c r="A1797" s="8" t="s">
        <v>5942</v>
      </c>
      <c r="B1797">
        <v>2744.4800000000005</v>
      </c>
      <c r="C1797">
        <v>5</v>
      </c>
      <c r="D1797">
        <v>548.89600000000007</v>
      </c>
      <c r="E1797" t="s">
        <v>8430</v>
      </c>
    </row>
    <row r="1798" spans="1:5" x14ac:dyDescent="0.25">
      <c r="A1798" s="8" t="s">
        <v>5646</v>
      </c>
      <c r="B1798">
        <v>815.32</v>
      </c>
      <c r="C1798">
        <v>3</v>
      </c>
      <c r="D1798">
        <v>271.77333333333337</v>
      </c>
      <c r="E1798" t="s">
        <v>8430</v>
      </c>
    </row>
    <row r="1799" spans="1:5" x14ac:dyDescent="0.25">
      <c r="A1799" s="8" t="s">
        <v>8366</v>
      </c>
      <c r="B1799">
        <v>600.07000000000005</v>
      </c>
      <c r="C1799">
        <v>5</v>
      </c>
      <c r="D1799">
        <v>120.01400000000001</v>
      </c>
      <c r="E1799" t="s">
        <v>8431</v>
      </c>
    </row>
    <row r="1800" spans="1:5" x14ac:dyDescent="0.25">
      <c r="A1800" s="8" t="s">
        <v>5651</v>
      </c>
      <c r="B1800">
        <v>673.25999999999954</v>
      </c>
      <c r="C1800">
        <v>4</v>
      </c>
      <c r="D1800">
        <v>168.31499999999988</v>
      </c>
      <c r="E1800" t="s">
        <v>8430</v>
      </c>
    </row>
    <row r="1801" spans="1:5" x14ac:dyDescent="0.25">
      <c r="A1801" s="8" t="s">
        <v>6440</v>
      </c>
      <c r="B1801">
        <v>2552.86</v>
      </c>
      <c r="C1801">
        <v>7</v>
      </c>
      <c r="D1801">
        <v>364.69428571428574</v>
      </c>
      <c r="E1801" t="s">
        <v>8430</v>
      </c>
    </row>
    <row r="1802" spans="1:5" x14ac:dyDescent="0.25">
      <c r="A1802" s="8" t="s">
        <v>7569</v>
      </c>
      <c r="B1802">
        <v>10380.429999999995</v>
      </c>
      <c r="C1802">
        <v>6</v>
      </c>
      <c r="D1802">
        <v>1730.0716666666658</v>
      </c>
      <c r="E1802" t="s">
        <v>8430</v>
      </c>
    </row>
    <row r="1803" spans="1:5" x14ac:dyDescent="0.25">
      <c r="A1803" s="8" t="s">
        <v>5467</v>
      </c>
      <c r="B1803">
        <v>136.77000000000001</v>
      </c>
      <c r="C1803">
        <v>1</v>
      </c>
      <c r="D1803">
        <v>136.77000000000001</v>
      </c>
      <c r="E1803" t="s">
        <v>8432</v>
      </c>
    </row>
    <row r="1804" spans="1:5" x14ac:dyDescent="0.25">
      <c r="A1804" s="8" t="s">
        <v>6427</v>
      </c>
      <c r="B1804">
        <v>217.2</v>
      </c>
      <c r="C1804">
        <v>1</v>
      </c>
      <c r="D1804">
        <v>217.2</v>
      </c>
      <c r="E1804" t="s">
        <v>8432</v>
      </c>
    </row>
    <row r="1805" spans="1:5" x14ac:dyDescent="0.25">
      <c r="A1805" s="8" t="s">
        <v>5951</v>
      </c>
      <c r="B1805">
        <v>258.83000000000004</v>
      </c>
      <c r="C1805">
        <v>2</v>
      </c>
      <c r="D1805">
        <v>129.41500000000002</v>
      </c>
      <c r="E1805" t="s">
        <v>8432</v>
      </c>
    </row>
    <row r="1806" spans="1:5" x14ac:dyDescent="0.25">
      <c r="A1806" s="8" t="s">
        <v>6854</v>
      </c>
      <c r="B1806">
        <v>709.38000000000022</v>
      </c>
      <c r="C1806">
        <v>3</v>
      </c>
      <c r="D1806">
        <v>236.46000000000006</v>
      </c>
      <c r="E1806" t="s">
        <v>8430</v>
      </c>
    </row>
    <row r="1807" spans="1:5" x14ac:dyDescent="0.25">
      <c r="A1807" s="8" t="s">
        <v>8420</v>
      </c>
      <c r="B1807">
        <v>180.6</v>
      </c>
      <c r="C1807">
        <v>1</v>
      </c>
      <c r="D1807">
        <v>180.6</v>
      </c>
      <c r="E1807" t="s">
        <v>8432</v>
      </c>
    </row>
    <row r="1808" spans="1:5" x14ac:dyDescent="0.25">
      <c r="A1808" s="8" t="s">
        <v>4273</v>
      </c>
      <c r="B1808">
        <v>315.59999999999997</v>
      </c>
      <c r="C1808">
        <v>1</v>
      </c>
      <c r="D1808">
        <v>315.59999999999997</v>
      </c>
      <c r="E1808" t="s">
        <v>8432</v>
      </c>
    </row>
    <row r="1809" spans="1:5" x14ac:dyDescent="0.25">
      <c r="A1809" s="8" t="s">
        <v>4812</v>
      </c>
      <c r="B1809">
        <v>2543.7200000000021</v>
      </c>
      <c r="C1809">
        <v>3</v>
      </c>
      <c r="D1809">
        <v>847.90666666666732</v>
      </c>
      <c r="E1809" t="s">
        <v>8430</v>
      </c>
    </row>
    <row r="1810" spans="1:5" x14ac:dyDescent="0.25">
      <c r="A1810" s="8" t="s">
        <v>7211</v>
      </c>
      <c r="B1810">
        <v>813.48000000000025</v>
      </c>
      <c r="C1810">
        <v>4</v>
      </c>
      <c r="D1810">
        <v>203.37000000000006</v>
      </c>
      <c r="E1810" t="s">
        <v>8430</v>
      </c>
    </row>
    <row r="1811" spans="1:5" x14ac:dyDescent="0.25">
      <c r="A1811" s="8" t="s">
        <v>6925</v>
      </c>
      <c r="B1811">
        <v>1096.32</v>
      </c>
      <c r="C1811">
        <v>5</v>
      </c>
      <c r="D1811">
        <v>219.26399999999998</v>
      </c>
      <c r="E1811" t="s">
        <v>8430</v>
      </c>
    </row>
    <row r="1812" spans="1:5" x14ac:dyDescent="0.25">
      <c r="A1812" s="8" t="s">
        <v>5438</v>
      </c>
      <c r="B1812">
        <v>1000.2299999999997</v>
      </c>
      <c r="C1812">
        <v>5</v>
      </c>
      <c r="D1812">
        <v>200.04599999999994</v>
      </c>
      <c r="E1812" t="s">
        <v>8430</v>
      </c>
    </row>
    <row r="1813" spans="1:5" x14ac:dyDescent="0.25">
      <c r="A1813" s="8" t="s">
        <v>5290</v>
      </c>
      <c r="B1813">
        <v>328.8</v>
      </c>
      <c r="C1813">
        <v>1</v>
      </c>
      <c r="D1813">
        <v>328.8</v>
      </c>
      <c r="E1813" t="s">
        <v>8432</v>
      </c>
    </row>
    <row r="1814" spans="1:5" x14ac:dyDescent="0.25">
      <c r="A1814" s="8" t="s">
        <v>7016</v>
      </c>
      <c r="B1814">
        <v>210.31999999999996</v>
      </c>
      <c r="C1814">
        <v>3</v>
      </c>
      <c r="D1814">
        <v>70.106666666666655</v>
      </c>
      <c r="E1814" t="s">
        <v>8431</v>
      </c>
    </row>
    <row r="1815" spans="1:5" x14ac:dyDescent="0.25">
      <c r="A1815" s="8" t="s">
        <v>7961</v>
      </c>
      <c r="B1815">
        <v>117.54999999999998</v>
      </c>
      <c r="C1815">
        <v>1</v>
      </c>
      <c r="D1815">
        <v>117.54999999999998</v>
      </c>
      <c r="E1815" t="s">
        <v>8432</v>
      </c>
    </row>
    <row r="1816" spans="1:5" x14ac:dyDescent="0.25">
      <c r="A1816" s="8" t="s">
        <v>6022</v>
      </c>
      <c r="B1816">
        <v>469</v>
      </c>
      <c r="C1816">
        <v>3</v>
      </c>
      <c r="D1816">
        <v>156.33333333333334</v>
      </c>
      <c r="E1816" t="s">
        <v>8431</v>
      </c>
    </row>
    <row r="1817" spans="1:5" x14ac:dyDescent="0.25">
      <c r="A1817" s="8" t="s">
        <v>7138</v>
      </c>
      <c r="B1817">
        <v>162.70000000000005</v>
      </c>
      <c r="C1817">
        <v>1</v>
      </c>
      <c r="D1817">
        <v>162.70000000000005</v>
      </c>
      <c r="E1817" t="s">
        <v>8432</v>
      </c>
    </row>
    <row r="1818" spans="1:5" x14ac:dyDescent="0.25">
      <c r="A1818" s="8" t="s">
        <v>5880</v>
      </c>
      <c r="B1818">
        <v>1110.3399999999997</v>
      </c>
      <c r="C1818">
        <v>2</v>
      </c>
      <c r="D1818">
        <v>555.16999999999985</v>
      </c>
      <c r="E1818" t="s">
        <v>8433</v>
      </c>
    </row>
    <row r="1819" spans="1:5" x14ac:dyDescent="0.25">
      <c r="A1819" s="8" t="s">
        <v>7560</v>
      </c>
      <c r="B1819">
        <v>1777.7800000000007</v>
      </c>
      <c r="C1819">
        <v>4</v>
      </c>
      <c r="D1819">
        <v>444.44500000000016</v>
      </c>
      <c r="E1819" t="s">
        <v>8430</v>
      </c>
    </row>
    <row r="1820" spans="1:5" x14ac:dyDescent="0.25">
      <c r="A1820" s="8" t="s">
        <v>6937</v>
      </c>
      <c r="B1820">
        <v>3598.2600000000011</v>
      </c>
      <c r="C1820">
        <v>7</v>
      </c>
      <c r="D1820">
        <v>514.03714285714307</v>
      </c>
      <c r="E1820" t="s">
        <v>8430</v>
      </c>
    </row>
    <row r="1821" spans="1:5" x14ac:dyDescent="0.25">
      <c r="A1821" s="8" t="s">
        <v>6667</v>
      </c>
      <c r="B1821">
        <v>149.63999999999999</v>
      </c>
      <c r="C1821">
        <v>2</v>
      </c>
      <c r="D1821">
        <v>74.819999999999993</v>
      </c>
      <c r="E1821" t="s">
        <v>8432</v>
      </c>
    </row>
    <row r="1822" spans="1:5" x14ac:dyDescent="0.25">
      <c r="A1822" s="8" t="s">
        <v>8080</v>
      </c>
      <c r="B1822">
        <v>387.67999999999989</v>
      </c>
      <c r="C1822">
        <v>3</v>
      </c>
      <c r="D1822">
        <v>129.22666666666663</v>
      </c>
      <c r="E1822" t="s">
        <v>8431</v>
      </c>
    </row>
    <row r="1823" spans="1:5" x14ac:dyDescent="0.25">
      <c r="A1823" s="8" t="s">
        <v>6186</v>
      </c>
      <c r="B1823">
        <v>197</v>
      </c>
      <c r="C1823">
        <v>1</v>
      </c>
      <c r="D1823">
        <v>197</v>
      </c>
      <c r="E1823" t="s">
        <v>8432</v>
      </c>
    </row>
    <row r="1824" spans="1:5" x14ac:dyDescent="0.25">
      <c r="A1824" s="8" t="s">
        <v>6587</v>
      </c>
      <c r="B1824">
        <v>3245.4700000000007</v>
      </c>
      <c r="C1824">
        <v>6</v>
      </c>
      <c r="D1824">
        <v>540.91166666666675</v>
      </c>
      <c r="E1824" t="s">
        <v>8430</v>
      </c>
    </row>
    <row r="1825" spans="1:5" x14ac:dyDescent="0.25">
      <c r="A1825" s="8" t="s">
        <v>6617</v>
      </c>
      <c r="B1825">
        <v>784.57999999999993</v>
      </c>
      <c r="C1825">
        <v>3</v>
      </c>
      <c r="D1825">
        <v>261.52666666666664</v>
      </c>
      <c r="E1825" t="s">
        <v>8430</v>
      </c>
    </row>
    <row r="1826" spans="1:5" x14ac:dyDescent="0.25">
      <c r="A1826" s="8" t="s">
        <v>6627</v>
      </c>
      <c r="B1826">
        <v>1905.45</v>
      </c>
      <c r="C1826">
        <v>4</v>
      </c>
      <c r="D1826">
        <v>476.36250000000001</v>
      </c>
      <c r="E1826" t="s">
        <v>8430</v>
      </c>
    </row>
    <row r="1827" spans="1:5" x14ac:dyDescent="0.25">
      <c r="A1827" s="8" t="s">
        <v>5714</v>
      </c>
      <c r="B1827">
        <v>134.15999999999997</v>
      </c>
      <c r="C1827">
        <v>1</v>
      </c>
      <c r="D1827">
        <v>134.15999999999997</v>
      </c>
      <c r="E1827" t="s">
        <v>8432</v>
      </c>
    </row>
    <row r="1828" spans="1:5" x14ac:dyDescent="0.25">
      <c r="A1828" s="8" t="s">
        <v>6713</v>
      </c>
      <c r="B1828">
        <v>325.10000000000002</v>
      </c>
      <c r="C1828">
        <v>1</v>
      </c>
      <c r="D1828">
        <v>325.10000000000002</v>
      </c>
      <c r="E1828" t="s">
        <v>8432</v>
      </c>
    </row>
    <row r="1829" spans="1:5" x14ac:dyDescent="0.25">
      <c r="A1829" s="8" t="s">
        <v>4809</v>
      </c>
      <c r="B1829">
        <v>10736.47999999999</v>
      </c>
      <c r="C1829">
        <v>7</v>
      </c>
      <c r="D1829">
        <v>1533.7828571428558</v>
      </c>
      <c r="E1829" t="s">
        <v>8430</v>
      </c>
    </row>
    <row r="1830" spans="1:5" x14ac:dyDescent="0.25">
      <c r="A1830" s="8" t="s">
        <v>7432</v>
      </c>
      <c r="B1830">
        <v>391.5200000000001</v>
      </c>
      <c r="C1830">
        <v>1</v>
      </c>
      <c r="D1830">
        <v>391.5200000000001</v>
      </c>
      <c r="E1830" t="s">
        <v>8432</v>
      </c>
    </row>
    <row r="1831" spans="1:5" x14ac:dyDescent="0.25">
      <c r="A1831" s="8" t="s">
        <v>5573</v>
      </c>
      <c r="B1831">
        <v>2111.0799999999995</v>
      </c>
      <c r="C1831">
        <v>6</v>
      </c>
      <c r="D1831">
        <v>351.84666666666658</v>
      </c>
      <c r="E1831" t="s">
        <v>8430</v>
      </c>
    </row>
    <row r="1832" spans="1:5" x14ac:dyDescent="0.25">
      <c r="A1832" s="8" t="s">
        <v>5217</v>
      </c>
      <c r="B1832">
        <v>2347.0499999999984</v>
      </c>
      <c r="C1832">
        <v>4</v>
      </c>
      <c r="D1832">
        <v>586.76249999999959</v>
      </c>
      <c r="E1832" t="s">
        <v>8430</v>
      </c>
    </row>
    <row r="1833" spans="1:5" x14ac:dyDescent="0.25">
      <c r="A1833" s="8" t="s">
        <v>4393</v>
      </c>
      <c r="B1833">
        <v>2791.5900000000011</v>
      </c>
      <c r="C1833">
        <v>2</v>
      </c>
      <c r="D1833">
        <v>1395.7950000000005</v>
      </c>
      <c r="E1833" t="s">
        <v>8433</v>
      </c>
    </row>
    <row r="1834" spans="1:5" x14ac:dyDescent="0.25">
      <c r="A1834" s="8" t="s">
        <v>5264</v>
      </c>
      <c r="B1834">
        <v>2503.2299999999996</v>
      </c>
      <c r="C1834">
        <v>6</v>
      </c>
      <c r="D1834">
        <v>417.20499999999993</v>
      </c>
      <c r="E1834" t="s">
        <v>8430</v>
      </c>
    </row>
    <row r="1835" spans="1:5" x14ac:dyDescent="0.25">
      <c r="A1835" s="8" t="s">
        <v>5818</v>
      </c>
      <c r="B1835">
        <v>2005.0600000000063</v>
      </c>
      <c r="C1835">
        <v>8</v>
      </c>
      <c r="D1835">
        <v>250.63250000000079</v>
      </c>
      <c r="E1835" t="s">
        <v>8430</v>
      </c>
    </row>
    <row r="1836" spans="1:5" x14ac:dyDescent="0.25">
      <c r="A1836" s="8" t="s">
        <v>4282</v>
      </c>
      <c r="B1836">
        <v>305.10000000000002</v>
      </c>
      <c r="C1836">
        <v>1</v>
      </c>
      <c r="D1836">
        <v>305.10000000000002</v>
      </c>
      <c r="E1836" t="s">
        <v>8432</v>
      </c>
    </row>
    <row r="1837" spans="1:5" x14ac:dyDescent="0.25">
      <c r="A1837" s="8" t="s">
        <v>5548</v>
      </c>
      <c r="B1837">
        <v>9167.820000000007</v>
      </c>
      <c r="C1837">
        <v>16</v>
      </c>
      <c r="D1837">
        <v>572.98875000000044</v>
      </c>
      <c r="E1837" t="s">
        <v>8430</v>
      </c>
    </row>
    <row r="1838" spans="1:5" x14ac:dyDescent="0.25">
      <c r="A1838" s="8" t="s">
        <v>4835</v>
      </c>
      <c r="B1838">
        <v>3312.2500000000005</v>
      </c>
      <c r="C1838">
        <v>3</v>
      </c>
      <c r="D1838">
        <v>1104.0833333333335</v>
      </c>
      <c r="E1838" t="s">
        <v>8430</v>
      </c>
    </row>
    <row r="1839" spans="1:5" x14ac:dyDescent="0.25">
      <c r="A1839" s="8" t="s">
        <v>7274</v>
      </c>
      <c r="B1839">
        <v>3645.4299999999957</v>
      </c>
      <c r="C1839">
        <v>11</v>
      </c>
      <c r="D1839">
        <v>331.40272727272691</v>
      </c>
      <c r="E1839" t="s">
        <v>8430</v>
      </c>
    </row>
    <row r="1840" spans="1:5" x14ac:dyDescent="0.25">
      <c r="A1840" s="8" t="s">
        <v>7948</v>
      </c>
      <c r="B1840">
        <v>108.5</v>
      </c>
      <c r="C1840">
        <v>1</v>
      </c>
      <c r="D1840">
        <v>108.5</v>
      </c>
      <c r="E1840" t="s">
        <v>8432</v>
      </c>
    </row>
    <row r="1841" spans="1:5" x14ac:dyDescent="0.25">
      <c r="A1841" s="8" t="s">
        <v>7071</v>
      </c>
      <c r="B1841">
        <v>1908.2500000000002</v>
      </c>
      <c r="C1841">
        <v>10</v>
      </c>
      <c r="D1841">
        <v>190.82500000000002</v>
      </c>
      <c r="E1841" t="s">
        <v>8430</v>
      </c>
    </row>
    <row r="1842" spans="1:5" x14ac:dyDescent="0.25">
      <c r="A1842" s="8" t="s">
        <v>7122</v>
      </c>
      <c r="B1842">
        <v>684.41000000000031</v>
      </c>
      <c r="C1842">
        <v>3</v>
      </c>
      <c r="D1842">
        <v>228.13666666666677</v>
      </c>
      <c r="E1842" t="s">
        <v>8430</v>
      </c>
    </row>
    <row r="1843" spans="1:5" x14ac:dyDescent="0.25">
      <c r="A1843" s="8" t="s">
        <v>5525</v>
      </c>
      <c r="B1843">
        <v>1614.9100000000008</v>
      </c>
      <c r="C1843">
        <v>4</v>
      </c>
      <c r="D1843">
        <v>403.72750000000019</v>
      </c>
      <c r="E1843" t="s">
        <v>8430</v>
      </c>
    </row>
    <row r="1844" spans="1:5" x14ac:dyDescent="0.25">
      <c r="A1844" s="8" t="s">
        <v>5654</v>
      </c>
      <c r="B1844">
        <v>1368.1799999999994</v>
      </c>
      <c r="C1844">
        <v>6</v>
      </c>
      <c r="D1844">
        <v>228.02999999999989</v>
      </c>
      <c r="E1844" t="s">
        <v>8430</v>
      </c>
    </row>
    <row r="1845" spans="1:5" x14ac:dyDescent="0.25">
      <c r="A1845" s="8" t="s">
        <v>4394</v>
      </c>
      <c r="B1845">
        <v>1531.4400000000007</v>
      </c>
      <c r="C1845">
        <v>3</v>
      </c>
      <c r="D1845">
        <v>510.48000000000025</v>
      </c>
      <c r="E1845" t="s">
        <v>8430</v>
      </c>
    </row>
    <row r="1846" spans="1:5" x14ac:dyDescent="0.25">
      <c r="A1846" s="8" t="s">
        <v>7527</v>
      </c>
      <c r="B1846">
        <v>5594.7800000000061</v>
      </c>
      <c r="C1846">
        <v>9</v>
      </c>
      <c r="D1846">
        <v>621.64222222222293</v>
      </c>
      <c r="E1846" t="s">
        <v>8430</v>
      </c>
    </row>
    <row r="1847" spans="1:5" x14ac:dyDescent="0.25">
      <c r="A1847" s="8" t="s">
        <v>6164</v>
      </c>
      <c r="B1847">
        <v>420.29999999999995</v>
      </c>
      <c r="C1847">
        <v>4</v>
      </c>
      <c r="D1847">
        <v>105.07499999999999</v>
      </c>
      <c r="E1847" t="s">
        <v>8431</v>
      </c>
    </row>
    <row r="1848" spans="1:5" x14ac:dyDescent="0.25">
      <c r="A1848" s="8" t="s">
        <v>5291</v>
      </c>
      <c r="B1848">
        <v>473.02</v>
      </c>
      <c r="C1848">
        <v>3</v>
      </c>
      <c r="D1848">
        <v>157.67333333333332</v>
      </c>
      <c r="E1848" t="s">
        <v>8431</v>
      </c>
    </row>
    <row r="1849" spans="1:5" x14ac:dyDescent="0.25">
      <c r="A1849" s="8" t="s">
        <v>5755</v>
      </c>
      <c r="B1849">
        <v>597.09</v>
      </c>
      <c r="C1849">
        <v>2</v>
      </c>
      <c r="D1849">
        <v>298.54500000000002</v>
      </c>
      <c r="E1849" t="s">
        <v>8432</v>
      </c>
    </row>
    <row r="1850" spans="1:5" x14ac:dyDescent="0.25">
      <c r="A1850" s="8" t="s">
        <v>6061</v>
      </c>
      <c r="B1850">
        <v>982.06999999999971</v>
      </c>
      <c r="C1850">
        <v>2</v>
      </c>
      <c r="D1850">
        <v>491.03499999999985</v>
      </c>
      <c r="E1850" t="s">
        <v>8433</v>
      </c>
    </row>
    <row r="1851" spans="1:5" x14ac:dyDescent="0.25">
      <c r="A1851" s="8" t="s">
        <v>5366</v>
      </c>
      <c r="B1851">
        <v>2774.1699999999964</v>
      </c>
      <c r="C1851">
        <v>7</v>
      </c>
      <c r="D1851">
        <v>396.30999999999949</v>
      </c>
      <c r="E1851" t="s">
        <v>8430</v>
      </c>
    </row>
    <row r="1852" spans="1:5" x14ac:dyDescent="0.25">
      <c r="A1852" s="8" t="s">
        <v>4578</v>
      </c>
      <c r="B1852">
        <v>936.14999999999975</v>
      </c>
      <c r="C1852">
        <v>5</v>
      </c>
      <c r="D1852">
        <v>187.22999999999996</v>
      </c>
      <c r="E1852" t="s">
        <v>8430</v>
      </c>
    </row>
    <row r="1853" spans="1:5" x14ac:dyDescent="0.25">
      <c r="A1853" s="8" t="s">
        <v>4478</v>
      </c>
      <c r="B1853">
        <v>298</v>
      </c>
      <c r="C1853">
        <v>1</v>
      </c>
      <c r="D1853">
        <v>298</v>
      </c>
      <c r="E1853" t="s">
        <v>8432</v>
      </c>
    </row>
    <row r="1854" spans="1:5" x14ac:dyDescent="0.25">
      <c r="A1854" s="8" t="s">
        <v>8113</v>
      </c>
      <c r="B1854">
        <v>597.50000000000023</v>
      </c>
      <c r="C1854">
        <v>3</v>
      </c>
      <c r="D1854">
        <v>199.16666666666674</v>
      </c>
      <c r="E1854" t="s">
        <v>8431</v>
      </c>
    </row>
    <row r="1855" spans="1:5" x14ac:dyDescent="0.25">
      <c r="A1855" s="8" t="s">
        <v>5964</v>
      </c>
      <c r="B1855">
        <v>8117.42</v>
      </c>
      <c r="C1855">
        <v>8</v>
      </c>
      <c r="D1855">
        <v>1014.6775</v>
      </c>
      <c r="E1855" t="s">
        <v>8430</v>
      </c>
    </row>
    <row r="1856" spans="1:5" x14ac:dyDescent="0.25">
      <c r="A1856" s="8" t="s">
        <v>7589</v>
      </c>
      <c r="B1856">
        <v>380.5</v>
      </c>
      <c r="C1856">
        <v>1</v>
      </c>
      <c r="D1856">
        <v>380.5</v>
      </c>
      <c r="E1856" t="s">
        <v>8432</v>
      </c>
    </row>
    <row r="1857" spans="1:5" x14ac:dyDescent="0.25">
      <c r="A1857" s="8" t="s">
        <v>7176</v>
      </c>
      <c r="B1857">
        <v>999.69999999999993</v>
      </c>
      <c r="C1857">
        <v>3</v>
      </c>
      <c r="D1857">
        <v>333.23333333333329</v>
      </c>
      <c r="E1857" t="s">
        <v>8430</v>
      </c>
    </row>
    <row r="1858" spans="1:5" x14ac:dyDescent="0.25">
      <c r="A1858" s="8" t="s">
        <v>5406</v>
      </c>
      <c r="B1858">
        <v>122.53999999999999</v>
      </c>
      <c r="C1858">
        <v>1</v>
      </c>
      <c r="D1858">
        <v>122.53999999999999</v>
      </c>
      <c r="E1858" t="s">
        <v>8432</v>
      </c>
    </row>
    <row r="1859" spans="1:5" x14ac:dyDescent="0.25">
      <c r="A1859" s="8" t="s">
        <v>6287</v>
      </c>
      <c r="B1859">
        <v>1867.6899999999991</v>
      </c>
      <c r="C1859">
        <v>4</v>
      </c>
      <c r="D1859">
        <v>466.92249999999979</v>
      </c>
      <c r="E1859" t="s">
        <v>8430</v>
      </c>
    </row>
    <row r="1860" spans="1:5" x14ac:dyDescent="0.25">
      <c r="A1860" s="8" t="s">
        <v>5495</v>
      </c>
      <c r="B1860">
        <v>3873.2999999999984</v>
      </c>
      <c r="C1860">
        <v>11</v>
      </c>
      <c r="D1860">
        <v>352.11818181818165</v>
      </c>
      <c r="E1860" t="s">
        <v>8430</v>
      </c>
    </row>
    <row r="1861" spans="1:5" x14ac:dyDescent="0.25">
      <c r="A1861" s="8" t="s">
        <v>6485</v>
      </c>
      <c r="B1861">
        <v>3147.3100000000013</v>
      </c>
      <c r="C1861">
        <v>8</v>
      </c>
      <c r="D1861">
        <v>393.41375000000016</v>
      </c>
      <c r="E1861" t="s">
        <v>8430</v>
      </c>
    </row>
    <row r="1862" spans="1:5" x14ac:dyDescent="0.25">
      <c r="A1862" s="8" t="s">
        <v>5499</v>
      </c>
      <c r="B1862">
        <v>1284.0599999999997</v>
      </c>
      <c r="C1862">
        <v>4</v>
      </c>
      <c r="D1862">
        <v>321.01499999999993</v>
      </c>
      <c r="E1862" t="s">
        <v>8430</v>
      </c>
    </row>
    <row r="1863" spans="1:5" x14ac:dyDescent="0.25">
      <c r="A1863" s="8" t="s">
        <v>5213</v>
      </c>
      <c r="B1863">
        <v>388.52000000000004</v>
      </c>
      <c r="C1863">
        <v>2</v>
      </c>
      <c r="D1863">
        <v>194.26000000000002</v>
      </c>
      <c r="E1863" t="s">
        <v>8432</v>
      </c>
    </row>
    <row r="1864" spans="1:5" x14ac:dyDescent="0.25">
      <c r="A1864" s="8" t="s">
        <v>7106</v>
      </c>
      <c r="B1864">
        <v>223.95</v>
      </c>
      <c r="C1864">
        <v>1</v>
      </c>
      <c r="D1864">
        <v>223.95</v>
      </c>
      <c r="E1864" t="s">
        <v>8432</v>
      </c>
    </row>
    <row r="1865" spans="1:5" x14ac:dyDescent="0.25">
      <c r="A1865" s="8" t="s">
        <v>8347</v>
      </c>
      <c r="B1865">
        <v>600.5200000000001</v>
      </c>
      <c r="C1865">
        <v>2</v>
      </c>
      <c r="D1865">
        <v>300.26000000000005</v>
      </c>
      <c r="E1865" t="s">
        <v>8432</v>
      </c>
    </row>
    <row r="1866" spans="1:5" x14ac:dyDescent="0.25">
      <c r="A1866" s="8" t="s">
        <v>5726</v>
      </c>
      <c r="B1866">
        <v>660</v>
      </c>
      <c r="C1866">
        <v>1</v>
      </c>
      <c r="D1866">
        <v>660</v>
      </c>
      <c r="E1866" t="s">
        <v>8433</v>
      </c>
    </row>
    <row r="1867" spans="1:5" x14ac:dyDescent="0.25">
      <c r="A1867" s="8" t="s">
        <v>8339</v>
      </c>
      <c r="B1867">
        <v>2106.84</v>
      </c>
      <c r="C1867">
        <v>4</v>
      </c>
      <c r="D1867">
        <v>526.71</v>
      </c>
      <c r="E1867" t="s">
        <v>8430</v>
      </c>
    </row>
    <row r="1868" spans="1:5" x14ac:dyDescent="0.25">
      <c r="A1868" s="8" t="s">
        <v>5904</v>
      </c>
      <c r="B1868">
        <v>2749.8900000000003</v>
      </c>
      <c r="C1868">
        <v>7</v>
      </c>
      <c r="D1868">
        <v>392.84142857142859</v>
      </c>
      <c r="E1868" t="s">
        <v>8430</v>
      </c>
    </row>
    <row r="1869" spans="1:5" x14ac:dyDescent="0.25">
      <c r="A1869" s="8" t="s">
        <v>7214</v>
      </c>
      <c r="B1869">
        <v>333.08000000000004</v>
      </c>
      <c r="C1869">
        <v>1</v>
      </c>
      <c r="D1869">
        <v>333.08000000000004</v>
      </c>
      <c r="E1869" t="s">
        <v>8432</v>
      </c>
    </row>
    <row r="1870" spans="1:5" x14ac:dyDescent="0.25">
      <c r="A1870" s="8" t="s">
        <v>5331</v>
      </c>
      <c r="B1870">
        <v>1188.3199999999997</v>
      </c>
      <c r="C1870">
        <v>5</v>
      </c>
      <c r="D1870">
        <v>237.66399999999993</v>
      </c>
      <c r="E1870" t="s">
        <v>8430</v>
      </c>
    </row>
    <row r="1871" spans="1:5" x14ac:dyDescent="0.25">
      <c r="A1871" s="8" t="s">
        <v>6244</v>
      </c>
      <c r="B1871">
        <v>302.27000000000004</v>
      </c>
      <c r="C1871">
        <v>1</v>
      </c>
      <c r="D1871">
        <v>302.27000000000004</v>
      </c>
      <c r="E1871" t="s">
        <v>8432</v>
      </c>
    </row>
    <row r="1872" spans="1:5" x14ac:dyDescent="0.25">
      <c r="A1872" s="8" t="s">
        <v>8275</v>
      </c>
      <c r="B1872">
        <v>101.33999999999999</v>
      </c>
      <c r="C1872">
        <v>1</v>
      </c>
      <c r="D1872">
        <v>101.33999999999999</v>
      </c>
      <c r="E1872" t="s">
        <v>8432</v>
      </c>
    </row>
    <row r="1873" spans="1:5" x14ac:dyDescent="0.25">
      <c r="A1873" s="8" t="s">
        <v>5536</v>
      </c>
      <c r="B1873">
        <v>258.7</v>
      </c>
      <c r="C1873">
        <v>1</v>
      </c>
      <c r="D1873">
        <v>258.7</v>
      </c>
      <c r="E1873" t="s">
        <v>8432</v>
      </c>
    </row>
    <row r="1874" spans="1:5" x14ac:dyDescent="0.25">
      <c r="A1874" s="8" t="s">
        <v>5959</v>
      </c>
      <c r="B1874">
        <v>2372.860000000001</v>
      </c>
      <c r="C1874">
        <v>3</v>
      </c>
      <c r="D1874">
        <v>790.95333333333372</v>
      </c>
      <c r="E1874" t="s">
        <v>8430</v>
      </c>
    </row>
    <row r="1875" spans="1:5" x14ac:dyDescent="0.25">
      <c r="A1875" s="8" t="s">
        <v>6810</v>
      </c>
      <c r="B1875">
        <v>176.60000000000002</v>
      </c>
      <c r="C1875">
        <v>2</v>
      </c>
      <c r="D1875">
        <v>88.300000000000011</v>
      </c>
      <c r="E1875" t="s">
        <v>8432</v>
      </c>
    </row>
    <row r="1876" spans="1:5" x14ac:dyDescent="0.25">
      <c r="A1876" s="8" t="s">
        <v>5816</v>
      </c>
      <c r="B1876">
        <v>268.58</v>
      </c>
      <c r="C1876">
        <v>1</v>
      </c>
      <c r="D1876">
        <v>268.58</v>
      </c>
      <c r="E1876" t="s">
        <v>8432</v>
      </c>
    </row>
    <row r="1877" spans="1:5" x14ac:dyDescent="0.25">
      <c r="A1877" s="8" t="s">
        <v>7331</v>
      </c>
      <c r="B1877">
        <v>245.94</v>
      </c>
      <c r="C1877">
        <v>2</v>
      </c>
      <c r="D1877">
        <v>122.97</v>
      </c>
      <c r="E1877" t="s">
        <v>8432</v>
      </c>
    </row>
    <row r="1878" spans="1:5" x14ac:dyDescent="0.25">
      <c r="A1878" s="8" t="s">
        <v>5339</v>
      </c>
      <c r="B1878">
        <v>499.41999999999996</v>
      </c>
      <c r="C1878">
        <v>5</v>
      </c>
      <c r="D1878">
        <v>99.883999999999986</v>
      </c>
      <c r="E1878" t="s">
        <v>8431</v>
      </c>
    </row>
    <row r="1879" spans="1:5" x14ac:dyDescent="0.25">
      <c r="A1879" s="8" t="s">
        <v>7353</v>
      </c>
      <c r="B1879">
        <v>288.42</v>
      </c>
      <c r="C1879">
        <v>2</v>
      </c>
      <c r="D1879">
        <v>144.21</v>
      </c>
      <c r="E1879" t="s">
        <v>8432</v>
      </c>
    </row>
    <row r="1880" spans="1:5" x14ac:dyDescent="0.25">
      <c r="A1880" s="8" t="s">
        <v>7109</v>
      </c>
      <c r="B1880">
        <v>544.29999999999995</v>
      </c>
      <c r="C1880">
        <v>4</v>
      </c>
      <c r="D1880">
        <v>136.07499999999999</v>
      </c>
      <c r="E1880" t="s">
        <v>8431</v>
      </c>
    </row>
    <row r="1881" spans="1:5" x14ac:dyDescent="0.25">
      <c r="A1881" s="8" t="s">
        <v>4752</v>
      </c>
      <c r="B1881">
        <v>2107.6600000000008</v>
      </c>
      <c r="C1881">
        <v>5</v>
      </c>
      <c r="D1881">
        <v>421.53200000000015</v>
      </c>
      <c r="E1881" t="s">
        <v>8430</v>
      </c>
    </row>
    <row r="1882" spans="1:5" x14ac:dyDescent="0.25">
      <c r="A1882" s="8" t="s">
        <v>4195</v>
      </c>
      <c r="B1882">
        <v>2582.5099999999998</v>
      </c>
      <c r="C1882">
        <v>5</v>
      </c>
      <c r="D1882">
        <v>516.50199999999995</v>
      </c>
      <c r="E1882" t="s">
        <v>8430</v>
      </c>
    </row>
    <row r="1883" spans="1:5" x14ac:dyDescent="0.25">
      <c r="A1883" s="8" t="s">
        <v>6042</v>
      </c>
      <c r="B1883">
        <v>121.17000000000002</v>
      </c>
      <c r="C1883">
        <v>1</v>
      </c>
      <c r="D1883">
        <v>121.17000000000002</v>
      </c>
      <c r="E1883" t="s">
        <v>8432</v>
      </c>
    </row>
    <row r="1884" spans="1:5" x14ac:dyDescent="0.25">
      <c r="A1884" s="8" t="s">
        <v>8321</v>
      </c>
      <c r="B1884">
        <v>612.08000000000004</v>
      </c>
      <c r="C1884">
        <v>3</v>
      </c>
      <c r="D1884">
        <v>204.02666666666667</v>
      </c>
      <c r="E1884" t="s">
        <v>8431</v>
      </c>
    </row>
    <row r="1885" spans="1:5" x14ac:dyDescent="0.25">
      <c r="A1885" s="8" t="s">
        <v>5031</v>
      </c>
      <c r="B1885">
        <v>2707.329999999999</v>
      </c>
      <c r="C1885">
        <v>6</v>
      </c>
      <c r="D1885">
        <v>451.22166666666652</v>
      </c>
      <c r="E1885" t="s">
        <v>8430</v>
      </c>
    </row>
    <row r="1886" spans="1:5" x14ac:dyDescent="0.25">
      <c r="A1886" s="8" t="s">
        <v>7231</v>
      </c>
      <c r="B1886">
        <v>6654.26</v>
      </c>
      <c r="C1886">
        <v>7</v>
      </c>
      <c r="D1886">
        <v>950.60857142857151</v>
      </c>
      <c r="E1886" t="s">
        <v>8430</v>
      </c>
    </row>
    <row r="1887" spans="1:5" x14ac:dyDescent="0.25">
      <c r="A1887" s="8" t="s">
        <v>7320</v>
      </c>
      <c r="B1887">
        <v>1145.5999999999999</v>
      </c>
      <c r="C1887">
        <v>2</v>
      </c>
      <c r="D1887">
        <v>572.79999999999995</v>
      </c>
      <c r="E1887" t="s">
        <v>8433</v>
      </c>
    </row>
    <row r="1888" spans="1:5" x14ac:dyDescent="0.25">
      <c r="A1888" s="8" t="s">
        <v>7347</v>
      </c>
      <c r="B1888">
        <v>867.83000000000015</v>
      </c>
      <c r="C1888">
        <v>4</v>
      </c>
      <c r="D1888">
        <v>216.95750000000004</v>
      </c>
      <c r="E1888" t="s">
        <v>8430</v>
      </c>
    </row>
    <row r="1889" spans="1:5" x14ac:dyDescent="0.25">
      <c r="A1889" s="8" t="s">
        <v>7607</v>
      </c>
      <c r="B1889">
        <v>2466.4000000000005</v>
      </c>
      <c r="C1889">
        <v>7</v>
      </c>
      <c r="D1889">
        <v>352.34285714285721</v>
      </c>
      <c r="E1889" t="s">
        <v>8430</v>
      </c>
    </row>
    <row r="1890" spans="1:5" x14ac:dyDescent="0.25">
      <c r="A1890" s="8" t="s">
        <v>4724</v>
      </c>
      <c r="B1890">
        <v>108.21000000000001</v>
      </c>
      <c r="C1890">
        <v>1</v>
      </c>
      <c r="D1890">
        <v>108.21000000000001</v>
      </c>
      <c r="E1890" t="s">
        <v>8432</v>
      </c>
    </row>
    <row r="1891" spans="1:5" x14ac:dyDescent="0.25">
      <c r="A1891" s="8" t="s">
        <v>4590</v>
      </c>
      <c r="B1891">
        <v>471.57000000000005</v>
      </c>
      <c r="C1891">
        <v>1</v>
      </c>
      <c r="D1891">
        <v>471.57000000000005</v>
      </c>
      <c r="E1891" t="s">
        <v>8432</v>
      </c>
    </row>
    <row r="1892" spans="1:5" x14ac:dyDescent="0.25">
      <c r="A1892" s="8" t="s">
        <v>5538</v>
      </c>
      <c r="B1892">
        <v>1078.96</v>
      </c>
      <c r="C1892">
        <v>4</v>
      </c>
      <c r="D1892">
        <v>269.74</v>
      </c>
      <c r="E1892" t="s">
        <v>8430</v>
      </c>
    </row>
    <row r="1893" spans="1:5" x14ac:dyDescent="0.25">
      <c r="A1893" s="8" t="s">
        <v>7734</v>
      </c>
      <c r="B1893">
        <v>587.15</v>
      </c>
      <c r="C1893">
        <v>3</v>
      </c>
      <c r="D1893">
        <v>195.71666666666667</v>
      </c>
      <c r="E1893" t="s">
        <v>8431</v>
      </c>
    </row>
    <row r="1894" spans="1:5" x14ac:dyDescent="0.25">
      <c r="A1894" s="8" t="s">
        <v>7322</v>
      </c>
      <c r="B1894">
        <v>458.03999999999991</v>
      </c>
      <c r="C1894">
        <v>3</v>
      </c>
      <c r="D1894">
        <v>152.67999999999998</v>
      </c>
      <c r="E1894" t="s">
        <v>8431</v>
      </c>
    </row>
    <row r="1895" spans="1:5" x14ac:dyDescent="0.25">
      <c r="A1895" s="8" t="s">
        <v>7262</v>
      </c>
      <c r="B1895">
        <v>482.00999999999982</v>
      </c>
      <c r="C1895">
        <v>2</v>
      </c>
      <c r="D1895">
        <v>241.00499999999991</v>
      </c>
      <c r="E1895" t="s">
        <v>8432</v>
      </c>
    </row>
    <row r="1896" spans="1:5" x14ac:dyDescent="0.25">
      <c r="A1896" s="8" t="s">
        <v>5252</v>
      </c>
      <c r="B1896">
        <v>1026.4200000000003</v>
      </c>
      <c r="C1896">
        <v>5</v>
      </c>
      <c r="D1896">
        <v>205.28400000000005</v>
      </c>
      <c r="E1896" t="s">
        <v>8430</v>
      </c>
    </row>
    <row r="1897" spans="1:5" x14ac:dyDescent="0.25">
      <c r="A1897" s="8" t="s">
        <v>5068</v>
      </c>
      <c r="B1897">
        <v>296.87999999999994</v>
      </c>
      <c r="C1897">
        <v>1</v>
      </c>
      <c r="D1897">
        <v>296.87999999999994</v>
      </c>
      <c r="E1897" t="s">
        <v>8432</v>
      </c>
    </row>
    <row r="1898" spans="1:5" x14ac:dyDescent="0.25">
      <c r="A1898" s="8" t="s">
        <v>6697</v>
      </c>
      <c r="B1898">
        <v>334.23</v>
      </c>
      <c r="C1898">
        <v>2</v>
      </c>
      <c r="D1898">
        <v>167.11500000000001</v>
      </c>
      <c r="E1898" t="s">
        <v>8432</v>
      </c>
    </row>
    <row r="1899" spans="1:5" x14ac:dyDescent="0.25">
      <c r="A1899" s="8" t="s">
        <v>6517</v>
      </c>
      <c r="B1899">
        <v>2635.4900000000007</v>
      </c>
      <c r="C1899">
        <v>7</v>
      </c>
      <c r="D1899">
        <v>376.49857142857155</v>
      </c>
      <c r="E1899" t="s">
        <v>8430</v>
      </c>
    </row>
    <row r="1900" spans="1:5" x14ac:dyDescent="0.25">
      <c r="A1900" s="8" t="s">
        <v>5980</v>
      </c>
      <c r="B1900">
        <v>126.70000000000002</v>
      </c>
      <c r="C1900">
        <v>1</v>
      </c>
      <c r="D1900">
        <v>126.70000000000002</v>
      </c>
      <c r="E1900" t="s">
        <v>8432</v>
      </c>
    </row>
    <row r="1901" spans="1:5" x14ac:dyDescent="0.25">
      <c r="A1901" s="8" t="s">
        <v>7352</v>
      </c>
      <c r="B1901">
        <v>1121.5899999999999</v>
      </c>
      <c r="C1901">
        <v>3</v>
      </c>
      <c r="D1901">
        <v>373.86333333333329</v>
      </c>
      <c r="E1901" t="s">
        <v>8430</v>
      </c>
    </row>
    <row r="1902" spans="1:5" x14ac:dyDescent="0.25">
      <c r="A1902" s="8" t="s">
        <v>6105</v>
      </c>
      <c r="B1902">
        <v>11117.050000000001</v>
      </c>
      <c r="C1902">
        <v>15</v>
      </c>
      <c r="D1902">
        <v>741.13666666666677</v>
      </c>
      <c r="E1902" t="s">
        <v>8430</v>
      </c>
    </row>
    <row r="1903" spans="1:5" x14ac:dyDescent="0.25">
      <c r="A1903" s="8" t="s">
        <v>7397</v>
      </c>
      <c r="B1903">
        <v>2761.49</v>
      </c>
      <c r="C1903">
        <v>6</v>
      </c>
      <c r="D1903">
        <v>460.24833333333328</v>
      </c>
      <c r="E1903" t="s">
        <v>8430</v>
      </c>
    </row>
    <row r="1904" spans="1:5" x14ac:dyDescent="0.25">
      <c r="A1904" s="8" t="s">
        <v>4490</v>
      </c>
      <c r="B1904">
        <v>16293.099999999997</v>
      </c>
      <c r="C1904">
        <v>28</v>
      </c>
      <c r="D1904">
        <v>581.89642857142849</v>
      </c>
      <c r="E1904" t="s">
        <v>8430</v>
      </c>
    </row>
    <row r="1905" spans="1:5" x14ac:dyDescent="0.25">
      <c r="A1905" s="8" t="s">
        <v>4885</v>
      </c>
      <c r="B1905">
        <v>590</v>
      </c>
      <c r="C1905">
        <v>2</v>
      </c>
      <c r="D1905">
        <v>295</v>
      </c>
      <c r="E1905" t="s">
        <v>8432</v>
      </c>
    </row>
    <row r="1906" spans="1:5" x14ac:dyDescent="0.25">
      <c r="A1906" s="8" t="s">
        <v>6379</v>
      </c>
      <c r="B1906">
        <v>1967.250000000005</v>
      </c>
      <c r="C1906">
        <v>5</v>
      </c>
      <c r="D1906">
        <v>393.45000000000101</v>
      </c>
      <c r="E1906" t="s">
        <v>8430</v>
      </c>
    </row>
    <row r="1907" spans="1:5" x14ac:dyDescent="0.25">
      <c r="A1907" s="8" t="s">
        <v>6753</v>
      </c>
      <c r="B1907">
        <v>615.38999999999896</v>
      </c>
      <c r="C1907">
        <v>4</v>
      </c>
      <c r="D1907">
        <v>153.84749999999974</v>
      </c>
      <c r="E1907" t="s">
        <v>8431</v>
      </c>
    </row>
    <row r="1908" spans="1:5" x14ac:dyDescent="0.25">
      <c r="A1908" s="8" t="s">
        <v>6302</v>
      </c>
      <c r="B1908">
        <v>140.54</v>
      </c>
      <c r="C1908">
        <v>1</v>
      </c>
      <c r="D1908">
        <v>140.54</v>
      </c>
      <c r="E1908" t="s">
        <v>8432</v>
      </c>
    </row>
    <row r="1909" spans="1:5" x14ac:dyDescent="0.25">
      <c r="A1909" s="8" t="s">
        <v>7349</v>
      </c>
      <c r="B1909">
        <v>536.99</v>
      </c>
      <c r="C1909">
        <v>3</v>
      </c>
      <c r="D1909">
        <v>178.99666666666667</v>
      </c>
      <c r="E1909" t="s">
        <v>8431</v>
      </c>
    </row>
    <row r="1910" spans="1:5" x14ac:dyDescent="0.25">
      <c r="A1910" s="8" t="s">
        <v>4921</v>
      </c>
      <c r="B1910">
        <v>1146.96</v>
      </c>
      <c r="C1910">
        <v>5</v>
      </c>
      <c r="D1910">
        <v>229.392</v>
      </c>
      <c r="E1910" t="s">
        <v>8430</v>
      </c>
    </row>
    <row r="1911" spans="1:5" x14ac:dyDescent="0.25">
      <c r="A1911" s="8" t="s">
        <v>6040</v>
      </c>
      <c r="B1911">
        <v>343.62</v>
      </c>
      <c r="C1911">
        <v>1</v>
      </c>
      <c r="D1911">
        <v>343.62</v>
      </c>
      <c r="E1911" t="s">
        <v>8432</v>
      </c>
    </row>
    <row r="1912" spans="1:5" x14ac:dyDescent="0.25">
      <c r="A1912" s="8" t="s">
        <v>5422</v>
      </c>
      <c r="B1912">
        <v>853.3900000000001</v>
      </c>
      <c r="C1912">
        <v>2</v>
      </c>
      <c r="D1912">
        <v>426.69500000000005</v>
      </c>
      <c r="E1912" t="s">
        <v>8433</v>
      </c>
    </row>
    <row r="1913" spans="1:5" x14ac:dyDescent="0.25">
      <c r="A1913" s="8" t="s">
        <v>7879</v>
      </c>
      <c r="B1913">
        <v>170.75</v>
      </c>
      <c r="C1913">
        <v>1</v>
      </c>
      <c r="D1913">
        <v>170.75</v>
      </c>
      <c r="E1913" t="s">
        <v>8432</v>
      </c>
    </row>
    <row r="1914" spans="1:5" x14ac:dyDescent="0.25">
      <c r="A1914" s="8" t="s">
        <v>7550</v>
      </c>
      <c r="B1914">
        <v>285.5</v>
      </c>
      <c r="C1914">
        <v>2</v>
      </c>
      <c r="D1914">
        <v>142.75</v>
      </c>
      <c r="E1914" t="s">
        <v>8432</v>
      </c>
    </row>
    <row r="1915" spans="1:5" x14ac:dyDescent="0.25">
      <c r="A1915" s="8" t="s">
        <v>7044</v>
      </c>
      <c r="B1915">
        <v>221.19000000000005</v>
      </c>
      <c r="C1915">
        <v>1</v>
      </c>
      <c r="D1915">
        <v>221.19000000000005</v>
      </c>
      <c r="E1915" t="s">
        <v>8432</v>
      </c>
    </row>
    <row r="1916" spans="1:5" x14ac:dyDescent="0.25">
      <c r="A1916" s="8" t="s">
        <v>6087</v>
      </c>
      <c r="B1916">
        <v>1407.7300000000002</v>
      </c>
      <c r="C1916">
        <v>5</v>
      </c>
      <c r="D1916">
        <v>281.54600000000005</v>
      </c>
      <c r="E1916" t="s">
        <v>8430</v>
      </c>
    </row>
    <row r="1917" spans="1:5" x14ac:dyDescent="0.25">
      <c r="A1917" s="8" t="s">
        <v>6917</v>
      </c>
      <c r="B1917">
        <v>1062.7499999999998</v>
      </c>
      <c r="C1917">
        <v>3</v>
      </c>
      <c r="D1917">
        <v>354.24999999999994</v>
      </c>
      <c r="E1917" t="s">
        <v>8430</v>
      </c>
    </row>
    <row r="1918" spans="1:5" x14ac:dyDescent="0.25">
      <c r="A1918" s="8" t="s">
        <v>5074</v>
      </c>
      <c r="B1918">
        <v>138.28</v>
      </c>
      <c r="C1918">
        <v>1</v>
      </c>
      <c r="D1918">
        <v>138.28</v>
      </c>
      <c r="E1918" t="s">
        <v>8432</v>
      </c>
    </row>
    <row r="1919" spans="1:5" x14ac:dyDescent="0.25">
      <c r="A1919" s="8" t="s">
        <v>6125</v>
      </c>
      <c r="B1919">
        <v>5303.9699999999948</v>
      </c>
      <c r="C1919">
        <v>10</v>
      </c>
      <c r="D1919">
        <v>530.39699999999948</v>
      </c>
      <c r="E1919" t="s">
        <v>8430</v>
      </c>
    </row>
    <row r="1920" spans="1:5" x14ac:dyDescent="0.25">
      <c r="A1920" s="8" t="s">
        <v>5449</v>
      </c>
      <c r="B1920">
        <v>2201.64</v>
      </c>
      <c r="C1920">
        <v>5</v>
      </c>
      <c r="D1920">
        <v>440.32799999999997</v>
      </c>
      <c r="E1920" t="s">
        <v>8430</v>
      </c>
    </row>
    <row r="1921" spans="1:5" x14ac:dyDescent="0.25">
      <c r="A1921" s="8" t="s">
        <v>4647</v>
      </c>
      <c r="B1921">
        <v>254.7299999999999</v>
      </c>
      <c r="C1921">
        <v>1</v>
      </c>
      <c r="D1921">
        <v>254.7299999999999</v>
      </c>
      <c r="E1921" t="s">
        <v>8432</v>
      </c>
    </row>
    <row r="1922" spans="1:5" x14ac:dyDescent="0.25">
      <c r="A1922" s="8" t="s">
        <v>6973</v>
      </c>
      <c r="B1922">
        <v>275.40000000000009</v>
      </c>
      <c r="C1922">
        <v>1</v>
      </c>
      <c r="D1922">
        <v>275.40000000000009</v>
      </c>
      <c r="E1922" t="s">
        <v>8432</v>
      </c>
    </row>
    <row r="1923" spans="1:5" x14ac:dyDescent="0.25">
      <c r="A1923" s="8" t="s">
        <v>4556</v>
      </c>
      <c r="B1923">
        <v>902.22000000000014</v>
      </c>
      <c r="C1923">
        <v>3</v>
      </c>
      <c r="D1923">
        <v>300.74000000000007</v>
      </c>
      <c r="E1923" t="s">
        <v>8430</v>
      </c>
    </row>
    <row r="1924" spans="1:5" x14ac:dyDescent="0.25">
      <c r="A1924" s="8" t="s">
        <v>6868</v>
      </c>
      <c r="B1924">
        <v>1829.04</v>
      </c>
      <c r="C1924">
        <v>1</v>
      </c>
      <c r="D1924">
        <v>1829.04</v>
      </c>
      <c r="E1924" t="s">
        <v>8433</v>
      </c>
    </row>
    <row r="1925" spans="1:5" x14ac:dyDescent="0.25">
      <c r="A1925" s="8" t="s">
        <v>5747</v>
      </c>
      <c r="B1925">
        <v>609.85000000000014</v>
      </c>
      <c r="C1925">
        <v>2</v>
      </c>
      <c r="D1925">
        <v>304.92500000000007</v>
      </c>
      <c r="E1925" t="s">
        <v>8432</v>
      </c>
    </row>
    <row r="1926" spans="1:5" x14ac:dyDescent="0.25">
      <c r="A1926" s="8" t="s">
        <v>6783</v>
      </c>
      <c r="B1926">
        <v>1313.5500000000006</v>
      </c>
      <c r="C1926">
        <v>3</v>
      </c>
      <c r="D1926">
        <v>437.85000000000019</v>
      </c>
      <c r="E1926" t="s">
        <v>8430</v>
      </c>
    </row>
    <row r="1927" spans="1:5" x14ac:dyDescent="0.25">
      <c r="A1927" s="8" t="s">
        <v>6606</v>
      </c>
      <c r="B1927">
        <v>948.95999999999992</v>
      </c>
      <c r="C1927">
        <v>3</v>
      </c>
      <c r="D1927">
        <v>316.32</v>
      </c>
      <c r="E1927" t="s">
        <v>8430</v>
      </c>
    </row>
    <row r="1928" spans="1:5" x14ac:dyDescent="0.25">
      <c r="A1928" s="8" t="s">
        <v>4824</v>
      </c>
      <c r="B1928">
        <v>439.03000000000003</v>
      </c>
      <c r="C1928">
        <v>1</v>
      </c>
      <c r="D1928">
        <v>439.03000000000003</v>
      </c>
      <c r="E1928" t="s">
        <v>8432</v>
      </c>
    </row>
    <row r="1929" spans="1:5" x14ac:dyDescent="0.25">
      <c r="A1929" s="8" t="s">
        <v>4455</v>
      </c>
      <c r="B1929">
        <v>1050.8899999999999</v>
      </c>
      <c r="C1929">
        <v>2</v>
      </c>
      <c r="D1929">
        <v>525.44499999999994</v>
      </c>
      <c r="E1929" t="s">
        <v>8433</v>
      </c>
    </row>
    <row r="1930" spans="1:5" x14ac:dyDescent="0.25">
      <c r="A1930" s="8" t="s">
        <v>6147</v>
      </c>
      <c r="B1930">
        <v>622.84999999999991</v>
      </c>
      <c r="C1930">
        <v>2</v>
      </c>
      <c r="D1930">
        <v>311.42499999999995</v>
      </c>
      <c r="E1930" t="s">
        <v>8432</v>
      </c>
    </row>
    <row r="1931" spans="1:5" x14ac:dyDescent="0.25">
      <c r="A1931" s="8" t="s">
        <v>4777</v>
      </c>
      <c r="B1931">
        <v>142.5</v>
      </c>
      <c r="C1931">
        <v>1</v>
      </c>
      <c r="D1931">
        <v>142.5</v>
      </c>
      <c r="E1931" t="s">
        <v>8432</v>
      </c>
    </row>
    <row r="1932" spans="1:5" x14ac:dyDescent="0.25">
      <c r="A1932" s="8" t="s">
        <v>7038</v>
      </c>
      <c r="B1932">
        <v>668.35999999999956</v>
      </c>
      <c r="C1932">
        <v>2</v>
      </c>
      <c r="D1932">
        <v>334.17999999999978</v>
      </c>
      <c r="E1932" t="s">
        <v>8433</v>
      </c>
    </row>
    <row r="1933" spans="1:5" x14ac:dyDescent="0.25">
      <c r="A1933" s="8" t="s">
        <v>6297</v>
      </c>
      <c r="B1933">
        <v>596.85</v>
      </c>
      <c r="C1933">
        <v>2</v>
      </c>
      <c r="D1933">
        <v>298.42500000000001</v>
      </c>
      <c r="E1933" t="s">
        <v>8432</v>
      </c>
    </row>
    <row r="1934" spans="1:5" x14ac:dyDescent="0.25">
      <c r="A1934" s="8" t="s">
        <v>4258</v>
      </c>
      <c r="B1934">
        <v>3683.1300000000015</v>
      </c>
      <c r="C1934">
        <v>4</v>
      </c>
      <c r="D1934">
        <v>920.78250000000037</v>
      </c>
      <c r="E1934" t="s">
        <v>8430</v>
      </c>
    </row>
    <row r="1935" spans="1:5" x14ac:dyDescent="0.25">
      <c r="A1935" s="8" t="s">
        <v>6025</v>
      </c>
      <c r="B1935">
        <v>518.28</v>
      </c>
      <c r="C1935">
        <v>2</v>
      </c>
      <c r="D1935">
        <v>259.14</v>
      </c>
      <c r="E1935" t="s">
        <v>8432</v>
      </c>
    </row>
    <row r="1936" spans="1:5" x14ac:dyDescent="0.25">
      <c r="A1936" s="8" t="s">
        <v>4127</v>
      </c>
      <c r="B1936">
        <v>7829.8899999999976</v>
      </c>
      <c r="C1936">
        <v>2</v>
      </c>
      <c r="D1936">
        <v>3914.9449999999988</v>
      </c>
      <c r="E1936" t="s">
        <v>8433</v>
      </c>
    </row>
    <row r="1937" spans="1:5" x14ac:dyDescent="0.25">
      <c r="A1937" s="8" t="s">
        <v>4531</v>
      </c>
      <c r="B1937">
        <v>4734.2599999999993</v>
      </c>
      <c r="C1937">
        <v>11</v>
      </c>
      <c r="D1937">
        <v>430.38727272727266</v>
      </c>
      <c r="E1937" t="s">
        <v>8430</v>
      </c>
    </row>
    <row r="1938" spans="1:5" x14ac:dyDescent="0.25">
      <c r="A1938" s="8" t="s">
        <v>8351</v>
      </c>
      <c r="B1938">
        <v>1084.3399999999999</v>
      </c>
      <c r="C1938">
        <v>2</v>
      </c>
      <c r="D1938">
        <v>542.16999999999996</v>
      </c>
      <c r="E1938" t="s">
        <v>8433</v>
      </c>
    </row>
    <row r="1939" spans="1:5" x14ac:dyDescent="0.25">
      <c r="A1939" s="8" t="s">
        <v>5242</v>
      </c>
      <c r="B1939">
        <v>561.57000000000005</v>
      </c>
      <c r="C1939">
        <v>3</v>
      </c>
      <c r="D1939">
        <v>187.19000000000003</v>
      </c>
      <c r="E1939" t="s">
        <v>8431</v>
      </c>
    </row>
    <row r="1940" spans="1:5" x14ac:dyDescent="0.25">
      <c r="A1940" s="8" t="s">
        <v>8011</v>
      </c>
      <c r="B1940">
        <v>5505.7900000000009</v>
      </c>
      <c r="C1940">
        <v>11</v>
      </c>
      <c r="D1940">
        <v>500.52636363636373</v>
      </c>
      <c r="E1940" t="s">
        <v>8430</v>
      </c>
    </row>
    <row r="1941" spans="1:5" x14ac:dyDescent="0.25">
      <c r="A1941" s="8" t="s">
        <v>4696</v>
      </c>
      <c r="B1941">
        <v>71.400000000000006</v>
      </c>
      <c r="C1941">
        <v>1</v>
      </c>
      <c r="D1941">
        <v>71.400000000000006</v>
      </c>
      <c r="E1941" t="s">
        <v>8432</v>
      </c>
    </row>
    <row r="1942" spans="1:5" x14ac:dyDescent="0.25">
      <c r="A1942" s="8" t="s">
        <v>5894</v>
      </c>
      <c r="B1942">
        <v>62.85</v>
      </c>
      <c r="C1942">
        <v>1</v>
      </c>
      <c r="D1942">
        <v>62.85</v>
      </c>
      <c r="E1942" t="s">
        <v>8432</v>
      </c>
    </row>
    <row r="1943" spans="1:5" x14ac:dyDescent="0.25">
      <c r="A1943" s="8" t="s">
        <v>4716</v>
      </c>
      <c r="B1943">
        <v>333.74</v>
      </c>
      <c r="C1943">
        <v>1</v>
      </c>
      <c r="D1943">
        <v>333.74</v>
      </c>
      <c r="E1943" t="s">
        <v>8432</v>
      </c>
    </row>
    <row r="1944" spans="1:5" x14ac:dyDescent="0.25">
      <c r="A1944" s="8" t="s">
        <v>5028</v>
      </c>
      <c r="B1944">
        <v>1809.34</v>
      </c>
      <c r="C1944">
        <v>6</v>
      </c>
      <c r="D1944">
        <v>301.55666666666667</v>
      </c>
      <c r="E1944" t="s">
        <v>8430</v>
      </c>
    </row>
    <row r="1945" spans="1:5" x14ac:dyDescent="0.25">
      <c r="A1945" s="8" t="s">
        <v>4951</v>
      </c>
      <c r="B1945">
        <v>270.79000000000013</v>
      </c>
      <c r="C1945">
        <v>3</v>
      </c>
      <c r="D1945">
        <v>90.263333333333378</v>
      </c>
      <c r="E1945" t="s">
        <v>8431</v>
      </c>
    </row>
    <row r="1946" spans="1:5" x14ac:dyDescent="0.25">
      <c r="A1946" s="8" t="s">
        <v>4755</v>
      </c>
      <c r="B1946">
        <v>3167.639999999999</v>
      </c>
      <c r="C1946">
        <v>11</v>
      </c>
      <c r="D1946">
        <v>287.96727272727264</v>
      </c>
      <c r="E1946" t="s">
        <v>8430</v>
      </c>
    </row>
    <row r="1947" spans="1:5" x14ac:dyDescent="0.25">
      <c r="A1947" s="8" t="s">
        <v>6335</v>
      </c>
      <c r="B1947">
        <v>417.86999999999983</v>
      </c>
      <c r="C1947">
        <v>2</v>
      </c>
      <c r="D1947">
        <v>208.93499999999992</v>
      </c>
      <c r="E1947" t="s">
        <v>8432</v>
      </c>
    </row>
    <row r="1948" spans="1:5" x14ac:dyDescent="0.25">
      <c r="A1948" s="8" t="s">
        <v>4516</v>
      </c>
      <c r="B1948">
        <v>1504.2700000000004</v>
      </c>
      <c r="C1948">
        <v>4</v>
      </c>
      <c r="D1948">
        <v>376.06750000000011</v>
      </c>
      <c r="E1948" t="s">
        <v>8430</v>
      </c>
    </row>
    <row r="1949" spans="1:5" x14ac:dyDescent="0.25">
      <c r="A1949" s="8" t="s">
        <v>6919</v>
      </c>
      <c r="B1949">
        <v>914.93000000000018</v>
      </c>
      <c r="C1949">
        <v>1</v>
      </c>
      <c r="D1949">
        <v>914.93000000000018</v>
      </c>
      <c r="E1949" t="s">
        <v>8433</v>
      </c>
    </row>
    <row r="1950" spans="1:5" x14ac:dyDescent="0.25">
      <c r="A1950" s="8" t="s">
        <v>7034</v>
      </c>
      <c r="B1950">
        <v>676.2</v>
      </c>
      <c r="C1950">
        <v>1</v>
      </c>
      <c r="D1950">
        <v>676.2</v>
      </c>
      <c r="E1950" t="s">
        <v>8433</v>
      </c>
    </row>
    <row r="1951" spans="1:5" x14ac:dyDescent="0.25">
      <c r="A1951" s="8" t="s">
        <v>7474</v>
      </c>
      <c r="B1951">
        <v>251.51999999999998</v>
      </c>
      <c r="C1951">
        <v>1</v>
      </c>
      <c r="D1951">
        <v>251.51999999999998</v>
      </c>
      <c r="E1951" t="s">
        <v>8432</v>
      </c>
    </row>
    <row r="1952" spans="1:5" x14ac:dyDescent="0.25">
      <c r="A1952" s="8" t="s">
        <v>4189</v>
      </c>
      <c r="B1952">
        <v>1017.6800000000002</v>
      </c>
      <c r="C1952">
        <v>1</v>
      </c>
      <c r="D1952">
        <v>1017.6800000000002</v>
      </c>
      <c r="E1952" t="s">
        <v>8433</v>
      </c>
    </row>
    <row r="1953" spans="1:5" x14ac:dyDescent="0.25">
      <c r="A1953" s="8" t="s">
        <v>8365</v>
      </c>
      <c r="B1953">
        <v>2621.3799999999992</v>
      </c>
      <c r="C1953">
        <v>6</v>
      </c>
      <c r="D1953">
        <v>436.89666666666653</v>
      </c>
      <c r="E1953" t="s">
        <v>8430</v>
      </c>
    </row>
    <row r="1954" spans="1:5" x14ac:dyDescent="0.25">
      <c r="A1954" s="8" t="s">
        <v>5014</v>
      </c>
      <c r="B1954">
        <v>3021.77</v>
      </c>
      <c r="C1954">
        <v>11</v>
      </c>
      <c r="D1954">
        <v>274.70636363636362</v>
      </c>
      <c r="E1954" t="s">
        <v>8430</v>
      </c>
    </row>
    <row r="1955" spans="1:5" x14ac:dyDescent="0.25">
      <c r="A1955" s="8" t="s">
        <v>5587</v>
      </c>
      <c r="B1955">
        <v>4263.6400000000003</v>
      </c>
      <c r="C1955">
        <v>6</v>
      </c>
      <c r="D1955">
        <v>710.60666666666668</v>
      </c>
      <c r="E1955" t="s">
        <v>8430</v>
      </c>
    </row>
    <row r="1956" spans="1:5" x14ac:dyDescent="0.25">
      <c r="A1956" s="8" t="s">
        <v>6497</v>
      </c>
      <c r="B1956">
        <v>599.9</v>
      </c>
      <c r="C1956">
        <v>2</v>
      </c>
      <c r="D1956">
        <v>299.95</v>
      </c>
      <c r="E1956" t="s">
        <v>8432</v>
      </c>
    </row>
    <row r="1957" spans="1:5" x14ac:dyDescent="0.25">
      <c r="A1957" s="8" t="s">
        <v>8018</v>
      </c>
      <c r="B1957">
        <v>3371.1300000000006</v>
      </c>
      <c r="C1957">
        <v>11</v>
      </c>
      <c r="D1957">
        <v>306.46636363636367</v>
      </c>
      <c r="E1957" t="s">
        <v>8430</v>
      </c>
    </row>
    <row r="1958" spans="1:5" x14ac:dyDescent="0.25">
      <c r="A1958" s="8" t="s">
        <v>6660</v>
      </c>
      <c r="B1958">
        <v>3000.360000000001</v>
      </c>
      <c r="C1958">
        <v>8</v>
      </c>
      <c r="D1958">
        <v>375.04500000000013</v>
      </c>
      <c r="E1958" t="s">
        <v>8430</v>
      </c>
    </row>
    <row r="1959" spans="1:5" x14ac:dyDescent="0.25">
      <c r="A1959" s="8" t="s">
        <v>4612</v>
      </c>
      <c r="B1959">
        <v>177.14999999999998</v>
      </c>
      <c r="C1959">
        <v>1</v>
      </c>
      <c r="D1959">
        <v>177.14999999999998</v>
      </c>
      <c r="E1959" t="s">
        <v>8432</v>
      </c>
    </row>
    <row r="1960" spans="1:5" x14ac:dyDescent="0.25">
      <c r="A1960" s="8" t="s">
        <v>6534</v>
      </c>
      <c r="B1960">
        <v>409.98000000000008</v>
      </c>
      <c r="C1960">
        <v>2</v>
      </c>
      <c r="D1960">
        <v>204.99000000000004</v>
      </c>
      <c r="E1960" t="s">
        <v>8432</v>
      </c>
    </row>
    <row r="1961" spans="1:5" x14ac:dyDescent="0.25">
      <c r="A1961" s="8" t="s">
        <v>5364</v>
      </c>
      <c r="B1961">
        <v>5669.65</v>
      </c>
      <c r="C1961">
        <v>12</v>
      </c>
      <c r="D1961">
        <v>472.4708333333333</v>
      </c>
      <c r="E1961" t="s">
        <v>8430</v>
      </c>
    </row>
    <row r="1962" spans="1:5" x14ac:dyDescent="0.25">
      <c r="A1962" s="8" t="s">
        <v>5328</v>
      </c>
      <c r="B1962">
        <v>183.59999999999997</v>
      </c>
      <c r="C1962">
        <v>1</v>
      </c>
      <c r="D1962">
        <v>183.59999999999997</v>
      </c>
      <c r="E1962" t="s">
        <v>8432</v>
      </c>
    </row>
    <row r="1963" spans="1:5" x14ac:dyDescent="0.25">
      <c r="A1963" s="8" t="s">
        <v>7247</v>
      </c>
      <c r="B1963">
        <v>8093.5899999999992</v>
      </c>
      <c r="C1963">
        <v>20</v>
      </c>
      <c r="D1963">
        <v>404.67949999999996</v>
      </c>
      <c r="E1963" t="s">
        <v>8430</v>
      </c>
    </row>
    <row r="1964" spans="1:5" x14ac:dyDescent="0.25">
      <c r="A1964" s="8" t="s">
        <v>7134</v>
      </c>
      <c r="B1964">
        <v>950.25999999999988</v>
      </c>
      <c r="C1964">
        <v>3</v>
      </c>
      <c r="D1964">
        <v>316.75333333333327</v>
      </c>
      <c r="E1964" t="s">
        <v>8430</v>
      </c>
    </row>
    <row r="1965" spans="1:5" x14ac:dyDescent="0.25">
      <c r="A1965" s="8" t="s">
        <v>6948</v>
      </c>
      <c r="B1965">
        <v>732.63000000000022</v>
      </c>
      <c r="C1965">
        <v>1</v>
      </c>
      <c r="D1965">
        <v>732.63000000000022</v>
      </c>
      <c r="E1965" t="s">
        <v>8433</v>
      </c>
    </row>
    <row r="1966" spans="1:5" x14ac:dyDescent="0.25">
      <c r="A1966" s="8" t="s">
        <v>4989</v>
      </c>
      <c r="B1966">
        <v>1117.1300000000003</v>
      </c>
      <c r="C1966">
        <v>3</v>
      </c>
      <c r="D1966">
        <v>372.37666666666678</v>
      </c>
      <c r="E1966" t="s">
        <v>8430</v>
      </c>
    </row>
    <row r="1967" spans="1:5" x14ac:dyDescent="0.25">
      <c r="A1967" s="8" t="s">
        <v>5332</v>
      </c>
      <c r="B1967">
        <v>152.55000000000001</v>
      </c>
      <c r="C1967">
        <v>1</v>
      </c>
      <c r="D1967">
        <v>152.55000000000001</v>
      </c>
      <c r="E1967" t="s">
        <v>8432</v>
      </c>
    </row>
    <row r="1968" spans="1:5" x14ac:dyDescent="0.25">
      <c r="A1968" s="8" t="s">
        <v>6372</v>
      </c>
      <c r="B1968">
        <v>233.81000000000006</v>
      </c>
      <c r="C1968">
        <v>4</v>
      </c>
      <c r="D1968">
        <v>58.452500000000015</v>
      </c>
      <c r="E1968" t="s">
        <v>8431</v>
      </c>
    </row>
    <row r="1969" spans="1:5" x14ac:dyDescent="0.25">
      <c r="A1969" s="8" t="s">
        <v>7215</v>
      </c>
      <c r="B1969">
        <v>4379.6500000000015</v>
      </c>
      <c r="C1969">
        <v>17</v>
      </c>
      <c r="D1969">
        <v>257.62647058823541</v>
      </c>
      <c r="E1969" t="s">
        <v>8430</v>
      </c>
    </row>
    <row r="1970" spans="1:5" x14ac:dyDescent="0.25">
      <c r="A1970" s="8" t="s">
        <v>6016</v>
      </c>
      <c r="B1970">
        <v>265.99999999999989</v>
      </c>
      <c r="C1970">
        <v>1</v>
      </c>
      <c r="D1970">
        <v>265.99999999999989</v>
      </c>
      <c r="E1970" t="s">
        <v>8432</v>
      </c>
    </row>
    <row r="1971" spans="1:5" x14ac:dyDescent="0.25">
      <c r="A1971" s="8" t="s">
        <v>8413</v>
      </c>
      <c r="B1971">
        <v>238.95000000000005</v>
      </c>
      <c r="C1971">
        <v>2</v>
      </c>
      <c r="D1971">
        <v>119.47500000000002</v>
      </c>
      <c r="E1971" t="s">
        <v>8432</v>
      </c>
    </row>
    <row r="1972" spans="1:5" x14ac:dyDescent="0.25">
      <c r="A1972" s="8" t="s">
        <v>5512</v>
      </c>
      <c r="B1972">
        <v>2456.9799999999991</v>
      </c>
      <c r="C1972">
        <v>6</v>
      </c>
      <c r="D1972">
        <v>409.4966666666665</v>
      </c>
      <c r="E1972" t="s">
        <v>8430</v>
      </c>
    </row>
    <row r="1973" spans="1:5" x14ac:dyDescent="0.25">
      <c r="A1973" s="8" t="s">
        <v>8157</v>
      </c>
      <c r="B1973">
        <v>826.52000000000032</v>
      </c>
      <c r="C1973">
        <v>4</v>
      </c>
      <c r="D1973">
        <v>206.63000000000008</v>
      </c>
      <c r="E1973" t="s">
        <v>8430</v>
      </c>
    </row>
    <row r="1974" spans="1:5" x14ac:dyDescent="0.25">
      <c r="A1974" s="8" t="s">
        <v>5313</v>
      </c>
      <c r="B1974">
        <v>141.41</v>
      </c>
      <c r="C1974">
        <v>1</v>
      </c>
      <c r="D1974">
        <v>141.41</v>
      </c>
      <c r="E1974" t="s">
        <v>8432</v>
      </c>
    </row>
    <row r="1975" spans="1:5" x14ac:dyDescent="0.25">
      <c r="A1975" s="8" t="s">
        <v>7535</v>
      </c>
      <c r="B1975">
        <v>234.24</v>
      </c>
      <c r="C1975">
        <v>1</v>
      </c>
      <c r="D1975">
        <v>234.24</v>
      </c>
      <c r="E1975" t="s">
        <v>8432</v>
      </c>
    </row>
    <row r="1976" spans="1:5" x14ac:dyDescent="0.25">
      <c r="A1976" s="8" t="s">
        <v>6770</v>
      </c>
      <c r="B1976">
        <v>719.81</v>
      </c>
      <c r="C1976">
        <v>3</v>
      </c>
      <c r="D1976">
        <v>239.93666666666664</v>
      </c>
      <c r="E1976" t="s">
        <v>8430</v>
      </c>
    </row>
    <row r="1977" spans="1:5" x14ac:dyDescent="0.25">
      <c r="A1977" s="8" t="s">
        <v>7586</v>
      </c>
      <c r="B1977">
        <v>4892.2400000000007</v>
      </c>
      <c r="C1977">
        <v>7</v>
      </c>
      <c r="D1977">
        <v>698.89142857142872</v>
      </c>
      <c r="E1977" t="s">
        <v>8430</v>
      </c>
    </row>
    <row r="1978" spans="1:5" x14ac:dyDescent="0.25">
      <c r="A1978" s="8" t="s">
        <v>4476</v>
      </c>
      <c r="B1978">
        <v>841.63999999999987</v>
      </c>
      <c r="C1978">
        <v>2</v>
      </c>
      <c r="D1978">
        <v>420.81999999999994</v>
      </c>
      <c r="E1978" t="s">
        <v>8433</v>
      </c>
    </row>
    <row r="1979" spans="1:5" x14ac:dyDescent="0.25">
      <c r="A1979" s="8" t="s">
        <v>5397</v>
      </c>
      <c r="B1979">
        <v>118.75</v>
      </c>
      <c r="C1979">
        <v>1</v>
      </c>
      <c r="D1979">
        <v>118.75</v>
      </c>
      <c r="E1979" t="s">
        <v>8432</v>
      </c>
    </row>
    <row r="1980" spans="1:5" x14ac:dyDescent="0.25">
      <c r="A1980" s="8" t="s">
        <v>7521</v>
      </c>
      <c r="B1980">
        <v>1735.1799999999998</v>
      </c>
      <c r="C1980">
        <v>4</v>
      </c>
      <c r="D1980">
        <v>433.79499999999996</v>
      </c>
      <c r="E1980" t="s">
        <v>8430</v>
      </c>
    </row>
    <row r="1981" spans="1:5" x14ac:dyDescent="0.25">
      <c r="A1981" s="8" t="s">
        <v>4593</v>
      </c>
      <c r="B1981">
        <v>629.30999999999995</v>
      </c>
      <c r="C1981">
        <v>2</v>
      </c>
      <c r="D1981">
        <v>314.65499999999997</v>
      </c>
      <c r="E1981" t="s">
        <v>8432</v>
      </c>
    </row>
    <row r="1982" spans="1:5" x14ac:dyDescent="0.25">
      <c r="A1982" s="8" t="s">
        <v>5746</v>
      </c>
      <c r="B1982">
        <v>344.90000000000009</v>
      </c>
      <c r="C1982">
        <v>1</v>
      </c>
      <c r="D1982">
        <v>344.90000000000009</v>
      </c>
      <c r="E1982" t="s">
        <v>8432</v>
      </c>
    </row>
    <row r="1983" spans="1:5" x14ac:dyDescent="0.25">
      <c r="A1983" s="8" t="s">
        <v>4525</v>
      </c>
      <c r="B1983">
        <v>2053.6999999999998</v>
      </c>
      <c r="C1983">
        <v>7</v>
      </c>
      <c r="D1983">
        <v>293.38571428571424</v>
      </c>
      <c r="E1983" t="s">
        <v>8430</v>
      </c>
    </row>
    <row r="1984" spans="1:5" x14ac:dyDescent="0.25">
      <c r="A1984" s="8" t="s">
        <v>6539</v>
      </c>
      <c r="B1984">
        <v>211.5</v>
      </c>
      <c r="C1984">
        <v>1</v>
      </c>
      <c r="D1984">
        <v>211.5</v>
      </c>
      <c r="E1984" t="s">
        <v>8432</v>
      </c>
    </row>
    <row r="1985" spans="1:5" x14ac:dyDescent="0.25">
      <c r="A1985" s="8" t="s">
        <v>5335</v>
      </c>
      <c r="B1985">
        <v>1307.4100000000026</v>
      </c>
      <c r="C1985">
        <v>8</v>
      </c>
      <c r="D1985">
        <v>163.42625000000032</v>
      </c>
      <c r="E1985" t="s">
        <v>8430</v>
      </c>
    </row>
    <row r="1986" spans="1:5" x14ac:dyDescent="0.25">
      <c r="A1986" s="8" t="s">
        <v>7587</v>
      </c>
      <c r="B1986">
        <v>424.99999999999994</v>
      </c>
      <c r="C1986">
        <v>2</v>
      </c>
      <c r="D1986">
        <v>212.49999999999997</v>
      </c>
      <c r="E1986" t="s">
        <v>8432</v>
      </c>
    </row>
    <row r="1987" spans="1:5" x14ac:dyDescent="0.25">
      <c r="A1987" s="8" t="s">
        <v>8067</v>
      </c>
      <c r="B1987">
        <v>350.38999999999987</v>
      </c>
      <c r="C1987">
        <v>2</v>
      </c>
      <c r="D1987">
        <v>175.19499999999994</v>
      </c>
      <c r="E1987" t="s">
        <v>8432</v>
      </c>
    </row>
    <row r="1988" spans="1:5" x14ac:dyDescent="0.25">
      <c r="A1988" s="8" t="s">
        <v>4491</v>
      </c>
      <c r="B1988">
        <v>138.68</v>
      </c>
      <c r="C1988">
        <v>1</v>
      </c>
      <c r="D1988">
        <v>138.68</v>
      </c>
      <c r="E1988" t="s">
        <v>8432</v>
      </c>
    </row>
    <row r="1989" spans="1:5" x14ac:dyDescent="0.25">
      <c r="A1989" s="8" t="s">
        <v>7084</v>
      </c>
      <c r="B1989">
        <v>638.77000000000021</v>
      </c>
      <c r="C1989">
        <v>4</v>
      </c>
      <c r="D1989">
        <v>159.69250000000005</v>
      </c>
      <c r="E1989" t="s">
        <v>8431</v>
      </c>
    </row>
    <row r="1990" spans="1:5" x14ac:dyDescent="0.25">
      <c r="A1990" s="8" t="s">
        <v>5453</v>
      </c>
      <c r="B1990">
        <v>2043.9300000000003</v>
      </c>
      <c r="C1990">
        <v>5</v>
      </c>
      <c r="D1990">
        <v>408.78600000000006</v>
      </c>
      <c r="E1990" t="s">
        <v>8430</v>
      </c>
    </row>
    <row r="1991" spans="1:5" x14ac:dyDescent="0.25">
      <c r="A1991" s="8" t="s">
        <v>5791</v>
      </c>
      <c r="B1991">
        <v>172.9</v>
      </c>
      <c r="C1991">
        <v>1</v>
      </c>
      <c r="D1991">
        <v>172.9</v>
      </c>
      <c r="E1991" t="s">
        <v>8432</v>
      </c>
    </row>
    <row r="1992" spans="1:5" x14ac:dyDescent="0.25">
      <c r="A1992" s="8" t="s">
        <v>4102</v>
      </c>
      <c r="B1992">
        <v>1708.1199999999997</v>
      </c>
      <c r="C1992">
        <v>5</v>
      </c>
      <c r="D1992">
        <v>341.62399999999991</v>
      </c>
      <c r="E1992" t="s">
        <v>8430</v>
      </c>
    </row>
    <row r="1993" spans="1:5" x14ac:dyDescent="0.25">
      <c r="A1993" s="8" t="s">
        <v>7289</v>
      </c>
      <c r="B1993">
        <v>1054.6699999999996</v>
      </c>
      <c r="C1993">
        <v>4</v>
      </c>
      <c r="D1993">
        <v>263.6674999999999</v>
      </c>
      <c r="E1993" t="s">
        <v>8430</v>
      </c>
    </row>
    <row r="1994" spans="1:5" x14ac:dyDescent="0.25">
      <c r="A1994" s="8" t="s">
        <v>6820</v>
      </c>
      <c r="B1994">
        <v>320.62</v>
      </c>
      <c r="C1994">
        <v>1</v>
      </c>
      <c r="D1994">
        <v>320.62</v>
      </c>
      <c r="E1994" t="s">
        <v>8432</v>
      </c>
    </row>
    <row r="1995" spans="1:5" x14ac:dyDescent="0.25">
      <c r="A1995" s="8" t="s">
        <v>5272</v>
      </c>
      <c r="B1995">
        <v>7024.5300000000052</v>
      </c>
      <c r="C1995">
        <v>15</v>
      </c>
      <c r="D1995">
        <v>468.30200000000036</v>
      </c>
      <c r="E1995" t="s">
        <v>8430</v>
      </c>
    </row>
    <row r="1996" spans="1:5" x14ac:dyDescent="0.25">
      <c r="A1996" s="8" t="s">
        <v>4990</v>
      </c>
      <c r="B1996">
        <v>247.95999999999995</v>
      </c>
      <c r="C1996">
        <v>4</v>
      </c>
      <c r="D1996">
        <v>61.989999999999988</v>
      </c>
      <c r="E1996" t="s">
        <v>8431</v>
      </c>
    </row>
    <row r="1997" spans="1:5" x14ac:dyDescent="0.25">
      <c r="A1997" s="8" t="s">
        <v>6116</v>
      </c>
      <c r="B1997">
        <v>2350.0000000000005</v>
      </c>
      <c r="C1997">
        <v>7</v>
      </c>
      <c r="D1997">
        <v>335.71428571428578</v>
      </c>
      <c r="E1997" t="s">
        <v>8430</v>
      </c>
    </row>
    <row r="1998" spans="1:5" x14ac:dyDescent="0.25">
      <c r="A1998" s="8" t="s">
        <v>4451</v>
      </c>
      <c r="B1998">
        <v>1680.76</v>
      </c>
      <c r="C1998">
        <v>8</v>
      </c>
      <c r="D1998">
        <v>210.095</v>
      </c>
      <c r="E1998" t="s">
        <v>8430</v>
      </c>
    </row>
    <row r="1999" spans="1:5" x14ac:dyDescent="0.25">
      <c r="A1999" s="8" t="s">
        <v>5574</v>
      </c>
      <c r="B1999">
        <v>2606.5300000000002</v>
      </c>
      <c r="C1999">
        <v>7</v>
      </c>
      <c r="D1999">
        <v>372.36142857142858</v>
      </c>
      <c r="E1999" t="s">
        <v>8430</v>
      </c>
    </row>
    <row r="2000" spans="1:5" x14ac:dyDescent="0.25">
      <c r="A2000" s="8" t="s">
        <v>6317</v>
      </c>
      <c r="B2000">
        <v>267.17999999999995</v>
      </c>
      <c r="C2000">
        <v>1</v>
      </c>
      <c r="D2000">
        <v>267.17999999999995</v>
      </c>
      <c r="E2000" t="s">
        <v>8432</v>
      </c>
    </row>
    <row r="2001" spans="1:5" x14ac:dyDescent="0.25">
      <c r="A2001" s="8" t="s">
        <v>6345</v>
      </c>
      <c r="B2001">
        <v>113.5</v>
      </c>
      <c r="C2001">
        <v>1</v>
      </c>
      <c r="D2001">
        <v>113.5</v>
      </c>
      <c r="E2001" t="s">
        <v>8432</v>
      </c>
    </row>
    <row r="2002" spans="1:5" x14ac:dyDescent="0.25">
      <c r="A2002" s="8" t="s">
        <v>6350</v>
      </c>
      <c r="B2002">
        <v>538.73</v>
      </c>
      <c r="C2002">
        <v>3</v>
      </c>
      <c r="D2002">
        <v>179.57666666666668</v>
      </c>
      <c r="E2002" t="s">
        <v>8431</v>
      </c>
    </row>
    <row r="2003" spans="1:5" x14ac:dyDescent="0.25">
      <c r="A2003" s="8" t="s">
        <v>5447</v>
      </c>
      <c r="B2003">
        <v>975.23</v>
      </c>
      <c r="C2003">
        <v>3</v>
      </c>
      <c r="D2003">
        <v>325.07666666666665</v>
      </c>
      <c r="E2003" t="s">
        <v>8430</v>
      </c>
    </row>
    <row r="2004" spans="1:5" x14ac:dyDescent="0.25">
      <c r="A2004" s="8" t="s">
        <v>7209</v>
      </c>
      <c r="B2004">
        <v>204.41</v>
      </c>
      <c r="C2004">
        <v>1</v>
      </c>
      <c r="D2004">
        <v>204.41</v>
      </c>
      <c r="E2004" t="s">
        <v>8432</v>
      </c>
    </row>
    <row r="2005" spans="1:5" x14ac:dyDescent="0.25">
      <c r="A2005" s="8" t="s">
        <v>5842</v>
      </c>
      <c r="B2005">
        <v>300.52</v>
      </c>
      <c r="C2005">
        <v>1</v>
      </c>
      <c r="D2005">
        <v>300.52</v>
      </c>
      <c r="E2005" t="s">
        <v>8432</v>
      </c>
    </row>
    <row r="2006" spans="1:5" x14ac:dyDescent="0.25">
      <c r="A2006" s="8" t="s">
        <v>5235</v>
      </c>
      <c r="B2006">
        <v>922.09999999999968</v>
      </c>
      <c r="C2006">
        <v>1</v>
      </c>
      <c r="D2006">
        <v>922.09999999999968</v>
      </c>
      <c r="E2006" t="s">
        <v>8433</v>
      </c>
    </row>
    <row r="2007" spans="1:5" x14ac:dyDescent="0.25">
      <c r="A2007" s="8" t="s">
        <v>6515</v>
      </c>
      <c r="B2007">
        <v>677.69</v>
      </c>
      <c r="C2007">
        <v>4</v>
      </c>
      <c r="D2007">
        <v>169.42250000000001</v>
      </c>
      <c r="E2007" t="s">
        <v>8430</v>
      </c>
    </row>
    <row r="2008" spans="1:5" x14ac:dyDescent="0.25">
      <c r="A2008" s="8" t="s">
        <v>7039</v>
      </c>
      <c r="B2008">
        <v>584.49999999999989</v>
      </c>
      <c r="C2008">
        <v>2</v>
      </c>
      <c r="D2008">
        <v>292.24999999999994</v>
      </c>
      <c r="E2008" t="s">
        <v>8432</v>
      </c>
    </row>
    <row r="2009" spans="1:5" x14ac:dyDescent="0.25">
      <c r="A2009" s="8" t="s">
        <v>8378</v>
      </c>
      <c r="B2009">
        <v>158.95000000000002</v>
      </c>
      <c r="C2009">
        <v>1</v>
      </c>
      <c r="D2009">
        <v>158.95000000000002</v>
      </c>
      <c r="E2009" t="s">
        <v>8432</v>
      </c>
    </row>
    <row r="2010" spans="1:5" x14ac:dyDescent="0.25">
      <c r="A2010" s="8" t="s">
        <v>5465</v>
      </c>
      <c r="B2010">
        <v>1677.4799999999998</v>
      </c>
      <c r="C2010">
        <v>2</v>
      </c>
      <c r="D2010">
        <v>838.7399999999999</v>
      </c>
      <c r="E2010" t="s">
        <v>8433</v>
      </c>
    </row>
    <row r="2011" spans="1:5" x14ac:dyDescent="0.25">
      <c r="A2011" s="8" t="s">
        <v>7981</v>
      </c>
      <c r="B2011">
        <v>298.10999999999996</v>
      </c>
      <c r="C2011">
        <v>1</v>
      </c>
      <c r="D2011">
        <v>298.10999999999996</v>
      </c>
      <c r="E2011" t="s">
        <v>8432</v>
      </c>
    </row>
    <row r="2012" spans="1:5" x14ac:dyDescent="0.25">
      <c r="A2012" s="8" t="s">
        <v>6655</v>
      </c>
      <c r="B2012">
        <v>712.23999999999967</v>
      </c>
      <c r="C2012">
        <v>5</v>
      </c>
      <c r="D2012">
        <v>142.44799999999992</v>
      </c>
      <c r="E2012" t="s">
        <v>8430</v>
      </c>
    </row>
    <row r="2013" spans="1:5" x14ac:dyDescent="0.25">
      <c r="A2013" s="8" t="s">
        <v>6780</v>
      </c>
      <c r="B2013">
        <v>758.91999999999939</v>
      </c>
      <c r="C2013">
        <v>2</v>
      </c>
      <c r="D2013">
        <v>379.4599999999997</v>
      </c>
      <c r="E2013" t="s">
        <v>8433</v>
      </c>
    </row>
    <row r="2014" spans="1:5" x14ac:dyDescent="0.25">
      <c r="A2014" s="8" t="s">
        <v>8044</v>
      </c>
      <c r="B2014">
        <v>15</v>
      </c>
      <c r="C2014">
        <v>1</v>
      </c>
      <c r="D2014">
        <v>15</v>
      </c>
      <c r="E2014" t="s">
        <v>8432</v>
      </c>
    </row>
    <row r="2015" spans="1:5" x14ac:dyDescent="0.25">
      <c r="A2015" s="8" t="s">
        <v>4750</v>
      </c>
      <c r="B2015">
        <v>200.29000000000002</v>
      </c>
      <c r="C2015">
        <v>1</v>
      </c>
      <c r="D2015">
        <v>200.29000000000002</v>
      </c>
      <c r="E2015" t="s">
        <v>8432</v>
      </c>
    </row>
    <row r="2016" spans="1:5" x14ac:dyDescent="0.25">
      <c r="A2016" s="8" t="s">
        <v>7597</v>
      </c>
      <c r="B2016">
        <v>1503.5</v>
      </c>
      <c r="C2016">
        <v>3</v>
      </c>
      <c r="D2016">
        <v>501.16666666666669</v>
      </c>
      <c r="E2016" t="s">
        <v>8430</v>
      </c>
    </row>
    <row r="2017" spans="1:5" x14ac:dyDescent="0.25">
      <c r="A2017" s="8" t="s">
        <v>5745</v>
      </c>
      <c r="B2017">
        <v>114.55999999999999</v>
      </c>
      <c r="C2017">
        <v>1</v>
      </c>
      <c r="D2017">
        <v>114.55999999999999</v>
      </c>
      <c r="E2017" t="s">
        <v>8432</v>
      </c>
    </row>
    <row r="2018" spans="1:5" x14ac:dyDescent="0.25">
      <c r="A2018" s="8" t="s">
        <v>5214</v>
      </c>
      <c r="B2018">
        <v>740.9499999999997</v>
      </c>
      <c r="C2018">
        <v>3</v>
      </c>
      <c r="D2018">
        <v>246.98333333333323</v>
      </c>
      <c r="E2018" t="s">
        <v>8430</v>
      </c>
    </row>
    <row r="2019" spans="1:5" x14ac:dyDescent="0.25">
      <c r="A2019" s="8" t="s">
        <v>5921</v>
      </c>
      <c r="B2019">
        <v>1448.7200000000003</v>
      </c>
      <c r="C2019">
        <v>2</v>
      </c>
      <c r="D2019">
        <v>724.36000000000013</v>
      </c>
      <c r="E2019" t="s">
        <v>8433</v>
      </c>
    </row>
    <row r="2020" spans="1:5" x14ac:dyDescent="0.25">
      <c r="A2020" s="8" t="s">
        <v>6110</v>
      </c>
      <c r="B2020">
        <v>977.93000000000018</v>
      </c>
      <c r="C2020">
        <v>5</v>
      </c>
      <c r="D2020">
        <v>195.58600000000004</v>
      </c>
      <c r="E2020" t="s">
        <v>8430</v>
      </c>
    </row>
    <row r="2021" spans="1:5" x14ac:dyDescent="0.25">
      <c r="A2021" s="8" t="s">
        <v>7681</v>
      </c>
      <c r="B2021">
        <v>2144.5299999999997</v>
      </c>
      <c r="C2021">
        <v>4</v>
      </c>
      <c r="D2021">
        <v>536.13249999999994</v>
      </c>
      <c r="E2021" t="s">
        <v>8430</v>
      </c>
    </row>
    <row r="2022" spans="1:5" x14ac:dyDescent="0.25">
      <c r="A2022" s="8" t="s">
        <v>6853</v>
      </c>
      <c r="B2022">
        <v>517.54999999999984</v>
      </c>
      <c r="C2022">
        <v>1</v>
      </c>
      <c r="D2022">
        <v>517.54999999999984</v>
      </c>
      <c r="E2022" t="s">
        <v>8432</v>
      </c>
    </row>
    <row r="2023" spans="1:5" x14ac:dyDescent="0.25">
      <c r="A2023" s="8" t="s">
        <v>4440</v>
      </c>
      <c r="B2023">
        <v>215.05</v>
      </c>
      <c r="C2023">
        <v>1</v>
      </c>
      <c r="D2023">
        <v>215.05</v>
      </c>
      <c r="E2023" t="s">
        <v>8432</v>
      </c>
    </row>
    <row r="2024" spans="1:5" x14ac:dyDescent="0.25">
      <c r="A2024" s="8" t="s">
        <v>6339</v>
      </c>
      <c r="B2024">
        <v>200.16000000000003</v>
      </c>
      <c r="C2024">
        <v>1</v>
      </c>
      <c r="D2024">
        <v>200.16000000000003</v>
      </c>
      <c r="E2024" t="s">
        <v>8432</v>
      </c>
    </row>
    <row r="2025" spans="1:5" x14ac:dyDescent="0.25">
      <c r="A2025" s="8" t="s">
        <v>5805</v>
      </c>
      <c r="B2025">
        <v>2838.1999999999971</v>
      </c>
      <c r="C2025">
        <v>11</v>
      </c>
      <c r="D2025">
        <v>258.01818181818157</v>
      </c>
      <c r="E2025" t="s">
        <v>8430</v>
      </c>
    </row>
    <row r="2026" spans="1:5" x14ac:dyDescent="0.25">
      <c r="A2026" s="8" t="s">
        <v>5553</v>
      </c>
      <c r="B2026">
        <v>617.04999999999995</v>
      </c>
      <c r="C2026">
        <v>2</v>
      </c>
      <c r="D2026">
        <v>308.52499999999998</v>
      </c>
      <c r="E2026" t="s">
        <v>8432</v>
      </c>
    </row>
    <row r="2027" spans="1:5" x14ac:dyDescent="0.25">
      <c r="A2027" s="8" t="s">
        <v>7032</v>
      </c>
      <c r="B2027">
        <v>473.02999999999969</v>
      </c>
      <c r="C2027">
        <v>2</v>
      </c>
      <c r="D2027">
        <v>236.51499999999984</v>
      </c>
      <c r="E2027" t="s">
        <v>8432</v>
      </c>
    </row>
    <row r="2028" spans="1:5" x14ac:dyDescent="0.25">
      <c r="A2028" s="8" t="s">
        <v>4704</v>
      </c>
      <c r="B2028">
        <v>1797.78</v>
      </c>
      <c r="C2028">
        <v>4</v>
      </c>
      <c r="D2028">
        <v>449.44499999999999</v>
      </c>
      <c r="E2028" t="s">
        <v>8430</v>
      </c>
    </row>
    <row r="2029" spans="1:5" x14ac:dyDescent="0.25">
      <c r="A2029" s="8" t="s">
        <v>7354</v>
      </c>
      <c r="B2029">
        <v>912.74</v>
      </c>
      <c r="C2029">
        <v>5</v>
      </c>
      <c r="D2029">
        <v>182.548</v>
      </c>
      <c r="E2029" t="s">
        <v>8430</v>
      </c>
    </row>
    <row r="2030" spans="1:5" x14ac:dyDescent="0.25">
      <c r="A2030" s="8" t="s">
        <v>6354</v>
      </c>
      <c r="B2030">
        <v>237.07000000000002</v>
      </c>
      <c r="C2030">
        <v>1</v>
      </c>
      <c r="D2030">
        <v>237.07000000000002</v>
      </c>
      <c r="E2030" t="s">
        <v>8432</v>
      </c>
    </row>
    <row r="2031" spans="1:5" x14ac:dyDescent="0.25">
      <c r="A2031" s="8" t="s">
        <v>4272</v>
      </c>
      <c r="B2031">
        <v>3218.9799999999982</v>
      </c>
      <c r="C2031">
        <v>5</v>
      </c>
      <c r="D2031">
        <v>643.79599999999959</v>
      </c>
      <c r="E2031" t="s">
        <v>8430</v>
      </c>
    </row>
    <row r="2032" spans="1:5" x14ac:dyDescent="0.25">
      <c r="A2032" s="8" t="s">
        <v>7283</v>
      </c>
      <c r="B2032">
        <v>292.46999999999997</v>
      </c>
      <c r="C2032">
        <v>1</v>
      </c>
      <c r="D2032">
        <v>292.46999999999997</v>
      </c>
      <c r="E2032" t="s">
        <v>8432</v>
      </c>
    </row>
    <row r="2033" spans="1:5" x14ac:dyDescent="0.25">
      <c r="A2033" s="8" t="s">
        <v>4096</v>
      </c>
      <c r="B2033">
        <v>1108.6500000000001</v>
      </c>
      <c r="C2033">
        <v>4</v>
      </c>
      <c r="D2033">
        <v>277.16250000000002</v>
      </c>
      <c r="E2033" t="s">
        <v>8430</v>
      </c>
    </row>
    <row r="2034" spans="1:5" x14ac:dyDescent="0.25">
      <c r="A2034" s="8" t="s">
        <v>8024</v>
      </c>
      <c r="B2034">
        <v>692.18999999999983</v>
      </c>
      <c r="C2034">
        <v>2</v>
      </c>
      <c r="D2034">
        <v>346.09499999999991</v>
      </c>
      <c r="E2034" t="s">
        <v>8433</v>
      </c>
    </row>
    <row r="2035" spans="1:5" x14ac:dyDescent="0.25">
      <c r="A2035" s="8" t="s">
        <v>7567</v>
      </c>
      <c r="B2035">
        <v>25.5</v>
      </c>
      <c r="C2035">
        <v>1</v>
      </c>
      <c r="D2035">
        <v>25.5</v>
      </c>
      <c r="E2035" t="s">
        <v>8432</v>
      </c>
    </row>
    <row r="2036" spans="1:5" x14ac:dyDescent="0.25">
      <c r="A2036" s="8" t="s">
        <v>6318</v>
      </c>
      <c r="B2036">
        <v>3450.8400000000015</v>
      </c>
      <c r="C2036">
        <v>8</v>
      </c>
      <c r="D2036">
        <v>431.35500000000019</v>
      </c>
      <c r="E2036" t="s">
        <v>8430</v>
      </c>
    </row>
    <row r="2037" spans="1:5" x14ac:dyDescent="0.25">
      <c r="A2037" s="8" t="s">
        <v>4734</v>
      </c>
      <c r="B2037">
        <v>329.56</v>
      </c>
      <c r="C2037">
        <v>1</v>
      </c>
      <c r="D2037">
        <v>329.56</v>
      </c>
      <c r="E2037" t="s">
        <v>8432</v>
      </c>
    </row>
    <row r="2038" spans="1:5" x14ac:dyDescent="0.25">
      <c r="A2038" s="8" t="s">
        <v>6348</v>
      </c>
      <c r="B2038">
        <v>971.22000000000014</v>
      </c>
      <c r="C2038">
        <v>3</v>
      </c>
      <c r="D2038">
        <v>323.74000000000007</v>
      </c>
      <c r="E2038" t="s">
        <v>8430</v>
      </c>
    </row>
    <row r="2039" spans="1:5" x14ac:dyDescent="0.25">
      <c r="A2039" s="8" t="s">
        <v>5918</v>
      </c>
      <c r="B2039">
        <v>327.24999999999994</v>
      </c>
      <c r="C2039">
        <v>1</v>
      </c>
      <c r="D2039">
        <v>327.24999999999994</v>
      </c>
      <c r="E2039" t="s">
        <v>8432</v>
      </c>
    </row>
    <row r="2040" spans="1:5" x14ac:dyDescent="0.25">
      <c r="A2040" s="8" t="s">
        <v>5152</v>
      </c>
      <c r="B2040">
        <v>385.64</v>
      </c>
      <c r="C2040">
        <v>2</v>
      </c>
      <c r="D2040">
        <v>192.82</v>
      </c>
      <c r="E2040" t="s">
        <v>8432</v>
      </c>
    </row>
    <row r="2041" spans="1:5" x14ac:dyDescent="0.25">
      <c r="A2041" s="8" t="s">
        <v>7563</v>
      </c>
      <c r="B2041">
        <v>992.68000000000029</v>
      </c>
      <c r="C2041">
        <v>4</v>
      </c>
      <c r="D2041">
        <v>248.17000000000007</v>
      </c>
      <c r="E2041" t="s">
        <v>8430</v>
      </c>
    </row>
    <row r="2042" spans="1:5" x14ac:dyDescent="0.25">
      <c r="A2042" s="8" t="s">
        <v>4265</v>
      </c>
      <c r="B2042">
        <v>254.17999999999995</v>
      </c>
      <c r="C2042">
        <v>2</v>
      </c>
      <c r="D2042">
        <v>127.08999999999997</v>
      </c>
      <c r="E2042" t="s">
        <v>8432</v>
      </c>
    </row>
    <row r="2043" spans="1:5" x14ac:dyDescent="0.25">
      <c r="A2043" s="8" t="s">
        <v>4429</v>
      </c>
      <c r="B2043">
        <v>1517.8799999999999</v>
      </c>
      <c r="C2043">
        <v>1</v>
      </c>
      <c r="D2043">
        <v>1517.8799999999999</v>
      </c>
      <c r="E2043" t="s">
        <v>8433</v>
      </c>
    </row>
    <row r="2044" spans="1:5" x14ac:dyDescent="0.25">
      <c r="A2044" s="8" t="s">
        <v>8353</v>
      </c>
      <c r="B2044">
        <v>207.79999999999998</v>
      </c>
      <c r="C2044">
        <v>1</v>
      </c>
      <c r="D2044">
        <v>207.79999999999998</v>
      </c>
      <c r="E2044" t="s">
        <v>8432</v>
      </c>
    </row>
    <row r="2045" spans="1:5" x14ac:dyDescent="0.25">
      <c r="A2045" s="8" t="s">
        <v>5616</v>
      </c>
      <c r="B2045">
        <v>2103.059999999999</v>
      </c>
      <c r="C2045">
        <v>3</v>
      </c>
      <c r="D2045">
        <v>701.01999999999964</v>
      </c>
      <c r="E2045" t="s">
        <v>8430</v>
      </c>
    </row>
    <row r="2046" spans="1:5" x14ac:dyDescent="0.25">
      <c r="A2046" s="8" t="s">
        <v>4654</v>
      </c>
      <c r="B2046">
        <v>77.3</v>
      </c>
      <c r="C2046">
        <v>1</v>
      </c>
      <c r="D2046">
        <v>77.3</v>
      </c>
      <c r="E2046" t="s">
        <v>8432</v>
      </c>
    </row>
    <row r="2047" spans="1:5" x14ac:dyDescent="0.25">
      <c r="A2047" s="8" t="s">
        <v>7392</v>
      </c>
      <c r="B2047">
        <v>473.13999999999976</v>
      </c>
      <c r="C2047">
        <v>2</v>
      </c>
      <c r="D2047">
        <v>236.56999999999988</v>
      </c>
      <c r="E2047" t="s">
        <v>8432</v>
      </c>
    </row>
    <row r="2048" spans="1:5" x14ac:dyDescent="0.25">
      <c r="A2048" s="8" t="s">
        <v>6196</v>
      </c>
      <c r="B2048">
        <v>2515.8400000000006</v>
      </c>
      <c r="C2048">
        <v>3</v>
      </c>
      <c r="D2048">
        <v>838.61333333333357</v>
      </c>
      <c r="E2048" t="s">
        <v>8430</v>
      </c>
    </row>
    <row r="2049" spans="1:5" x14ac:dyDescent="0.25">
      <c r="A2049" s="8" t="s">
        <v>7834</v>
      </c>
      <c r="B2049">
        <v>396.87000000000006</v>
      </c>
      <c r="C2049">
        <v>1</v>
      </c>
      <c r="D2049">
        <v>396.87000000000006</v>
      </c>
      <c r="E2049" t="s">
        <v>8432</v>
      </c>
    </row>
    <row r="2050" spans="1:5" x14ac:dyDescent="0.25">
      <c r="A2050" s="8" t="s">
        <v>6979</v>
      </c>
      <c r="B2050">
        <v>2560</v>
      </c>
      <c r="C2050">
        <v>4</v>
      </c>
      <c r="D2050">
        <v>640</v>
      </c>
      <c r="E2050" t="s">
        <v>8430</v>
      </c>
    </row>
    <row r="2051" spans="1:5" x14ac:dyDescent="0.25">
      <c r="A2051" s="8" t="s">
        <v>4229</v>
      </c>
      <c r="B2051">
        <v>456.90000000000009</v>
      </c>
      <c r="C2051">
        <v>1</v>
      </c>
      <c r="D2051">
        <v>456.90000000000009</v>
      </c>
      <c r="E2051" t="s">
        <v>8432</v>
      </c>
    </row>
    <row r="2052" spans="1:5" x14ac:dyDescent="0.25">
      <c r="A2052" s="8" t="s">
        <v>5728</v>
      </c>
      <c r="B2052">
        <v>11341.100000000002</v>
      </c>
      <c r="C2052">
        <v>14</v>
      </c>
      <c r="D2052">
        <v>810.07857142857154</v>
      </c>
      <c r="E2052" t="s">
        <v>8430</v>
      </c>
    </row>
    <row r="2053" spans="1:5" x14ac:dyDescent="0.25">
      <c r="A2053" s="8" t="s">
        <v>4743</v>
      </c>
      <c r="B2053">
        <v>711.41</v>
      </c>
      <c r="C2053">
        <v>3</v>
      </c>
      <c r="D2053">
        <v>237.13666666666666</v>
      </c>
      <c r="E2053" t="s">
        <v>8430</v>
      </c>
    </row>
    <row r="2054" spans="1:5" x14ac:dyDescent="0.25">
      <c r="A2054" s="8" t="s">
        <v>6494</v>
      </c>
      <c r="B2054">
        <v>812.99999999999977</v>
      </c>
      <c r="C2054">
        <v>4</v>
      </c>
      <c r="D2054">
        <v>203.24999999999994</v>
      </c>
      <c r="E2054" t="s">
        <v>8430</v>
      </c>
    </row>
    <row r="2055" spans="1:5" x14ac:dyDescent="0.25">
      <c r="A2055" s="8" t="s">
        <v>5337</v>
      </c>
      <c r="B2055">
        <v>942.25999999999976</v>
      </c>
      <c r="C2055">
        <v>3</v>
      </c>
      <c r="D2055">
        <v>314.08666666666659</v>
      </c>
      <c r="E2055" t="s">
        <v>8430</v>
      </c>
    </row>
    <row r="2056" spans="1:5" x14ac:dyDescent="0.25">
      <c r="A2056" s="8" t="s">
        <v>7667</v>
      </c>
      <c r="B2056">
        <v>384.52</v>
      </c>
      <c r="C2056">
        <v>2</v>
      </c>
      <c r="D2056">
        <v>192.26</v>
      </c>
      <c r="E2056" t="s">
        <v>8432</v>
      </c>
    </row>
    <row r="2057" spans="1:5" x14ac:dyDescent="0.25">
      <c r="A2057" s="8" t="s">
        <v>8191</v>
      </c>
      <c r="B2057">
        <v>1098.43</v>
      </c>
      <c r="C2057">
        <v>5</v>
      </c>
      <c r="D2057">
        <v>219.68600000000001</v>
      </c>
      <c r="E2057" t="s">
        <v>8430</v>
      </c>
    </row>
    <row r="2058" spans="1:5" x14ac:dyDescent="0.25">
      <c r="A2058" s="8" t="s">
        <v>5378</v>
      </c>
      <c r="B2058">
        <v>1123.8599999999999</v>
      </c>
      <c r="C2058">
        <v>5</v>
      </c>
      <c r="D2058">
        <v>224.77199999999999</v>
      </c>
      <c r="E2058" t="s">
        <v>8430</v>
      </c>
    </row>
    <row r="2059" spans="1:5" x14ac:dyDescent="0.25">
      <c r="A2059" s="8" t="s">
        <v>6499</v>
      </c>
      <c r="B2059">
        <v>646.30000000000007</v>
      </c>
      <c r="C2059">
        <v>3</v>
      </c>
      <c r="D2059">
        <v>215.43333333333337</v>
      </c>
      <c r="E2059" t="s">
        <v>8431</v>
      </c>
    </row>
    <row r="2060" spans="1:5" x14ac:dyDescent="0.25">
      <c r="A2060" s="8" t="s">
        <v>4586</v>
      </c>
      <c r="B2060">
        <v>886.63000000000011</v>
      </c>
      <c r="C2060">
        <v>2</v>
      </c>
      <c r="D2060">
        <v>443.31500000000005</v>
      </c>
      <c r="E2060" t="s">
        <v>8433</v>
      </c>
    </row>
    <row r="2061" spans="1:5" x14ac:dyDescent="0.25">
      <c r="A2061" s="8" t="s">
        <v>4810</v>
      </c>
      <c r="B2061">
        <v>775.84999999999991</v>
      </c>
      <c r="C2061">
        <v>1</v>
      </c>
      <c r="D2061">
        <v>775.84999999999991</v>
      </c>
      <c r="E2061" t="s">
        <v>8433</v>
      </c>
    </row>
    <row r="2062" spans="1:5" x14ac:dyDescent="0.25">
      <c r="A2062" s="8" t="s">
        <v>4933</v>
      </c>
      <c r="B2062">
        <v>251.20999999999998</v>
      </c>
      <c r="C2062">
        <v>1</v>
      </c>
      <c r="D2062">
        <v>251.20999999999998</v>
      </c>
      <c r="E2062" t="s">
        <v>8432</v>
      </c>
    </row>
    <row r="2063" spans="1:5" x14ac:dyDescent="0.25">
      <c r="A2063" s="8" t="s">
        <v>7210</v>
      </c>
      <c r="B2063">
        <v>178.96000000000004</v>
      </c>
      <c r="C2063">
        <v>2</v>
      </c>
      <c r="D2063">
        <v>89.480000000000018</v>
      </c>
      <c r="E2063" t="s">
        <v>8432</v>
      </c>
    </row>
    <row r="2064" spans="1:5" x14ac:dyDescent="0.25">
      <c r="A2064" s="8" t="s">
        <v>7996</v>
      </c>
      <c r="B2064">
        <v>154.95000000000002</v>
      </c>
      <c r="C2064">
        <v>1</v>
      </c>
      <c r="D2064">
        <v>154.95000000000002</v>
      </c>
      <c r="E2064" t="s">
        <v>8432</v>
      </c>
    </row>
    <row r="2065" spans="1:5" x14ac:dyDescent="0.25">
      <c r="A2065" s="8" t="s">
        <v>5479</v>
      </c>
      <c r="B2065">
        <v>1279.0899999999997</v>
      </c>
      <c r="C2065">
        <v>3</v>
      </c>
      <c r="D2065">
        <v>426.36333333333323</v>
      </c>
      <c r="E2065" t="s">
        <v>8430</v>
      </c>
    </row>
    <row r="2066" spans="1:5" x14ac:dyDescent="0.25">
      <c r="A2066" s="8" t="s">
        <v>5090</v>
      </c>
      <c r="B2066">
        <v>724</v>
      </c>
      <c r="C2066">
        <v>2</v>
      </c>
      <c r="D2066">
        <v>362</v>
      </c>
      <c r="E2066" t="s">
        <v>8433</v>
      </c>
    </row>
    <row r="2067" spans="1:5" x14ac:dyDescent="0.25">
      <c r="A2067" s="8" t="s">
        <v>6769</v>
      </c>
      <c r="B2067">
        <v>628.28000000000009</v>
      </c>
      <c r="C2067">
        <v>1</v>
      </c>
      <c r="D2067">
        <v>628.28000000000009</v>
      </c>
      <c r="E2067" t="s">
        <v>8432</v>
      </c>
    </row>
    <row r="2068" spans="1:5" x14ac:dyDescent="0.25">
      <c r="A2068" s="8" t="s">
        <v>5456</v>
      </c>
      <c r="B2068">
        <v>3093.8599999999997</v>
      </c>
      <c r="C2068">
        <v>5</v>
      </c>
      <c r="D2068">
        <v>618.77199999999993</v>
      </c>
      <c r="E2068" t="s">
        <v>8430</v>
      </c>
    </row>
    <row r="2069" spans="1:5" x14ac:dyDescent="0.25">
      <c r="A2069" s="8" t="s">
        <v>7323</v>
      </c>
      <c r="B2069">
        <v>380.38999999999987</v>
      </c>
      <c r="C2069">
        <v>1</v>
      </c>
      <c r="D2069">
        <v>380.38999999999987</v>
      </c>
      <c r="E2069" t="s">
        <v>8432</v>
      </c>
    </row>
    <row r="2070" spans="1:5" x14ac:dyDescent="0.25">
      <c r="A2070" s="8" t="s">
        <v>8038</v>
      </c>
      <c r="B2070">
        <v>1739.9199999999994</v>
      </c>
      <c r="C2070">
        <v>5</v>
      </c>
      <c r="D2070">
        <v>347.98399999999987</v>
      </c>
      <c r="E2070" t="s">
        <v>8430</v>
      </c>
    </row>
    <row r="2071" spans="1:5" x14ac:dyDescent="0.25">
      <c r="A2071" s="8" t="s">
        <v>4103</v>
      </c>
      <c r="B2071">
        <v>2842.57</v>
      </c>
      <c r="C2071">
        <v>5</v>
      </c>
      <c r="D2071">
        <v>568.51400000000001</v>
      </c>
      <c r="E2071" t="s">
        <v>8430</v>
      </c>
    </row>
    <row r="2072" spans="1:5" x14ac:dyDescent="0.25">
      <c r="A2072" s="8" t="s">
        <v>6800</v>
      </c>
      <c r="B2072">
        <v>335.32000000000005</v>
      </c>
      <c r="C2072">
        <v>1</v>
      </c>
      <c r="D2072">
        <v>335.32000000000005</v>
      </c>
      <c r="E2072" t="s">
        <v>8432</v>
      </c>
    </row>
    <row r="2073" spans="1:5" x14ac:dyDescent="0.25">
      <c r="A2073" s="8" t="s">
        <v>6143</v>
      </c>
      <c r="B2073">
        <v>40.5</v>
      </c>
      <c r="C2073">
        <v>1</v>
      </c>
      <c r="D2073">
        <v>40.5</v>
      </c>
      <c r="E2073" t="s">
        <v>8432</v>
      </c>
    </row>
    <row r="2074" spans="1:5" x14ac:dyDescent="0.25">
      <c r="A2074" s="8" t="s">
        <v>5534</v>
      </c>
      <c r="B2074">
        <v>409.57</v>
      </c>
      <c r="C2074">
        <v>1</v>
      </c>
      <c r="D2074">
        <v>409.57</v>
      </c>
      <c r="E2074" t="s">
        <v>8432</v>
      </c>
    </row>
    <row r="2075" spans="1:5" x14ac:dyDescent="0.25">
      <c r="A2075" s="8" t="s">
        <v>6626</v>
      </c>
      <c r="B2075">
        <v>2100.6000000000004</v>
      </c>
      <c r="C2075">
        <v>5</v>
      </c>
      <c r="D2075">
        <v>420.12000000000006</v>
      </c>
      <c r="E2075" t="s">
        <v>8430</v>
      </c>
    </row>
    <row r="2076" spans="1:5" x14ac:dyDescent="0.25">
      <c r="A2076" s="8" t="s">
        <v>5059</v>
      </c>
      <c r="B2076">
        <v>2504.1299999999987</v>
      </c>
      <c r="C2076">
        <v>15</v>
      </c>
      <c r="D2076">
        <v>166.94199999999992</v>
      </c>
      <c r="E2076" t="s">
        <v>8430</v>
      </c>
    </row>
    <row r="2077" spans="1:5" x14ac:dyDescent="0.25">
      <c r="A2077" s="8" t="s">
        <v>8203</v>
      </c>
      <c r="B2077">
        <v>737.81000000000006</v>
      </c>
      <c r="C2077">
        <v>4</v>
      </c>
      <c r="D2077">
        <v>184.45250000000001</v>
      </c>
      <c r="E2077" t="s">
        <v>8430</v>
      </c>
    </row>
    <row r="2078" spans="1:5" x14ac:dyDescent="0.25">
      <c r="A2078" s="8" t="s">
        <v>4661</v>
      </c>
      <c r="B2078">
        <v>5055.7900000000036</v>
      </c>
      <c r="C2078">
        <v>7</v>
      </c>
      <c r="D2078">
        <v>722.25571428571482</v>
      </c>
      <c r="E2078" t="s">
        <v>8430</v>
      </c>
    </row>
    <row r="2079" spans="1:5" x14ac:dyDescent="0.25">
      <c r="A2079" s="8" t="s">
        <v>4214</v>
      </c>
      <c r="B2079">
        <v>1000.3899999999999</v>
      </c>
      <c r="C2079">
        <v>2</v>
      </c>
      <c r="D2079">
        <v>500.19499999999994</v>
      </c>
      <c r="E2079" t="s">
        <v>8433</v>
      </c>
    </row>
    <row r="2080" spans="1:5" x14ac:dyDescent="0.25">
      <c r="A2080" s="8" t="s">
        <v>5838</v>
      </c>
      <c r="B2080">
        <v>1484.0599999999995</v>
      </c>
      <c r="C2080">
        <v>4</v>
      </c>
      <c r="D2080">
        <v>371.01499999999987</v>
      </c>
      <c r="E2080" t="s">
        <v>8430</v>
      </c>
    </row>
    <row r="2081" spans="1:5" x14ac:dyDescent="0.25">
      <c r="A2081" s="8" t="s">
        <v>5676</v>
      </c>
      <c r="B2081">
        <v>171.8</v>
      </c>
      <c r="C2081">
        <v>1</v>
      </c>
      <c r="D2081">
        <v>171.8</v>
      </c>
      <c r="E2081" t="s">
        <v>8432</v>
      </c>
    </row>
    <row r="2082" spans="1:5" x14ac:dyDescent="0.25">
      <c r="A2082" s="8" t="s">
        <v>5037</v>
      </c>
      <c r="B2082">
        <v>879.08</v>
      </c>
      <c r="C2082">
        <v>3</v>
      </c>
      <c r="D2082">
        <v>293.0266666666667</v>
      </c>
      <c r="E2082" t="s">
        <v>8430</v>
      </c>
    </row>
    <row r="2083" spans="1:5" x14ac:dyDescent="0.25">
      <c r="A2083" s="8" t="s">
        <v>8175</v>
      </c>
      <c r="B2083">
        <v>149.58000000000001</v>
      </c>
      <c r="C2083">
        <v>2</v>
      </c>
      <c r="D2083">
        <v>74.790000000000006</v>
      </c>
      <c r="E2083" t="s">
        <v>8432</v>
      </c>
    </row>
    <row r="2084" spans="1:5" x14ac:dyDescent="0.25">
      <c r="A2084" s="8" t="s">
        <v>5096</v>
      </c>
      <c r="B2084">
        <v>1340.1499999999996</v>
      </c>
      <c r="C2084">
        <v>7</v>
      </c>
      <c r="D2084">
        <v>191.44999999999996</v>
      </c>
      <c r="E2084" t="s">
        <v>8430</v>
      </c>
    </row>
    <row r="2085" spans="1:5" x14ac:dyDescent="0.25">
      <c r="A2085" s="8" t="s">
        <v>8268</v>
      </c>
      <c r="B2085">
        <v>336.13</v>
      </c>
      <c r="C2085">
        <v>2</v>
      </c>
      <c r="D2085">
        <v>168.065</v>
      </c>
      <c r="E2085" t="s">
        <v>8432</v>
      </c>
    </row>
    <row r="2086" spans="1:5" x14ac:dyDescent="0.25">
      <c r="A2086" s="8" t="s">
        <v>7333</v>
      </c>
      <c r="B2086">
        <v>425.18999999999994</v>
      </c>
      <c r="C2086">
        <v>2</v>
      </c>
      <c r="D2086">
        <v>212.59499999999997</v>
      </c>
      <c r="E2086" t="s">
        <v>8432</v>
      </c>
    </row>
    <row r="2087" spans="1:5" x14ac:dyDescent="0.25">
      <c r="A2087" s="8" t="s">
        <v>8415</v>
      </c>
      <c r="B2087">
        <v>204</v>
      </c>
      <c r="C2087">
        <v>3</v>
      </c>
      <c r="D2087">
        <v>68</v>
      </c>
      <c r="E2087" t="s">
        <v>8431</v>
      </c>
    </row>
    <row r="2088" spans="1:5" x14ac:dyDescent="0.25">
      <c r="A2088" s="8" t="s">
        <v>6038</v>
      </c>
      <c r="B2088">
        <v>633.66</v>
      </c>
      <c r="C2088">
        <v>2</v>
      </c>
      <c r="D2088">
        <v>316.83</v>
      </c>
      <c r="E2088" t="s">
        <v>8432</v>
      </c>
    </row>
    <row r="2089" spans="1:5" x14ac:dyDescent="0.25">
      <c r="A2089" s="8" t="s">
        <v>7939</v>
      </c>
      <c r="B2089">
        <v>2047.0000000000011</v>
      </c>
      <c r="C2089">
        <v>4</v>
      </c>
      <c r="D2089">
        <v>511.75000000000028</v>
      </c>
      <c r="E2089" t="s">
        <v>8430</v>
      </c>
    </row>
    <row r="2090" spans="1:5" x14ac:dyDescent="0.25">
      <c r="A2090" s="8" t="s">
        <v>4823</v>
      </c>
      <c r="B2090">
        <v>609.95000000000016</v>
      </c>
      <c r="C2090">
        <v>1</v>
      </c>
      <c r="D2090">
        <v>609.95000000000016</v>
      </c>
      <c r="E2090" t="s">
        <v>8432</v>
      </c>
    </row>
    <row r="2091" spans="1:5" x14ac:dyDescent="0.25">
      <c r="A2091" s="8" t="s">
        <v>7330</v>
      </c>
      <c r="B2091">
        <v>226.35000000000005</v>
      </c>
      <c r="C2091">
        <v>2</v>
      </c>
      <c r="D2091">
        <v>113.17500000000003</v>
      </c>
      <c r="E2091" t="s">
        <v>8432</v>
      </c>
    </row>
    <row r="2092" spans="1:5" x14ac:dyDescent="0.25">
      <c r="A2092" s="8" t="s">
        <v>5627</v>
      </c>
      <c r="B2092">
        <v>215.7</v>
      </c>
      <c r="C2092">
        <v>1</v>
      </c>
      <c r="D2092">
        <v>215.7</v>
      </c>
      <c r="E2092" t="s">
        <v>8432</v>
      </c>
    </row>
    <row r="2093" spans="1:5" x14ac:dyDescent="0.25">
      <c r="A2093" s="8" t="s">
        <v>6940</v>
      </c>
      <c r="B2093">
        <v>1352.3600000000008</v>
      </c>
      <c r="C2093">
        <v>3</v>
      </c>
      <c r="D2093">
        <v>450.78666666666692</v>
      </c>
      <c r="E2093" t="s">
        <v>8430</v>
      </c>
    </row>
    <row r="2094" spans="1:5" x14ac:dyDescent="0.25">
      <c r="A2094" s="8" t="s">
        <v>4321</v>
      </c>
      <c r="B2094">
        <v>1607.7300000000002</v>
      </c>
      <c r="C2094">
        <v>3</v>
      </c>
      <c r="D2094">
        <v>535.91000000000008</v>
      </c>
      <c r="E2094" t="s">
        <v>8430</v>
      </c>
    </row>
    <row r="2095" spans="1:5" x14ac:dyDescent="0.25">
      <c r="A2095" s="8" t="s">
        <v>4414</v>
      </c>
      <c r="B2095">
        <v>400.54</v>
      </c>
      <c r="C2095">
        <v>1</v>
      </c>
      <c r="D2095">
        <v>400.54</v>
      </c>
      <c r="E2095" t="s">
        <v>8432</v>
      </c>
    </row>
    <row r="2096" spans="1:5" x14ac:dyDescent="0.25">
      <c r="A2096" s="8" t="s">
        <v>8046</v>
      </c>
      <c r="B2096">
        <v>371.87999999999994</v>
      </c>
      <c r="C2096">
        <v>3</v>
      </c>
      <c r="D2096">
        <v>123.95999999999998</v>
      </c>
      <c r="E2096" t="s">
        <v>8431</v>
      </c>
    </row>
    <row r="2097" spans="1:5" x14ac:dyDescent="0.25">
      <c r="A2097" s="8" t="s">
        <v>6069</v>
      </c>
      <c r="B2097">
        <v>88.199999999999989</v>
      </c>
      <c r="C2097">
        <v>1</v>
      </c>
      <c r="D2097">
        <v>88.199999999999989</v>
      </c>
      <c r="E2097" t="s">
        <v>8432</v>
      </c>
    </row>
    <row r="2098" spans="1:5" x14ac:dyDescent="0.25">
      <c r="A2098" s="8" t="s">
        <v>8222</v>
      </c>
      <c r="B2098">
        <v>174.79999999999998</v>
      </c>
      <c r="C2098">
        <v>1</v>
      </c>
      <c r="D2098">
        <v>174.79999999999998</v>
      </c>
      <c r="E2098" t="s">
        <v>8432</v>
      </c>
    </row>
    <row r="2099" spans="1:5" x14ac:dyDescent="0.25">
      <c r="A2099" s="8" t="s">
        <v>6199</v>
      </c>
      <c r="B2099">
        <v>6657.360000000006</v>
      </c>
      <c r="C2099">
        <v>13</v>
      </c>
      <c r="D2099">
        <v>512.10461538461584</v>
      </c>
      <c r="E2099" t="s">
        <v>8430</v>
      </c>
    </row>
    <row r="2100" spans="1:5" x14ac:dyDescent="0.25">
      <c r="A2100" s="8" t="s">
        <v>5110</v>
      </c>
      <c r="B2100">
        <v>286.78999999999996</v>
      </c>
      <c r="C2100">
        <v>2</v>
      </c>
      <c r="D2100">
        <v>143.39499999999998</v>
      </c>
      <c r="E2100" t="s">
        <v>8432</v>
      </c>
    </row>
    <row r="2101" spans="1:5" x14ac:dyDescent="0.25">
      <c r="A2101" s="8" t="s">
        <v>6480</v>
      </c>
      <c r="B2101">
        <v>588.13000000000011</v>
      </c>
      <c r="C2101">
        <v>4</v>
      </c>
      <c r="D2101">
        <v>147.03250000000003</v>
      </c>
      <c r="E2101" t="s">
        <v>8431</v>
      </c>
    </row>
    <row r="2102" spans="1:5" x14ac:dyDescent="0.25">
      <c r="A2102" s="8" t="s">
        <v>8035</v>
      </c>
      <c r="B2102">
        <v>674.51999999999987</v>
      </c>
      <c r="C2102">
        <v>2</v>
      </c>
      <c r="D2102">
        <v>337.25999999999993</v>
      </c>
      <c r="E2102" t="s">
        <v>8433</v>
      </c>
    </row>
    <row r="2103" spans="1:5" x14ac:dyDescent="0.25">
      <c r="A2103" s="8" t="s">
        <v>6058</v>
      </c>
      <c r="B2103">
        <v>553.35999999999979</v>
      </c>
      <c r="C2103">
        <v>2</v>
      </c>
      <c r="D2103">
        <v>276.67999999999989</v>
      </c>
      <c r="E2103" t="s">
        <v>8432</v>
      </c>
    </row>
    <row r="2104" spans="1:5" x14ac:dyDescent="0.25">
      <c r="A2104" s="8" t="s">
        <v>5678</v>
      </c>
      <c r="B2104">
        <v>388.24999999999989</v>
      </c>
      <c r="C2104">
        <v>2</v>
      </c>
      <c r="D2104">
        <v>194.12499999999994</v>
      </c>
      <c r="E2104" t="s">
        <v>8432</v>
      </c>
    </row>
    <row r="2105" spans="1:5" x14ac:dyDescent="0.25">
      <c r="A2105" s="8" t="s">
        <v>5901</v>
      </c>
      <c r="B2105">
        <v>511.34999999999985</v>
      </c>
      <c r="C2105">
        <v>2</v>
      </c>
      <c r="D2105">
        <v>255.67499999999993</v>
      </c>
      <c r="E2105" t="s">
        <v>8432</v>
      </c>
    </row>
    <row r="2106" spans="1:5" x14ac:dyDescent="0.25">
      <c r="A2106" s="8" t="s">
        <v>5297</v>
      </c>
      <c r="B2106">
        <v>631.90000000000009</v>
      </c>
      <c r="C2106">
        <v>3</v>
      </c>
      <c r="D2106">
        <v>210.63333333333335</v>
      </c>
      <c r="E2106" t="s">
        <v>8431</v>
      </c>
    </row>
    <row r="2107" spans="1:5" x14ac:dyDescent="0.25">
      <c r="A2107" s="8" t="s">
        <v>4587</v>
      </c>
      <c r="B2107">
        <v>881.07</v>
      </c>
      <c r="C2107">
        <v>3</v>
      </c>
      <c r="D2107">
        <v>293.69</v>
      </c>
      <c r="E2107" t="s">
        <v>8430</v>
      </c>
    </row>
    <row r="2108" spans="1:5" x14ac:dyDescent="0.25">
      <c r="A2108" s="8" t="s">
        <v>8342</v>
      </c>
      <c r="B2108">
        <v>1314.1699999999994</v>
      </c>
      <c r="C2108">
        <v>6</v>
      </c>
      <c r="D2108">
        <v>219.02833333333322</v>
      </c>
      <c r="E2108" t="s">
        <v>8430</v>
      </c>
    </row>
    <row r="2109" spans="1:5" x14ac:dyDescent="0.25">
      <c r="A2109" s="8" t="s">
        <v>5377</v>
      </c>
      <c r="B2109">
        <v>637.50000000000011</v>
      </c>
      <c r="C2109">
        <v>2</v>
      </c>
      <c r="D2109">
        <v>318.75000000000006</v>
      </c>
      <c r="E2109" t="s">
        <v>8432</v>
      </c>
    </row>
    <row r="2110" spans="1:5" x14ac:dyDescent="0.25">
      <c r="A2110" s="8" t="s">
        <v>8121</v>
      </c>
      <c r="B2110">
        <v>658.26000000000022</v>
      </c>
      <c r="C2110">
        <v>6</v>
      </c>
      <c r="D2110">
        <v>109.71000000000004</v>
      </c>
      <c r="E2110" t="s">
        <v>8430</v>
      </c>
    </row>
    <row r="2111" spans="1:5" x14ac:dyDescent="0.25">
      <c r="A2111" s="8" t="s">
        <v>8013</v>
      </c>
      <c r="B2111">
        <v>5367.8000000000038</v>
      </c>
      <c r="C2111">
        <v>15</v>
      </c>
      <c r="D2111">
        <v>357.85333333333358</v>
      </c>
      <c r="E2111" t="s">
        <v>8430</v>
      </c>
    </row>
    <row r="2112" spans="1:5" x14ac:dyDescent="0.25">
      <c r="A2112" s="8" t="s">
        <v>8165</v>
      </c>
      <c r="B2112">
        <v>408.36</v>
      </c>
      <c r="C2112">
        <v>2</v>
      </c>
      <c r="D2112">
        <v>204.18</v>
      </c>
      <c r="E2112" t="s">
        <v>8432</v>
      </c>
    </row>
    <row r="2113" spans="1:5" x14ac:dyDescent="0.25">
      <c r="A2113" s="8" t="s">
        <v>5136</v>
      </c>
      <c r="B2113">
        <v>277.07000000000005</v>
      </c>
      <c r="C2113">
        <v>1</v>
      </c>
      <c r="D2113">
        <v>277.07000000000005</v>
      </c>
      <c r="E2113" t="s">
        <v>8432</v>
      </c>
    </row>
    <row r="2114" spans="1:5" x14ac:dyDescent="0.25">
      <c r="A2114" s="8" t="s">
        <v>7771</v>
      </c>
      <c r="B2114">
        <v>653.37999999999988</v>
      </c>
      <c r="C2114">
        <v>3</v>
      </c>
      <c r="D2114">
        <v>217.79333333333329</v>
      </c>
      <c r="E2114" t="s">
        <v>8431</v>
      </c>
    </row>
    <row r="2115" spans="1:5" x14ac:dyDescent="0.25">
      <c r="A2115" s="8" t="s">
        <v>6690</v>
      </c>
      <c r="B2115">
        <v>1521.7900000000011</v>
      </c>
      <c r="C2115">
        <v>7</v>
      </c>
      <c r="D2115">
        <v>217.39857142857159</v>
      </c>
      <c r="E2115" t="s">
        <v>8430</v>
      </c>
    </row>
    <row r="2116" spans="1:5" x14ac:dyDescent="0.25">
      <c r="A2116" s="8" t="s">
        <v>6946</v>
      </c>
      <c r="B2116">
        <v>3665.6199999999985</v>
      </c>
      <c r="C2116">
        <v>2</v>
      </c>
      <c r="D2116">
        <v>1832.8099999999993</v>
      </c>
      <c r="E2116" t="s">
        <v>8433</v>
      </c>
    </row>
    <row r="2117" spans="1:5" x14ac:dyDescent="0.25">
      <c r="A2117" s="8" t="s">
        <v>4878</v>
      </c>
      <c r="B2117">
        <v>283.70999999999998</v>
      </c>
      <c r="C2117">
        <v>1</v>
      </c>
      <c r="D2117">
        <v>283.70999999999998</v>
      </c>
      <c r="E2117" t="s">
        <v>8432</v>
      </c>
    </row>
    <row r="2118" spans="1:5" x14ac:dyDescent="0.25">
      <c r="A2118" s="8" t="s">
        <v>4484</v>
      </c>
      <c r="B2118">
        <v>313.77</v>
      </c>
      <c r="C2118">
        <v>2</v>
      </c>
      <c r="D2118">
        <v>156.88499999999999</v>
      </c>
      <c r="E2118" t="s">
        <v>8432</v>
      </c>
    </row>
    <row r="2119" spans="1:5" x14ac:dyDescent="0.25">
      <c r="A2119" s="8" t="s">
        <v>4986</v>
      </c>
      <c r="B2119">
        <v>2445.1199999999981</v>
      </c>
      <c r="C2119">
        <v>9</v>
      </c>
      <c r="D2119">
        <v>271.67999999999978</v>
      </c>
      <c r="E2119" t="s">
        <v>8430</v>
      </c>
    </row>
    <row r="2120" spans="1:5" x14ac:dyDescent="0.25">
      <c r="A2120" s="8" t="s">
        <v>4145</v>
      </c>
      <c r="B2120">
        <v>3153.8899999999981</v>
      </c>
      <c r="C2120">
        <v>3</v>
      </c>
      <c r="D2120">
        <v>1051.2966666666659</v>
      </c>
      <c r="E2120" t="s">
        <v>8430</v>
      </c>
    </row>
    <row r="2121" spans="1:5" x14ac:dyDescent="0.25">
      <c r="A2121" s="8" t="s">
        <v>6400</v>
      </c>
      <c r="B2121">
        <v>2574.650000000001</v>
      </c>
      <c r="C2121">
        <v>8</v>
      </c>
      <c r="D2121">
        <v>321.83125000000013</v>
      </c>
      <c r="E2121" t="s">
        <v>8430</v>
      </c>
    </row>
    <row r="2122" spans="1:5" x14ac:dyDescent="0.25">
      <c r="A2122" s="8" t="s">
        <v>5078</v>
      </c>
      <c r="B2122">
        <v>799.89999999999986</v>
      </c>
      <c r="C2122">
        <v>4</v>
      </c>
      <c r="D2122">
        <v>199.97499999999997</v>
      </c>
      <c r="E2122" t="s">
        <v>8430</v>
      </c>
    </row>
    <row r="2123" spans="1:5" x14ac:dyDescent="0.25">
      <c r="A2123" s="8" t="s">
        <v>6519</v>
      </c>
      <c r="B2123">
        <v>1744.02</v>
      </c>
      <c r="C2123">
        <v>5</v>
      </c>
      <c r="D2123">
        <v>348.80399999999997</v>
      </c>
      <c r="E2123" t="s">
        <v>8430</v>
      </c>
    </row>
    <row r="2124" spans="1:5" x14ac:dyDescent="0.25">
      <c r="A2124" s="8" t="s">
        <v>7916</v>
      </c>
      <c r="B2124">
        <v>993.1799999999995</v>
      </c>
      <c r="C2124">
        <v>2</v>
      </c>
      <c r="D2124">
        <v>496.58999999999975</v>
      </c>
      <c r="E2124" t="s">
        <v>8433</v>
      </c>
    </row>
    <row r="2125" spans="1:5" x14ac:dyDescent="0.25">
      <c r="A2125" s="8" t="s">
        <v>8054</v>
      </c>
      <c r="B2125">
        <v>56.4</v>
      </c>
      <c r="C2125">
        <v>1</v>
      </c>
      <c r="D2125">
        <v>56.4</v>
      </c>
      <c r="E2125" t="s">
        <v>8432</v>
      </c>
    </row>
    <row r="2126" spans="1:5" x14ac:dyDescent="0.25">
      <c r="A2126" s="8" t="s">
        <v>5274</v>
      </c>
      <c r="B2126">
        <v>4098.8000000000011</v>
      </c>
      <c r="C2126">
        <v>6</v>
      </c>
      <c r="D2126">
        <v>683.13333333333355</v>
      </c>
      <c r="E2126" t="s">
        <v>8430</v>
      </c>
    </row>
    <row r="2127" spans="1:5" x14ac:dyDescent="0.25">
      <c r="A2127" s="8" t="s">
        <v>7236</v>
      </c>
      <c r="B2127">
        <v>933.61999999999955</v>
      </c>
      <c r="C2127">
        <v>4</v>
      </c>
      <c r="D2127">
        <v>233.40499999999989</v>
      </c>
      <c r="E2127" t="s">
        <v>8430</v>
      </c>
    </row>
    <row r="2128" spans="1:5" x14ac:dyDescent="0.25">
      <c r="A2128" s="8" t="s">
        <v>6329</v>
      </c>
      <c r="B2128">
        <v>383.34</v>
      </c>
      <c r="C2128">
        <v>2</v>
      </c>
      <c r="D2128">
        <v>191.67</v>
      </c>
      <c r="E2128" t="s">
        <v>8432</v>
      </c>
    </row>
    <row r="2129" spans="1:5" x14ac:dyDescent="0.25">
      <c r="A2129" s="8" t="s">
        <v>4790</v>
      </c>
      <c r="B2129">
        <v>5815.4900000000016</v>
      </c>
      <c r="C2129">
        <v>4</v>
      </c>
      <c r="D2129">
        <v>1453.8725000000004</v>
      </c>
      <c r="E2129" t="s">
        <v>8430</v>
      </c>
    </row>
    <row r="2130" spans="1:5" x14ac:dyDescent="0.25">
      <c r="A2130" s="8" t="s">
        <v>7337</v>
      </c>
      <c r="B2130">
        <v>597.4799999999999</v>
      </c>
      <c r="C2130">
        <v>2</v>
      </c>
      <c r="D2130">
        <v>298.73999999999995</v>
      </c>
      <c r="E2130" t="s">
        <v>8432</v>
      </c>
    </row>
    <row r="2131" spans="1:5" x14ac:dyDescent="0.25">
      <c r="A2131" s="8" t="s">
        <v>7183</v>
      </c>
      <c r="B2131">
        <v>908.03</v>
      </c>
      <c r="C2131">
        <v>2</v>
      </c>
      <c r="D2131">
        <v>454.01499999999999</v>
      </c>
      <c r="E2131" t="s">
        <v>8433</v>
      </c>
    </row>
    <row r="2132" spans="1:5" x14ac:dyDescent="0.25">
      <c r="A2132" s="8" t="s">
        <v>6284</v>
      </c>
      <c r="B2132">
        <v>913.1900000000004</v>
      </c>
      <c r="C2132">
        <v>2</v>
      </c>
      <c r="D2132">
        <v>456.5950000000002</v>
      </c>
      <c r="E2132" t="s">
        <v>8433</v>
      </c>
    </row>
    <row r="2133" spans="1:5" x14ac:dyDescent="0.25">
      <c r="A2133" s="8" t="s">
        <v>8290</v>
      </c>
      <c r="B2133">
        <v>264.64999999999998</v>
      </c>
      <c r="C2133">
        <v>1</v>
      </c>
      <c r="D2133">
        <v>264.64999999999998</v>
      </c>
      <c r="E2133" t="s">
        <v>8432</v>
      </c>
    </row>
    <row r="2134" spans="1:5" x14ac:dyDescent="0.25">
      <c r="A2134" s="8" t="s">
        <v>5482</v>
      </c>
      <c r="B2134">
        <v>437.96000000000004</v>
      </c>
      <c r="C2134">
        <v>2</v>
      </c>
      <c r="D2134">
        <v>218.98000000000002</v>
      </c>
      <c r="E2134" t="s">
        <v>8432</v>
      </c>
    </row>
    <row r="2135" spans="1:5" x14ac:dyDescent="0.25">
      <c r="A2135" s="8" t="s">
        <v>6737</v>
      </c>
      <c r="B2135">
        <v>2398.8599999999997</v>
      </c>
      <c r="C2135">
        <v>3</v>
      </c>
      <c r="D2135">
        <v>799.61999999999989</v>
      </c>
      <c r="E2135" t="s">
        <v>8430</v>
      </c>
    </row>
    <row r="2136" spans="1:5" x14ac:dyDescent="0.25">
      <c r="A2136" s="8" t="s">
        <v>6638</v>
      </c>
      <c r="B2136">
        <v>836.78999999999985</v>
      </c>
      <c r="C2136">
        <v>1</v>
      </c>
      <c r="D2136">
        <v>836.78999999999985</v>
      </c>
      <c r="E2136" t="s">
        <v>8433</v>
      </c>
    </row>
    <row r="2137" spans="1:5" x14ac:dyDescent="0.25">
      <c r="A2137" s="8" t="s">
        <v>6817</v>
      </c>
      <c r="B2137">
        <v>779.36</v>
      </c>
      <c r="C2137">
        <v>3</v>
      </c>
      <c r="D2137">
        <v>259.78666666666669</v>
      </c>
      <c r="E2137" t="s">
        <v>8430</v>
      </c>
    </row>
    <row r="2138" spans="1:5" x14ac:dyDescent="0.25">
      <c r="A2138" s="8" t="s">
        <v>6407</v>
      </c>
      <c r="B2138">
        <v>229.32999999999993</v>
      </c>
      <c r="C2138">
        <v>1</v>
      </c>
      <c r="D2138">
        <v>229.32999999999993</v>
      </c>
      <c r="E2138" t="s">
        <v>8432</v>
      </c>
    </row>
    <row r="2139" spans="1:5" x14ac:dyDescent="0.25">
      <c r="A2139" s="8" t="s">
        <v>7048</v>
      </c>
      <c r="B2139">
        <v>1631.1500000000003</v>
      </c>
      <c r="C2139">
        <v>2</v>
      </c>
      <c r="D2139">
        <v>815.57500000000016</v>
      </c>
      <c r="E2139" t="s">
        <v>8433</v>
      </c>
    </row>
    <row r="2140" spans="1:5" x14ac:dyDescent="0.25">
      <c r="A2140" s="8" t="s">
        <v>7557</v>
      </c>
      <c r="B2140">
        <v>1991.0099999999991</v>
      </c>
      <c r="C2140">
        <v>4</v>
      </c>
      <c r="D2140">
        <v>497.75249999999977</v>
      </c>
      <c r="E2140" t="s">
        <v>8430</v>
      </c>
    </row>
    <row r="2141" spans="1:5" x14ac:dyDescent="0.25">
      <c r="A2141" s="8" t="s">
        <v>7802</v>
      </c>
      <c r="B2141">
        <v>378.30000000000007</v>
      </c>
      <c r="C2141">
        <v>1</v>
      </c>
      <c r="D2141">
        <v>378.30000000000007</v>
      </c>
      <c r="E2141" t="s">
        <v>8432</v>
      </c>
    </row>
    <row r="2142" spans="1:5" x14ac:dyDescent="0.25">
      <c r="A2142" s="8" t="s">
        <v>4602</v>
      </c>
      <c r="B2142">
        <v>307.53000000000003</v>
      </c>
      <c r="C2142">
        <v>1</v>
      </c>
      <c r="D2142">
        <v>307.53000000000003</v>
      </c>
      <c r="E2142" t="s">
        <v>8432</v>
      </c>
    </row>
    <row r="2143" spans="1:5" x14ac:dyDescent="0.25">
      <c r="A2143" s="8" t="s">
        <v>5861</v>
      </c>
      <c r="B2143">
        <v>745.06000000000006</v>
      </c>
      <c r="C2143">
        <v>4</v>
      </c>
      <c r="D2143">
        <v>186.26500000000001</v>
      </c>
      <c r="E2143" t="s">
        <v>8430</v>
      </c>
    </row>
    <row r="2144" spans="1:5" x14ac:dyDescent="0.25">
      <c r="A2144" s="8" t="s">
        <v>5932</v>
      </c>
      <c r="B2144">
        <v>125.65</v>
      </c>
      <c r="C2144">
        <v>1</v>
      </c>
      <c r="D2144">
        <v>125.65</v>
      </c>
      <c r="E2144" t="s">
        <v>8432</v>
      </c>
    </row>
    <row r="2145" spans="1:5" x14ac:dyDescent="0.25">
      <c r="A2145" s="8" t="s">
        <v>7041</v>
      </c>
      <c r="B2145">
        <v>317.20000000000016</v>
      </c>
      <c r="C2145">
        <v>2</v>
      </c>
      <c r="D2145">
        <v>158.60000000000008</v>
      </c>
      <c r="E2145" t="s">
        <v>8432</v>
      </c>
    </row>
    <row r="2146" spans="1:5" x14ac:dyDescent="0.25">
      <c r="A2146" s="8" t="s">
        <v>5881</v>
      </c>
      <c r="B2146">
        <v>657.8</v>
      </c>
      <c r="C2146">
        <v>3</v>
      </c>
      <c r="D2146">
        <v>219.26666666666665</v>
      </c>
      <c r="E2146" t="s">
        <v>8430</v>
      </c>
    </row>
    <row r="2147" spans="1:5" x14ac:dyDescent="0.25">
      <c r="A2147" s="8" t="s">
        <v>4975</v>
      </c>
      <c r="B2147">
        <v>2092.3200000000002</v>
      </c>
      <c r="C2147">
        <v>12</v>
      </c>
      <c r="D2147">
        <v>174.36</v>
      </c>
      <c r="E2147" t="s">
        <v>8430</v>
      </c>
    </row>
    <row r="2148" spans="1:5" x14ac:dyDescent="0.25">
      <c r="A2148" s="8" t="s">
        <v>4495</v>
      </c>
      <c r="B2148">
        <v>2128.83</v>
      </c>
      <c r="C2148">
        <v>5</v>
      </c>
      <c r="D2148">
        <v>425.76599999999996</v>
      </c>
      <c r="E2148" t="s">
        <v>8430</v>
      </c>
    </row>
    <row r="2149" spans="1:5" x14ac:dyDescent="0.25">
      <c r="A2149" s="8" t="s">
        <v>4278</v>
      </c>
      <c r="B2149">
        <v>3214.81</v>
      </c>
      <c r="C2149">
        <v>9</v>
      </c>
      <c r="D2149">
        <v>357.20111111111112</v>
      </c>
      <c r="E2149" t="s">
        <v>8430</v>
      </c>
    </row>
    <row r="2150" spans="1:5" x14ac:dyDescent="0.25">
      <c r="A2150" s="8" t="s">
        <v>7265</v>
      </c>
      <c r="B2150">
        <v>1998</v>
      </c>
      <c r="C2150">
        <v>2</v>
      </c>
      <c r="D2150">
        <v>999</v>
      </c>
      <c r="E2150" t="s">
        <v>8433</v>
      </c>
    </row>
    <row r="2151" spans="1:5" x14ac:dyDescent="0.25">
      <c r="A2151" s="8" t="s">
        <v>7253</v>
      </c>
      <c r="B2151">
        <v>1770.3400000000004</v>
      </c>
      <c r="C2151">
        <v>6</v>
      </c>
      <c r="D2151">
        <v>295.05666666666673</v>
      </c>
      <c r="E2151" t="s">
        <v>8430</v>
      </c>
    </row>
    <row r="2152" spans="1:5" x14ac:dyDescent="0.25">
      <c r="A2152" s="8" t="s">
        <v>4977</v>
      </c>
      <c r="B2152">
        <v>294.39999999999998</v>
      </c>
      <c r="C2152">
        <v>2</v>
      </c>
      <c r="D2152">
        <v>147.19999999999999</v>
      </c>
      <c r="E2152" t="s">
        <v>8432</v>
      </c>
    </row>
    <row r="2153" spans="1:5" x14ac:dyDescent="0.25">
      <c r="A2153" s="8" t="s">
        <v>5975</v>
      </c>
      <c r="B2153">
        <v>58.490000000000009</v>
      </c>
      <c r="C2153">
        <v>1</v>
      </c>
      <c r="D2153">
        <v>58.490000000000009</v>
      </c>
      <c r="E2153" t="s">
        <v>8432</v>
      </c>
    </row>
    <row r="2154" spans="1:5" x14ac:dyDescent="0.25">
      <c r="A2154" s="8" t="s">
        <v>5221</v>
      </c>
      <c r="B2154">
        <v>1212.8400000000001</v>
      </c>
      <c r="C2154">
        <v>2</v>
      </c>
      <c r="D2154">
        <v>606.42000000000007</v>
      </c>
      <c r="E2154" t="s">
        <v>8433</v>
      </c>
    </row>
    <row r="2155" spans="1:5" x14ac:dyDescent="0.25">
      <c r="A2155" s="8" t="s">
        <v>7637</v>
      </c>
      <c r="B2155">
        <v>226.85</v>
      </c>
      <c r="C2155">
        <v>1</v>
      </c>
      <c r="D2155">
        <v>226.85</v>
      </c>
      <c r="E2155" t="s">
        <v>8432</v>
      </c>
    </row>
    <row r="2156" spans="1:5" x14ac:dyDescent="0.25">
      <c r="A2156" s="8" t="s">
        <v>8057</v>
      </c>
      <c r="B2156">
        <v>188.01999999999998</v>
      </c>
      <c r="C2156">
        <v>2</v>
      </c>
      <c r="D2156">
        <v>94.009999999999991</v>
      </c>
      <c r="E2156" t="s">
        <v>8432</v>
      </c>
    </row>
    <row r="2157" spans="1:5" x14ac:dyDescent="0.25">
      <c r="A2157" s="8" t="s">
        <v>5928</v>
      </c>
      <c r="B2157">
        <v>364.80000000000007</v>
      </c>
      <c r="C2157">
        <v>1</v>
      </c>
      <c r="D2157">
        <v>364.80000000000007</v>
      </c>
      <c r="E2157" t="s">
        <v>8432</v>
      </c>
    </row>
    <row r="2158" spans="1:5" x14ac:dyDescent="0.25">
      <c r="A2158" s="8" t="s">
        <v>5010</v>
      </c>
      <c r="B2158">
        <v>257.22999999999996</v>
      </c>
      <c r="C2158">
        <v>1</v>
      </c>
      <c r="D2158">
        <v>257.22999999999996</v>
      </c>
      <c r="E2158" t="s">
        <v>8432</v>
      </c>
    </row>
    <row r="2159" spans="1:5" x14ac:dyDescent="0.25">
      <c r="A2159" s="8" t="s">
        <v>7200</v>
      </c>
      <c r="B2159">
        <v>5450.9600000000064</v>
      </c>
      <c r="C2159">
        <v>7</v>
      </c>
      <c r="D2159">
        <v>778.70857142857233</v>
      </c>
      <c r="E2159" t="s">
        <v>8430</v>
      </c>
    </row>
    <row r="2160" spans="1:5" x14ac:dyDescent="0.25">
      <c r="A2160" s="8" t="s">
        <v>6889</v>
      </c>
      <c r="B2160">
        <v>10217.480000000001</v>
      </c>
      <c r="C2160">
        <v>8</v>
      </c>
      <c r="D2160">
        <v>1277.1850000000002</v>
      </c>
      <c r="E2160" t="s">
        <v>8430</v>
      </c>
    </row>
    <row r="2161" spans="1:5" x14ac:dyDescent="0.25">
      <c r="A2161" s="8" t="s">
        <v>4892</v>
      </c>
      <c r="B2161">
        <v>143.25</v>
      </c>
      <c r="C2161">
        <v>1</v>
      </c>
      <c r="D2161">
        <v>143.25</v>
      </c>
      <c r="E2161" t="s">
        <v>8432</v>
      </c>
    </row>
    <row r="2162" spans="1:5" x14ac:dyDescent="0.25">
      <c r="A2162" s="8" t="s">
        <v>8409</v>
      </c>
      <c r="B2162">
        <v>1211.0800000000002</v>
      </c>
      <c r="C2162">
        <v>3</v>
      </c>
      <c r="D2162">
        <v>403.69333333333338</v>
      </c>
      <c r="E2162" t="s">
        <v>8430</v>
      </c>
    </row>
    <row r="2163" spans="1:5" x14ac:dyDescent="0.25">
      <c r="A2163" s="8" t="s">
        <v>7465</v>
      </c>
      <c r="B2163">
        <v>507.04999999999995</v>
      </c>
      <c r="C2163">
        <v>3</v>
      </c>
      <c r="D2163">
        <v>169.01666666666665</v>
      </c>
      <c r="E2163" t="s">
        <v>8431</v>
      </c>
    </row>
    <row r="2164" spans="1:5" x14ac:dyDescent="0.25">
      <c r="A2164" s="8" t="s">
        <v>5166</v>
      </c>
      <c r="B2164">
        <v>85</v>
      </c>
      <c r="C2164">
        <v>1</v>
      </c>
      <c r="D2164">
        <v>85</v>
      </c>
      <c r="E2164" t="s">
        <v>8432</v>
      </c>
    </row>
    <row r="2165" spans="1:5" x14ac:dyDescent="0.25">
      <c r="A2165" s="8" t="s">
        <v>7998</v>
      </c>
      <c r="B2165">
        <v>417.95000000000005</v>
      </c>
      <c r="C2165">
        <v>1</v>
      </c>
      <c r="D2165">
        <v>417.95000000000005</v>
      </c>
      <c r="E2165" t="s">
        <v>8432</v>
      </c>
    </row>
    <row r="2166" spans="1:5" x14ac:dyDescent="0.25">
      <c r="A2166" s="8" t="s">
        <v>4526</v>
      </c>
      <c r="B2166">
        <v>4143.0200000000013</v>
      </c>
      <c r="C2166">
        <v>8</v>
      </c>
      <c r="D2166">
        <v>517.87750000000017</v>
      </c>
      <c r="E2166" t="s">
        <v>8430</v>
      </c>
    </row>
    <row r="2167" spans="1:5" x14ac:dyDescent="0.25">
      <c r="A2167" s="8" t="s">
        <v>5902</v>
      </c>
      <c r="B2167">
        <v>2836.6899999999982</v>
      </c>
      <c r="C2167">
        <v>6</v>
      </c>
      <c r="D2167">
        <v>472.78166666666635</v>
      </c>
      <c r="E2167" t="s">
        <v>8430</v>
      </c>
    </row>
    <row r="2168" spans="1:5" x14ac:dyDescent="0.25">
      <c r="A2168" s="8" t="s">
        <v>4233</v>
      </c>
      <c r="B2168">
        <v>4064.9899999999989</v>
      </c>
      <c r="C2168">
        <v>32</v>
      </c>
      <c r="D2168">
        <v>127.03093749999996</v>
      </c>
      <c r="E2168" t="s">
        <v>8430</v>
      </c>
    </row>
    <row r="2169" spans="1:5" x14ac:dyDescent="0.25">
      <c r="A2169" s="8" t="s">
        <v>4685</v>
      </c>
      <c r="B2169">
        <v>712.88</v>
      </c>
      <c r="C2169">
        <v>2</v>
      </c>
      <c r="D2169">
        <v>356.44</v>
      </c>
      <c r="E2169" t="s">
        <v>8433</v>
      </c>
    </row>
    <row r="2170" spans="1:5" x14ac:dyDescent="0.25">
      <c r="A2170" s="8" t="s">
        <v>6875</v>
      </c>
      <c r="B2170">
        <v>37.4</v>
      </c>
      <c r="C2170">
        <v>1</v>
      </c>
      <c r="D2170">
        <v>37.4</v>
      </c>
      <c r="E2170" t="s">
        <v>8432</v>
      </c>
    </row>
    <row r="2171" spans="1:5" x14ac:dyDescent="0.25">
      <c r="A2171" s="8" t="s">
        <v>6531</v>
      </c>
      <c r="B2171">
        <v>136.80000000000001</v>
      </c>
      <c r="C2171">
        <v>1</v>
      </c>
      <c r="D2171">
        <v>136.80000000000001</v>
      </c>
      <c r="E2171" t="s">
        <v>8432</v>
      </c>
    </row>
    <row r="2172" spans="1:5" x14ac:dyDescent="0.25">
      <c r="A2172" s="8" t="s">
        <v>5424</v>
      </c>
      <c r="B2172">
        <v>962.69999999999982</v>
      </c>
      <c r="C2172">
        <v>2</v>
      </c>
      <c r="D2172">
        <v>481.34999999999991</v>
      </c>
      <c r="E2172" t="s">
        <v>8433</v>
      </c>
    </row>
    <row r="2173" spans="1:5" x14ac:dyDescent="0.25">
      <c r="A2173" s="8" t="s">
        <v>5123</v>
      </c>
      <c r="B2173">
        <v>127.84000000000002</v>
      </c>
      <c r="C2173">
        <v>1</v>
      </c>
      <c r="D2173">
        <v>127.84000000000002</v>
      </c>
      <c r="E2173" t="s">
        <v>8432</v>
      </c>
    </row>
    <row r="2174" spans="1:5" x14ac:dyDescent="0.25">
      <c r="A2174" s="8" t="s">
        <v>8040</v>
      </c>
      <c r="B2174">
        <v>3456.7000000000025</v>
      </c>
      <c r="C2174">
        <v>8</v>
      </c>
      <c r="D2174">
        <v>432.08750000000032</v>
      </c>
      <c r="E2174" t="s">
        <v>8430</v>
      </c>
    </row>
    <row r="2175" spans="1:5" x14ac:dyDescent="0.25">
      <c r="A2175" s="8" t="s">
        <v>5299</v>
      </c>
      <c r="B2175">
        <v>584.06999999999982</v>
      </c>
      <c r="C2175">
        <v>2</v>
      </c>
      <c r="D2175">
        <v>292.03499999999991</v>
      </c>
      <c r="E2175" t="s">
        <v>8432</v>
      </c>
    </row>
    <row r="2176" spans="1:5" x14ac:dyDescent="0.25">
      <c r="A2176" s="8" t="s">
        <v>7972</v>
      </c>
      <c r="B2176">
        <v>3406.7200000000003</v>
      </c>
      <c r="C2176">
        <v>7</v>
      </c>
      <c r="D2176">
        <v>486.67428571428576</v>
      </c>
      <c r="E2176" t="s">
        <v>8430</v>
      </c>
    </row>
    <row r="2177" spans="1:5" x14ac:dyDescent="0.25">
      <c r="A2177" s="8" t="s">
        <v>6859</v>
      </c>
      <c r="B2177">
        <v>535.34000000000015</v>
      </c>
      <c r="C2177">
        <v>1</v>
      </c>
      <c r="D2177">
        <v>535.34000000000015</v>
      </c>
      <c r="E2177" t="s">
        <v>8432</v>
      </c>
    </row>
    <row r="2178" spans="1:5" x14ac:dyDescent="0.25">
      <c r="A2178" s="8" t="s">
        <v>7955</v>
      </c>
      <c r="B2178">
        <v>1789.55</v>
      </c>
      <c r="C2178">
        <v>4</v>
      </c>
      <c r="D2178">
        <v>447.38749999999999</v>
      </c>
      <c r="E2178" t="s">
        <v>8430</v>
      </c>
    </row>
    <row r="2179" spans="1:5" x14ac:dyDescent="0.25">
      <c r="A2179" s="8" t="s">
        <v>4601</v>
      </c>
      <c r="B2179">
        <v>183.4</v>
      </c>
      <c r="C2179">
        <v>1</v>
      </c>
      <c r="D2179">
        <v>183.4</v>
      </c>
      <c r="E2179" t="s">
        <v>8432</v>
      </c>
    </row>
    <row r="2180" spans="1:5" x14ac:dyDescent="0.25">
      <c r="A2180" s="8" t="s">
        <v>6924</v>
      </c>
      <c r="B2180">
        <v>1295.3000000000004</v>
      </c>
      <c r="C2180">
        <v>4</v>
      </c>
      <c r="D2180">
        <v>323.8250000000001</v>
      </c>
      <c r="E2180" t="s">
        <v>8430</v>
      </c>
    </row>
    <row r="2181" spans="1:5" x14ac:dyDescent="0.25">
      <c r="A2181" s="8" t="s">
        <v>6178</v>
      </c>
      <c r="B2181">
        <v>454.90000000000009</v>
      </c>
      <c r="C2181">
        <v>2</v>
      </c>
      <c r="D2181">
        <v>227.45000000000005</v>
      </c>
      <c r="E2181" t="s">
        <v>8432</v>
      </c>
    </row>
    <row r="2182" spans="1:5" x14ac:dyDescent="0.25">
      <c r="A2182" s="8" t="s">
        <v>8130</v>
      </c>
      <c r="B2182">
        <v>899.6099999999999</v>
      </c>
      <c r="C2182">
        <v>3</v>
      </c>
      <c r="D2182">
        <v>299.86999999999995</v>
      </c>
      <c r="E2182" t="s">
        <v>8430</v>
      </c>
    </row>
    <row r="2183" spans="1:5" x14ac:dyDescent="0.25">
      <c r="A2183" s="8" t="s">
        <v>4772</v>
      </c>
      <c r="B2183">
        <v>873.73999999999978</v>
      </c>
      <c r="C2183">
        <v>2</v>
      </c>
      <c r="D2183">
        <v>436.86999999999989</v>
      </c>
      <c r="E2183" t="s">
        <v>8433</v>
      </c>
    </row>
    <row r="2184" spans="1:5" x14ac:dyDescent="0.25">
      <c r="A2184" s="8" t="s">
        <v>6230</v>
      </c>
      <c r="B2184">
        <v>935.10000000000036</v>
      </c>
      <c r="C2184">
        <v>3</v>
      </c>
      <c r="D2184">
        <v>311.7000000000001</v>
      </c>
      <c r="E2184" t="s">
        <v>8430</v>
      </c>
    </row>
    <row r="2185" spans="1:5" x14ac:dyDescent="0.25">
      <c r="A2185" s="8" t="s">
        <v>8349</v>
      </c>
      <c r="B2185">
        <v>304.25</v>
      </c>
      <c r="C2185">
        <v>1</v>
      </c>
      <c r="D2185">
        <v>304.25</v>
      </c>
      <c r="E2185" t="s">
        <v>8432</v>
      </c>
    </row>
    <row r="2186" spans="1:5" x14ac:dyDescent="0.25">
      <c r="A2186" s="8" t="s">
        <v>8183</v>
      </c>
      <c r="B2186">
        <v>12.75</v>
      </c>
      <c r="C2186">
        <v>1</v>
      </c>
      <c r="D2186">
        <v>12.75</v>
      </c>
      <c r="E2186" t="s">
        <v>8432</v>
      </c>
    </row>
    <row r="2187" spans="1:5" x14ac:dyDescent="0.25">
      <c r="A2187" s="8" t="s">
        <v>6581</v>
      </c>
      <c r="B2187">
        <v>532.95999999999947</v>
      </c>
      <c r="C2187">
        <v>4</v>
      </c>
      <c r="D2187">
        <v>133.23999999999987</v>
      </c>
      <c r="E2187" t="s">
        <v>8431</v>
      </c>
    </row>
    <row r="2188" spans="1:5" x14ac:dyDescent="0.25">
      <c r="A2188" s="8" t="s">
        <v>5830</v>
      </c>
      <c r="B2188">
        <v>294.3</v>
      </c>
      <c r="C2188">
        <v>1</v>
      </c>
      <c r="D2188">
        <v>294.3</v>
      </c>
      <c r="E2188" t="s">
        <v>8432</v>
      </c>
    </row>
    <row r="2189" spans="1:5" x14ac:dyDescent="0.25">
      <c r="A2189" s="8" t="s">
        <v>5811</v>
      </c>
      <c r="B2189">
        <v>1592.1800000000007</v>
      </c>
      <c r="C2189">
        <v>5</v>
      </c>
      <c r="D2189">
        <v>318.43600000000015</v>
      </c>
      <c r="E2189" t="s">
        <v>8430</v>
      </c>
    </row>
    <row r="2190" spans="1:5" x14ac:dyDescent="0.25">
      <c r="A2190" s="8" t="s">
        <v>4572</v>
      </c>
      <c r="B2190">
        <v>3346.2800000000016</v>
      </c>
      <c r="C2190">
        <v>5</v>
      </c>
      <c r="D2190">
        <v>669.25600000000031</v>
      </c>
      <c r="E2190" t="s">
        <v>8430</v>
      </c>
    </row>
    <row r="2191" spans="1:5" x14ac:dyDescent="0.25">
      <c r="A2191" s="8" t="s">
        <v>7184</v>
      </c>
      <c r="B2191">
        <v>463.95</v>
      </c>
      <c r="C2191">
        <v>1</v>
      </c>
      <c r="D2191">
        <v>463.95</v>
      </c>
      <c r="E2191" t="s">
        <v>8432</v>
      </c>
    </row>
    <row r="2192" spans="1:5" x14ac:dyDescent="0.25">
      <c r="A2192" s="8" t="s">
        <v>6828</v>
      </c>
      <c r="B2192">
        <v>336.96</v>
      </c>
      <c r="C2192">
        <v>1</v>
      </c>
      <c r="D2192">
        <v>336.96</v>
      </c>
      <c r="E2192" t="s">
        <v>8432</v>
      </c>
    </row>
    <row r="2193" spans="1:5" x14ac:dyDescent="0.25">
      <c r="A2193" s="8" t="s">
        <v>6342</v>
      </c>
      <c r="B2193">
        <v>594</v>
      </c>
      <c r="C2193">
        <v>1</v>
      </c>
      <c r="D2193">
        <v>594</v>
      </c>
      <c r="E2193" t="s">
        <v>8432</v>
      </c>
    </row>
    <row r="2194" spans="1:5" x14ac:dyDescent="0.25">
      <c r="A2194" s="8" t="s">
        <v>7423</v>
      </c>
      <c r="B2194">
        <v>579.77000000000021</v>
      </c>
      <c r="C2194">
        <v>4</v>
      </c>
      <c r="D2194">
        <v>144.94250000000005</v>
      </c>
      <c r="E2194" t="s">
        <v>8431</v>
      </c>
    </row>
    <row r="2195" spans="1:5" x14ac:dyDescent="0.25">
      <c r="A2195" s="8" t="s">
        <v>5685</v>
      </c>
      <c r="B2195">
        <v>2487.0200000000023</v>
      </c>
      <c r="C2195">
        <v>5</v>
      </c>
      <c r="D2195">
        <v>497.40400000000045</v>
      </c>
      <c r="E2195" t="s">
        <v>8430</v>
      </c>
    </row>
    <row r="2196" spans="1:5" x14ac:dyDescent="0.25">
      <c r="A2196" s="8" t="s">
        <v>5675</v>
      </c>
      <c r="B2196">
        <v>2841.0900000000047</v>
      </c>
      <c r="C2196">
        <v>3</v>
      </c>
      <c r="D2196">
        <v>947.03000000000156</v>
      </c>
      <c r="E2196" t="s">
        <v>8430</v>
      </c>
    </row>
    <row r="2197" spans="1:5" x14ac:dyDescent="0.25">
      <c r="A2197" s="8" t="s">
        <v>6880</v>
      </c>
      <c r="B2197">
        <v>1880.4199999999996</v>
      </c>
      <c r="C2197">
        <v>6</v>
      </c>
      <c r="D2197">
        <v>313.40333333333325</v>
      </c>
      <c r="E2197" t="s">
        <v>8430</v>
      </c>
    </row>
    <row r="2198" spans="1:5" x14ac:dyDescent="0.25">
      <c r="A2198" s="8" t="s">
        <v>6195</v>
      </c>
      <c r="B2198">
        <v>631.57000000000005</v>
      </c>
      <c r="C2198">
        <v>2</v>
      </c>
      <c r="D2198">
        <v>315.78500000000003</v>
      </c>
      <c r="E2198" t="s">
        <v>8432</v>
      </c>
    </row>
    <row r="2199" spans="1:5" x14ac:dyDescent="0.25">
      <c r="A2199" s="8" t="s">
        <v>7263</v>
      </c>
      <c r="B2199">
        <v>657.9</v>
      </c>
      <c r="C2199">
        <v>4</v>
      </c>
      <c r="D2199">
        <v>164.47499999999999</v>
      </c>
      <c r="E2199" t="s">
        <v>8430</v>
      </c>
    </row>
    <row r="2200" spans="1:5" x14ac:dyDescent="0.25">
      <c r="A2200" s="8" t="s">
        <v>6120</v>
      </c>
      <c r="B2200">
        <v>1194.7300000000005</v>
      </c>
      <c r="C2200">
        <v>4</v>
      </c>
      <c r="D2200">
        <v>298.68250000000012</v>
      </c>
      <c r="E2200" t="s">
        <v>8430</v>
      </c>
    </row>
    <row r="2201" spans="1:5" x14ac:dyDescent="0.25">
      <c r="A2201" s="8" t="s">
        <v>7838</v>
      </c>
      <c r="B2201">
        <v>374.57</v>
      </c>
      <c r="C2201">
        <v>1</v>
      </c>
      <c r="D2201">
        <v>374.57</v>
      </c>
      <c r="E2201" t="s">
        <v>8432</v>
      </c>
    </row>
    <row r="2202" spans="1:5" x14ac:dyDescent="0.25">
      <c r="A2202" s="8" t="s">
        <v>4946</v>
      </c>
      <c r="B2202">
        <v>628.78</v>
      </c>
      <c r="C2202">
        <v>2</v>
      </c>
      <c r="D2202">
        <v>314.39</v>
      </c>
      <c r="E2202" t="s">
        <v>8432</v>
      </c>
    </row>
    <row r="2203" spans="1:5" x14ac:dyDescent="0.25">
      <c r="A2203" s="8" t="s">
        <v>7779</v>
      </c>
      <c r="B2203">
        <v>771.84999999999991</v>
      </c>
      <c r="C2203">
        <v>2</v>
      </c>
      <c r="D2203">
        <v>385.92499999999995</v>
      </c>
      <c r="E2203" t="s">
        <v>8433</v>
      </c>
    </row>
    <row r="2204" spans="1:5" x14ac:dyDescent="0.25">
      <c r="A2204" s="8" t="s">
        <v>8058</v>
      </c>
      <c r="B2204">
        <v>283.46999999999969</v>
      </c>
      <c r="C2204">
        <v>2</v>
      </c>
      <c r="D2204">
        <v>141.73499999999984</v>
      </c>
      <c r="E2204" t="s">
        <v>8432</v>
      </c>
    </row>
    <row r="2205" spans="1:5" x14ac:dyDescent="0.25">
      <c r="A2205" s="8" t="s">
        <v>5182</v>
      </c>
      <c r="B2205">
        <v>299.56</v>
      </c>
      <c r="C2205">
        <v>1</v>
      </c>
      <c r="D2205">
        <v>299.56</v>
      </c>
      <c r="E2205" t="s">
        <v>8432</v>
      </c>
    </row>
    <row r="2206" spans="1:5" x14ac:dyDescent="0.25">
      <c r="A2206" s="8" t="s">
        <v>4936</v>
      </c>
      <c r="B2206">
        <v>891.12000000000023</v>
      </c>
      <c r="C2206">
        <v>4</v>
      </c>
      <c r="D2206">
        <v>222.78000000000006</v>
      </c>
      <c r="E2206" t="s">
        <v>8430</v>
      </c>
    </row>
    <row r="2207" spans="1:5" x14ac:dyDescent="0.25">
      <c r="A2207" s="8" t="s">
        <v>6696</v>
      </c>
      <c r="B2207">
        <v>123.10000000000001</v>
      </c>
      <c r="C2207">
        <v>1</v>
      </c>
      <c r="D2207">
        <v>123.10000000000001</v>
      </c>
      <c r="E2207" t="s">
        <v>8432</v>
      </c>
    </row>
    <row r="2208" spans="1:5" x14ac:dyDescent="0.25">
      <c r="A2208" s="8" t="s">
        <v>7803</v>
      </c>
      <c r="B2208">
        <v>177.09999999999997</v>
      </c>
      <c r="C2208">
        <v>3</v>
      </c>
      <c r="D2208">
        <v>59.033333333333324</v>
      </c>
      <c r="E2208" t="s">
        <v>8431</v>
      </c>
    </row>
    <row r="2209" spans="1:5" x14ac:dyDescent="0.25">
      <c r="A2209" s="8" t="s">
        <v>7523</v>
      </c>
      <c r="B2209">
        <v>339.44</v>
      </c>
      <c r="C2209">
        <v>3</v>
      </c>
      <c r="D2209">
        <v>113.14666666666666</v>
      </c>
      <c r="E2209" t="s">
        <v>8431</v>
      </c>
    </row>
    <row r="2210" spans="1:5" x14ac:dyDescent="0.25">
      <c r="A2210" s="8" t="s">
        <v>7591</v>
      </c>
      <c r="B2210">
        <v>465.32</v>
      </c>
      <c r="C2210">
        <v>1</v>
      </c>
      <c r="D2210">
        <v>465.32</v>
      </c>
      <c r="E2210" t="s">
        <v>8432</v>
      </c>
    </row>
    <row r="2211" spans="1:5" x14ac:dyDescent="0.25">
      <c r="A2211" s="8" t="s">
        <v>6160</v>
      </c>
      <c r="B2211">
        <v>927.84000000000026</v>
      </c>
      <c r="C2211">
        <v>5</v>
      </c>
      <c r="D2211">
        <v>185.56800000000004</v>
      </c>
      <c r="E2211" t="s">
        <v>8430</v>
      </c>
    </row>
    <row r="2212" spans="1:5" x14ac:dyDescent="0.25">
      <c r="A2212" s="8" t="s">
        <v>5982</v>
      </c>
      <c r="B2212">
        <v>206.21</v>
      </c>
      <c r="C2212">
        <v>1</v>
      </c>
      <c r="D2212">
        <v>206.21</v>
      </c>
      <c r="E2212" t="s">
        <v>8432</v>
      </c>
    </row>
    <row r="2213" spans="1:5" x14ac:dyDescent="0.25">
      <c r="A2213" s="8" t="s">
        <v>6777</v>
      </c>
      <c r="B2213">
        <v>548.93999999999994</v>
      </c>
      <c r="C2213">
        <v>2</v>
      </c>
      <c r="D2213">
        <v>274.46999999999997</v>
      </c>
      <c r="E2213" t="s">
        <v>8432</v>
      </c>
    </row>
    <row r="2214" spans="1:5" x14ac:dyDescent="0.25">
      <c r="A2214" s="8" t="s">
        <v>5570</v>
      </c>
      <c r="B2214">
        <v>1426.3100000000002</v>
      </c>
      <c r="C2214">
        <v>4</v>
      </c>
      <c r="D2214">
        <v>356.57750000000004</v>
      </c>
      <c r="E2214" t="s">
        <v>8430</v>
      </c>
    </row>
    <row r="2215" spans="1:5" x14ac:dyDescent="0.25">
      <c r="A2215" s="8" t="s">
        <v>7520</v>
      </c>
      <c r="B2215">
        <v>1044.3800000000003</v>
      </c>
      <c r="C2215">
        <v>5</v>
      </c>
      <c r="D2215">
        <v>208.87600000000006</v>
      </c>
      <c r="E2215" t="s">
        <v>8430</v>
      </c>
    </row>
    <row r="2216" spans="1:5" x14ac:dyDescent="0.25">
      <c r="A2216" s="8" t="s">
        <v>5117</v>
      </c>
      <c r="B2216">
        <v>2631.7000000000012</v>
      </c>
      <c r="C2216">
        <v>4</v>
      </c>
      <c r="D2216">
        <v>657.9250000000003</v>
      </c>
      <c r="E2216" t="s">
        <v>8430</v>
      </c>
    </row>
    <row r="2217" spans="1:5" x14ac:dyDescent="0.25">
      <c r="A2217" s="8" t="s">
        <v>8148</v>
      </c>
      <c r="B2217">
        <v>72.900000000000006</v>
      </c>
      <c r="C2217">
        <v>1</v>
      </c>
      <c r="D2217">
        <v>72.900000000000006</v>
      </c>
      <c r="E2217" t="s">
        <v>8432</v>
      </c>
    </row>
    <row r="2218" spans="1:5" x14ac:dyDescent="0.25">
      <c r="A2218" s="8" t="s">
        <v>8414</v>
      </c>
      <c r="B2218">
        <v>3064.78</v>
      </c>
      <c r="C2218">
        <v>6</v>
      </c>
      <c r="D2218">
        <v>510.79666666666668</v>
      </c>
      <c r="E2218" t="s">
        <v>8430</v>
      </c>
    </row>
    <row r="2219" spans="1:5" x14ac:dyDescent="0.25">
      <c r="A2219" s="8" t="s">
        <v>6861</v>
      </c>
      <c r="B2219">
        <v>175.2</v>
      </c>
      <c r="C2219">
        <v>1</v>
      </c>
      <c r="D2219">
        <v>175.2</v>
      </c>
      <c r="E2219" t="s">
        <v>8432</v>
      </c>
    </row>
    <row r="2220" spans="1:5" x14ac:dyDescent="0.25">
      <c r="A2220" s="8" t="s">
        <v>5087</v>
      </c>
      <c r="B2220">
        <v>610.58999999999992</v>
      </c>
      <c r="C2220">
        <v>2</v>
      </c>
      <c r="D2220">
        <v>305.29499999999996</v>
      </c>
      <c r="E2220" t="s">
        <v>8432</v>
      </c>
    </row>
    <row r="2221" spans="1:5" x14ac:dyDescent="0.25">
      <c r="A2221" s="8" t="s">
        <v>4242</v>
      </c>
      <c r="B2221">
        <v>415.7</v>
      </c>
      <c r="C2221">
        <v>1</v>
      </c>
      <c r="D2221">
        <v>415.7</v>
      </c>
      <c r="E2221" t="s">
        <v>8432</v>
      </c>
    </row>
    <row r="2222" spans="1:5" x14ac:dyDescent="0.25">
      <c r="A2222" s="8" t="s">
        <v>5949</v>
      </c>
      <c r="B2222">
        <v>841.51999999999975</v>
      </c>
      <c r="C2222">
        <v>2</v>
      </c>
      <c r="D2222">
        <v>420.75999999999988</v>
      </c>
      <c r="E2222" t="s">
        <v>8433</v>
      </c>
    </row>
    <row r="2223" spans="1:5" x14ac:dyDescent="0.25">
      <c r="A2223" s="8" t="s">
        <v>6409</v>
      </c>
      <c r="B2223">
        <v>1502.3500000000001</v>
      </c>
      <c r="C2223">
        <v>4</v>
      </c>
      <c r="D2223">
        <v>375.58750000000003</v>
      </c>
      <c r="E2223" t="s">
        <v>8430</v>
      </c>
    </row>
    <row r="2224" spans="1:5" x14ac:dyDescent="0.25">
      <c r="A2224" s="8" t="s">
        <v>5246</v>
      </c>
      <c r="B2224">
        <v>728.56000000000006</v>
      </c>
      <c r="C2224">
        <v>4</v>
      </c>
      <c r="D2224">
        <v>182.14000000000001</v>
      </c>
      <c r="E2224" t="s">
        <v>8430</v>
      </c>
    </row>
    <row r="2225" spans="1:5" x14ac:dyDescent="0.25">
      <c r="A2225" s="8" t="s">
        <v>5103</v>
      </c>
      <c r="B2225">
        <v>1186.2800000000002</v>
      </c>
      <c r="C2225">
        <v>6</v>
      </c>
      <c r="D2225">
        <v>197.71333333333337</v>
      </c>
      <c r="E2225" t="s">
        <v>8430</v>
      </c>
    </row>
    <row r="2226" spans="1:5" x14ac:dyDescent="0.25">
      <c r="A2226" s="8" t="s">
        <v>5207</v>
      </c>
      <c r="B2226">
        <v>632.97</v>
      </c>
      <c r="C2226">
        <v>4</v>
      </c>
      <c r="D2226">
        <v>158.24250000000001</v>
      </c>
      <c r="E2226" t="s">
        <v>8431</v>
      </c>
    </row>
    <row r="2227" spans="1:5" x14ac:dyDescent="0.25">
      <c r="A2227" s="8" t="s">
        <v>5604</v>
      </c>
      <c r="B2227">
        <v>1039.5800000000008</v>
      </c>
      <c r="C2227">
        <v>4</v>
      </c>
      <c r="D2227">
        <v>259.89500000000021</v>
      </c>
      <c r="E2227" t="s">
        <v>8430</v>
      </c>
    </row>
    <row r="2228" spans="1:5" x14ac:dyDescent="0.25">
      <c r="A2228" s="8" t="s">
        <v>6912</v>
      </c>
      <c r="B2228">
        <v>2262.62</v>
      </c>
      <c r="C2228">
        <v>5</v>
      </c>
      <c r="D2228">
        <v>452.524</v>
      </c>
      <c r="E2228" t="s">
        <v>8430</v>
      </c>
    </row>
    <row r="2229" spans="1:5" x14ac:dyDescent="0.25">
      <c r="A2229" s="8" t="s">
        <v>6579</v>
      </c>
      <c r="B2229">
        <v>455.67</v>
      </c>
      <c r="C2229">
        <v>3</v>
      </c>
      <c r="D2229">
        <v>151.89000000000001</v>
      </c>
      <c r="E2229" t="s">
        <v>8431</v>
      </c>
    </row>
    <row r="2230" spans="1:5" x14ac:dyDescent="0.25">
      <c r="A2230" s="8" t="s">
        <v>5072</v>
      </c>
      <c r="B2230">
        <v>228.83999999999997</v>
      </c>
      <c r="C2230">
        <v>1</v>
      </c>
      <c r="D2230">
        <v>228.83999999999997</v>
      </c>
      <c r="E2230" t="s">
        <v>8432</v>
      </c>
    </row>
    <row r="2231" spans="1:5" x14ac:dyDescent="0.25">
      <c r="A2231" s="8" t="s">
        <v>6611</v>
      </c>
      <c r="B2231">
        <v>699.08000000000015</v>
      </c>
      <c r="C2231">
        <v>2</v>
      </c>
      <c r="D2231">
        <v>349.54000000000008</v>
      </c>
      <c r="E2231" t="s">
        <v>8433</v>
      </c>
    </row>
    <row r="2232" spans="1:5" x14ac:dyDescent="0.25">
      <c r="A2232" s="8" t="s">
        <v>7104</v>
      </c>
      <c r="B2232">
        <v>650.4300000000004</v>
      </c>
      <c r="C2232">
        <v>4</v>
      </c>
      <c r="D2232">
        <v>162.6075000000001</v>
      </c>
      <c r="E2232" t="s">
        <v>8431</v>
      </c>
    </row>
    <row r="2233" spans="1:5" x14ac:dyDescent="0.25">
      <c r="A2233" s="8" t="s">
        <v>4565</v>
      </c>
      <c r="B2233">
        <v>468.95000000000005</v>
      </c>
      <c r="C2233">
        <v>2</v>
      </c>
      <c r="D2233">
        <v>234.47500000000002</v>
      </c>
      <c r="E2233" t="s">
        <v>8432</v>
      </c>
    </row>
    <row r="2234" spans="1:5" x14ac:dyDescent="0.25">
      <c r="A2234" s="8" t="s">
        <v>5995</v>
      </c>
      <c r="B2234">
        <v>102.11999999999998</v>
      </c>
      <c r="C2234">
        <v>1</v>
      </c>
      <c r="D2234">
        <v>102.11999999999998</v>
      </c>
      <c r="E2234" t="s">
        <v>8432</v>
      </c>
    </row>
    <row r="2235" spans="1:5" x14ac:dyDescent="0.25">
      <c r="A2235" s="8" t="s">
        <v>8162</v>
      </c>
      <c r="B2235">
        <v>212.54000000000005</v>
      </c>
      <c r="C2235">
        <v>2</v>
      </c>
      <c r="D2235">
        <v>106.27000000000002</v>
      </c>
      <c r="E2235" t="s">
        <v>8432</v>
      </c>
    </row>
    <row r="2236" spans="1:5" x14ac:dyDescent="0.25">
      <c r="A2236" s="8" t="s">
        <v>6952</v>
      </c>
      <c r="B2236">
        <v>746.82999999999993</v>
      </c>
      <c r="C2236">
        <v>4</v>
      </c>
      <c r="D2236">
        <v>186.70749999999998</v>
      </c>
      <c r="E2236" t="s">
        <v>8430</v>
      </c>
    </row>
    <row r="2237" spans="1:5" x14ac:dyDescent="0.25">
      <c r="A2237" s="8" t="s">
        <v>8127</v>
      </c>
      <c r="B2237">
        <v>671.76999999999941</v>
      </c>
      <c r="C2237">
        <v>4</v>
      </c>
      <c r="D2237">
        <v>167.94249999999985</v>
      </c>
      <c r="E2237" t="s">
        <v>8430</v>
      </c>
    </row>
    <row r="2238" spans="1:5" x14ac:dyDescent="0.25">
      <c r="A2238" s="8" t="s">
        <v>5733</v>
      </c>
      <c r="B2238">
        <v>379.50999999999993</v>
      </c>
      <c r="C2238">
        <v>1</v>
      </c>
      <c r="D2238">
        <v>379.50999999999993</v>
      </c>
      <c r="E2238" t="s">
        <v>8432</v>
      </c>
    </row>
    <row r="2239" spans="1:5" x14ac:dyDescent="0.25">
      <c r="A2239" s="8" t="s">
        <v>5281</v>
      </c>
      <c r="B2239">
        <v>1383.4899999999998</v>
      </c>
      <c r="C2239">
        <v>5</v>
      </c>
      <c r="D2239">
        <v>276.69799999999998</v>
      </c>
      <c r="E2239" t="s">
        <v>8430</v>
      </c>
    </row>
    <row r="2240" spans="1:5" x14ac:dyDescent="0.25">
      <c r="A2240" s="8" t="s">
        <v>7226</v>
      </c>
      <c r="B2240">
        <v>487.51</v>
      </c>
      <c r="C2240">
        <v>1</v>
      </c>
      <c r="D2240">
        <v>487.51</v>
      </c>
      <c r="E2240" t="s">
        <v>8432</v>
      </c>
    </row>
    <row r="2241" spans="1:5" x14ac:dyDescent="0.25">
      <c r="A2241" s="8" t="s">
        <v>5466</v>
      </c>
      <c r="B2241">
        <v>1474.0600000000006</v>
      </c>
      <c r="C2241">
        <v>3</v>
      </c>
      <c r="D2241">
        <v>491.35333333333352</v>
      </c>
      <c r="E2241" t="s">
        <v>8430</v>
      </c>
    </row>
    <row r="2242" spans="1:5" x14ac:dyDescent="0.25">
      <c r="A2242" s="8" t="s">
        <v>8241</v>
      </c>
      <c r="B2242">
        <v>357.20000000000005</v>
      </c>
      <c r="C2242">
        <v>2</v>
      </c>
      <c r="D2242">
        <v>178.60000000000002</v>
      </c>
      <c r="E2242" t="s">
        <v>8432</v>
      </c>
    </row>
    <row r="2243" spans="1:5" x14ac:dyDescent="0.25">
      <c r="A2243" s="8" t="s">
        <v>7376</v>
      </c>
      <c r="B2243">
        <v>3167.7300000000014</v>
      </c>
      <c r="C2243">
        <v>11</v>
      </c>
      <c r="D2243">
        <v>287.97545454545468</v>
      </c>
      <c r="E2243" t="s">
        <v>8430</v>
      </c>
    </row>
    <row r="2244" spans="1:5" x14ac:dyDescent="0.25">
      <c r="A2244" s="8" t="s">
        <v>6099</v>
      </c>
      <c r="B2244">
        <v>266.39999999999998</v>
      </c>
      <c r="C2244">
        <v>1</v>
      </c>
      <c r="D2244">
        <v>266.39999999999998</v>
      </c>
      <c r="E2244" t="s">
        <v>8432</v>
      </c>
    </row>
    <row r="2245" spans="1:5" x14ac:dyDescent="0.25">
      <c r="A2245" s="8" t="s">
        <v>6993</v>
      </c>
      <c r="B2245">
        <v>510.54000000000008</v>
      </c>
      <c r="C2245">
        <v>3</v>
      </c>
      <c r="D2245">
        <v>170.18000000000004</v>
      </c>
      <c r="E2245" t="s">
        <v>8431</v>
      </c>
    </row>
    <row r="2246" spans="1:5" x14ac:dyDescent="0.25">
      <c r="A2246" s="8" t="s">
        <v>5957</v>
      </c>
      <c r="B2246">
        <v>310.05</v>
      </c>
      <c r="C2246">
        <v>1</v>
      </c>
      <c r="D2246">
        <v>310.05</v>
      </c>
      <c r="E2246" t="s">
        <v>8432</v>
      </c>
    </row>
    <row r="2247" spans="1:5" x14ac:dyDescent="0.25">
      <c r="A2247" s="8" t="s">
        <v>6090</v>
      </c>
      <c r="B2247">
        <v>463.75</v>
      </c>
      <c r="C2247">
        <v>1</v>
      </c>
      <c r="D2247">
        <v>463.75</v>
      </c>
      <c r="E2247" t="s">
        <v>8432</v>
      </c>
    </row>
    <row r="2248" spans="1:5" x14ac:dyDescent="0.25">
      <c r="A2248" s="8" t="s">
        <v>7212</v>
      </c>
      <c r="B2248">
        <v>129.44999999999999</v>
      </c>
      <c r="C2248">
        <v>1</v>
      </c>
      <c r="D2248">
        <v>129.44999999999999</v>
      </c>
      <c r="E2248" t="s">
        <v>8432</v>
      </c>
    </row>
    <row r="2249" spans="1:5" x14ac:dyDescent="0.25">
      <c r="A2249" s="8" t="s">
        <v>4559</v>
      </c>
      <c r="B2249">
        <v>455.87999999999988</v>
      </c>
      <c r="C2249">
        <v>3</v>
      </c>
      <c r="D2249">
        <v>151.95999999999995</v>
      </c>
      <c r="E2249" t="s">
        <v>8431</v>
      </c>
    </row>
    <row r="2250" spans="1:5" x14ac:dyDescent="0.25">
      <c r="A2250" s="8" t="s">
        <v>4359</v>
      </c>
      <c r="B2250">
        <v>980.98</v>
      </c>
      <c r="C2250">
        <v>2</v>
      </c>
      <c r="D2250">
        <v>490.49</v>
      </c>
      <c r="E2250" t="s">
        <v>8433</v>
      </c>
    </row>
    <row r="2251" spans="1:5" x14ac:dyDescent="0.25">
      <c r="A2251" s="8" t="s">
        <v>5256</v>
      </c>
      <c r="B2251">
        <v>169.55</v>
      </c>
      <c r="C2251">
        <v>2</v>
      </c>
      <c r="D2251">
        <v>84.775000000000006</v>
      </c>
      <c r="E2251" t="s">
        <v>8432</v>
      </c>
    </row>
    <row r="2252" spans="1:5" x14ac:dyDescent="0.25">
      <c r="A2252" s="8" t="s">
        <v>8239</v>
      </c>
      <c r="B2252">
        <v>405.61999999999989</v>
      </c>
      <c r="C2252">
        <v>3</v>
      </c>
      <c r="D2252">
        <v>135.20666666666662</v>
      </c>
      <c r="E2252" t="s">
        <v>8431</v>
      </c>
    </row>
    <row r="2253" spans="1:5" x14ac:dyDescent="0.25">
      <c r="A2253" s="8" t="s">
        <v>5976</v>
      </c>
      <c r="B2253">
        <v>499.67999999999989</v>
      </c>
      <c r="C2253">
        <v>3</v>
      </c>
      <c r="D2253">
        <v>166.55999999999997</v>
      </c>
      <c r="E2253" t="s">
        <v>8431</v>
      </c>
    </row>
    <row r="2254" spans="1:5" x14ac:dyDescent="0.25">
      <c r="A2254" s="8" t="s">
        <v>4967</v>
      </c>
      <c r="B2254">
        <v>1799.3299999999988</v>
      </c>
      <c r="C2254">
        <v>3</v>
      </c>
      <c r="D2254">
        <v>599.7766666666663</v>
      </c>
      <c r="E2254" t="s">
        <v>8430</v>
      </c>
    </row>
    <row r="2255" spans="1:5" x14ac:dyDescent="0.25">
      <c r="A2255" s="8" t="s">
        <v>6593</v>
      </c>
      <c r="B2255">
        <v>104.9</v>
      </c>
      <c r="C2255">
        <v>1</v>
      </c>
      <c r="D2255">
        <v>104.9</v>
      </c>
      <c r="E2255" t="s">
        <v>8432</v>
      </c>
    </row>
    <row r="2256" spans="1:5" x14ac:dyDescent="0.25">
      <c r="A2256" s="8" t="s">
        <v>7532</v>
      </c>
      <c r="B2256">
        <v>1353.8300000000004</v>
      </c>
      <c r="C2256">
        <v>5</v>
      </c>
      <c r="D2256">
        <v>270.76600000000008</v>
      </c>
      <c r="E2256" t="s">
        <v>8430</v>
      </c>
    </row>
    <row r="2257" spans="1:5" x14ac:dyDescent="0.25">
      <c r="A2257" s="8" t="s">
        <v>7680</v>
      </c>
      <c r="B2257">
        <v>763.64</v>
      </c>
      <c r="C2257">
        <v>4</v>
      </c>
      <c r="D2257">
        <v>190.91</v>
      </c>
      <c r="E2257" t="s">
        <v>8430</v>
      </c>
    </row>
    <row r="2258" spans="1:5" x14ac:dyDescent="0.25">
      <c r="A2258" s="8" t="s">
        <v>4958</v>
      </c>
      <c r="B2258">
        <v>682.41</v>
      </c>
      <c r="C2258">
        <v>2</v>
      </c>
      <c r="D2258">
        <v>341.20499999999998</v>
      </c>
      <c r="E2258" t="s">
        <v>8433</v>
      </c>
    </row>
    <row r="2259" spans="1:5" x14ac:dyDescent="0.25">
      <c r="A2259" s="8" t="s">
        <v>4930</v>
      </c>
      <c r="B2259">
        <v>110.97</v>
      </c>
      <c r="C2259">
        <v>1</v>
      </c>
      <c r="D2259">
        <v>110.97</v>
      </c>
      <c r="E2259" t="s">
        <v>8432</v>
      </c>
    </row>
    <row r="2260" spans="1:5" x14ac:dyDescent="0.25">
      <c r="A2260" s="8" t="s">
        <v>4136</v>
      </c>
      <c r="B2260">
        <v>476.49</v>
      </c>
      <c r="C2260">
        <v>1</v>
      </c>
      <c r="D2260">
        <v>476.49</v>
      </c>
      <c r="E2260" t="s">
        <v>8432</v>
      </c>
    </row>
    <row r="2261" spans="1:5" x14ac:dyDescent="0.25">
      <c r="A2261" s="8" t="s">
        <v>4974</v>
      </c>
      <c r="B2261">
        <v>239.49000000000004</v>
      </c>
      <c r="C2261">
        <v>1</v>
      </c>
      <c r="D2261">
        <v>239.49000000000004</v>
      </c>
      <c r="E2261" t="s">
        <v>8432</v>
      </c>
    </row>
    <row r="2262" spans="1:5" x14ac:dyDescent="0.25">
      <c r="A2262" s="8" t="s">
        <v>4729</v>
      </c>
      <c r="B2262">
        <v>1357.6000000000015</v>
      </c>
      <c r="C2262">
        <v>7</v>
      </c>
      <c r="D2262">
        <v>193.94285714285735</v>
      </c>
      <c r="E2262" t="s">
        <v>8430</v>
      </c>
    </row>
    <row r="2263" spans="1:5" x14ac:dyDescent="0.25">
      <c r="A2263" s="8" t="s">
        <v>8307</v>
      </c>
      <c r="B2263">
        <v>112.55</v>
      </c>
      <c r="C2263">
        <v>1</v>
      </c>
      <c r="D2263">
        <v>112.55</v>
      </c>
      <c r="E2263" t="s">
        <v>8432</v>
      </c>
    </row>
    <row r="2264" spans="1:5" x14ac:dyDescent="0.25">
      <c r="A2264" s="8" t="s">
        <v>5015</v>
      </c>
      <c r="B2264">
        <v>2117.02</v>
      </c>
      <c r="C2264">
        <v>5</v>
      </c>
      <c r="D2264">
        <v>423.404</v>
      </c>
      <c r="E2264" t="s">
        <v>8430</v>
      </c>
    </row>
    <row r="2265" spans="1:5" x14ac:dyDescent="0.25">
      <c r="A2265" s="8" t="s">
        <v>6512</v>
      </c>
      <c r="B2265">
        <v>2242.0100000000007</v>
      </c>
      <c r="C2265">
        <v>2</v>
      </c>
      <c r="D2265">
        <v>1121.0050000000003</v>
      </c>
      <c r="E2265" t="s">
        <v>8433</v>
      </c>
    </row>
    <row r="2266" spans="1:5" x14ac:dyDescent="0.25">
      <c r="A2266" s="8" t="s">
        <v>7884</v>
      </c>
      <c r="B2266">
        <v>267.16000000000014</v>
      </c>
      <c r="C2266">
        <v>3</v>
      </c>
      <c r="D2266">
        <v>89.053333333333384</v>
      </c>
      <c r="E2266" t="s">
        <v>8431</v>
      </c>
    </row>
    <row r="2267" spans="1:5" x14ac:dyDescent="0.25">
      <c r="A2267" s="8" t="s">
        <v>6503</v>
      </c>
      <c r="B2267">
        <v>511.31999999999994</v>
      </c>
      <c r="C2267">
        <v>1</v>
      </c>
      <c r="D2267">
        <v>511.31999999999994</v>
      </c>
      <c r="E2267" t="s">
        <v>8432</v>
      </c>
    </row>
    <row r="2268" spans="1:5" x14ac:dyDescent="0.25">
      <c r="A2268" s="8" t="s">
        <v>5490</v>
      </c>
      <c r="B2268">
        <v>4595.8099999999977</v>
      </c>
      <c r="C2268">
        <v>3</v>
      </c>
      <c r="D2268">
        <v>1531.9366666666658</v>
      </c>
      <c r="E2268" t="s">
        <v>8430</v>
      </c>
    </row>
    <row r="2269" spans="1:5" x14ac:dyDescent="0.25">
      <c r="A2269" s="8" t="s">
        <v>6897</v>
      </c>
      <c r="B2269">
        <v>981.86000000000013</v>
      </c>
      <c r="C2269">
        <v>4</v>
      </c>
      <c r="D2269">
        <v>245.46500000000003</v>
      </c>
      <c r="E2269" t="s">
        <v>8430</v>
      </c>
    </row>
    <row r="2270" spans="1:5" x14ac:dyDescent="0.25">
      <c r="A2270" s="8" t="s">
        <v>6170</v>
      </c>
      <c r="B2270">
        <v>1661.44</v>
      </c>
      <c r="C2270">
        <v>8</v>
      </c>
      <c r="D2270">
        <v>207.68</v>
      </c>
      <c r="E2270" t="s">
        <v>8430</v>
      </c>
    </row>
    <row r="2271" spans="1:5" x14ac:dyDescent="0.25">
      <c r="A2271" s="8" t="s">
        <v>7902</v>
      </c>
      <c r="B2271">
        <v>185.64999999999998</v>
      </c>
      <c r="C2271">
        <v>1</v>
      </c>
      <c r="D2271">
        <v>185.64999999999998</v>
      </c>
      <c r="E2271" t="s">
        <v>8432</v>
      </c>
    </row>
    <row r="2272" spans="1:5" x14ac:dyDescent="0.25">
      <c r="A2272" s="8" t="s">
        <v>6565</v>
      </c>
      <c r="B2272">
        <v>1121.2099999999998</v>
      </c>
      <c r="C2272">
        <v>8</v>
      </c>
      <c r="D2272">
        <v>140.15124999999998</v>
      </c>
      <c r="E2272" t="s">
        <v>8430</v>
      </c>
    </row>
    <row r="2273" spans="1:5" x14ac:dyDescent="0.25">
      <c r="A2273" s="8" t="s">
        <v>8270</v>
      </c>
      <c r="B2273">
        <v>1231.5</v>
      </c>
      <c r="C2273">
        <v>2</v>
      </c>
      <c r="D2273">
        <v>615.75</v>
      </c>
      <c r="E2273" t="s">
        <v>8433</v>
      </c>
    </row>
    <row r="2274" spans="1:5" x14ac:dyDescent="0.25">
      <c r="A2274" s="8" t="s">
        <v>5509</v>
      </c>
      <c r="B2274">
        <v>229.71000000000004</v>
      </c>
      <c r="C2274">
        <v>1</v>
      </c>
      <c r="D2274">
        <v>229.71000000000004</v>
      </c>
      <c r="E2274" t="s">
        <v>8432</v>
      </c>
    </row>
    <row r="2275" spans="1:5" x14ac:dyDescent="0.25">
      <c r="A2275" s="8" t="s">
        <v>5527</v>
      </c>
      <c r="B2275">
        <v>289.91000000000003</v>
      </c>
      <c r="C2275">
        <v>1</v>
      </c>
      <c r="D2275">
        <v>289.91000000000003</v>
      </c>
      <c r="E2275" t="s">
        <v>8432</v>
      </c>
    </row>
    <row r="2276" spans="1:5" x14ac:dyDescent="0.25">
      <c r="A2276" s="8" t="s">
        <v>4547</v>
      </c>
      <c r="B2276">
        <v>377.2</v>
      </c>
      <c r="C2276">
        <v>1</v>
      </c>
      <c r="D2276">
        <v>377.2</v>
      </c>
      <c r="E2276" t="s">
        <v>8432</v>
      </c>
    </row>
    <row r="2277" spans="1:5" x14ac:dyDescent="0.25">
      <c r="A2277" s="8" t="s">
        <v>4345</v>
      </c>
      <c r="B2277">
        <v>797.70999999999992</v>
      </c>
      <c r="C2277">
        <v>2</v>
      </c>
      <c r="D2277">
        <v>398.85499999999996</v>
      </c>
      <c r="E2277" t="s">
        <v>8433</v>
      </c>
    </row>
    <row r="2278" spans="1:5" x14ac:dyDescent="0.25">
      <c r="A2278" s="8" t="s">
        <v>4257</v>
      </c>
      <c r="B2278">
        <v>618.27</v>
      </c>
      <c r="C2278">
        <v>2</v>
      </c>
      <c r="D2278">
        <v>309.13499999999999</v>
      </c>
      <c r="E2278" t="s">
        <v>8432</v>
      </c>
    </row>
    <row r="2279" spans="1:5" x14ac:dyDescent="0.25">
      <c r="A2279" s="8" t="s">
        <v>5483</v>
      </c>
      <c r="B2279">
        <v>559.97000000000014</v>
      </c>
      <c r="C2279">
        <v>4</v>
      </c>
      <c r="D2279">
        <v>139.99250000000004</v>
      </c>
      <c r="E2279" t="s">
        <v>8431</v>
      </c>
    </row>
    <row r="2280" spans="1:5" x14ac:dyDescent="0.25">
      <c r="A2280" s="8" t="s">
        <v>4070</v>
      </c>
      <c r="B2280">
        <v>552</v>
      </c>
      <c r="C2280">
        <v>2</v>
      </c>
      <c r="D2280">
        <v>276</v>
      </c>
      <c r="E2280" t="s">
        <v>8432</v>
      </c>
    </row>
    <row r="2281" spans="1:5" x14ac:dyDescent="0.25">
      <c r="A2281" s="8" t="s">
        <v>4959</v>
      </c>
      <c r="B2281">
        <v>916.11999999999989</v>
      </c>
      <c r="C2281">
        <v>7</v>
      </c>
      <c r="D2281">
        <v>130.87428571428569</v>
      </c>
      <c r="E2281" t="s">
        <v>8430</v>
      </c>
    </row>
    <row r="2282" spans="1:5" x14ac:dyDescent="0.25">
      <c r="A2282" s="8" t="s">
        <v>6321</v>
      </c>
      <c r="B2282">
        <v>774.89999999999986</v>
      </c>
      <c r="C2282">
        <v>3</v>
      </c>
      <c r="D2282">
        <v>258.29999999999995</v>
      </c>
      <c r="E2282" t="s">
        <v>8430</v>
      </c>
    </row>
    <row r="2283" spans="1:5" x14ac:dyDescent="0.25">
      <c r="A2283" s="8" t="s">
        <v>4708</v>
      </c>
      <c r="B2283">
        <v>869.45999999999992</v>
      </c>
      <c r="C2283">
        <v>4</v>
      </c>
      <c r="D2283">
        <v>217.36499999999998</v>
      </c>
      <c r="E2283" t="s">
        <v>8430</v>
      </c>
    </row>
    <row r="2284" spans="1:5" x14ac:dyDescent="0.25">
      <c r="A2284" s="8" t="s">
        <v>5742</v>
      </c>
      <c r="B2284">
        <v>671.96</v>
      </c>
      <c r="C2284">
        <v>2</v>
      </c>
      <c r="D2284">
        <v>335.98</v>
      </c>
      <c r="E2284" t="s">
        <v>8433</v>
      </c>
    </row>
    <row r="2285" spans="1:5" x14ac:dyDescent="0.25">
      <c r="A2285" s="8" t="s">
        <v>5517</v>
      </c>
      <c r="B2285">
        <v>166.85</v>
      </c>
      <c r="C2285">
        <v>1</v>
      </c>
      <c r="D2285">
        <v>166.85</v>
      </c>
      <c r="E2285" t="s">
        <v>8432</v>
      </c>
    </row>
    <row r="2286" spans="1:5" x14ac:dyDescent="0.25">
      <c r="A2286" s="8" t="s">
        <v>6707</v>
      </c>
      <c r="B2286">
        <v>416.86000000000013</v>
      </c>
      <c r="C2286">
        <v>2</v>
      </c>
      <c r="D2286">
        <v>208.43000000000006</v>
      </c>
      <c r="E2286" t="s">
        <v>8432</v>
      </c>
    </row>
    <row r="2287" spans="1:5" x14ac:dyDescent="0.25">
      <c r="A2287" s="8" t="s">
        <v>5032</v>
      </c>
      <c r="B2287">
        <v>932.97000000000037</v>
      </c>
      <c r="C2287">
        <v>2</v>
      </c>
      <c r="D2287">
        <v>466.48500000000018</v>
      </c>
      <c r="E2287" t="s">
        <v>8433</v>
      </c>
    </row>
    <row r="2288" spans="1:5" x14ac:dyDescent="0.25">
      <c r="A2288" s="8" t="s">
        <v>4496</v>
      </c>
      <c r="B2288">
        <v>3075.0400000000013</v>
      </c>
      <c r="C2288">
        <v>8</v>
      </c>
      <c r="D2288">
        <v>384.38000000000017</v>
      </c>
      <c r="E2288" t="s">
        <v>8430</v>
      </c>
    </row>
    <row r="2289" spans="1:5" x14ac:dyDescent="0.25">
      <c r="A2289" s="8" t="s">
        <v>4980</v>
      </c>
      <c r="B2289">
        <v>1658.2999999999988</v>
      </c>
      <c r="C2289">
        <v>4</v>
      </c>
      <c r="D2289">
        <v>414.5749999999997</v>
      </c>
      <c r="E2289" t="s">
        <v>8430</v>
      </c>
    </row>
    <row r="2290" spans="1:5" x14ac:dyDescent="0.25">
      <c r="A2290" s="8" t="s">
        <v>6200</v>
      </c>
      <c r="B2290">
        <v>10327.109999999999</v>
      </c>
      <c r="C2290">
        <v>11</v>
      </c>
      <c r="D2290">
        <v>938.82818181818175</v>
      </c>
      <c r="E2290" t="s">
        <v>8430</v>
      </c>
    </row>
    <row r="2291" spans="1:5" x14ac:dyDescent="0.25">
      <c r="A2291" s="8" t="s">
        <v>5365</v>
      </c>
      <c r="B2291">
        <v>688.6</v>
      </c>
      <c r="C2291">
        <v>4</v>
      </c>
      <c r="D2291">
        <v>172.15</v>
      </c>
      <c r="E2291" t="s">
        <v>8430</v>
      </c>
    </row>
    <row r="2292" spans="1:5" x14ac:dyDescent="0.25">
      <c r="A2292" s="8" t="s">
        <v>7604</v>
      </c>
      <c r="B2292">
        <v>3518.0299999999993</v>
      </c>
      <c r="C2292">
        <v>6</v>
      </c>
      <c r="D2292">
        <v>586.33833333333325</v>
      </c>
      <c r="E2292" t="s">
        <v>8430</v>
      </c>
    </row>
    <row r="2293" spans="1:5" x14ac:dyDescent="0.25">
      <c r="A2293" s="8" t="s">
        <v>6882</v>
      </c>
      <c r="B2293">
        <v>1140.21</v>
      </c>
      <c r="C2293">
        <v>5</v>
      </c>
      <c r="D2293">
        <v>228.042</v>
      </c>
      <c r="E2293" t="s">
        <v>8430</v>
      </c>
    </row>
    <row r="2294" spans="1:5" x14ac:dyDescent="0.25">
      <c r="A2294" s="8" t="s">
        <v>8196</v>
      </c>
      <c r="B2294">
        <v>136.04</v>
      </c>
      <c r="C2294">
        <v>1</v>
      </c>
      <c r="D2294">
        <v>136.04</v>
      </c>
      <c r="E2294" t="s">
        <v>8432</v>
      </c>
    </row>
    <row r="2295" spans="1:5" x14ac:dyDescent="0.25">
      <c r="A2295" s="8" t="s">
        <v>4150</v>
      </c>
      <c r="B2295">
        <v>1303.6299999999997</v>
      </c>
      <c r="C2295">
        <v>4</v>
      </c>
      <c r="D2295">
        <v>325.90749999999991</v>
      </c>
      <c r="E2295" t="s">
        <v>8430</v>
      </c>
    </row>
    <row r="2296" spans="1:5" x14ac:dyDescent="0.25">
      <c r="A2296" s="8" t="s">
        <v>5897</v>
      </c>
      <c r="B2296">
        <v>3189.8099999999995</v>
      </c>
      <c r="C2296">
        <v>4</v>
      </c>
      <c r="D2296">
        <v>797.45249999999987</v>
      </c>
      <c r="E2296" t="s">
        <v>8430</v>
      </c>
    </row>
    <row r="2297" spans="1:5" x14ac:dyDescent="0.25">
      <c r="A2297" s="8" t="s">
        <v>7684</v>
      </c>
      <c r="B2297">
        <v>246.04000000000008</v>
      </c>
      <c r="C2297">
        <v>1</v>
      </c>
      <c r="D2297">
        <v>246.04000000000008</v>
      </c>
      <c r="E2297" t="s">
        <v>8432</v>
      </c>
    </row>
    <row r="2298" spans="1:5" x14ac:dyDescent="0.25">
      <c r="A2298" s="8" t="s">
        <v>6168</v>
      </c>
      <c r="B2298">
        <v>88.949999999999974</v>
      </c>
      <c r="C2298">
        <v>1</v>
      </c>
      <c r="D2298">
        <v>88.949999999999974</v>
      </c>
      <c r="E2298" t="s">
        <v>8432</v>
      </c>
    </row>
    <row r="2299" spans="1:5" x14ac:dyDescent="0.25">
      <c r="A2299" s="8" t="s">
        <v>7290</v>
      </c>
      <c r="B2299">
        <v>7076.2799999999852</v>
      </c>
      <c r="C2299">
        <v>21</v>
      </c>
      <c r="D2299">
        <v>336.9657142857136</v>
      </c>
      <c r="E2299" t="s">
        <v>8430</v>
      </c>
    </row>
    <row r="2300" spans="1:5" x14ac:dyDescent="0.25">
      <c r="A2300" s="8" t="s">
        <v>6002</v>
      </c>
      <c r="B2300">
        <v>429.86999999999989</v>
      </c>
      <c r="C2300">
        <v>2</v>
      </c>
      <c r="D2300">
        <v>214.93499999999995</v>
      </c>
      <c r="E2300" t="s">
        <v>8432</v>
      </c>
    </row>
    <row r="2301" spans="1:5" x14ac:dyDescent="0.25">
      <c r="A2301" s="8" t="s">
        <v>4908</v>
      </c>
      <c r="B2301">
        <v>313.79999999999995</v>
      </c>
      <c r="C2301">
        <v>1</v>
      </c>
      <c r="D2301">
        <v>313.79999999999995</v>
      </c>
      <c r="E2301" t="s">
        <v>8432</v>
      </c>
    </row>
    <row r="2302" spans="1:5" x14ac:dyDescent="0.25">
      <c r="A2302" s="8" t="s">
        <v>7264</v>
      </c>
      <c r="B2302">
        <v>112.75000000000001</v>
      </c>
      <c r="C2302">
        <v>1</v>
      </c>
      <c r="D2302">
        <v>112.75000000000001</v>
      </c>
      <c r="E2302" t="s">
        <v>8432</v>
      </c>
    </row>
    <row r="2303" spans="1:5" x14ac:dyDescent="0.25">
      <c r="A2303" s="8" t="s">
        <v>5960</v>
      </c>
      <c r="B2303">
        <v>964.68000000000018</v>
      </c>
      <c r="C2303">
        <v>5</v>
      </c>
      <c r="D2303">
        <v>192.93600000000004</v>
      </c>
      <c r="E2303" t="s">
        <v>8430</v>
      </c>
    </row>
    <row r="2304" spans="1:5" x14ac:dyDescent="0.25">
      <c r="A2304" s="8" t="s">
        <v>8389</v>
      </c>
      <c r="B2304">
        <v>882.24</v>
      </c>
      <c r="C2304">
        <v>6</v>
      </c>
      <c r="D2304">
        <v>147.04</v>
      </c>
      <c r="E2304" t="s">
        <v>8430</v>
      </c>
    </row>
    <row r="2305" spans="1:5" x14ac:dyDescent="0.25">
      <c r="A2305" s="8" t="s">
        <v>5093</v>
      </c>
      <c r="B2305">
        <v>350.75</v>
      </c>
      <c r="C2305">
        <v>1</v>
      </c>
      <c r="D2305">
        <v>350.75</v>
      </c>
      <c r="E2305" t="s">
        <v>8432</v>
      </c>
    </row>
    <row r="2306" spans="1:5" x14ac:dyDescent="0.25">
      <c r="A2306" s="8" t="s">
        <v>6184</v>
      </c>
      <c r="B2306">
        <v>429.6</v>
      </c>
      <c r="C2306">
        <v>2</v>
      </c>
      <c r="D2306">
        <v>214.8</v>
      </c>
      <c r="E2306" t="s">
        <v>8432</v>
      </c>
    </row>
    <row r="2307" spans="1:5" x14ac:dyDescent="0.25">
      <c r="A2307" s="8" t="s">
        <v>6112</v>
      </c>
      <c r="B2307">
        <v>1387.99</v>
      </c>
      <c r="C2307">
        <v>8</v>
      </c>
      <c r="D2307">
        <v>173.49875</v>
      </c>
      <c r="E2307" t="s">
        <v>8430</v>
      </c>
    </row>
    <row r="2308" spans="1:5" x14ac:dyDescent="0.25">
      <c r="A2308" s="8" t="s">
        <v>6980</v>
      </c>
      <c r="B2308">
        <v>686.67000000000007</v>
      </c>
      <c r="C2308">
        <v>2</v>
      </c>
      <c r="D2308">
        <v>343.33500000000004</v>
      </c>
      <c r="E2308" t="s">
        <v>8433</v>
      </c>
    </row>
    <row r="2309" spans="1:5" x14ac:dyDescent="0.25">
      <c r="A2309" s="8" t="s">
        <v>4956</v>
      </c>
      <c r="B2309">
        <v>291.40999999999991</v>
      </c>
      <c r="C2309">
        <v>2</v>
      </c>
      <c r="D2309">
        <v>145.70499999999996</v>
      </c>
      <c r="E2309" t="s">
        <v>8432</v>
      </c>
    </row>
    <row r="2310" spans="1:5" x14ac:dyDescent="0.25">
      <c r="A2310" s="8" t="s">
        <v>5476</v>
      </c>
      <c r="B2310">
        <v>2618.2300000000009</v>
      </c>
      <c r="C2310">
        <v>8</v>
      </c>
      <c r="D2310">
        <v>327.27875000000012</v>
      </c>
      <c r="E2310" t="s">
        <v>8430</v>
      </c>
    </row>
    <row r="2311" spans="1:5" x14ac:dyDescent="0.25">
      <c r="A2311" s="8" t="s">
        <v>4656</v>
      </c>
      <c r="B2311">
        <v>1740.6299999999999</v>
      </c>
      <c r="C2311">
        <v>4</v>
      </c>
      <c r="D2311">
        <v>435.15749999999997</v>
      </c>
      <c r="E2311" t="s">
        <v>8430</v>
      </c>
    </row>
    <row r="2312" spans="1:5" x14ac:dyDescent="0.25">
      <c r="A2312" s="8" t="s">
        <v>7912</v>
      </c>
      <c r="B2312">
        <v>2404.170000000001</v>
      </c>
      <c r="C2312">
        <v>4</v>
      </c>
      <c r="D2312">
        <v>601.04250000000025</v>
      </c>
      <c r="E2312" t="s">
        <v>8430</v>
      </c>
    </row>
    <row r="2313" spans="1:5" x14ac:dyDescent="0.25">
      <c r="A2313" s="8" t="s">
        <v>6821</v>
      </c>
      <c r="B2313">
        <v>185.05</v>
      </c>
      <c r="C2313">
        <v>1</v>
      </c>
      <c r="D2313">
        <v>185.05</v>
      </c>
      <c r="E2313" t="s">
        <v>8432</v>
      </c>
    </row>
    <row r="2314" spans="1:5" x14ac:dyDescent="0.25">
      <c r="A2314" s="8" t="s">
        <v>4648</v>
      </c>
      <c r="B2314">
        <v>922.39000000000021</v>
      </c>
      <c r="C2314">
        <v>2</v>
      </c>
      <c r="D2314">
        <v>461.19500000000011</v>
      </c>
      <c r="E2314" t="s">
        <v>8433</v>
      </c>
    </row>
    <row r="2315" spans="1:5" x14ac:dyDescent="0.25">
      <c r="A2315" s="8" t="s">
        <v>7469</v>
      </c>
      <c r="B2315">
        <v>2148.4700000000003</v>
      </c>
      <c r="C2315">
        <v>7</v>
      </c>
      <c r="D2315">
        <v>306.92428571428576</v>
      </c>
      <c r="E2315" t="s">
        <v>8430</v>
      </c>
    </row>
    <row r="2316" spans="1:5" x14ac:dyDescent="0.25">
      <c r="A2316" s="8" t="s">
        <v>8033</v>
      </c>
      <c r="B2316">
        <v>98.800000000000011</v>
      </c>
      <c r="C2316">
        <v>1</v>
      </c>
      <c r="D2316">
        <v>98.800000000000011</v>
      </c>
      <c r="E2316" t="s">
        <v>8432</v>
      </c>
    </row>
    <row r="2317" spans="1:5" x14ac:dyDescent="0.25">
      <c r="A2317" s="8" t="s">
        <v>6885</v>
      </c>
      <c r="B2317">
        <v>1037.5899999999997</v>
      </c>
      <c r="C2317">
        <v>4</v>
      </c>
      <c r="D2317">
        <v>259.39749999999992</v>
      </c>
      <c r="E2317" t="s">
        <v>8430</v>
      </c>
    </row>
    <row r="2318" spans="1:5" x14ac:dyDescent="0.25">
      <c r="A2318" s="8" t="s">
        <v>5891</v>
      </c>
      <c r="B2318">
        <v>1698.3500000000001</v>
      </c>
      <c r="C2318">
        <v>6</v>
      </c>
      <c r="D2318">
        <v>283.05833333333334</v>
      </c>
      <c r="E2318" t="s">
        <v>8430</v>
      </c>
    </row>
    <row r="2319" spans="1:5" x14ac:dyDescent="0.25">
      <c r="A2319" s="8" t="s">
        <v>7009</v>
      </c>
      <c r="B2319">
        <v>1469.4500000000005</v>
      </c>
      <c r="C2319">
        <v>7</v>
      </c>
      <c r="D2319">
        <v>209.92142857142863</v>
      </c>
      <c r="E2319" t="s">
        <v>8430</v>
      </c>
    </row>
    <row r="2320" spans="1:5" x14ac:dyDescent="0.25">
      <c r="A2320" s="8" t="s">
        <v>6122</v>
      </c>
      <c r="B2320">
        <v>608.65</v>
      </c>
      <c r="C2320">
        <v>1</v>
      </c>
      <c r="D2320">
        <v>608.65</v>
      </c>
      <c r="E2320" t="s">
        <v>8432</v>
      </c>
    </row>
    <row r="2321" spans="1:5" x14ac:dyDescent="0.25">
      <c r="A2321" s="8" t="s">
        <v>6850</v>
      </c>
      <c r="B2321">
        <v>3506.5400000000013</v>
      </c>
      <c r="C2321">
        <v>6</v>
      </c>
      <c r="D2321">
        <v>584.42333333333352</v>
      </c>
      <c r="E2321" t="s">
        <v>8430</v>
      </c>
    </row>
    <row r="2322" spans="1:5" x14ac:dyDescent="0.25">
      <c r="A2322" s="8" t="s">
        <v>6624</v>
      </c>
      <c r="B2322">
        <v>1303.9099999999999</v>
      </c>
      <c r="C2322">
        <v>2</v>
      </c>
      <c r="D2322">
        <v>651.95499999999993</v>
      </c>
      <c r="E2322" t="s">
        <v>8433</v>
      </c>
    </row>
    <row r="2323" spans="1:5" x14ac:dyDescent="0.25">
      <c r="A2323" s="8" t="s">
        <v>7533</v>
      </c>
      <c r="B2323">
        <v>1179.8899999999999</v>
      </c>
      <c r="C2323">
        <v>3</v>
      </c>
      <c r="D2323">
        <v>393.29666666666662</v>
      </c>
      <c r="E2323" t="s">
        <v>8430</v>
      </c>
    </row>
    <row r="2324" spans="1:5" x14ac:dyDescent="0.25">
      <c r="A2324" s="8" t="s">
        <v>4310</v>
      </c>
      <c r="B2324">
        <v>3982.7200000000021</v>
      </c>
      <c r="C2324">
        <v>5</v>
      </c>
      <c r="D2324">
        <v>796.54400000000044</v>
      </c>
      <c r="E2324" t="s">
        <v>8430</v>
      </c>
    </row>
    <row r="2325" spans="1:5" x14ac:dyDescent="0.25">
      <c r="A2325" s="8" t="s">
        <v>8001</v>
      </c>
      <c r="B2325">
        <v>885.18999999999983</v>
      </c>
      <c r="C2325">
        <v>2</v>
      </c>
      <c r="D2325">
        <v>442.59499999999991</v>
      </c>
      <c r="E2325" t="s">
        <v>8433</v>
      </c>
    </row>
    <row r="2326" spans="1:5" x14ac:dyDescent="0.25">
      <c r="A2326" s="8" t="s">
        <v>5118</v>
      </c>
      <c r="B2326">
        <v>1132.1300000000001</v>
      </c>
      <c r="C2326">
        <v>3</v>
      </c>
      <c r="D2326">
        <v>377.37666666666672</v>
      </c>
      <c r="E2326" t="s">
        <v>8430</v>
      </c>
    </row>
    <row r="2327" spans="1:5" x14ac:dyDescent="0.25">
      <c r="A2327" s="8" t="s">
        <v>7445</v>
      </c>
      <c r="B2327">
        <v>530.08000000000004</v>
      </c>
      <c r="C2327">
        <v>2</v>
      </c>
      <c r="D2327">
        <v>265.04000000000002</v>
      </c>
      <c r="E2327" t="s">
        <v>8432</v>
      </c>
    </row>
    <row r="2328" spans="1:5" x14ac:dyDescent="0.25">
      <c r="A2328" s="8" t="s">
        <v>6943</v>
      </c>
      <c r="B2328">
        <v>1800.0700000000006</v>
      </c>
      <c r="C2328">
        <v>5</v>
      </c>
      <c r="D2328">
        <v>360.01400000000012</v>
      </c>
      <c r="E2328" t="s">
        <v>8430</v>
      </c>
    </row>
    <row r="2329" spans="1:5" x14ac:dyDescent="0.25">
      <c r="A2329" s="8" t="s">
        <v>5426</v>
      </c>
      <c r="B2329">
        <v>663.49999999999989</v>
      </c>
      <c r="C2329">
        <v>4</v>
      </c>
      <c r="D2329">
        <v>165.87499999999997</v>
      </c>
      <c r="E2329" t="s">
        <v>8430</v>
      </c>
    </row>
    <row r="2330" spans="1:5" x14ac:dyDescent="0.25">
      <c r="A2330" s="8" t="s">
        <v>5275</v>
      </c>
      <c r="B2330">
        <v>1266.0799999999997</v>
      </c>
      <c r="C2330">
        <v>2</v>
      </c>
      <c r="D2330">
        <v>633.03999999999985</v>
      </c>
      <c r="E2330" t="s">
        <v>8433</v>
      </c>
    </row>
    <row r="2331" spans="1:5" x14ac:dyDescent="0.25">
      <c r="A2331" s="8" t="s">
        <v>8164</v>
      </c>
      <c r="B2331">
        <v>1740.4799999999998</v>
      </c>
      <c r="C2331">
        <v>5</v>
      </c>
      <c r="D2331">
        <v>348.09599999999995</v>
      </c>
      <c r="E2331" t="s">
        <v>8430</v>
      </c>
    </row>
    <row r="2332" spans="1:5" x14ac:dyDescent="0.25">
      <c r="A2332" s="8" t="s">
        <v>5396</v>
      </c>
      <c r="B2332">
        <v>1345.6200000000003</v>
      </c>
      <c r="C2332">
        <v>2</v>
      </c>
      <c r="D2332">
        <v>672.81000000000017</v>
      </c>
      <c r="E2332" t="s">
        <v>8433</v>
      </c>
    </row>
    <row r="2333" spans="1:5" x14ac:dyDescent="0.25">
      <c r="A2333" s="8" t="s">
        <v>5632</v>
      </c>
      <c r="B2333">
        <v>2068.150000000001</v>
      </c>
      <c r="C2333">
        <v>6</v>
      </c>
      <c r="D2333">
        <v>344.69166666666683</v>
      </c>
      <c r="E2333" t="s">
        <v>8430</v>
      </c>
    </row>
    <row r="2334" spans="1:5" x14ac:dyDescent="0.25">
      <c r="A2334" s="8" t="s">
        <v>5404</v>
      </c>
      <c r="B2334">
        <v>2445.9100000000008</v>
      </c>
      <c r="C2334">
        <v>4</v>
      </c>
      <c r="D2334">
        <v>611.47750000000019</v>
      </c>
      <c r="E2334" t="s">
        <v>8430</v>
      </c>
    </row>
    <row r="2335" spans="1:5" x14ac:dyDescent="0.25">
      <c r="A2335" s="8" t="s">
        <v>5360</v>
      </c>
      <c r="B2335">
        <v>1260.3300000000002</v>
      </c>
      <c r="C2335">
        <v>1</v>
      </c>
      <c r="D2335">
        <v>1260.3300000000002</v>
      </c>
      <c r="E2335" t="s">
        <v>8433</v>
      </c>
    </row>
    <row r="2336" spans="1:5" x14ac:dyDescent="0.25">
      <c r="A2336" s="8" t="s">
        <v>7921</v>
      </c>
      <c r="B2336">
        <v>116.01</v>
      </c>
      <c r="C2336">
        <v>1</v>
      </c>
      <c r="D2336">
        <v>116.01</v>
      </c>
      <c r="E2336" t="s">
        <v>8432</v>
      </c>
    </row>
    <row r="2337" spans="1:5" x14ac:dyDescent="0.25">
      <c r="A2337" s="8" t="s">
        <v>7592</v>
      </c>
      <c r="B2337">
        <v>579</v>
      </c>
      <c r="C2337">
        <v>1</v>
      </c>
      <c r="D2337">
        <v>579</v>
      </c>
      <c r="E2337" t="s">
        <v>8432</v>
      </c>
    </row>
    <row r="2338" spans="1:5" x14ac:dyDescent="0.25">
      <c r="A2338" s="8" t="s">
        <v>5144</v>
      </c>
      <c r="B2338">
        <v>591.75</v>
      </c>
      <c r="C2338">
        <v>3</v>
      </c>
      <c r="D2338">
        <v>197.25</v>
      </c>
      <c r="E2338" t="s">
        <v>8431</v>
      </c>
    </row>
    <row r="2339" spans="1:5" x14ac:dyDescent="0.25">
      <c r="A2339" s="8" t="s">
        <v>4146</v>
      </c>
      <c r="B2339">
        <v>1917.78</v>
      </c>
      <c r="C2339">
        <v>7</v>
      </c>
      <c r="D2339">
        <v>273.96857142857141</v>
      </c>
      <c r="E2339" t="s">
        <v>8430</v>
      </c>
    </row>
    <row r="2340" spans="1:5" x14ac:dyDescent="0.25">
      <c r="A2340" s="8" t="s">
        <v>6113</v>
      </c>
      <c r="B2340">
        <v>127.14999999999998</v>
      </c>
      <c r="C2340">
        <v>1</v>
      </c>
      <c r="D2340">
        <v>127.14999999999998</v>
      </c>
      <c r="E2340" t="s">
        <v>8432</v>
      </c>
    </row>
    <row r="2341" spans="1:5" x14ac:dyDescent="0.25">
      <c r="A2341" s="8" t="s">
        <v>7351</v>
      </c>
      <c r="B2341">
        <v>801.48999999999955</v>
      </c>
      <c r="C2341">
        <v>4</v>
      </c>
      <c r="D2341">
        <v>200.37249999999989</v>
      </c>
      <c r="E2341" t="s">
        <v>8430</v>
      </c>
    </row>
    <row r="2342" spans="1:5" x14ac:dyDescent="0.25">
      <c r="A2342" s="8" t="s">
        <v>5248</v>
      </c>
      <c r="B2342">
        <v>3246.0909999999999</v>
      </c>
      <c r="C2342">
        <v>2</v>
      </c>
      <c r="D2342">
        <v>1623.0454999999999</v>
      </c>
      <c r="E2342" t="s">
        <v>8433</v>
      </c>
    </row>
    <row r="2343" spans="1:5" x14ac:dyDescent="0.25">
      <c r="A2343" s="8" t="s">
        <v>4646</v>
      </c>
      <c r="B2343">
        <v>30.599999999999998</v>
      </c>
      <c r="C2343">
        <v>1</v>
      </c>
      <c r="D2343">
        <v>30.599999999999998</v>
      </c>
      <c r="E2343" t="s">
        <v>8432</v>
      </c>
    </row>
    <row r="2344" spans="1:5" x14ac:dyDescent="0.25">
      <c r="A2344" s="8" t="s">
        <v>4399</v>
      </c>
      <c r="B2344">
        <v>1143.6000000000001</v>
      </c>
      <c r="C2344">
        <v>1</v>
      </c>
      <c r="D2344">
        <v>1143.6000000000001</v>
      </c>
      <c r="E2344" t="s">
        <v>8433</v>
      </c>
    </row>
    <row r="2345" spans="1:5" x14ac:dyDescent="0.25">
      <c r="A2345" s="8" t="s">
        <v>4937</v>
      </c>
      <c r="B2345">
        <v>1389.4100000000003</v>
      </c>
      <c r="C2345">
        <v>3</v>
      </c>
      <c r="D2345">
        <v>463.13666666666677</v>
      </c>
      <c r="E2345" t="s">
        <v>8430</v>
      </c>
    </row>
    <row r="2346" spans="1:5" x14ac:dyDescent="0.25">
      <c r="A2346" s="8" t="s">
        <v>5516</v>
      </c>
      <c r="B2346">
        <v>574.2600000000001</v>
      </c>
      <c r="C2346">
        <v>2</v>
      </c>
      <c r="D2346">
        <v>287.13000000000005</v>
      </c>
      <c r="E2346" t="s">
        <v>8432</v>
      </c>
    </row>
    <row r="2347" spans="1:5" x14ac:dyDescent="0.25">
      <c r="A2347" s="8" t="s">
        <v>8269</v>
      </c>
      <c r="B2347">
        <v>3651.9699999999971</v>
      </c>
      <c r="C2347">
        <v>4</v>
      </c>
      <c r="D2347">
        <v>912.99249999999927</v>
      </c>
      <c r="E2347" t="s">
        <v>8430</v>
      </c>
    </row>
    <row r="2348" spans="1:5" x14ac:dyDescent="0.25">
      <c r="A2348" s="8" t="s">
        <v>4294</v>
      </c>
      <c r="B2348">
        <v>486.1</v>
      </c>
      <c r="C2348">
        <v>1</v>
      </c>
      <c r="D2348">
        <v>486.1</v>
      </c>
      <c r="E2348" t="s">
        <v>8432</v>
      </c>
    </row>
    <row r="2349" spans="1:5" x14ac:dyDescent="0.25">
      <c r="A2349" s="8" t="s">
        <v>5796</v>
      </c>
      <c r="B2349">
        <v>2235.2999999999997</v>
      </c>
      <c r="C2349">
        <v>3</v>
      </c>
      <c r="D2349">
        <v>745.09999999999991</v>
      </c>
      <c r="E2349" t="s">
        <v>8430</v>
      </c>
    </row>
    <row r="2350" spans="1:5" x14ac:dyDescent="0.25">
      <c r="A2350" s="8" t="s">
        <v>6023</v>
      </c>
      <c r="B2350">
        <v>1051.9499999999996</v>
      </c>
      <c r="C2350">
        <v>4</v>
      </c>
      <c r="D2350">
        <v>262.9874999999999</v>
      </c>
      <c r="E2350" t="s">
        <v>8430</v>
      </c>
    </row>
    <row r="2351" spans="1:5" x14ac:dyDescent="0.25">
      <c r="A2351" s="8" t="s">
        <v>7746</v>
      </c>
      <c r="B2351">
        <v>168.4</v>
      </c>
      <c r="C2351">
        <v>1</v>
      </c>
      <c r="D2351">
        <v>168.4</v>
      </c>
      <c r="E2351" t="s">
        <v>8432</v>
      </c>
    </row>
    <row r="2352" spans="1:5" x14ac:dyDescent="0.25">
      <c r="A2352" s="8" t="s">
        <v>8368</v>
      </c>
      <c r="B2352">
        <v>232.48000000000002</v>
      </c>
      <c r="C2352">
        <v>1</v>
      </c>
      <c r="D2352">
        <v>232.48000000000002</v>
      </c>
      <c r="E2352" t="s">
        <v>8432</v>
      </c>
    </row>
    <row r="2353" spans="1:5" x14ac:dyDescent="0.25">
      <c r="A2353" s="8" t="s">
        <v>7510</v>
      </c>
      <c r="B2353">
        <v>716</v>
      </c>
      <c r="C2353">
        <v>2</v>
      </c>
      <c r="D2353">
        <v>358</v>
      </c>
      <c r="E2353" t="s">
        <v>8433</v>
      </c>
    </row>
    <row r="2354" spans="1:5" x14ac:dyDescent="0.25">
      <c r="A2354" s="8" t="s">
        <v>4719</v>
      </c>
      <c r="B2354">
        <v>819.29</v>
      </c>
      <c r="C2354">
        <v>4</v>
      </c>
      <c r="D2354">
        <v>204.82249999999999</v>
      </c>
      <c r="E2354" t="s">
        <v>8430</v>
      </c>
    </row>
    <row r="2355" spans="1:5" x14ac:dyDescent="0.25">
      <c r="A2355" s="8" t="s">
        <v>6741</v>
      </c>
      <c r="B2355">
        <v>1037.4200000000003</v>
      </c>
      <c r="C2355">
        <v>2</v>
      </c>
      <c r="D2355">
        <v>518.71000000000015</v>
      </c>
      <c r="E2355" t="s">
        <v>8433</v>
      </c>
    </row>
    <row r="2356" spans="1:5" x14ac:dyDescent="0.25">
      <c r="A2356" s="8" t="s">
        <v>6901</v>
      </c>
      <c r="B2356">
        <v>314.45</v>
      </c>
      <c r="C2356">
        <v>1</v>
      </c>
      <c r="D2356">
        <v>314.45</v>
      </c>
      <c r="E2356" t="s">
        <v>8432</v>
      </c>
    </row>
    <row r="2357" spans="1:5" x14ac:dyDescent="0.25">
      <c r="A2357" s="8" t="s">
        <v>6140</v>
      </c>
      <c r="B2357">
        <v>1624.0499999999997</v>
      </c>
      <c r="C2357">
        <v>5</v>
      </c>
      <c r="D2357">
        <v>324.80999999999995</v>
      </c>
      <c r="E2357" t="s">
        <v>8430</v>
      </c>
    </row>
    <row r="2358" spans="1:5" x14ac:dyDescent="0.25">
      <c r="A2358" s="8" t="s">
        <v>5056</v>
      </c>
      <c r="B2358">
        <v>1466.8700000000006</v>
      </c>
      <c r="C2358">
        <v>3</v>
      </c>
      <c r="D2358">
        <v>488.95666666666688</v>
      </c>
      <c r="E2358" t="s">
        <v>8430</v>
      </c>
    </row>
    <row r="2359" spans="1:5" x14ac:dyDescent="0.25">
      <c r="A2359" s="8" t="s">
        <v>6571</v>
      </c>
      <c r="B2359">
        <v>1071.24</v>
      </c>
      <c r="C2359">
        <v>4</v>
      </c>
      <c r="D2359">
        <v>267.81</v>
      </c>
      <c r="E2359" t="s">
        <v>8430</v>
      </c>
    </row>
    <row r="2360" spans="1:5" x14ac:dyDescent="0.25">
      <c r="A2360" s="8" t="s">
        <v>7908</v>
      </c>
      <c r="B2360">
        <v>175.27</v>
      </c>
      <c r="C2360">
        <v>1</v>
      </c>
      <c r="D2360">
        <v>175.27</v>
      </c>
      <c r="E2360" t="s">
        <v>8432</v>
      </c>
    </row>
    <row r="2361" spans="1:5" x14ac:dyDescent="0.25">
      <c r="A2361" s="8" t="s">
        <v>4900</v>
      </c>
      <c r="B2361">
        <v>229.58999999999997</v>
      </c>
      <c r="C2361">
        <v>1</v>
      </c>
      <c r="D2361">
        <v>229.58999999999997</v>
      </c>
      <c r="E2361" t="s">
        <v>8432</v>
      </c>
    </row>
    <row r="2362" spans="1:5" x14ac:dyDescent="0.25">
      <c r="A2362" s="8" t="s">
        <v>7995</v>
      </c>
      <c r="B2362">
        <v>338.95000000000005</v>
      </c>
      <c r="C2362">
        <v>1</v>
      </c>
      <c r="D2362">
        <v>338.95000000000005</v>
      </c>
      <c r="E2362" t="s">
        <v>8432</v>
      </c>
    </row>
    <row r="2363" spans="1:5" x14ac:dyDescent="0.25">
      <c r="A2363" s="8" t="s">
        <v>7223</v>
      </c>
      <c r="B2363">
        <v>1169.3799999999999</v>
      </c>
      <c r="C2363">
        <v>3</v>
      </c>
      <c r="D2363">
        <v>389.79333333333329</v>
      </c>
      <c r="E2363" t="s">
        <v>8430</v>
      </c>
    </row>
    <row r="2364" spans="1:5" x14ac:dyDescent="0.25">
      <c r="A2364" s="8" t="s">
        <v>7453</v>
      </c>
      <c r="B2364">
        <v>406.48000000000013</v>
      </c>
      <c r="C2364">
        <v>1</v>
      </c>
      <c r="D2364">
        <v>406.48000000000013</v>
      </c>
      <c r="E2364" t="s">
        <v>8432</v>
      </c>
    </row>
    <row r="2365" spans="1:5" x14ac:dyDescent="0.25">
      <c r="A2365" s="8" t="s">
        <v>6377</v>
      </c>
      <c r="B2365">
        <v>3090.8500000000017</v>
      </c>
      <c r="C2365">
        <v>6</v>
      </c>
      <c r="D2365">
        <v>515.14166666666699</v>
      </c>
      <c r="E2365" t="s">
        <v>8430</v>
      </c>
    </row>
    <row r="2366" spans="1:5" x14ac:dyDescent="0.25">
      <c r="A2366" s="8" t="s">
        <v>7207</v>
      </c>
      <c r="B2366">
        <v>151.85000000000002</v>
      </c>
      <c r="C2366">
        <v>1</v>
      </c>
      <c r="D2366">
        <v>151.85000000000002</v>
      </c>
      <c r="E2366" t="s">
        <v>8432</v>
      </c>
    </row>
    <row r="2367" spans="1:5" x14ac:dyDescent="0.25">
      <c r="A2367" s="8" t="s">
        <v>6213</v>
      </c>
      <c r="B2367">
        <v>1506.1200000000001</v>
      </c>
      <c r="C2367">
        <v>2</v>
      </c>
      <c r="D2367">
        <v>753.06000000000006</v>
      </c>
      <c r="E2367" t="s">
        <v>8433</v>
      </c>
    </row>
    <row r="2368" spans="1:5" x14ac:dyDescent="0.25">
      <c r="A2368" s="8" t="s">
        <v>6926</v>
      </c>
      <c r="B2368">
        <v>255.11999999999998</v>
      </c>
      <c r="C2368">
        <v>3</v>
      </c>
      <c r="D2368">
        <v>85.039999999999992</v>
      </c>
      <c r="E2368" t="s">
        <v>8431</v>
      </c>
    </row>
    <row r="2369" spans="1:5" x14ac:dyDescent="0.25">
      <c r="A2369" s="8" t="s">
        <v>8221</v>
      </c>
      <c r="B2369">
        <v>252.24000000000004</v>
      </c>
      <c r="C2369">
        <v>1</v>
      </c>
      <c r="D2369">
        <v>252.24000000000004</v>
      </c>
      <c r="E2369" t="s">
        <v>8432</v>
      </c>
    </row>
    <row r="2370" spans="1:5" x14ac:dyDescent="0.25">
      <c r="A2370" s="8" t="s">
        <v>7049</v>
      </c>
      <c r="B2370">
        <v>408.57</v>
      </c>
      <c r="C2370">
        <v>2</v>
      </c>
      <c r="D2370">
        <v>204.285</v>
      </c>
      <c r="E2370" t="s">
        <v>8432</v>
      </c>
    </row>
    <row r="2371" spans="1:5" x14ac:dyDescent="0.25">
      <c r="A2371" s="8" t="s">
        <v>5737</v>
      </c>
      <c r="B2371">
        <v>869.34999999999991</v>
      </c>
      <c r="C2371">
        <v>5</v>
      </c>
      <c r="D2371">
        <v>173.86999999999998</v>
      </c>
      <c r="E2371" t="s">
        <v>8430</v>
      </c>
    </row>
    <row r="2372" spans="1:5" x14ac:dyDescent="0.25">
      <c r="A2372" s="8" t="s">
        <v>6481</v>
      </c>
      <c r="B2372">
        <v>1504.56</v>
      </c>
      <c r="C2372">
        <v>4</v>
      </c>
      <c r="D2372">
        <v>376.14</v>
      </c>
      <c r="E2372" t="s">
        <v>8430</v>
      </c>
    </row>
    <row r="2373" spans="1:5" x14ac:dyDescent="0.25">
      <c r="A2373" s="8" t="s">
        <v>8256</v>
      </c>
      <c r="B2373">
        <v>814</v>
      </c>
      <c r="C2373">
        <v>2</v>
      </c>
      <c r="D2373">
        <v>407</v>
      </c>
      <c r="E2373" t="s">
        <v>8433</v>
      </c>
    </row>
    <row r="2374" spans="1:5" x14ac:dyDescent="0.25">
      <c r="A2374" s="8" t="s">
        <v>6390</v>
      </c>
      <c r="B2374">
        <v>1000.2700000000002</v>
      </c>
      <c r="C2374">
        <v>6</v>
      </c>
      <c r="D2374">
        <v>166.7116666666667</v>
      </c>
      <c r="E2374" t="s">
        <v>8430</v>
      </c>
    </row>
    <row r="2375" spans="1:5" x14ac:dyDescent="0.25">
      <c r="A2375" s="8" t="s">
        <v>7217</v>
      </c>
      <c r="B2375">
        <v>2183.04</v>
      </c>
      <c r="C2375">
        <v>5</v>
      </c>
      <c r="D2375">
        <v>436.608</v>
      </c>
      <c r="E2375" t="s">
        <v>8430</v>
      </c>
    </row>
    <row r="2376" spans="1:5" x14ac:dyDescent="0.25">
      <c r="A2376" s="8" t="s">
        <v>5026</v>
      </c>
      <c r="B2376">
        <v>1670.22</v>
      </c>
      <c r="C2376">
        <v>4</v>
      </c>
      <c r="D2376">
        <v>417.55500000000001</v>
      </c>
      <c r="E2376" t="s">
        <v>8430</v>
      </c>
    </row>
    <row r="2377" spans="1:5" x14ac:dyDescent="0.25">
      <c r="A2377" s="8" t="s">
        <v>6456</v>
      </c>
      <c r="B2377">
        <v>1767.53</v>
      </c>
      <c r="C2377">
        <v>5</v>
      </c>
      <c r="D2377">
        <v>353.50599999999997</v>
      </c>
      <c r="E2377" t="s">
        <v>8430</v>
      </c>
    </row>
    <row r="2378" spans="1:5" x14ac:dyDescent="0.25">
      <c r="A2378" s="8" t="s">
        <v>4904</v>
      </c>
      <c r="B2378">
        <v>291</v>
      </c>
      <c r="C2378">
        <v>2</v>
      </c>
      <c r="D2378">
        <v>145.5</v>
      </c>
      <c r="E2378" t="s">
        <v>8432</v>
      </c>
    </row>
    <row r="2379" spans="1:5" x14ac:dyDescent="0.25">
      <c r="A2379" s="8" t="s">
        <v>4837</v>
      </c>
      <c r="B2379">
        <v>1019.7600000000003</v>
      </c>
      <c r="C2379">
        <v>3</v>
      </c>
      <c r="D2379">
        <v>339.92000000000013</v>
      </c>
      <c r="E2379" t="s">
        <v>8430</v>
      </c>
    </row>
    <row r="2380" spans="1:5" x14ac:dyDescent="0.25">
      <c r="A2380" s="8" t="s">
        <v>6550</v>
      </c>
      <c r="B2380">
        <v>150.30000000000001</v>
      </c>
      <c r="C2380">
        <v>1</v>
      </c>
      <c r="D2380">
        <v>150.30000000000001</v>
      </c>
      <c r="E2380" t="s">
        <v>8432</v>
      </c>
    </row>
    <row r="2381" spans="1:5" x14ac:dyDescent="0.25">
      <c r="A2381" s="8" t="s">
        <v>5089</v>
      </c>
      <c r="B2381">
        <v>2766.1799999999971</v>
      </c>
      <c r="C2381">
        <v>4</v>
      </c>
      <c r="D2381">
        <v>691.54499999999928</v>
      </c>
      <c r="E2381" t="s">
        <v>8430</v>
      </c>
    </row>
    <row r="2382" spans="1:5" x14ac:dyDescent="0.25">
      <c r="A2382" s="8" t="s">
        <v>5077</v>
      </c>
      <c r="B2382">
        <v>1041.68</v>
      </c>
      <c r="C2382">
        <v>5</v>
      </c>
      <c r="D2382">
        <v>208.33600000000001</v>
      </c>
      <c r="E2382" t="s">
        <v>8430</v>
      </c>
    </row>
    <row r="2383" spans="1:5" x14ac:dyDescent="0.25">
      <c r="A2383" s="8" t="s">
        <v>7219</v>
      </c>
      <c r="B2383">
        <v>2878.1500000000005</v>
      </c>
      <c r="C2383">
        <v>6</v>
      </c>
      <c r="D2383">
        <v>479.69166666666678</v>
      </c>
      <c r="E2383" t="s">
        <v>8430</v>
      </c>
    </row>
    <row r="2384" spans="1:5" x14ac:dyDescent="0.25">
      <c r="A2384" s="8" t="s">
        <v>4632</v>
      </c>
      <c r="B2384">
        <v>101.18999999999998</v>
      </c>
      <c r="C2384">
        <v>1</v>
      </c>
      <c r="D2384">
        <v>101.18999999999998</v>
      </c>
      <c r="E2384" t="s">
        <v>8432</v>
      </c>
    </row>
    <row r="2385" spans="1:5" x14ac:dyDescent="0.25">
      <c r="A2385" s="8" t="s">
        <v>6180</v>
      </c>
      <c r="B2385">
        <v>409.40000000000009</v>
      </c>
      <c r="C2385">
        <v>1</v>
      </c>
      <c r="D2385">
        <v>409.40000000000009</v>
      </c>
      <c r="E2385" t="s">
        <v>8432</v>
      </c>
    </row>
    <row r="2386" spans="1:5" x14ac:dyDescent="0.25">
      <c r="A2386" s="8" t="s">
        <v>5395</v>
      </c>
      <c r="B2386">
        <v>611.09000000000015</v>
      </c>
      <c r="C2386">
        <v>2</v>
      </c>
      <c r="D2386">
        <v>305.54500000000007</v>
      </c>
      <c r="E2386" t="s">
        <v>8432</v>
      </c>
    </row>
    <row r="2387" spans="1:5" x14ac:dyDescent="0.25">
      <c r="A2387" s="8" t="s">
        <v>4374</v>
      </c>
      <c r="B2387">
        <v>383.95</v>
      </c>
      <c r="C2387">
        <v>1</v>
      </c>
      <c r="D2387">
        <v>383.95</v>
      </c>
      <c r="E2387" t="s">
        <v>8432</v>
      </c>
    </row>
    <row r="2388" spans="1:5" x14ac:dyDescent="0.25">
      <c r="A2388" s="8" t="s">
        <v>6338</v>
      </c>
      <c r="B2388">
        <v>1122.5300000000007</v>
      </c>
      <c r="C2388">
        <v>3</v>
      </c>
      <c r="D2388">
        <v>374.1766666666669</v>
      </c>
      <c r="E2388" t="s">
        <v>8430</v>
      </c>
    </row>
    <row r="2389" spans="1:5" x14ac:dyDescent="0.25">
      <c r="A2389" s="8" t="s">
        <v>7640</v>
      </c>
      <c r="B2389">
        <v>113.5</v>
      </c>
      <c r="C2389">
        <v>1</v>
      </c>
      <c r="D2389">
        <v>113.5</v>
      </c>
      <c r="E2389" t="s">
        <v>8432</v>
      </c>
    </row>
    <row r="2390" spans="1:5" x14ac:dyDescent="0.25">
      <c r="A2390" s="8" t="s">
        <v>8025</v>
      </c>
      <c r="B2390">
        <v>700.63</v>
      </c>
      <c r="C2390">
        <v>3</v>
      </c>
      <c r="D2390">
        <v>233.54333333333332</v>
      </c>
      <c r="E2390" t="s">
        <v>8430</v>
      </c>
    </row>
    <row r="2391" spans="1:5" x14ac:dyDescent="0.25">
      <c r="A2391" s="8" t="s">
        <v>5944</v>
      </c>
      <c r="B2391">
        <v>599.90000000000009</v>
      </c>
      <c r="C2391">
        <v>2</v>
      </c>
      <c r="D2391">
        <v>299.95000000000005</v>
      </c>
      <c r="E2391" t="s">
        <v>8432</v>
      </c>
    </row>
    <row r="2392" spans="1:5" x14ac:dyDescent="0.25">
      <c r="A2392" s="8" t="s">
        <v>5392</v>
      </c>
      <c r="B2392">
        <v>157.19999999999999</v>
      </c>
      <c r="C2392">
        <v>1</v>
      </c>
      <c r="D2392">
        <v>157.19999999999999</v>
      </c>
      <c r="E2392" t="s">
        <v>8432</v>
      </c>
    </row>
    <row r="2393" spans="1:5" x14ac:dyDescent="0.25">
      <c r="A2393" s="8" t="s">
        <v>6826</v>
      </c>
      <c r="B2393">
        <v>1429.6399999999999</v>
      </c>
      <c r="C2393">
        <v>6</v>
      </c>
      <c r="D2393">
        <v>238.27333333333331</v>
      </c>
      <c r="E2393" t="s">
        <v>8430</v>
      </c>
    </row>
    <row r="2394" spans="1:5" x14ac:dyDescent="0.25">
      <c r="A2394" s="8" t="s">
        <v>5740</v>
      </c>
      <c r="B2394">
        <v>2757.0699999999997</v>
      </c>
      <c r="C2394">
        <v>4</v>
      </c>
      <c r="D2394">
        <v>689.26749999999993</v>
      </c>
      <c r="E2394" t="s">
        <v>8430</v>
      </c>
    </row>
    <row r="2395" spans="1:5" x14ac:dyDescent="0.25">
      <c r="A2395" s="8" t="s">
        <v>5916</v>
      </c>
      <c r="B2395">
        <v>2939.6400000000021</v>
      </c>
      <c r="C2395">
        <v>8</v>
      </c>
      <c r="D2395">
        <v>367.45500000000027</v>
      </c>
      <c r="E2395" t="s">
        <v>8430</v>
      </c>
    </row>
    <row r="2396" spans="1:5" x14ac:dyDescent="0.25">
      <c r="A2396" s="8" t="s">
        <v>8396</v>
      </c>
      <c r="B2396">
        <v>596.09999999999991</v>
      </c>
      <c r="C2396">
        <v>2</v>
      </c>
      <c r="D2396">
        <v>298.04999999999995</v>
      </c>
      <c r="E2396" t="s">
        <v>8432</v>
      </c>
    </row>
    <row r="2397" spans="1:5" x14ac:dyDescent="0.25">
      <c r="A2397" s="8" t="s">
        <v>4909</v>
      </c>
      <c r="B2397">
        <v>454.24</v>
      </c>
      <c r="C2397">
        <v>1</v>
      </c>
      <c r="D2397">
        <v>454.24</v>
      </c>
      <c r="E2397" t="s">
        <v>8432</v>
      </c>
    </row>
    <row r="2398" spans="1:5" x14ac:dyDescent="0.25">
      <c r="A2398" s="8" t="s">
        <v>6397</v>
      </c>
      <c r="B2398">
        <v>267.03000000000003</v>
      </c>
      <c r="C2398">
        <v>1</v>
      </c>
      <c r="D2398">
        <v>267.03000000000003</v>
      </c>
      <c r="E2398" t="s">
        <v>8432</v>
      </c>
    </row>
    <row r="2399" spans="1:5" x14ac:dyDescent="0.25">
      <c r="A2399" s="8" t="s">
        <v>7574</v>
      </c>
      <c r="B2399">
        <v>806.89999999999975</v>
      </c>
      <c r="C2399">
        <v>3</v>
      </c>
      <c r="D2399">
        <v>268.96666666666658</v>
      </c>
      <c r="E2399" t="s">
        <v>8430</v>
      </c>
    </row>
    <row r="2400" spans="1:5" x14ac:dyDescent="0.25">
      <c r="A2400" s="8" t="s">
        <v>7578</v>
      </c>
      <c r="B2400">
        <v>307.45999999999998</v>
      </c>
      <c r="C2400">
        <v>1</v>
      </c>
      <c r="D2400">
        <v>307.45999999999998</v>
      </c>
      <c r="E2400" t="s">
        <v>8432</v>
      </c>
    </row>
    <row r="2401" spans="1:5" x14ac:dyDescent="0.25">
      <c r="A2401" s="8" t="s">
        <v>6694</v>
      </c>
      <c r="B2401">
        <v>264.62</v>
      </c>
      <c r="C2401">
        <v>2</v>
      </c>
      <c r="D2401">
        <v>132.31</v>
      </c>
      <c r="E2401" t="s">
        <v>8432</v>
      </c>
    </row>
    <row r="2402" spans="1:5" x14ac:dyDescent="0.25">
      <c r="A2402" s="8" t="s">
        <v>4182</v>
      </c>
      <c r="B2402">
        <v>73.500000000000028</v>
      </c>
      <c r="C2402">
        <v>1</v>
      </c>
      <c r="D2402">
        <v>73.500000000000028</v>
      </c>
      <c r="E2402" t="s">
        <v>8432</v>
      </c>
    </row>
    <row r="2403" spans="1:5" x14ac:dyDescent="0.25">
      <c r="A2403" s="8" t="s">
        <v>4322</v>
      </c>
      <c r="B2403">
        <v>2986.1500000000005</v>
      </c>
      <c r="C2403">
        <v>5</v>
      </c>
      <c r="D2403">
        <v>597.23000000000013</v>
      </c>
      <c r="E2403" t="s">
        <v>8430</v>
      </c>
    </row>
    <row r="2404" spans="1:5" x14ac:dyDescent="0.25">
      <c r="A2404" s="8" t="s">
        <v>7911</v>
      </c>
      <c r="B2404">
        <v>1240.2000000000003</v>
      </c>
      <c r="C2404">
        <v>3</v>
      </c>
      <c r="D2404">
        <v>413.40000000000009</v>
      </c>
      <c r="E2404" t="s">
        <v>8430</v>
      </c>
    </row>
    <row r="2405" spans="1:5" x14ac:dyDescent="0.25">
      <c r="A2405" s="8" t="s">
        <v>5839</v>
      </c>
      <c r="B2405">
        <v>1625.9699999999993</v>
      </c>
      <c r="C2405">
        <v>3</v>
      </c>
      <c r="D2405">
        <v>541.98999999999978</v>
      </c>
      <c r="E2405" t="s">
        <v>8430</v>
      </c>
    </row>
    <row r="2406" spans="1:5" x14ac:dyDescent="0.25">
      <c r="A2406" s="8" t="s">
        <v>6894</v>
      </c>
      <c r="B2406">
        <v>529.41</v>
      </c>
      <c r="C2406">
        <v>2</v>
      </c>
      <c r="D2406">
        <v>264.70499999999998</v>
      </c>
      <c r="E2406" t="s">
        <v>8432</v>
      </c>
    </row>
    <row r="2407" spans="1:5" x14ac:dyDescent="0.25">
      <c r="A2407" s="8" t="s">
        <v>4927</v>
      </c>
      <c r="B2407">
        <v>4282.8799999999992</v>
      </c>
      <c r="C2407">
        <v>4</v>
      </c>
      <c r="D2407">
        <v>1070.7199999999998</v>
      </c>
      <c r="E2407" t="s">
        <v>8430</v>
      </c>
    </row>
    <row r="2408" spans="1:5" x14ac:dyDescent="0.25">
      <c r="A2408" s="8" t="s">
        <v>4844</v>
      </c>
      <c r="B2408">
        <v>797.96</v>
      </c>
      <c r="C2408">
        <v>3</v>
      </c>
      <c r="D2408">
        <v>265.98666666666668</v>
      </c>
      <c r="E2408" t="s">
        <v>8430</v>
      </c>
    </row>
    <row r="2409" spans="1:5" x14ac:dyDescent="0.25">
      <c r="A2409" s="8" t="s">
        <v>4061</v>
      </c>
      <c r="B2409">
        <v>1079.4000000000001</v>
      </c>
      <c r="C2409">
        <v>1</v>
      </c>
      <c r="D2409">
        <v>1079.4000000000001</v>
      </c>
      <c r="E2409" t="s">
        <v>8433</v>
      </c>
    </row>
    <row r="2410" spans="1:5" x14ac:dyDescent="0.25">
      <c r="A2410" s="8" t="s">
        <v>7943</v>
      </c>
      <c r="B2410">
        <v>528.33000000000004</v>
      </c>
      <c r="C2410">
        <v>3</v>
      </c>
      <c r="D2410">
        <v>176.11</v>
      </c>
      <c r="E2410" t="s">
        <v>8431</v>
      </c>
    </row>
    <row r="2411" spans="1:5" x14ac:dyDescent="0.25">
      <c r="A2411" s="8" t="s">
        <v>7536</v>
      </c>
      <c r="B2411">
        <v>5116.1299999999992</v>
      </c>
      <c r="C2411">
        <v>11</v>
      </c>
      <c r="D2411">
        <v>465.10272727272718</v>
      </c>
      <c r="E2411" t="s">
        <v>8430</v>
      </c>
    </row>
    <row r="2412" spans="1:5" x14ac:dyDescent="0.25">
      <c r="A2412" s="8" t="s">
        <v>8012</v>
      </c>
      <c r="B2412">
        <v>139.35</v>
      </c>
      <c r="C2412">
        <v>1</v>
      </c>
      <c r="D2412">
        <v>139.35</v>
      </c>
      <c r="E2412" t="s">
        <v>8432</v>
      </c>
    </row>
    <row r="2413" spans="1:5" x14ac:dyDescent="0.25">
      <c r="A2413" s="8" t="s">
        <v>7942</v>
      </c>
      <c r="B2413">
        <v>503.59999999999985</v>
      </c>
      <c r="C2413">
        <v>2</v>
      </c>
      <c r="D2413">
        <v>251.79999999999993</v>
      </c>
      <c r="E2413" t="s">
        <v>8432</v>
      </c>
    </row>
    <row r="2414" spans="1:5" x14ac:dyDescent="0.25">
      <c r="A2414" s="8" t="s">
        <v>4721</v>
      </c>
      <c r="B2414">
        <v>163.20000000000002</v>
      </c>
      <c r="C2414">
        <v>2</v>
      </c>
      <c r="D2414">
        <v>81.600000000000009</v>
      </c>
      <c r="E2414" t="s">
        <v>8432</v>
      </c>
    </row>
    <row r="2415" spans="1:5" x14ac:dyDescent="0.25">
      <c r="A2415" s="8" t="s">
        <v>6863</v>
      </c>
      <c r="B2415">
        <v>734.12999999999988</v>
      </c>
      <c r="C2415">
        <v>3</v>
      </c>
      <c r="D2415">
        <v>244.70999999999995</v>
      </c>
      <c r="E2415" t="s">
        <v>8430</v>
      </c>
    </row>
    <row r="2416" spans="1:5" x14ac:dyDescent="0.25">
      <c r="A2416" s="8" t="s">
        <v>7570</v>
      </c>
      <c r="B2416">
        <v>869.67999999999984</v>
      </c>
      <c r="C2416">
        <v>6</v>
      </c>
      <c r="D2416">
        <v>144.94666666666663</v>
      </c>
      <c r="E2416" t="s">
        <v>8430</v>
      </c>
    </row>
    <row r="2417" spans="1:5" x14ac:dyDescent="0.25">
      <c r="A2417" s="8" t="s">
        <v>7185</v>
      </c>
      <c r="B2417">
        <v>225.14999999999995</v>
      </c>
      <c r="C2417">
        <v>1</v>
      </c>
      <c r="D2417">
        <v>225.14999999999995</v>
      </c>
      <c r="E2417" t="s">
        <v>8432</v>
      </c>
    </row>
    <row r="2418" spans="1:5" x14ac:dyDescent="0.25">
      <c r="A2418" s="8" t="s">
        <v>4281</v>
      </c>
      <c r="B2418">
        <v>180.09999999999997</v>
      </c>
      <c r="C2418">
        <v>1</v>
      </c>
      <c r="D2418">
        <v>180.09999999999997</v>
      </c>
      <c r="E2418" t="s">
        <v>8432</v>
      </c>
    </row>
    <row r="2419" spans="1:5" x14ac:dyDescent="0.25">
      <c r="A2419" s="8" t="s">
        <v>7305</v>
      </c>
      <c r="B2419">
        <v>623.92999999999995</v>
      </c>
      <c r="C2419">
        <v>5</v>
      </c>
      <c r="D2419">
        <v>124.78599999999999</v>
      </c>
      <c r="E2419" t="s">
        <v>8431</v>
      </c>
    </row>
    <row r="2420" spans="1:5" x14ac:dyDescent="0.25">
      <c r="A2420" s="8" t="s">
        <v>4906</v>
      </c>
      <c r="B2420">
        <v>184.64</v>
      </c>
      <c r="C2420">
        <v>1</v>
      </c>
      <c r="D2420">
        <v>184.64</v>
      </c>
      <c r="E2420" t="s">
        <v>8432</v>
      </c>
    </row>
    <row r="2421" spans="1:5" x14ac:dyDescent="0.25">
      <c r="A2421" s="8" t="s">
        <v>5657</v>
      </c>
      <c r="B2421">
        <v>275.27999999999997</v>
      </c>
      <c r="C2421">
        <v>2</v>
      </c>
      <c r="D2421">
        <v>137.63999999999999</v>
      </c>
      <c r="E2421" t="s">
        <v>8432</v>
      </c>
    </row>
    <row r="2422" spans="1:5" x14ac:dyDescent="0.25">
      <c r="A2422" s="8" t="s">
        <v>7973</v>
      </c>
      <c r="B2422">
        <v>205.7</v>
      </c>
      <c r="C2422">
        <v>1</v>
      </c>
      <c r="D2422">
        <v>205.7</v>
      </c>
      <c r="E2422" t="s">
        <v>8432</v>
      </c>
    </row>
    <row r="2423" spans="1:5" x14ac:dyDescent="0.25">
      <c r="A2423" s="8" t="s">
        <v>7373</v>
      </c>
      <c r="B2423">
        <v>413.46000000000004</v>
      </c>
      <c r="C2423">
        <v>1</v>
      </c>
      <c r="D2423">
        <v>413.46000000000004</v>
      </c>
      <c r="E2423" t="s">
        <v>8432</v>
      </c>
    </row>
    <row r="2424" spans="1:5" x14ac:dyDescent="0.25">
      <c r="A2424" s="8" t="s">
        <v>6089</v>
      </c>
      <c r="B2424">
        <v>1291.75</v>
      </c>
      <c r="C2424">
        <v>4</v>
      </c>
      <c r="D2424">
        <v>322.9375</v>
      </c>
      <c r="E2424" t="s">
        <v>8430</v>
      </c>
    </row>
    <row r="2425" spans="1:5" x14ac:dyDescent="0.25">
      <c r="A2425" s="8" t="s">
        <v>7450</v>
      </c>
      <c r="B2425">
        <v>1894.1100000000017</v>
      </c>
      <c r="C2425">
        <v>9</v>
      </c>
      <c r="D2425">
        <v>210.45666666666685</v>
      </c>
      <c r="E2425" t="s">
        <v>8430</v>
      </c>
    </row>
    <row r="2426" spans="1:5" x14ac:dyDescent="0.25">
      <c r="A2426" s="8" t="s">
        <v>5750</v>
      </c>
      <c r="B2426">
        <v>2042.149999999999</v>
      </c>
      <c r="C2426">
        <v>6</v>
      </c>
      <c r="D2426">
        <v>340.35833333333318</v>
      </c>
      <c r="E2426" t="s">
        <v>8430</v>
      </c>
    </row>
    <row r="2427" spans="1:5" x14ac:dyDescent="0.25">
      <c r="A2427" s="8" t="s">
        <v>7364</v>
      </c>
      <c r="B2427">
        <v>358.37999999999994</v>
      </c>
      <c r="C2427">
        <v>1</v>
      </c>
      <c r="D2427">
        <v>358.37999999999994</v>
      </c>
      <c r="E2427" t="s">
        <v>8432</v>
      </c>
    </row>
    <row r="2428" spans="1:5" x14ac:dyDescent="0.25">
      <c r="A2428" s="8" t="s">
        <v>6189</v>
      </c>
      <c r="B2428">
        <v>1412.3200000000011</v>
      </c>
      <c r="C2428">
        <v>4</v>
      </c>
      <c r="D2428">
        <v>353.08000000000027</v>
      </c>
      <c r="E2428" t="s">
        <v>8430</v>
      </c>
    </row>
    <row r="2429" spans="1:5" x14ac:dyDescent="0.25">
      <c r="A2429" s="8" t="s">
        <v>4236</v>
      </c>
      <c r="B2429">
        <v>160.54</v>
      </c>
      <c r="C2429">
        <v>1</v>
      </c>
      <c r="D2429">
        <v>160.54</v>
      </c>
      <c r="E2429" t="s">
        <v>8432</v>
      </c>
    </row>
    <row r="2430" spans="1:5" x14ac:dyDescent="0.25">
      <c r="A2430" s="8" t="s">
        <v>8103</v>
      </c>
      <c r="B2430">
        <v>311.26</v>
      </c>
      <c r="C2430">
        <v>2</v>
      </c>
      <c r="D2430">
        <v>155.63</v>
      </c>
      <c r="E2430" t="s">
        <v>8432</v>
      </c>
    </row>
    <row r="2431" spans="1:5" x14ac:dyDescent="0.25">
      <c r="A2431" s="8" t="s">
        <v>8374</v>
      </c>
      <c r="B2431">
        <v>297.78000000000003</v>
      </c>
      <c r="C2431">
        <v>1</v>
      </c>
      <c r="D2431">
        <v>297.78000000000003</v>
      </c>
      <c r="E2431" t="s">
        <v>8432</v>
      </c>
    </row>
    <row r="2432" spans="1:5" x14ac:dyDescent="0.25">
      <c r="A2432" s="8" t="s">
        <v>7801</v>
      </c>
      <c r="B2432">
        <v>216.3</v>
      </c>
      <c r="C2432">
        <v>2</v>
      </c>
      <c r="D2432">
        <v>108.15</v>
      </c>
      <c r="E2432" t="s">
        <v>8432</v>
      </c>
    </row>
    <row r="2433" spans="1:5" x14ac:dyDescent="0.25">
      <c r="A2433" s="8" t="s">
        <v>7468</v>
      </c>
      <c r="B2433">
        <v>201.19</v>
      </c>
      <c r="C2433">
        <v>1</v>
      </c>
      <c r="D2433">
        <v>201.19</v>
      </c>
      <c r="E2433" t="s">
        <v>8432</v>
      </c>
    </row>
    <row r="2434" spans="1:5" x14ac:dyDescent="0.25">
      <c r="A2434" s="8" t="s">
        <v>4448</v>
      </c>
      <c r="B2434">
        <v>2714.2699999999991</v>
      </c>
      <c r="C2434">
        <v>4</v>
      </c>
      <c r="D2434">
        <v>678.56749999999977</v>
      </c>
      <c r="E2434" t="s">
        <v>8430</v>
      </c>
    </row>
    <row r="2435" spans="1:5" x14ac:dyDescent="0.25">
      <c r="A2435" s="8" t="s">
        <v>6680</v>
      </c>
      <c r="B2435">
        <v>524.52</v>
      </c>
      <c r="C2435">
        <v>1</v>
      </c>
      <c r="D2435">
        <v>524.52</v>
      </c>
      <c r="E2435" t="s">
        <v>8432</v>
      </c>
    </row>
    <row r="2436" spans="1:5" x14ac:dyDescent="0.25">
      <c r="A2436" s="8" t="s">
        <v>7622</v>
      </c>
      <c r="B2436">
        <v>203.95</v>
      </c>
      <c r="C2436">
        <v>1</v>
      </c>
      <c r="D2436">
        <v>203.95</v>
      </c>
      <c r="E2436" t="s">
        <v>8432</v>
      </c>
    </row>
    <row r="2437" spans="1:5" x14ac:dyDescent="0.25">
      <c r="A2437" s="8" t="s">
        <v>5019</v>
      </c>
      <c r="B2437">
        <v>810.49999999999977</v>
      </c>
      <c r="C2437">
        <v>3</v>
      </c>
      <c r="D2437">
        <v>270.16666666666657</v>
      </c>
      <c r="E2437" t="s">
        <v>8430</v>
      </c>
    </row>
    <row r="2438" spans="1:5" x14ac:dyDescent="0.25">
      <c r="A2438" s="8" t="s">
        <v>8211</v>
      </c>
      <c r="B2438">
        <v>93.35</v>
      </c>
      <c r="C2438">
        <v>2</v>
      </c>
      <c r="D2438">
        <v>46.674999999999997</v>
      </c>
      <c r="E2438" t="s">
        <v>8432</v>
      </c>
    </row>
    <row r="2439" spans="1:5" x14ac:dyDescent="0.25">
      <c r="A2439" s="8" t="s">
        <v>7065</v>
      </c>
      <c r="B2439">
        <v>675.27000000000021</v>
      </c>
      <c r="C2439">
        <v>3</v>
      </c>
      <c r="D2439">
        <v>225.09000000000006</v>
      </c>
      <c r="E2439" t="s">
        <v>8430</v>
      </c>
    </row>
    <row r="2440" spans="1:5" x14ac:dyDescent="0.25">
      <c r="A2440" s="8" t="s">
        <v>6823</v>
      </c>
      <c r="B2440">
        <v>731.89999999999986</v>
      </c>
      <c r="C2440">
        <v>3</v>
      </c>
      <c r="D2440">
        <v>243.96666666666661</v>
      </c>
      <c r="E2440" t="s">
        <v>8430</v>
      </c>
    </row>
    <row r="2441" spans="1:5" x14ac:dyDescent="0.25">
      <c r="A2441" s="8" t="s">
        <v>6589</v>
      </c>
      <c r="B2441">
        <v>581.83000000000004</v>
      </c>
      <c r="C2441">
        <v>3</v>
      </c>
      <c r="D2441">
        <v>193.94333333333336</v>
      </c>
      <c r="E2441" t="s">
        <v>8431</v>
      </c>
    </row>
    <row r="2442" spans="1:5" x14ac:dyDescent="0.25">
      <c r="A2442" s="8" t="s">
        <v>7221</v>
      </c>
      <c r="B2442">
        <v>1124.5900000000001</v>
      </c>
      <c r="C2442">
        <v>4</v>
      </c>
      <c r="D2442">
        <v>281.14750000000004</v>
      </c>
      <c r="E2442" t="s">
        <v>8430</v>
      </c>
    </row>
    <row r="2443" spans="1:5" x14ac:dyDescent="0.25">
      <c r="A2443" s="8" t="s">
        <v>5461</v>
      </c>
      <c r="B2443">
        <v>890.34000000000049</v>
      </c>
      <c r="C2443">
        <v>2</v>
      </c>
      <c r="D2443">
        <v>445.17000000000024</v>
      </c>
      <c r="E2443" t="s">
        <v>8433</v>
      </c>
    </row>
    <row r="2444" spans="1:5" x14ac:dyDescent="0.25">
      <c r="A2444" s="8" t="s">
        <v>6118</v>
      </c>
      <c r="B2444">
        <v>259.45</v>
      </c>
      <c r="C2444">
        <v>1</v>
      </c>
      <c r="D2444">
        <v>259.45</v>
      </c>
      <c r="E2444" t="s">
        <v>8432</v>
      </c>
    </row>
    <row r="2445" spans="1:5" x14ac:dyDescent="0.25">
      <c r="A2445" s="8" t="s">
        <v>4727</v>
      </c>
      <c r="B2445">
        <v>160.94999999999999</v>
      </c>
      <c r="C2445">
        <v>1</v>
      </c>
      <c r="D2445">
        <v>160.94999999999999</v>
      </c>
      <c r="E2445" t="s">
        <v>8432</v>
      </c>
    </row>
    <row r="2446" spans="1:5" x14ac:dyDescent="0.25">
      <c r="A2446" s="8" t="s">
        <v>5990</v>
      </c>
      <c r="B2446">
        <v>1314.45</v>
      </c>
      <c r="C2446">
        <v>3</v>
      </c>
      <c r="D2446">
        <v>438.15000000000003</v>
      </c>
      <c r="E2446" t="s">
        <v>8430</v>
      </c>
    </row>
    <row r="2447" spans="1:5" x14ac:dyDescent="0.25">
      <c r="A2447" s="8" t="s">
        <v>5481</v>
      </c>
      <c r="B2447">
        <v>112.32000000000002</v>
      </c>
      <c r="C2447">
        <v>1</v>
      </c>
      <c r="D2447">
        <v>112.32000000000002</v>
      </c>
      <c r="E2447" t="s">
        <v>8432</v>
      </c>
    </row>
    <row r="2448" spans="1:5" x14ac:dyDescent="0.25">
      <c r="A2448" s="8" t="s">
        <v>6720</v>
      </c>
      <c r="B2448">
        <v>806.56999999999982</v>
      </c>
      <c r="C2448">
        <v>4</v>
      </c>
      <c r="D2448">
        <v>201.64249999999996</v>
      </c>
      <c r="E2448" t="s">
        <v>8430</v>
      </c>
    </row>
    <row r="2449" spans="1:5" x14ac:dyDescent="0.25">
      <c r="A2449" s="8" t="s">
        <v>6927</v>
      </c>
      <c r="B2449">
        <v>308.32000000000005</v>
      </c>
      <c r="C2449">
        <v>1</v>
      </c>
      <c r="D2449">
        <v>308.32000000000005</v>
      </c>
      <c r="E2449" t="s">
        <v>8432</v>
      </c>
    </row>
    <row r="2450" spans="1:5" x14ac:dyDescent="0.25">
      <c r="A2450" s="8" t="s">
        <v>8137</v>
      </c>
      <c r="B2450">
        <v>112.25000000000004</v>
      </c>
      <c r="C2450">
        <v>1</v>
      </c>
      <c r="D2450">
        <v>112.25000000000004</v>
      </c>
      <c r="E2450" t="s">
        <v>8432</v>
      </c>
    </row>
    <row r="2451" spans="1:5" x14ac:dyDescent="0.25">
      <c r="A2451" s="8" t="s">
        <v>5298</v>
      </c>
      <c r="B2451">
        <v>440</v>
      </c>
      <c r="C2451">
        <v>1</v>
      </c>
      <c r="D2451">
        <v>440</v>
      </c>
      <c r="E2451" t="s">
        <v>8432</v>
      </c>
    </row>
    <row r="2452" spans="1:5" x14ac:dyDescent="0.25">
      <c r="A2452" s="8" t="s">
        <v>6166</v>
      </c>
      <c r="B2452">
        <v>331.18</v>
      </c>
      <c r="C2452">
        <v>1</v>
      </c>
      <c r="D2452">
        <v>331.18</v>
      </c>
      <c r="E2452" t="s">
        <v>8432</v>
      </c>
    </row>
    <row r="2453" spans="1:5" x14ac:dyDescent="0.25">
      <c r="A2453" s="8" t="s">
        <v>7030</v>
      </c>
      <c r="B2453">
        <v>1320.5600000000004</v>
      </c>
      <c r="C2453">
        <v>4</v>
      </c>
      <c r="D2453">
        <v>330.1400000000001</v>
      </c>
      <c r="E2453" t="s">
        <v>8430</v>
      </c>
    </row>
    <row r="2454" spans="1:5" x14ac:dyDescent="0.25">
      <c r="A2454" s="8" t="s">
        <v>7202</v>
      </c>
      <c r="B2454">
        <v>120.99</v>
      </c>
      <c r="C2454">
        <v>1</v>
      </c>
      <c r="D2454">
        <v>120.99</v>
      </c>
      <c r="E2454" t="s">
        <v>8432</v>
      </c>
    </row>
    <row r="2455" spans="1:5" x14ac:dyDescent="0.25">
      <c r="A2455" s="8" t="s">
        <v>6294</v>
      </c>
      <c r="B2455">
        <v>1233.3599999999997</v>
      </c>
      <c r="C2455">
        <v>3</v>
      </c>
      <c r="D2455">
        <v>411.11999999999989</v>
      </c>
      <c r="E2455" t="s">
        <v>8430</v>
      </c>
    </row>
    <row r="2456" spans="1:5" x14ac:dyDescent="0.25">
      <c r="A2456" s="8" t="s">
        <v>5762</v>
      </c>
      <c r="B2456">
        <v>1930.15</v>
      </c>
      <c r="C2456">
        <v>4</v>
      </c>
      <c r="D2456">
        <v>482.53750000000002</v>
      </c>
      <c r="E2456" t="s">
        <v>8430</v>
      </c>
    </row>
    <row r="2457" spans="1:5" x14ac:dyDescent="0.25">
      <c r="A2457" s="8" t="s">
        <v>7931</v>
      </c>
      <c r="B2457">
        <v>329.6</v>
      </c>
      <c r="C2457">
        <v>3</v>
      </c>
      <c r="D2457">
        <v>109.86666666666667</v>
      </c>
      <c r="E2457" t="s">
        <v>8431</v>
      </c>
    </row>
    <row r="2458" spans="1:5" x14ac:dyDescent="0.25">
      <c r="A2458" s="8" t="s">
        <v>6794</v>
      </c>
      <c r="B2458">
        <v>134.80000000000001</v>
      </c>
      <c r="C2458">
        <v>1</v>
      </c>
      <c r="D2458">
        <v>134.80000000000001</v>
      </c>
      <c r="E2458" t="s">
        <v>8432</v>
      </c>
    </row>
    <row r="2459" spans="1:5" x14ac:dyDescent="0.25">
      <c r="A2459" s="8" t="s">
        <v>5393</v>
      </c>
      <c r="B2459">
        <v>259.43000000000006</v>
      </c>
      <c r="C2459">
        <v>1</v>
      </c>
      <c r="D2459">
        <v>259.43000000000006</v>
      </c>
      <c r="E2459" t="s">
        <v>8432</v>
      </c>
    </row>
    <row r="2460" spans="1:5" x14ac:dyDescent="0.25">
      <c r="A2460" s="8" t="s">
        <v>7844</v>
      </c>
      <c r="B2460">
        <v>288.59999999999997</v>
      </c>
      <c r="C2460">
        <v>2</v>
      </c>
      <c r="D2460">
        <v>144.29999999999998</v>
      </c>
      <c r="E2460" t="s">
        <v>8432</v>
      </c>
    </row>
    <row r="2461" spans="1:5" x14ac:dyDescent="0.25">
      <c r="A2461" s="8" t="s">
        <v>5421</v>
      </c>
      <c r="B2461">
        <v>4660.010000000002</v>
      </c>
      <c r="C2461">
        <v>13</v>
      </c>
      <c r="D2461">
        <v>358.46230769230783</v>
      </c>
      <c r="E2461" t="s">
        <v>8430</v>
      </c>
    </row>
    <row r="2462" spans="1:5" x14ac:dyDescent="0.25">
      <c r="A2462" s="8" t="s">
        <v>4766</v>
      </c>
      <c r="B2462">
        <v>1047.8399999999999</v>
      </c>
      <c r="C2462">
        <v>3</v>
      </c>
      <c r="D2462">
        <v>349.28</v>
      </c>
      <c r="E2462" t="s">
        <v>8430</v>
      </c>
    </row>
    <row r="2463" spans="1:5" x14ac:dyDescent="0.25">
      <c r="A2463" s="8" t="s">
        <v>6448</v>
      </c>
      <c r="B2463">
        <v>682.91000000000008</v>
      </c>
      <c r="C2463">
        <v>3</v>
      </c>
      <c r="D2463">
        <v>227.63666666666668</v>
      </c>
      <c r="E2463" t="s">
        <v>8430</v>
      </c>
    </row>
    <row r="2464" spans="1:5" x14ac:dyDescent="0.25">
      <c r="A2464" s="8" t="s">
        <v>6929</v>
      </c>
      <c r="B2464">
        <v>542.03</v>
      </c>
      <c r="C2464">
        <v>2</v>
      </c>
      <c r="D2464">
        <v>271.01499999999999</v>
      </c>
      <c r="E2464" t="s">
        <v>8432</v>
      </c>
    </row>
    <row r="2465" spans="1:5" x14ac:dyDescent="0.25">
      <c r="A2465" s="8" t="s">
        <v>8319</v>
      </c>
      <c r="B2465">
        <v>160.35</v>
      </c>
      <c r="C2465">
        <v>2</v>
      </c>
      <c r="D2465">
        <v>80.174999999999997</v>
      </c>
      <c r="E2465" t="s">
        <v>8432</v>
      </c>
    </row>
    <row r="2466" spans="1:5" x14ac:dyDescent="0.25">
      <c r="A2466" s="8" t="s">
        <v>6734</v>
      </c>
      <c r="B2466">
        <v>430.93999999999977</v>
      </c>
      <c r="C2466">
        <v>2</v>
      </c>
      <c r="D2466">
        <v>215.46999999999989</v>
      </c>
      <c r="E2466" t="s">
        <v>8432</v>
      </c>
    </row>
    <row r="2467" spans="1:5" x14ac:dyDescent="0.25">
      <c r="A2467" s="8" t="s">
        <v>7805</v>
      </c>
      <c r="B2467">
        <v>534.24</v>
      </c>
      <c r="C2467">
        <v>1</v>
      </c>
      <c r="D2467">
        <v>534.24</v>
      </c>
      <c r="E2467" t="s">
        <v>8432</v>
      </c>
    </row>
    <row r="2468" spans="1:5" x14ac:dyDescent="0.25">
      <c r="A2468" s="8" t="s">
        <v>4483</v>
      </c>
      <c r="B2468">
        <v>1351.0900000000001</v>
      </c>
      <c r="C2468">
        <v>2</v>
      </c>
      <c r="D2468">
        <v>675.54500000000007</v>
      </c>
      <c r="E2468" t="s">
        <v>8433</v>
      </c>
    </row>
    <row r="2469" spans="1:5" x14ac:dyDescent="0.25">
      <c r="A2469" s="8" t="s">
        <v>8198</v>
      </c>
      <c r="B2469">
        <v>740.78999999999951</v>
      </c>
      <c r="C2469">
        <v>3</v>
      </c>
      <c r="D2469">
        <v>246.92999999999984</v>
      </c>
      <c r="E2469" t="s">
        <v>8430</v>
      </c>
    </row>
    <row r="2470" spans="1:5" x14ac:dyDescent="0.25">
      <c r="A2470" s="8" t="s">
        <v>4945</v>
      </c>
      <c r="B2470">
        <v>680.18000000000006</v>
      </c>
      <c r="C2470">
        <v>5</v>
      </c>
      <c r="D2470">
        <v>136.036</v>
      </c>
      <c r="E2470" t="s">
        <v>8430</v>
      </c>
    </row>
    <row r="2471" spans="1:5" x14ac:dyDescent="0.25">
      <c r="A2471" s="8" t="s">
        <v>8182</v>
      </c>
      <c r="B2471">
        <v>557.29999999999995</v>
      </c>
      <c r="C2471">
        <v>4</v>
      </c>
      <c r="D2471">
        <v>139.32499999999999</v>
      </c>
      <c r="E2471" t="s">
        <v>8431</v>
      </c>
    </row>
    <row r="2472" spans="1:5" x14ac:dyDescent="0.25">
      <c r="A2472" s="8" t="s">
        <v>6107</v>
      </c>
      <c r="B2472">
        <v>1419.5400000000009</v>
      </c>
      <c r="C2472">
        <v>4</v>
      </c>
      <c r="D2472">
        <v>354.88500000000022</v>
      </c>
      <c r="E2472" t="s">
        <v>8430</v>
      </c>
    </row>
    <row r="2473" spans="1:5" x14ac:dyDescent="0.25">
      <c r="A2473" s="8" t="s">
        <v>7201</v>
      </c>
      <c r="B2473">
        <v>75.66</v>
      </c>
      <c r="C2473">
        <v>1</v>
      </c>
      <c r="D2473">
        <v>75.66</v>
      </c>
      <c r="E2473" t="s">
        <v>8432</v>
      </c>
    </row>
    <row r="2474" spans="1:5" x14ac:dyDescent="0.25">
      <c r="A2474" s="8" t="s">
        <v>7768</v>
      </c>
      <c r="B2474">
        <v>203.86999999999995</v>
      </c>
      <c r="C2474">
        <v>1</v>
      </c>
      <c r="D2474">
        <v>203.86999999999995</v>
      </c>
      <c r="E2474" t="s">
        <v>8432</v>
      </c>
    </row>
    <row r="2475" spans="1:5" x14ac:dyDescent="0.25">
      <c r="A2475" s="8" t="s">
        <v>5409</v>
      </c>
      <c r="B2475">
        <v>450.84000000000003</v>
      </c>
      <c r="C2475">
        <v>4</v>
      </c>
      <c r="D2475">
        <v>112.71000000000001</v>
      </c>
      <c r="E2475" t="s">
        <v>8431</v>
      </c>
    </row>
    <row r="2476" spans="1:5" x14ac:dyDescent="0.25">
      <c r="A2476" s="8" t="s">
        <v>6950</v>
      </c>
      <c r="B2476">
        <v>5203.51</v>
      </c>
      <c r="C2476">
        <v>5</v>
      </c>
      <c r="D2476">
        <v>1040.702</v>
      </c>
      <c r="E2476" t="s">
        <v>8430</v>
      </c>
    </row>
    <row r="2477" spans="1:5" x14ac:dyDescent="0.25">
      <c r="A2477" s="8" t="s">
        <v>5969</v>
      </c>
      <c r="B2477">
        <v>1066.5699999999995</v>
      </c>
      <c r="C2477">
        <v>6</v>
      </c>
      <c r="D2477">
        <v>177.76166666666657</v>
      </c>
      <c r="E2477" t="s">
        <v>8430</v>
      </c>
    </row>
    <row r="2478" spans="1:5" x14ac:dyDescent="0.25">
      <c r="A2478" s="8" t="s">
        <v>7760</v>
      </c>
      <c r="B2478">
        <v>336.40000000000003</v>
      </c>
      <c r="C2478">
        <v>2</v>
      </c>
      <c r="D2478">
        <v>168.20000000000002</v>
      </c>
      <c r="E2478" t="s">
        <v>8432</v>
      </c>
    </row>
    <row r="2479" spans="1:5" x14ac:dyDescent="0.25">
      <c r="A2479" s="8" t="s">
        <v>7486</v>
      </c>
      <c r="B2479">
        <v>179</v>
      </c>
      <c r="C2479">
        <v>1</v>
      </c>
      <c r="D2479">
        <v>179</v>
      </c>
      <c r="E2479" t="s">
        <v>8432</v>
      </c>
    </row>
    <row r="2480" spans="1:5" x14ac:dyDescent="0.25">
      <c r="A2480" s="8" t="s">
        <v>5112</v>
      </c>
      <c r="B2480">
        <v>4.2632564145606011E-14</v>
      </c>
      <c r="C2480">
        <v>1</v>
      </c>
      <c r="D2480">
        <v>4.2632564145606011E-14</v>
      </c>
      <c r="E2480" t="s">
        <v>8432</v>
      </c>
    </row>
    <row r="2481" spans="1:5" x14ac:dyDescent="0.25">
      <c r="A2481" s="8" t="s">
        <v>4255</v>
      </c>
      <c r="B2481">
        <v>418.09999999999997</v>
      </c>
      <c r="C2481">
        <v>3</v>
      </c>
      <c r="D2481">
        <v>139.36666666666665</v>
      </c>
      <c r="E2481" t="s">
        <v>8431</v>
      </c>
    </row>
    <row r="2482" spans="1:5" x14ac:dyDescent="0.25">
      <c r="A2482" s="8" t="s">
        <v>5528</v>
      </c>
      <c r="B2482">
        <v>134.69999999999999</v>
      </c>
      <c r="C2482">
        <v>1</v>
      </c>
      <c r="D2482">
        <v>134.69999999999999</v>
      </c>
      <c r="E2482" t="s">
        <v>8432</v>
      </c>
    </row>
    <row r="2483" spans="1:5" x14ac:dyDescent="0.25">
      <c r="A2483" s="8" t="s">
        <v>7795</v>
      </c>
      <c r="B2483">
        <v>512.12000000000012</v>
      </c>
      <c r="C2483">
        <v>3</v>
      </c>
      <c r="D2483">
        <v>170.70666666666671</v>
      </c>
      <c r="E2483" t="s">
        <v>8431</v>
      </c>
    </row>
    <row r="2484" spans="1:5" x14ac:dyDescent="0.25">
      <c r="A2484" s="8" t="s">
        <v>5071</v>
      </c>
      <c r="B2484">
        <v>252.06000000000003</v>
      </c>
      <c r="C2484">
        <v>2</v>
      </c>
      <c r="D2484">
        <v>126.03000000000002</v>
      </c>
      <c r="E2484" t="s">
        <v>8432</v>
      </c>
    </row>
    <row r="2485" spans="1:5" x14ac:dyDescent="0.25">
      <c r="A2485" s="8" t="s">
        <v>5660</v>
      </c>
      <c r="B2485">
        <v>2102.0899999999997</v>
      </c>
      <c r="C2485">
        <v>6</v>
      </c>
      <c r="D2485">
        <v>350.3483333333333</v>
      </c>
      <c r="E2485" t="s">
        <v>8430</v>
      </c>
    </row>
    <row r="2486" spans="1:5" x14ac:dyDescent="0.25">
      <c r="A2486" s="8" t="s">
        <v>7095</v>
      </c>
      <c r="B2486">
        <v>208.36</v>
      </c>
      <c r="C2486">
        <v>1</v>
      </c>
      <c r="D2486">
        <v>208.36</v>
      </c>
      <c r="E2486" t="s">
        <v>8432</v>
      </c>
    </row>
    <row r="2487" spans="1:5" x14ac:dyDescent="0.25">
      <c r="A2487" s="8" t="s">
        <v>7869</v>
      </c>
      <c r="B2487">
        <v>888.86</v>
      </c>
      <c r="C2487">
        <v>4</v>
      </c>
      <c r="D2487">
        <v>222.215</v>
      </c>
      <c r="E2487" t="s">
        <v>8430</v>
      </c>
    </row>
    <row r="2488" spans="1:5" x14ac:dyDescent="0.25">
      <c r="A2488" s="8" t="s">
        <v>5427</v>
      </c>
      <c r="B2488">
        <v>185.39999999999998</v>
      </c>
      <c r="C2488">
        <v>1</v>
      </c>
      <c r="D2488">
        <v>185.39999999999998</v>
      </c>
      <c r="E2488" t="s">
        <v>8432</v>
      </c>
    </row>
    <row r="2489" spans="1:5" x14ac:dyDescent="0.25">
      <c r="A2489" s="8" t="s">
        <v>5204</v>
      </c>
      <c r="B2489">
        <v>605.63</v>
      </c>
      <c r="C2489">
        <v>2</v>
      </c>
      <c r="D2489">
        <v>302.815</v>
      </c>
      <c r="E2489" t="s">
        <v>8432</v>
      </c>
    </row>
    <row r="2490" spans="1:5" x14ac:dyDescent="0.25">
      <c r="A2490" s="8" t="s">
        <v>5588</v>
      </c>
      <c r="B2490">
        <v>265.2</v>
      </c>
      <c r="C2490">
        <v>1</v>
      </c>
      <c r="D2490">
        <v>265.2</v>
      </c>
      <c r="E2490" t="s">
        <v>8432</v>
      </c>
    </row>
    <row r="2491" spans="1:5" x14ac:dyDescent="0.25">
      <c r="A2491" s="8" t="s">
        <v>5793</v>
      </c>
      <c r="B2491">
        <v>188.60999999999996</v>
      </c>
      <c r="C2491">
        <v>2</v>
      </c>
      <c r="D2491">
        <v>94.304999999999978</v>
      </c>
      <c r="E2491" t="s">
        <v>8432</v>
      </c>
    </row>
    <row r="2492" spans="1:5" x14ac:dyDescent="0.25">
      <c r="A2492" s="8" t="s">
        <v>7864</v>
      </c>
      <c r="B2492">
        <v>1070.71</v>
      </c>
      <c r="C2492">
        <v>5</v>
      </c>
      <c r="D2492">
        <v>214.142</v>
      </c>
      <c r="E2492" t="s">
        <v>8430</v>
      </c>
    </row>
    <row r="2493" spans="1:5" x14ac:dyDescent="0.25">
      <c r="A2493" s="8" t="s">
        <v>5185</v>
      </c>
      <c r="B2493">
        <v>1015.2900000000002</v>
      </c>
      <c r="C2493">
        <v>3</v>
      </c>
      <c r="D2493">
        <v>338.43000000000006</v>
      </c>
      <c r="E2493" t="s">
        <v>8430</v>
      </c>
    </row>
    <row r="2494" spans="1:5" x14ac:dyDescent="0.25">
      <c r="A2494" s="8" t="s">
        <v>7938</v>
      </c>
      <c r="B2494">
        <v>843.47999999999968</v>
      </c>
      <c r="C2494">
        <v>2</v>
      </c>
      <c r="D2494">
        <v>421.73999999999984</v>
      </c>
      <c r="E2494" t="s">
        <v>8433</v>
      </c>
    </row>
    <row r="2495" spans="1:5" x14ac:dyDescent="0.25">
      <c r="A2495" s="8" t="s">
        <v>5564</v>
      </c>
      <c r="B2495">
        <v>67.949999999999989</v>
      </c>
      <c r="C2495">
        <v>1</v>
      </c>
      <c r="D2495">
        <v>67.949999999999989</v>
      </c>
      <c r="E2495" t="s">
        <v>8432</v>
      </c>
    </row>
    <row r="2496" spans="1:5" x14ac:dyDescent="0.25">
      <c r="A2496" s="8" t="s">
        <v>7904</v>
      </c>
      <c r="B2496">
        <v>124.73999999999998</v>
      </c>
      <c r="C2496">
        <v>1</v>
      </c>
      <c r="D2496">
        <v>124.73999999999998</v>
      </c>
      <c r="E2496" t="s">
        <v>8432</v>
      </c>
    </row>
    <row r="2497" spans="1:5" x14ac:dyDescent="0.25">
      <c r="A2497" s="8" t="s">
        <v>4883</v>
      </c>
      <c r="B2497">
        <v>2043.7200000000003</v>
      </c>
      <c r="C2497">
        <v>6</v>
      </c>
      <c r="D2497">
        <v>340.62000000000006</v>
      </c>
      <c r="E2497" t="s">
        <v>8430</v>
      </c>
    </row>
    <row r="2498" spans="1:5" x14ac:dyDescent="0.25">
      <c r="A2498" s="8" t="s">
        <v>7790</v>
      </c>
      <c r="B2498">
        <v>663.63000000000034</v>
      </c>
      <c r="C2498">
        <v>2</v>
      </c>
      <c r="D2498">
        <v>331.81500000000017</v>
      </c>
      <c r="E2498" t="s">
        <v>8433</v>
      </c>
    </row>
    <row r="2499" spans="1:5" x14ac:dyDescent="0.25">
      <c r="A2499" s="8" t="s">
        <v>8393</v>
      </c>
      <c r="B2499">
        <v>2058.0900000000011</v>
      </c>
      <c r="C2499">
        <v>17</v>
      </c>
      <c r="D2499">
        <v>121.06411764705888</v>
      </c>
      <c r="E2499" t="s">
        <v>8430</v>
      </c>
    </row>
    <row r="2500" spans="1:5" x14ac:dyDescent="0.25">
      <c r="A2500" s="8" t="s">
        <v>6514</v>
      </c>
      <c r="B2500">
        <v>76.320000000000007</v>
      </c>
      <c r="C2500">
        <v>1</v>
      </c>
      <c r="D2500">
        <v>76.320000000000007</v>
      </c>
      <c r="E2500" t="s">
        <v>8432</v>
      </c>
    </row>
    <row r="2501" spans="1:5" x14ac:dyDescent="0.25">
      <c r="A2501" s="8" t="s">
        <v>6987</v>
      </c>
      <c r="B2501">
        <v>404.40000000000003</v>
      </c>
      <c r="C2501">
        <v>1</v>
      </c>
      <c r="D2501">
        <v>404.40000000000003</v>
      </c>
      <c r="E2501" t="s">
        <v>8432</v>
      </c>
    </row>
    <row r="2502" spans="1:5" x14ac:dyDescent="0.25">
      <c r="A2502" s="8" t="s">
        <v>6582</v>
      </c>
      <c r="B2502">
        <v>714.42000000000007</v>
      </c>
      <c r="C2502">
        <v>2</v>
      </c>
      <c r="D2502">
        <v>357.21000000000004</v>
      </c>
      <c r="E2502" t="s">
        <v>8433</v>
      </c>
    </row>
    <row r="2503" spans="1:5" x14ac:dyDescent="0.25">
      <c r="A2503" s="8" t="s">
        <v>7614</v>
      </c>
      <c r="B2503">
        <v>59.9</v>
      </c>
      <c r="C2503">
        <v>1</v>
      </c>
      <c r="D2503">
        <v>59.9</v>
      </c>
      <c r="E2503" t="s">
        <v>8432</v>
      </c>
    </row>
    <row r="2504" spans="1:5" x14ac:dyDescent="0.25">
      <c r="A2504" s="8" t="s">
        <v>4829</v>
      </c>
      <c r="B2504">
        <v>2191.2200000000012</v>
      </c>
      <c r="C2504">
        <v>2</v>
      </c>
      <c r="D2504">
        <v>1095.6100000000006</v>
      </c>
      <c r="E2504" t="s">
        <v>8433</v>
      </c>
    </row>
    <row r="2505" spans="1:5" x14ac:dyDescent="0.25">
      <c r="A2505" s="8" t="s">
        <v>8381</v>
      </c>
      <c r="B2505">
        <v>93.75</v>
      </c>
      <c r="C2505">
        <v>1</v>
      </c>
      <c r="D2505">
        <v>93.75</v>
      </c>
      <c r="E2505" t="s">
        <v>8432</v>
      </c>
    </row>
    <row r="2506" spans="1:5" x14ac:dyDescent="0.25">
      <c r="A2506" s="8" t="s">
        <v>5389</v>
      </c>
      <c r="B2506">
        <v>3148.2</v>
      </c>
      <c r="C2506">
        <v>4</v>
      </c>
      <c r="D2506">
        <v>787.05</v>
      </c>
      <c r="E2506" t="s">
        <v>8430</v>
      </c>
    </row>
    <row r="2507" spans="1:5" x14ac:dyDescent="0.25">
      <c r="A2507" s="8" t="s">
        <v>8388</v>
      </c>
      <c r="B2507">
        <v>1796.48</v>
      </c>
      <c r="C2507">
        <v>3</v>
      </c>
      <c r="D2507">
        <v>598.82666666666671</v>
      </c>
      <c r="E2507" t="s">
        <v>8430</v>
      </c>
    </row>
    <row r="2508" spans="1:5" x14ac:dyDescent="0.25">
      <c r="A2508" s="8" t="s">
        <v>5094</v>
      </c>
      <c r="B2508">
        <v>666.33</v>
      </c>
      <c r="C2508">
        <v>3</v>
      </c>
      <c r="D2508">
        <v>222.11</v>
      </c>
      <c r="E2508" t="s">
        <v>8430</v>
      </c>
    </row>
    <row r="2509" spans="1:5" x14ac:dyDescent="0.25">
      <c r="A2509" s="8" t="s">
        <v>4092</v>
      </c>
      <c r="B2509">
        <v>1272.48</v>
      </c>
      <c r="C2509">
        <v>2</v>
      </c>
      <c r="D2509">
        <v>636.24</v>
      </c>
      <c r="E2509" t="s">
        <v>8433</v>
      </c>
    </row>
    <row r="2510" spans="1:5" x14ac:dyDescent="0.25">
      <c r="A2510" s="8" t="s">
        <v>7371</v>
      </c>
      <c r="B2510">
        <v>199.15000000000003</v>
      </c>
      <c r="C2510">
        <v>3</v>
      </c>
      <c r="D2510">
        <v>66.38333333333334</v>
      </c>
      <c r="E2510" t="s">
        <v>8431</v>
      </c>
    </row>
    <row r="2511" spans="1:5" x14ac:dyDescent="0.25">
      <c r="A2511" s="8" t="s">
        <v>6207</v>
      </c>
      <c r="B2511">
        <v>623.16000000000008</v>
      </c>
      <c r="C2511">
        <v>2</v>
      </c>
      <c r="D2511">
        <v>311.58000000000004</v>
      </c>
      <c r="E2511" t="s">
        <v>8432</v>
      </c>
    </row>
    <row r="2512" spans="1:5" x14ac:dyDescent="0.25">
      <c r="A2512" s="8" t="s">
        <v>6425</v>
      </c>
      <c r="B2512">
        <v>90.12</v>
      </c>
      <c r="C2512">
        <v>1</v>
      </c>
      <c r="D2512">
        <v>90.12</v>
      </c>
      <c r="E2512" t="s">
        <v>8432</v>
      </c>
    </row>
    <row r="2513" spans="1:5" x14ac:dyDescent="0.25">
      <c r="A2513" s="8" t="s">
        <v>8336</v>
      </c>
      <c r="B2513">
        <v>980.31000000000017</v>
      </c>
      <c r="C2513">
        <v>3</v>
      </c>
      <c r="D2513">
        <v>326.77000000000004</v>
      </c>
      <c r="E2513" t="s">
        <v>8430</v>
      </c>
    </row>
    <row r="2514" spans="1:5" x14ac:dyDescent="0.25">
      <c r="A2514" s="8" t="s">
        <v>5081</v>
      </c>
      <c r="B2514">
        <v>199.85000000000002</v>
      </c>
      <c r="C2514">
        <v>1</v>
      </c>
      <c r="D2514">
        <v>199.85000000000002</v>
      </c>
      <c r="E2514" t="s">
        <v>8432</v>
      </c>
    </row>
    <row r="2515" spans="1:5" x14ac:dyDescent="0.25">
      <c r="A2515" s="8" t="s">
        <v>5287</v>
      </c>
      <c r="B2515">
        <v>2874.7200000000007</v>
      </c>
      <c r="C2515">
        <v>5</v>
      </c>
      <c r="D2515">
        <v>574.94400000000019</v>
      </c>
      <c r="E2515" t="s">
        <v>8430</v>
      </c>
    </row>
    <row r="2516" spans="1:5" x14ac:dyDescent="0.25">
      <c r="A2516" s="8" t="s">
        <v>6431</v>
      </c>
      <c r="B2516">
        <v>722.74000000000012</v>
      </c>
      <c r="C2516">
        <v>4</v>
      </c>
      <c r="D2516">
        <v>180.68500000000003</v>
      </c>
      <c r="E2516" t="s">
        <v>8430</v>
      </c>
    </row>
    <row r="2517" spans="1:5" x14ac:dyDescent="0.25">
      <c r="A2517" s="8" t="s">
        <v>6842</v>
      </c>
      <c r="B2517">
        <v>867.10999999999979</v>
      </c>
      <c r="C2517">
        <v>2</v>
      </c>
      <c r="D2517">
        <v>433.55499999999989</v>
      </c>
      <c r="E2517" t="s">
        <v>8433</v>
      </c>
    </row>
    <row r="2518" spans="1:5" x14ac:dyDescent="0.25">
      <c r="A2518" s="8" t="s">
        <v>8315</v>
      </c>
      <c r="B2518">
        <v>1014.8999999999999</v>
      </c>
      <c r="C2518">
        <v>2</v>
      </c>
      <c r="D2518">
        <v>507.44999999999993</v>
      </c>
      <c r="E2518" t="s">
        <v>8433</v>
      </c>
    </row>
    <row r="2519" spans="1:5" x14ac:dyDescent="0.25">
      <c r="A2519" s="8" t="s">
        <v>5022</v>
      </c>
      <c r="B2519">
        <v>354.7999999999999</v>
      </c>
      <c r="C2519">
        <v>1</v>
      </c>
      <c r="D2519">
        <v>354.7999999999999</v>
      </c>
      <c r="E2519" t="s">
        <v>8432</v>
      </c>
    </row>
    <row r="2520" spans="1:5" x14ac:dyDescent="0.25">
      <c r="A2520" s="8" t="s">
        <v>6097</v>
      </c>
      <c r="B2520">
        <v>1550.13</v>
      </c>
      <c r="C2520">
        <v>5</v>
      </c>
      <c r="D2520">
        <v>310.02600000000001</v>
      </c>
      <c r="E2520" t="s">
        <v>8430</v>
      </c>
    </row>
    <row r="2521" spans="1:5" x14ac:dyDescent="0.25">
      <c r="A2521" s="8" t="s">
        <v>4966</v>
      </c>
      <c r="B2521">
        <v>141.86000000000001</v>
      </c>
      <c r="C2521">
        <v>1</v>
      </c>
      <c r="D2521">
        <v>141.86000000000001</v>
      </c>
      <c r="E2521" t="s">
        <v>8432</v>
      </c>
    </row>
    <row r="2522" spans="1:5" x14ac:dyDescent="0.25">
      <c r="A2522" s="8" t="s">
        <v>6540</v>
      </c>
      <c r="B2522">
        <v>2293.6199999999994</v>
      </c>
      <c r="C2522">
        <v>4</v>
      </c>
      <c r="D2522">
        <v>573.40499999999986</v>
      </c>
      <c r="E2522" t="s">
        <v>8430</v>
      </c>
    </row>
    <row r="2523" spans="1:5" x14ac:dyDescent="0.25">
      <c r="A2523" s="8" t="s">
        <v>6755</v>
      </c>
      <c r="B2523">
        <v>1701.939999999998</v>
      </c>
      <c r="C2523">
        <v>4</v>
      </c>
      <c r="D2523">
        <v>425.4849999999995</v>
      </c>
      <c r="E2523" t="s">
        <v>8430</v>
      </c>
    </row>
    <row r="2524" spans="1:5" x14ac:dyDescent="0.25">
      <c r="A2524" s="8" t="s">
        <v>6930</v>
      </c>
      <c r="B2524">
        <v>983.22999999999979</v>
      </c>
      <c r="C2524">
        <v>4</v>
      </c>
      <c r="D2524">
        <v>245.80749999999995</v>
      </c>
      <c r="E2524" t="s">
        <v>8430</v>
      </c>
    </row>
    <row r="2525" spans="1:5" x14ac:dyDescent="0.25">
      <c r="A2525" s="8" t="s">
        <v>7780</v>
      </c>
      <c r="B2525">
        <v>1214.7199999999996</v>
      </c>
      <c r="C2525">
        <v>5</v>
      </c>
      <c r="D2525">
        <v>242.9439999999999</v>
      </c>
      <c r="E2525" t="s">
        <v>8430</v>
      </c>
    </row>
    <row r="2526" spans="1:5" x14ac:dyDescent="0.25">
      <c r="A2526" s="8" t="s">
        <v>5163</v>
      </c>
      <c r="B2526">
        <v>834.57</v>
      </c>
      <c r="C2526">
        <v>4</v>
      </c>
      <c r="D2526">
        <v>208.64250000000001</v>
      </c>
      <c r="E2526" t="s">
        <v>8430</v>
      </c>
    </row>
    <row r="2527" spans="1:5" x14ac:dyDescent="0.25">
      <c r="A2527" s="8" t="s">
        <v>4869</v>
      </c>
      <c r="B2527">
        <v>582.6</v>
      </c>
      <c r="C2527">
        <v>3</v>
      </c>
      <c r="D2527">
        <v>194.20000000000002</v>
      </c>
      <c r="E2527" t="s">
        <v>8431</v>
      </c>
    </row>
    <row r="2528" spans="1:5" x14ac:dyDescent="0.25">
      <c r="A2528" s="8" t="s">
        <v>5539</v>
      </c>
      <c r="B2528">
        <v>90.6</v>
      </c>
      <c r="C2528">
        <v>1</v>
      </c>
      <c r="D2528">
        <v>90.6</v>
      </c>
      <c r="E2528" t="s">
        <v>8432</v>
      </c>
    </row>
    <row r="2529" spans="1:5" x14ac:dyDescent="0.25">
      <c r="A2529" s="8" t="s">
        <v>4344</v>
      </c>
      <c r="B2529">
        <v>4867.9900000000061</v>
      </c>
      <c r="C2529">
        <v>4</v>
      </c>
      <c r="D2529">
        <v>1216.9975000000015</v>
      </c>
      <c r="E2529" t="s">
        <v>8430</v>
      </c>
    </row>
    <row r="2530" spans="1:5" x14ac:dyDescent="0.25">
      <c r="A2530" s="8" t="s">
        <v>4563</v>
      </c>
      <c r="B2530">
        <v>149.05000000000001</v>
      </c>
      <c r="C2530">
        <v>3</v>
      </c>
      <c r="D2530">
        <v>49.683333333333337</v>
      </c>
      <c r="E2530" t="s">
        <v>8431</v>
      </c>
    </row>
    <row r="2531" spans="1:5" x14ac:dyDescent="0.25">
      <c r="A2531" s="8" t="s">
        <v>7311</v>
      </c>
      <c r="B2531">
        <v>239.4</v>
      </c>
      <c r="C2531">
        <v>1</v>
      </c>
      <c r="D2531">
        <v>239.4</v>
      </c>
      <c r="E2531" t="s">
        <v>8432</v>
      </c>
    </row>
    <row r="2532" spans="1:5" x14ac:dyDescent="0.25">
      <c r="A2532" s="8" t="s">
        <v>4915</v>
      </c>
      <c r="B2532">
        <v>1269.8400000000006</v>
      </c>
      <c r="C2532">
        <v>3</v>
      </c>
      <c r="D2532">
        <v>423.2800000000002</v>
      </c>
      <c r="E2532" t="s">
        <v>8430</v>
      </c>
    </row>
    <row r="2533" spans="1:5" x14ac:dyDescent="0.25">
      <c r="A2533" s="8" t="s">
        <v>7081</v>
      </c>
      <c r="B2533">
        <v>3640.6699999999992</v>
      </c>
      <c r="C2533">
        <v>5</v>
      </c>
      <c r="D2533">
        <v>728.13399999999979</v>
      </c>
      <c r="E2533" t="s">
        <v>8430</v>
      </c>
    </row>
    <row r="2534" spans="1:5" x14ac:dyDescent="0.25">
      <c r="A2534" s="8" t="s">
        <v>8300</v>
      </c>
      <c r="B2534">
        <v>111.14999999999999</v>
      </c>
      <c r="C2534">
        <v>1</v>
      </c>
      <c r="D2534">
        <v>111.14999999999999</v>
      </c>
      <c r="E2534" t="s">
        <v>8432</v>
      </c>
    </row>
    <row r="2535" spans="1:5" x14ac:dyDescent="0.25">
      <c r="A2535" s="8" t="s">
        <v>4062</v>
      </c>
      <c r="B2535">
        <v>459.4</v>
      </c>
      <c r="C2535">
        <v>1</v>
      </c>
      <c r="D2535">
        <v>459.4</v>
      </c>
      <c r="E2535" t="s">
        <v>8432</v>
      </c>
    </row>
    <row r="2536" spans="1:5" x14ac:dyDescent="0.25">
      <c r="A2536" s="8" t="s">
        <v>8016</v>
      </c>
      <c r="B2536">
        <v>3276.4</v>
      </c>
      <c r="C2536">
        <v>6</v>
      </c>
      <c r="D2536">
        <v>546.06666666666672</v>
      </c>
      <c r="E2536" t="s">
        <v>8430</v>
      </c>
    </row>
    <row r="2537" spans="1:5" x14ac:dyDescent="0.25">
      <c r="A2537" s="8" t="s">
        <v>5795</v>
      </c>
      <c r="B2537">
        <v>109.12999999999998</v>
      </c>
      <c r="C2537">
        <v>1</v>
      </c>
      <c r="D2537">
        <v>109.12999999999998</v>
      </c>
      <c r="E2537" t="s">
        <v>8432</v>
      </c>
    </row>
    <row r="2538" spans="1:5" x14ac:dyDescent="0.25">
      <c r="A2538" s="8" t="s">
        <v>4431</v>
      </c>
      <c r="B2538">
        <v>92.72</v>
      </c>
      <c r="C2538">
        <v>1</v>
      </c>
      <c r="D2538">
        <v>92.72</v>
      </c>
      <c r="E2538" t="s">
        <v>8432</v>
      </c>
    </row>
    <row r="2539" spans="1:5" x14ac:dyDescent="0.25">
      <c r="A2539" s="8" t="s">
        <v>4599</v>
      </c>
      <c r="B2539">
        <v>1201.96</v>
      </c>
      <c r="C2539">
        <v>3</v>
      </c>
      <c r="D2539">
        <v>400.65333333333336</v>
      </c>
      <c r="E2539" t="s">
        <v>8430</v>
      </c>
    </row>
    <row r="2540" spans="1:5" x14ac:dyDescent="0.25">
      <c r="A2540" s="8" t="s">
        <v>4794</v>
      </c>
      <c r="B2540">
        <v>1491.7000000000003</v>
      </c>
      <c r="C2540">
        <v>4</v>
      </c>
      <c r="D2540">
        <v>372.92500000000007</v>
      </c>
      <c r="E2540" t="s">
        <v>8430</v>
      </c>
    </row>
    <row r="2541" spans="1:5" x14ac:dyDescent="0.25">
      <c r="A2541" s="8" t="s">
        <v>7017</v>
      </c>
      <c r="B2541">
        <v>658.88</v>
      </c>
      <c r="C2541">
        <v>3</v>
      </c>
      <c r="D2541">
        <v>219.62666666666667</v>
      </c>
      <c r="E2541" t="s">
        <v>8430</v>
      </c>
    </row>
    <row r="2542" spans="1:5" x14ac:dyDescent="0.25">
      <c r="A2542" s="8" t="s">
        <v>8394</v>
      </c>
      <c r="B2542">
        <v>2232.4899999999998</v>
      </c>
      <c r="C2542">
        <v>4</v>
      </c>
      <c r="D2542">
        <v>558.12249999999995</v>
      </c>
      <c r="E2542" t="s">
        <v>8430</v>
      </c>
    </row>
    <row r="2543" spans="1:5" x14ac:dyDescent="0.25">
      <c r="A2543" s="8" t="s">
        <v>6664</v>
      </c>
      <c r="B2543">
        <v>895.13000000000022</v>
      </c>
      <c r="C2543">
        <v>3</v>
      </c>
      <c r="D2543">
        <v>298.37666666666672</v>
      </c>
      <c r="E2543" t="s">
        <v>8430</v>
      </c>
    </row>
    <row r="2544" spans="1:5" x14ac:dyDescent="0.25">
      <c r="A2544" s="8" t="s">
        <v>7919</v>
      </c>
      <c r="B2544">
        <v>2044.3700000000003</v>
      </c>
      <c r="C2544">
        <v>1</v>
      </c>
      <c r="D2544">
        <v>2044.3700000000003</v>
      </c>
      <c r="E2544" t="s">
        <v>8433</v>
      </c>
    </row>
    <row r="2545" spans="1:5" x14ac:dyDescent="0.25">
      <c r="A2545" s="8" t="s">
        <v>5567</v>
      </c>
      <c r="B2545">
        <v>2556.6800000000007</v>
      </c>
      <c r="C2545">
        <v>19</v>
      </c>
      <c r="D2545">
        <v>134.56210526315795</v>
      </c>
      <c r="E2545" t="s">
        <v>8430</v>
      </c>
    </row>
    <row r="2546" spans="1:5" x14ac:dyDescent="0.25">
      <c r="A2546" s="8" t="s">
        <v>4736</v>
      </c>
      <c r="B2546">
        <v>270.40000000000003</v>
      </c>
      <c r="C2546">
        <v>3</v>
      </c>
      <c r="D2546">
        <v>90.13333333333334</v>
      </c>
      <c r="E2546" t="s">
        <v>8431</v>
      </c>
    </row>
    <row r="2547" spans="1:5" x14ac:dyDescent="0.25">
      <c r="A2547" s="8" t="s">
        <v>4333</v>
      </c>
      <c r="B2547">
        <v>2283.6299999999997</v>
      </c>
      <c r="C2547">
        <v>7</v>
      </c>
      <c r="D2547">
        <v>326.23285714285709</v>
      </c>
      <c r="E2547" t="s">
        <v>8430</v>
      </c>
    </row>
    <row r="2548" spans="1:5" x14ac:dyDescent="0.25">
      <c r="A2548" s="8" t="s">
        <v>5492</v>
      </c>
      <c r="B2548">
        <v>413.85</v>
      </c>
      <c r="C2548">
        <v>1</v>
      </c>
      <c r="D2548">
        <v>413.85</v>
      </c>
      <c r="E2548" t="s">
        <v>8432</v>
      </c>
    </row>
    <row r="2549" spans="1:5" x14ac:dyDescent="0.25">
      <c r="A2549" s="8" t="s">
        <v>6054</v>
      </c>
      <c r="B2549">
        <v>370.79999999999995</v>
      </c>
      <c r="C2549">
        <v>1</v>
      </c>
      <c r="D2549">
        <v>370.79999999999995</v>
      </c>
      <c r="E2549" t="s">
        <v>8432</v>
      </c>
    </row>
    <row r="2550" spans="1:5" x14ac:dyDescent="0.25">
      <c r="A2550" s="8" t="s">
        <v>4254</v>
      </c>
      <c r="B2550">
        <v>437.59999999999997</v>
      </c>
      <c r="C2550">
        <v>2</v>
      </c>
      <c r="D2550">
        <v>218.79999999999998</v>
      </c>
      <c r="E2550" t="s">
        <v>8432</v>
      </c>
    </row>
    <row r="2551" spans="1:5" x14ac:dyDescent="0.25">
      <c r="A2551" s="8" t="s">
        <v>5717</v>
      </c>
      <c r="B2551">
        <v>1447.140000000001</v>
      </c>
      <c r="C2551">
        <v>4</v>
      </c>
      <c r="D2551">
        <v>361.78500000000025</v>
      </c>
      <c r="E2551" t="s">
        <v>8430</v>
      </c>
    </row>
    <row r="2552" spans="1:5" x14ac:dyDescent="0.25">
      <c r="A2552" s="8" t="s">
        <v>5276</v>
      </c>
      <c r="B2552">
        <v>311.3</v>
      </c>
      <c r="C2552">
        <v>1</v>
      </c>
      <c r="D2552">
        <v>311.3</v>
      </c>
      <c r="E2552" t="s">
        <v>8432</v>
      </c>
    </row>
    <row r="2553" spans="1:5" x14ac:dyDescent="0.25">
      <c r="A2553" s="8" t="s">
        <v>4385</v>
      </c>
      <c r="B2553">
        <v>3868.2000000000016</v>
      </c>
      <c r="C2553">
        <v>5</v>
      </c>
      <c r="D2553">
        <v>773.64000000000033</v>
      </c>
      <c r="E2553" t="s">
        <v>8430</v>
      </c>
    </row>
    <row r="2554" spans="1:5" x14ac:dyDescent="0.25">
      <c r="A2554" s="8" t="s">
        <v>6988</v>
      </c>
      <c r="B2554">
        <v>1038.46</v>
      </c>
      <c r="C2554">
        <v>2</v>
      </c>
      <c r="D2554">
        <v>519.23</v>
      </c>
      <c r="E2554" t="s">
        <v>8433</v>
      </c>
    </row>
    <row r="2555" spans="1:5" x14ac:dyDescent="0.25">
      <c r="A2555" s="8" t="s">
        <v>5789</v>
      </c>
      <c r="B2555">
        <v>2114.3299999999995</v>
      </c>
      <c r="C2555">
        <v>5</v>
      </c>
      <c r="D2555">
        <v>422.86599999999987</v>
      </c>
      <c r="E2555" t="s">
        <v>8430</v>
      </c>
    </row>
    <row r="2556" spans="1:5" x14ac:dyDescent="0.25">
      <c r="A2556" s="8" t="s">
        <v>6928</v>
      </c>
      <c r="B2556">
        <v>1010.5999999999999</v>
      </c>
      <c r="C2556">
        <v>2</v>
      </c>
      <c r="D2556">
        <v>505.29999999999995</v>
      </c>
      <c r="E2556" t="s">
        <v>8433</v>
      </c>
    </row>
    <row r="2557" spans="1:5" x14ac:dyDescent="0.25">
      <c r="A2557" s="8" t="s">
        <v>5954</v>
      </c>
      <c r="B2557">
        <v>977.77</v>
      </c>
      <c r="C2557">
        <v>2</v>
      </c>
      <c r="D2557">
        <v>488.88499999999999</v>
      </c>
      <c r="E2557" t="s">
        <v>8433</v>
      </c>
    </row>
    <row r="2558" spans="1:5" x14ac:dyDescent="0.25">
      <c r="A2558" s="8" t="s">
        <v>7835</v>
      </c>
      <c r="B2558">
        <v>376.63999999999993</v>
      </c>
      <c r="C2558">
        <v>2</v>
      </c>
      <c r="D2558">
        <v>188.31999999999996</v>
      </c>
      <c r="E2558" t="s">
        <v>8432</v>
      </c>
    </row>
    <row r="2559" spans="1:5" x14ac:dyDescent="0.25">
      <c r="A2559" s="8" t="s">
        <v>4854</v>
      </c>
      <c r="B2559">
        <v>252.48999999999998</v>
      </c>
      <c r="C2559">
        <v>2</v>
      </c>
      <c r="D2559">
        <v>126.24499999999999</v>
      </c>
      <c r="E2559" t="s">
        <v>8432</v>
      </c>
    </row>
    <row r="2560" spans="1:5" x14ac:dyDescent="0.25">
      <c r="A2560" s="8" t="s">
        <v>6560</v>
      </c>
      <c r="B2560">
        <v>62</v>
      </c>
      <c r="C2560">
        <v>1</v>
      </c>
      <c r="D2560">
        <v>62</v>
      </c>
      <c r="E2560" t="s">
        <v>8432</v>
      </c>
    </row>
    <row r="2561" spans="1:5" x14ac:dyDescent="0.25">
      <c r="A2561" s="8" t="s">
        <v>7227</v>
      </c>
      <c r="B2561">
        <v>833.77999999999963</v>
      </c>
      <c r="C2561">
        <v>2</v>
      </c>
      <c r="D2561">
        <v>416.88999999999982</v>
      </c>
      <c r="E2561" t="s">
        <v>8433</v>
      </c>
    </row>
    <row r="2562" spans="1:5" x14ac:dyDescent="0.25">
      <c r="A2562" s="8" t="s">
        <v>5819</v>
      </c>
      <c r="B2562">
        <v>380.01999999999992</v>
      </c>
      <c r="C2562">
        <v>3</v>
      </c>
      <c r="D2562">
        <v>126.6733333333333</v>
      </c>
      <c r="E2562" t="s">
        <v>8431</v>
      </c>
    </row>
    <row r="2563" spans="1:5" x14ac:dyDescent="0.25">
      <c r="A2563" s="8" t="s">
        <v>5485</v>
      </c>
      <c r="B2563">
        <v>3957.0000000000009</v>
      </c>
      <c r="C2563">
        <v>3</v>
      </c>
      <c r="D2563">
        <v>1319.0000000000002</v>
      </c>
      <c r="E2563" t="s">
        <v>8430</v>
      </c>
    </row>
    <row r="2564" spans="1:5" x14ac:dyDescent="0.25">
      <c r="A2564" s="8" t="s">
        <v>6151</v>
      </c>
      <c r="B2564">
        <v>4670.0800000000008</v>
      </c>
      <c r="C2564">
        <v>16</v>
      </c>
      <c r="D2564">
        <v>291.88000000000005</v>
      </c>
      <c r="E2564" t="s">
        <v>8430</v>
      </c>
    </row>
    <row r="2565" spans="1:5" x14ac:dyDescent="0.25">
      <c r="A2565" s="8" t="s">
        <v>4598</v>
      </c>
      <c r="B2565">
        <v>348.15000000000003</v>
      </c>
      <c r="C2565">
        <v>1</v>
      </c>
      <c r="D2565">
        <v>348.15000000000003</v>
      </c>
      <c r="E2565" t="s">
        <v>8432</v>
      </c>
    </row>
    <row r="2566" spans="1:5" x14ac:dyDescent="0.25">
      <c r="A2566" s="8" t="s">
        <v>8309</v>
      </c>
      <c r="B2566">
        <v>715.49999999999989</v>
      </c>
      <c r="C2566">
        <v>1</v>
      </c>
      <c r="D2566">
        <v>715.49999999999989</v>
      </c>
      <c r="E2566" t="s">
        <v>8433</v>
      </c>
    </row>
    <row r="2567" spans="1:5" x14ac:dyDescent="0.25">
      <c r="A2567" s="8" t="s">
        <v>7968</v>
      </c>
      <c r="B2567">
        <v>604.64</v>
      </c>
      <c r="C2567">
        <v>2</v>
      </c>
      <c r="D2567">
        <v>302.32</v>
      </c>
      <c r="E2567" t="s">
        <v>8432</v>
      </c>
    </row>
    <row r="2568" spans="1:5" x14ac:dyDescent="0.25">
      <c r="A2568" s="8" t="s">
        <v>5758</v>
      </c>
      <c r="B2568">
        <v>1417.2899999999997</v>
      </c>
      <c r="C2568">
        <v>4</v>
      </c>
      <c r="D2568">
        <v>354.32249999999993</v>
      </c>
      <c r="E2568" t="s">
        <v>8430</v>
      </c>
    </row>
    <row r="2569" spans="1:5" x14ac:dyDescent="0.25">
      <c r="A2569" s="8" t="s">
        <v>4731</v>
      </c>
      <c r="B2569">
        <v>101.16999999999973</v>
      </c>
      <c r="C2569">
        <v>1</v>
      </c>
      <c r="D2569">
        <v>101.16999999999973</v>
      </c>
      <c r="E2569" t="s">
        <v>8432</v>
      </c>
    </row>
    <row r="2570" spans="1:5" x14ac:dyDescent="0.25">
      <c r="A2570" s="8" t="s">
        <v>5926</v>
      </c>
      <c r="B2570">
        <v>756.6400000000001</v>
      </c>
      <c r="C2570">
        <v>6</v>
      </c>
      <c r="D2570">
        <v>126.10666666666668</v>
      </c>
      <c r="E2570" t="s">
        <v>8430</v>
      </c>
    </row>
    <row r="2571" spans="1:5" x14ac:dyDescent="0.25">
      <c r="A2571" s="8" t="s">
        <v>4543</v>
      </c>
      <c r="B2571">
        <v>738.6</v>
      </c>
      <c r="C2571">
        <v>1</v>
      </c>
      <c r="D2571">
        <v>738.6</v>
      </c>
      <c r="E2571" t="s">
        <v>8433</v>
      </c>
    </row>
    <row r="2572" spans="1:5" x14ac:dyDescent="0.25">
      <c r="A2572" s="8" t="s">
        <v>5782</v>
      </c>
      <c r="B2572">
        <v>498.95</v>
      </c>
      <c r="C2572">
        <v>3</v>
      </c>
      <c r="D2572">
        <v>166.31666666666666</v>
      </c>
      <c r="E2572" t="s">
        <v>8431</v>
      </c>
    </row>
    <row r="2573" spans="1:5" x14ac:dyDescent="0.25">
      <c r="A2573" s="8" t="s">
        <v>5586</v>
      </c>
      <c r="B2573">
        <v>813.11</v>
      </c>
      <c r="C2573">
        <v>2</v>
      </c>
      <c r="D2573">
        <v>406.55500000000001</v>
      </c>
      <c r="E2573" t="s">
        <v>8433</v>
      </c>
    </row>
    <row r="2574" spans="1:5" x14ac:dyDescent="0.25">
      <c r="A2574" s="8" t="s">
        <v>6838</v>
      </c>
      <c r="B2574">
        <v>592.88000000000011</v>
      </c>
      <c r="C2574">
        <v>1</v>
      </c>
      <c r="D2574">
        <v>592.88000000000011</v>
      </c>
      <c r="E2574" t="s">
        <v>8432</v>
      </c>
    </row>
    <row r="2575" spans="1:5" x14ac:dyDescent="0.25">
      <c r="A2575" s="8" t="s">
        <v>5999</v>
      </c>
      <c r="B2575">
        <v>334.54</v>
      </c>
      <c r="C2575">
        <v>1</v>
      </c>
      <c r="D2575">
        <v>334.54</v>
      </c>
      <c r="E2575" t="s">
        <v>8432</v>
      </c>
    </row>
    <row r="2576" spans="1:5" x14ac:dyDescent="0.25">
      <c r="A2576" s="8" t="s">
        <v>6376</v>
      </c>
      <c r="B2576">
        <v>1090.03</v>
      </c>
      <c r="C2576">
        <v>3</v>
      </c>
      <c r="D2576">
        <v>363.34333333333331</v>
      </c>
      <c r="E2576" t="s">
        <v>8430</v>
      </c>
    </row>
    <row r="2577" spans="1:5" x14ac:dyDescent="0.25">
      <c r="A2577" s="8" t="s">
        <v>5547</v>
      </c>
      <c r="B2577">
        <v>3717.349999999999</v>
      </c>
      <c r="C2577">
        <v>8</v>
      </c>
      <c r="D2577">
        <v>464.66874999999987</v>
      </c>
      <c r="E2577" t="s">
        <v>8430</v>
      </c>
    </row>
    <row r="2578" spans="1:5" x14ac:dyDescent="0.25">
      <c r="A2578" s="8" t="s">
        <v>6754</v>
      </c>
      <c r="B2578">
        <v>101.39999999999999</v>
      </c>
      <c r="C2578">
        <v>1</v>
      </c>
      <c r="D2578">
        <v>101.39999999999999</v>
      </c>
      <c r="E2578" t="s">
        <v>8432</v>
      </c>
    </row>
    <row r="2579" spans="1:5" x14ac:dyDescent="0.25">
      <c r="A2579" s="8" t="s">
        <v>6893</v>
      </c>
      <c r="B2579">
        <v>1155.5400000000002</v>
      </c>
      <c r="C2579">
        <v>6</v>
      </c>
      <c r="D2579">
        <v>192.59000000000003</v>
      </c>
      <c r="E2579" t="s">
        <v>8430</v>
      </c>
    </row>
    <row r="2580" spans="1:5" x14ac:dyDescent="0.25">
      <c r="A2580" s="8" t="s">
        <v>8166</v>
      </c>
      <c r="B2580">
        <v>1331.5699999999997</v>
      </c>
      <c r="C2580">
        <v>3</v>
      </c>
      <c r="D2580">
        <v>443.85666666666657</v>
      </c>
      <c r="E2580" t="s">
        <v>8430</v>
      </c>
    </row>
    <row r="2581" spans="1:5" x14ac:dyDescent="0.25">
      <c r="A2581" s="8" t="s">
        <v>8375</v>
      </c>
      <c r="B2581">
        <v>1033.31</v>
      </c>
      <c r="C2581">
        <v>5</v>
      </c>
      <c r="D2581">
        <v>206.66199999999998</v>
      </c>
      <c r="E2581" t="s">
        <v>8430</v>
      </c>
    </row>
    <row r="2582" spans="1:5" x14ac:dyDescent="0.25">
      <c r="A2582" s="8" t="s">
        <v>4252</v>
      </c>
      <c r="B2582">
        <v>9861.3800000000028</v>
      </c>
      <c r="C2582">
        <v>2</v>
      </c>
      <c r="D2582">
        <v>4930.6900000000014</v>
      </c>
      <c r="E2582" t="s">
        <v>8433</v>
      </c>
    </row>
    <row r="2583" spans="1:5" x14ac:dyDescent="0.25">
      <c r="A2583" s="8" t="s">
        <v>5903</v>
      </c>
      <c r="B2583">
        <v>463.04999999999995</v>
      </c>
      <c r="C2583">
        <v>2</v>
      </c>
      <c r="D2583">
        <v>231.52499999999998</v>
      </c>
      <c r="E2583" t="s">
        <v>8432</v>
      </c>
    </row>
    <row r="2584" spans="1:5" x14ac:dyDescent="0.25">
      <c r="A2584" s="8" t="s">
        <v>7964</v>
      </c>
      <c r="B2584">
        <v>485.87999999999994</v>
      </c>
      <c r="C2584">
        <v>2</v>
      </c>
      <c r="D2584">
        <v>242.93999999999997</v>
      </c>
      <c r="E2584" t="s">
        <v>8432</v>
      </c>
    </row>
    <row r="2585" spans="1:5" x14ac:dyDescent="0.25">
      <c r="A2585" s="8" t="s">
        <v>8045</v>
      </c>
      <c r="B2585">
        <v>818.82000000000016</v>
      </c>
      <c r="C2585">
        <v>2</v>
      </c>
      <c r="D2585">
        <v>409.41000000000008</v>
      </c>
      <c r="E2585" t="s">
        <v>8433</v>
      </c>
    </row>
    <row r="2586" spans="1:5" x14ac:dyDescent="0.25">
      <c r="A2586" s="8" t="s">
        <v>5759</v>
      </c>
      <c r="B2586">
        <v>654.5999999999998</v>
      </c>
      <c r="C2586">
        <v>2</v>
      </c>
      <c r="D2586">
        <v>327.2999999999999</v>
      </c>
      <c r="E2586" t="s">
        <v>8432</v>
      </c>
    </row>
    <row r="2587" spans="1:5" x14ac:dyDescent="0.25">
      <c r="A2587" s="8" t="s">
        <v>5283</v>
      </c>
      <c r="B2587">
        <v>633.71</v>
      </c>
      <c r="C2587">
        <v>1</v>
      </c>
      <c r="D2587">
        <v>633.71</v>
      </c>
      <c r="E2587" t="s">
        <v>8432</v>
      </c>
    </row>
    <row r="2588" spans="1:5" x14ac:dyDescent="0.25">
      <c r="A2588" s="8" t="s">
        <v>4997</v>
      </c>
      <c r="B2588">
        <v>693.32000000000016</v>
      </c>
      <c r="C2588">
        <v>2</v>
      </c>
      <c r="D2588">
        <v>346.66000000000008</v>
      </c>
      <c r="E2588" t="s">
        <v>8433</v>
      </c>
    </row>
    <row r="2589" spans="1:5" x14ac:dyDescent="0.25">
      <c r="A2589" s="8" t="s">
        <v>4392</v>
      </c>
      <c r="B2589">
        <v>4227.7000000000035</v>
      </c>
      <c r="C2589">
        <v>13</v>
      </c>
      <c r="D2589">
        <v>325.20769230769258</v>
      </c>
      <c r="E2589" t="s">
        <v>8430</v>
      </c>
    </row>
    <row r="2590" spans="1:5" x14ac:dyDescent="0.25">
      <c r="A2590" s="8" t="s">
        <v>8195</v>
      </c>
      <c r="B2590">
        <v>582.58999999999992</v>
      </c>
      <c r="C2590">
        <v>1</v>
      </c>
      <c r="D2590">
        <v>582.58999999999992</v>
      </c>
      <c r="E2590" t="s">
        <v>8432</v>
      </c>
    </row>
    <row r="2591" spans="1:5" x14ac:dyDescent="0.25">
      <c r="A2591" s="8" t="s">
        <v>4400</v>
      </c>
      <c r="B2591">
        <v>1351.4499999999998</v>
      </c>
      <c r="C2591">
        <v>1</v>
      </c>
      <c r="D2591">
        <v>1351.4499999999998</v>
      </c>
      <c r="E2591" t="s">
        <v>8433</v>
      </c>
    </row>
    <row r="2592" spans="1:5" x14ac:dyDescent="0.25">
      <c r="A2592" s="8" t="s">
        <v>6633</v>
      </c>
      <c r="B2592">
        <v>1649.36</v>
      </c>
      <c r="C2592">
        <v>3</v>
      </c>
      <c r="D2592">
        <v>549.78666666666663</v>
      </c>
      <c r="E2592" t="s">
        <v>8430</v>
      </c>
    </row>
    <row r="2593" spans="1:5" x14ac:dyDescent="0.25">
      <c r="A2593" s="8" t="s">
        <v>6691</v>
      </c>
      <c r="B2593">
        <v>967.44999999999982</v>
      </c>
      <c r="C2593">
        <v>3</v>
      </c>
      <c r="D2593">
        <v>322.48333333333329</v>
      </c>
      <c r="E2593" t="s">
        <v>8430</v>
      </c>
    </row>
    <row r="2594" spans="1:5" x14ac:dyDescent="0.25">
      <c r="A2594" s="8" t="s">
        <v>4342</v>
      </c>
      <c r="B2594">
        <v>582.1</v>
      </c>
      <c r="C2594">
        <v>4</v>
      </c>
      <c r="D2594">
        <v>145.52500000000001</v>
      </c>
      <c r="E2594" t="s">
        <v>8431</v>
      </c>
    </row>
    <row r="2595" spans="1:5" x14ac:dyDescent="0.25">
      <c r="A2595" s="8" t="s">
        <v>5530</v>
      </c>
      <c r="B2595">
        <v>607.71000000000015</v>
      </c>
      <c r="C2595">
        <v>4</v>
      </c>
      <c r="D2595">
        <v>151.92750000000004</v>
      </c>
      <c r="E2595" t="s">
        <v>8431</v>
      </c>
    </row>
    <row r="2596" spans="1:5" x14ac:dyDescent="0.25">
      <c r="A2596" s="8" t="s">
        <v>5920</v>
      </c>
      <c r="B2596">
        <v>519.67999999999995</v>
      </c>
      <c r="C2596">
        <v>1</v>
      </c>
      <c r="D2596">
        <v>519.67999999999995</v>
      </c>
      <c r="E2596" t="s">
        <v>8432</v>
      </c>
    </row>
    <row r="2597" spans="1:5" x14ac:dyDescent="0.25">
      <c r="A2597" s="8" t="s">
        <v>5787</v>
      </c>
      <c r="B2597">
        <v>112.80000000000001</v>
      </c>
      <c r="C2597">
        <v>1</v>
      </c>
      <c r="D2597">
        <v>112.80000000000001</v>
      </c>
      <c r="E2597" t="s">
        <v>8432</v>
      </c>
    </row>
    <row r="2598" spans="1:5" x14ac:dyDescent="0.25">
      <c r="A2598" s="8" t="s">
        <v>6341</v>
      </c>
      <c r="B2598">
        <v>383.67999999999995</v>
      </c>
      <c r="C2598">
        <v>3</v>
      </c>
      <c r="D2598">
        <v>127.89333333333332</v>
      </c>
      <c r="E2598" t="s">
        <v>8431</v>
      </c>
    </row>
    <row r="2599" spans="1:5" x14ac:dyDescent="0.25">
      <c r="A2599" s="8" t="s">
        <v>6807</v>
      </c>
      <c r="B2599">
        <v>2173.5299999999997</v>
      </c>
      <c r="C2599">
        <v>10</v>
      </c>
      <c r="D2599">
        <v>217.35299999999998</v>
      </c>
      <c r="E2599" t="s">
        <v>8430</v>
      </c>
    </row>
    <row r="2600" spans="1:5" x14ac:dyDescent="0.25">
      <c r="A2600" s="8" t="s">
        <v>6262</v>
      </c>
      <c r="B2600">
        <v>1028.56</v>
      </c>
      <c r="C2600">
        <v>1</v>
      </c>
      <c r="D2600">
        <v>1028.56</v>
      </c>
      <c r="E2600" t="s">
        <v>8433</v>
      </c>
    </row>
    <row r="2601" spans="1:5" x14ac:dyDescent="0.25">
      <c r="A2601" s="8" t="s">
        <v>6967</v>
      </c>
      <c r="B2601">
        <v>1531.5099999999991</v>
      </c>
      <c r="C2601">
        <v>5</v>
      </c>
      <c r="D2601">
        <v>306.30199999999979</v>
      </c>
      <c r="E2601" t="s">
        <v>8430</v>
      </c>
    </row>
    <row r="2602" spans="1:5" x14ac:dyDescent="0.25">
      <c r="A2602" s="8" t="s">
        <v>7676</v>
      </c>
      <c r="B2602">
        <v>63.440000000000005</v>
      </c>
      <c r="C2602">
        <v>1</v>
      </c>
      <c r="D2602">
        <v>63.440000000000005</v>
      </c>
      <c r="E2602" t="s">
        <v>8432</v>
      </c>
    </row>
    <row r="2603" spans="1:5" x14ac:dyDescent="0.25">
      <c r="A2603" s="8" t="s">
        <v>7401</v>
      </c>
      <c r="B2603">
        <v>853.7199999999998</v>
      </c>
      <c r="C2603">
        <v>6</v>
      </c>
      <c r="D2603">
        <v>142.28666666666663</v>
      </c>
      <c r="E2603" t="s">
        <v>8430</v>
      </c>
    </row>
    <row r="2604" spans="1:5" x14ac:dyDescent="0.25">
      <c r="A2604" s="8" t="s">
        <v>4325</v>
      </c>
      <c r="B2604">
        <v>1919.3100000000002</v>
      </c>
      <c r="C2604">
        <v>4</v>
      </c>
      <c r="D2604">
        <v>479.82750000000004</v>
      </c>
      <c r="E2604" t="s">
        <v>8430</v>
      </c>
    </row>
    <row r="2605" spans="1:5" x14ac:dyDescent="0.25">
      <c r="A2605" s="8" t="s">
        <v>7225</v>
      </c>
      <c r="B2605">
        <v>679.83</v>
      </c>
      <c r="C2605">
        <v>2</v>
      </c>
      <c r="D2605">
        <v>339.91500000000002</v>
      </c>
      <c r="E2605" t="s">
        <v>8433</v>
      </c>
    </row>
    <row r="2606" spans="1:5" x14ac:dyDescent="0.25">
      <c r="A2606" s="8" t="s">
        <v>4470</v>
      </c>
      <c r="B2606">
        <v>380.64000000000004</v>
      </c>
      <c r="C2606">
        <v>2</v>
      </c>
      <c r="D2606">
        <v>190.32000000000002</v>
      </c>
      <c r="E2606" t="s">
        <v>8432</v>
      </c>
    </row>
    <row r="2607" spans="1:5" x14ac:dyDescent="0.25">
      <c r="A2607" s="8" t="s">
        <v>5310</v>
      </c>
      <c r="B2607">
        <v>1554.4799999999989</v>
      </c>
      <c r="C2607">
        <v>3</v>
      </c>
      <c r="D2607">
        <v>518.15999999999963</v>
      </c>
      <c r="E2607" t="s">
        <v>8430</v>
      </c>
    </row>
    <row r="2608" spans="1:5" x14ac:dyDescent="0.25">
      <c r="A2608" s="8" t="s">
        <v>5638</v>
      </c>
      <c r="B2608">
        <v>463.38000000000005</v>
      </c>
      <c r="C2608">
        <v>1</v>
      </c>
      <c r="D2608">
        <v>463.38000000000005</v>
      </c>
      <c r="E2608" t="s">
        <v>8432</v>
      </c>
    </row>
    <row r="2609" spans="1:5" x14ac:dyDescent="0.25">
      <c r="A2609" s="8" t="s">
        <v>5930</v>
      </c>
      <c r="B2609">
        <v>369.2</v>
      </c>
      <c r="C2609">
        <v>1</v>
      </c>
      <c r="D2609">
        <v>369.2</v>
      </c>
      <c r="E2609" t="s">
        <v>8432</v>
      </c>
    </row>
    <row r="2610" spans="1:5" x14ac:dyDescent="0.25">
      <c r="A2610" s="8" t="s">
        <v>7625</v>
      </c>
      <c r="B2610">
        <v>249.74</v>
      </c>
      <c r="C2610">
        <v>2</v>
      </c>
      <c r="D2610">
        <v>124.87</v>
      </c>
      <c r="E2610" t="s">
        <v>8432</v>
      </c>
    </row>
    <row r="2611" spans="1:5" x14ac:dyDescent="0.25">
      <c r="A2611" s="8" t="s">
        <v>4888</v>
      </c>
      <c r="B2611">
        <v>1737.8199999999997</v>
      </c>
      <c r="C2611">
        <v>6</v>
      </c>
      <c r="D2611">
        <v>289.6366666666666</v>
      </c>
      <c r="E2611" t="s">
        <v>8430</v>
      </c>
    </row>
    <row r="2612" spans="1:5" x14ac:dyDescent="0.25">
      <c r="A2612" s="8" t="s">
        <v>8142</v>
      </c>
      <c r="B2612">
        <v>152.06</v>
      </c>
      <c r="C2612">
        <v>2</v>
      </c>
      <c r="D2612">
        <v>76.03</v>
      </c>
      <c r="E2612" t="s">
        <v>8432</v>
      </c>
    </row>
    <row r="2613" spans="1:5" x14ac:dyDescent="0.25">
      <c r="A2613" s="8" t="s">
        <v>5265</v>
      </c>
      <c r="B2613">
        <v>357.98000000000008</v>
      </c>
      <c r="C2613">
        <v>1</v>
      </c>
      <c r="D2613">
        <v>357.98000000000008</v>
      </c>
      <c r="E2613" t="s">
        <v>8432</v>
      </c>
    </row>
    <row r="2614" spans="1:5" x14ac:dyDescent="0.25">
      <c r="A2614" s="8" t="s">
        <v>6856</v>
      </c>
      <c r="B2614">
        <v>635.41</v>
      </c>
      <c r="C2614">
        <v>3</v>
      </c>
      <c r="D2614">
        <v>211.80333333333331</v>
      </c>
      <c r="E2614" t="s">
        <v>8431</v>
      </c>
    </row>
    <row r="2615" spans="1:5" x14ac:dyDescent="0.25">
      <c r="A2615" s="8" t="s">
        <v>6561</v>
      </c>
      <c r="B2615">
        <v>1108.3800000000003</v>
      </c>
      <c r="C2615">
        <v>3</v>
      </c>
      <c r="D2615">
        <v>369.46000000000009</v>
      </c>
      <c r="E2615" t="s">
        <v>8430</v>
      </c>
    </row>
    <row r="2616" spans="1:5" x14ac:dyDescent="0.25">
      <c r="A2616" s="8" t="s">
        <v>6955</v>
      </c>
      <c r="B2616">
        <v>861.88999999999976</v>
      </c>
      <c r="C2616">
        <v>7</v>
      </c>
      <c r="D2616">
        <v>123.12714285714283</v>
      </c>
      <c r="E2616" t="s">
        <v>8430</v>
      </c>
    </row>
    <row r="2617" spans="1:5" x14ac:dyDescent="0.25">
      <c r="A2617" s="8" t="s">
        <v>6103</v>
      </c>
      <c r="B2617">
        <v>2199.309999999999</v>
      </c>
      <c r="C2617">
        <v>2</v>
      </c>
      <c r="D2617">
        <v>1099.6549999999995</v>
      </c>
      <c r="E2617" t="s">
        <v>8433</v>
      </c>
    </row>
    <row r="2618" spans="1:5" x14ac:dyDescent="0.25">
      <c r="A2618" s="8" t="s">
        <v>7848</v>
      </c>
      <c r="B2618">
        <v>1145.8399999999999</v>
      </c>
      <c r="C2618">
        <v>2</v>
      </c>
      <c r="D2618">
        <v>572.91999999999996</v>
      </c>
      <c r="E2618" t="s">
        <v>8433</v>
      </c>
    </row>
    <row r="2619" spans="1:5" x14ac:dyDescent="0.25">
      <c r="A2619" s="8" t="s">
        <v>4338</v>
      </c>
      <c r="B2619">
        <v>389.00999999999993</v>
      </c>
      <c r="C2619">
        <v>1</v>
      </c>
      <c r="D2619">
        <v>389.00999999999993</v>
      </c>
      <c r="E2619" t="s">
        <v>8432</v>
      </c>
    </row>
    <row r="2620" spans="1:5" x14ac:dyDescent="0.25">
      <c r="A2620" s="8" t="s">
        <v>7086</v>
      </c>
      <c r="B2620">
        <v>2.8999999999941792</v>
      </c>
      <c r="C2620">
        <v>2</v>
      </c>
      <c r="D2620">
        <v>1.4499999999970896</v>
      </c>
      <c r="E2620" t="s">
        <v>8432</v>
      </c>
    </row>
    <row r="2621" spans="1:5" x14ac:dyDescent="0.25">
      <c r="A2621" s="8" t="s">
        <v>7890</v>
      </c>
      <c r="B2621">
        <v>157.9</v>
      </c>
      <c r="C2621">
        <v>1</v>
      </c>
      <c r="D2621">
        <v>157.9</v>
      </c>
      <c r="E2621" t="s">
        <v>8432</v>
      </c>
    </row>
    <row r="2622" spans="1:5" x14ac:dyDescent="0.25">
      <c r="A2622" s="8" t="s">
        <v>5711</v>
      </c>
      <c r="B2622">
        <v>1052.5500000000004</v>
      </c>
      <c r="C2622">
        <v>5</v>
      </c>
      <c r="D2622">
        <v>210.51000000000008</v>
      </c>
      <c r="E2622" t="s">
        <v>8430</v>
      </c>
    </row>
    <row r="2623" spans="1:5" x14ac:dyDescent="0.25">
      <c r="A2623" s="8" t="s">
        <v>7362</v>
      </c>
      <c r="B2623">
        <v>3317.9700000000003</v>
      </c>
      <c r="C2623">
        <v>11</v>
      </c>
      <c r="D2623">
        <v>301.63363636363641</v>
      </c>
      <c r="E2623" t="s">
        <v>8430</v>
      </c>
    </row>
    <row r="2624" spans="1:5" x14ac:dyDescent="0.25">
      <c r="A2624" s="8" t="s">
        <v>4976</v>
      </c>
      <c r="B2624">
        <v>1384.25</v>
      </c>
      <c r="C2624">
        <v>1</v>
      </c>
      <c r="D2624">
        <v>1384.25</v>
      </c>
      <c r="E2624" t="s">
        <v>8433</v>
      </c>
    </row>
    <row r="2625" spans="1:5" x14ac:dyDescent="0.25">
      <c r="A2625" s="8" t="s">
        <v>5289</v>
      </c>
      <c r="B2625">
        <v>685.92999999999984</v>
      </c>
      <c r="C2625">
        <v>2</v>
      </c>
      <c r="D2625">
        <v>342.96499999999992</v>
      </c>
      <c r="E2625" t="s">
        <v>8433</v>
      </c>
    </row>
    <row r="2626" spans="1:5" x14ac:dyDescent="0.25">
      <c r="A2626" s="8" t="s">
        <v>4746</v>
      </c>
      <c r="B2626">
        <v>698.57999999999993</v>
      </c>
      <c r="C2626">
        <v>3</v>
      </c>
      <c r="D2626">
        <v>232.85999999999999</v>
      </c>
      <c r="E2626" t="s">
        <v>8430</v>
      </c>
    </row>
    <row r="2627" spans="1:5" x14ac:dyDescent="0.25">
      <c r="A2627" s="8" t="s">
        <v>5618</v>
      </c>
      <c r="B2627">
        <v>529.62</v>
      </c>
      <c r="C2627">
        <v>3</v>
      </c>
      <c r="D2627">
        <v>176.54</v>
      </c>
      <c r="E2627" t="s">
        <v>8431</v>
      </c>
    </row>
    <row r="2628" spans="1:5" x14ac:dyDescent="0.25">
      <c r="A2628" s="8" t="s">
        <v>4701</v>
      </c>
      <c r="B2628">
        <v>911.94000000000017</v>
      </c>
      <c r="C2628">
        <v>2</v>
      </c>
      <c r="D2628">
        <v>455.97000000000008</v>
      </c>
      <c r="E2628" t="s">
        <v>8433</v>
      </c>
    </row>
    <row r="2629" spans="1:5" x14ac:dyDescent="0.25">
      <c r="A2629" s="8" t="s">
        <v>7483</v>
      </c>
      <c r="B2629">
        <v>1625.0500000000004</v>
      </c>
      <c r="C2629">
        <v>7</v>
      </c>
      <c r="D2629">
        <v>232.15000000000006</v>
      </c>
      <c r="E2629" t="s">
        <v>8430</v>
      </c>
    </row>
    <row r="2630" spans="1:5" x14ac:dyDescent="0.25">
      <c r="A2630" s="8" t="s">
        <v>4861</v>
      </c>
      <c r="B2630">
        <v>640.83000000000004</v>
      </c>
      <c r="C2630">
        <v>2</v>
      </c>
      <c r="D2630">
        <v>320.41500000000002</v>
      </c>
      <c r="E2630" t="s">
        <v>8432</v>
      </c>
    </row>
    <row r="2631" spans="1:5" x14ac:dyDescent="0.25">
      <c r="A2631" s="8" t="s">
        <v>7525</v>
      </c>
      <c r="B2631">
        <v>1100.9000000000001</v>
      </c>
      <c r="C2631">
        <v>3</v>
      </c>
      <c r="D2631">
        <v>366.9666666666667</v>
      </c>
      <c r="E2631" t="s">
        <v>8430</v>
      </c>
    </row>
    <row r="2632" spans="1:5" x14ac:dyDescent="0.25">
      <c r="A2632" s="8" t="s">
        <v>6096</v>
      </c>
      <c r="B2632">
        <v>1352.7500000000002</v>
      </c>
      <c r="C2632">
        <v>4</v>
      </c>
      <c r="D2632">
        <v>338.18750000000006</v>
      </c>
      <c r="E2632" t="s">
        <v>8430</v>
      </c>
    </row>
    <row r="2633" spans="1:5" x14ac:dyDescent="0.25">
      <c r="A2633" s="8" t="s">
        <v>7827</v>
      </c>
      <c r="B2633">
        <v>1843.0599999999997</v>
      </c>
      <c r="C2633">
        <v>5</v>
      </c>
      <c r="D2633">
        <v>368.61199999999997</v>
      </c>
      <c r="E2633" t="s">
        <v>8430</v>
      </c>
    </row>
    <row r="2634" spans="1:5" x14ac:dyDescent="0.25">
      <c r="A2634" s="8" t="s">
        <v>7228</v>
      </c>
      <c r="B2634">
        <v>214.06</v>
      </c>
      <c r="C2634">
        <v>2</v>
      </c>
      <c r="D2634">
        <v>107.03</v>
      </c>
      <c r="E2634" t="s">
        <v>8432</v>
      </c>
    </row>
    <row r="2635" spans="1:5" x14ac:dyDescent="0.25">
      <c r="A2635" s="8" t="s">
        <v>6484</v>
      </c>
      <c r="B2635">
        <v>1180.3999999999999</v>
      </c>
      <c r="C2635">
        <v>2</v>
      </c>
      <c r="D2635">
        <v>590.19999999999993</v>
      </c>
      <c r="E2635" t="s">
        <v>8433</v>
      </c>
    </row>
    <row r="2636" spans="1:5" x14ac:dyDescent="0.25">
      <c r="A2636" s="8" t="s">
        <v>7664</v>
      </c>
      <c r="B2636">
        <v>171.45</v>
      </c>
      <c r="C2636">
        <v>1</v>
      </c>
      <c r="D2636">
        <v>171.45</v>
      </c>
      <c r="E2636" t="s">
        <v>8432</v>
      </c>
    </row>
    <row r="2637" spans="1:5" x14ac:dyDescent="0.25">
      <c r="A2637" s="8" t="s">
        <v>6756</v>
      </c>
      <c r="B2637">
        <v>478.78000000000009</v>
      </c>
      <c r="C2637">
        <v>3</v>
      </c>
      <c r="D2637">
        <v>159.59333333333336</v>
      </c>
      <c r="E2637" t="s">
        <v>8431</v>
      </c>
    </row>
    <row r="2638" spans="1:5" x14ac:dyDescent="0.25">
      <c r="A2638" s="8" t="s">
        <v>8119</v>
      </c>
      <c r="B2638">
        <v>155.89999999999998</v>
      </c>
      <c r="C2638">
        <v>1</v>
      </c>
      <c r="D2638">
        <v>155.89999999999998</v>
      </c>
      <c r="E2638" t="s">
        <v>8432</v>
      </c>
    </row>
    <row r="2639" spans="1:5" x14ac:dyDescent="0.25">
      <c r="A2639" s="8" t="s">
        <v>4948</v>
      </c>
      <c r="B2639">
        <v>307.76</v>
      </c>
      <c r="C2639">
        <v>2</v>
      </c>
      <c r="D2639">
        <v>153.88</v>
      </c>
      <c r="E2639" t="s">
        <v>8432</v>
      </c>
    </row>
    <row r="2640" spans="1:5" x14ac:dyDescent="0.25">
      <c r="A2640" s="8" t="s">
        <v>4279</v>
      </c>
      <c r="B2640">
        <v>1339.4099999999999</v>
      </c>
      <c r="C2640">
        <v>3</v>
      </c>
      <c r="D2640">
        <v>446.46999999999997</v>
      </c>
      <c r="E2640" t="s">
        <v>8430</v>
      </c>
    </row>
    <row r="2641" spans="1:5" x14ac:dyDescent="0.25">
      <c r="A2641" s="8" t="s">
        <v>6460</v>
      </c>
      <c r="B2641">
        <v>761.74</v>
      </c>
      <c r="C2641">
        <v>2</v>
      </c>
      <c r="D2641">
        <v>380.87</v>
      </c>
      <c r="E2641" t="s">
        <v>8433</v>
      </c>
    </row>
    <row r="2642" spans="1:5" x14ac:dyDescent="0.25">
      <c r="A2642" s="8" t="s">
        <v>7358</v>
      </c>
      <c r="B2642">
        <v>1692.9799999999998</v>
      </c>
      <c r="C2642">
        <v>10</v>
      </c>
      <c r="D2642">
        <v>169.29799999999997</v>
      </c>
      <c r="E2642" t="s">
        <v>8430</v>
      </c>
    </row>
    <row r="2643" spans="1:5" x14ac:dyDescent="0.25">
      <c r="A2643" s="8" t="s">
        <v>5908</v>
      </c>
      <c r="B2643">
        <v>1352.0399999999993</v>
      </c>
      <c r="C2643">
        <v>4</v>
      </c>
      <c r="D2643">
        <v>338.00999999999982</v>
      </c>
      <c r="E2643" t="s">
        <v>8430</v>
      </c>
    </row>
    <row r="2644" spans="1:5" x14ac:dyDescent="0.25">
      <c r="A2644" s="8" t="s">
        <v>7100</v>
      </c>
      <c r="B2644">
        <v>1383.7000000000003</v>
      </c>
      <c r="C2644">
        <v>4</v>
      </c>
      <c r="D2644">
        <v>345.92500000000007</v>
      </c>
      <c r="E2644" t="s">
        <v>8430</v>
      </c>
    </row>
    <row r="2645" spans="1:5" x14ac:dyDescent="0.25">
      <c r="A2645" s="8" t="s">
        <v>6605</v>
      </c>
      <c r="B2645">
        <v>1604.4400000000003</v>
      </c>
      <c r="C2645">
        <v>2</v>
      </c>
      <c r="D2645">
        <v>802.22000000000014</v>
      </c>
      <c r="E2645" t="s">
        <v>8433</v>
      </c>
    </row>
    <row r="2646" spans="1:5" x14ac:dyDescent="0.25">
      <c r="A2646" s="8" t="s">
        <v>5035</v>
      </c>
      <c r="B2646">
        <v>2421.4700000000021</v>
      </c>
      <c r="C2646">
        <v>5</v>
      </c>
      <c r="D2646">
        <v>484.29400000000044</v>
      </c>
      <c r="E2646" t="s">
        <v>8430</v>
      </c>
    </row>
    <row r="2647" spans="1:5" x14ac:dyDescent="0.25">
      <c r="A2647" s="8" t="s">
        <v>5203</v>
      </c>
      <c r="B2647">
        <v>349.54999999999995</v>
      </c>
      <c r="C2647">
        <v>1</v>
      </c>
      <c r="D2647">
        <v>349.54999999999995</v>
      </c>
      <c r="E2647" t="s">
        <v>8432</v>
      </c>
    </row>
    <row r="2648" spans="1:5" x14ac:dyDescent="0.25">
      <c r="A2648" s="8" t="s">
        <v>4060</v>
      </c>
      <c r="B2648">
        <v>89</v>
      </c>
      <c r="C2648">
        <v>1</v>
      </c>
      <c r="D2648">
        <v>89</v>
      </c>
      <c r="E2648" t="s">
        <v>8432</v>
      </c>
    </row>
    <row r="2649" spans="1:5" x14ac:dyDescent="0.25">
      <c r="A2649" s="8" t="s">
        <v>5690</v>
      </c>
      <c r="B2649">
        <v>186.23000000000002</v>
      </c>
      <c r="C2649">
        <v>2</v>
      </c>
      <c r="D2649">
        <v>93.115000000000009</v>
      </c>
      <c r="E2649" t="s">
        <v>8432</v>
      </c>
    </row>
    <row r="2650" spans="1:5" x14ac:dyDescent="0.25">
      <c r="A2650" s="8" t="s">
        <v>7609</v>
      </c>
      <c r="B2650">
        <v>189.48999999999998</v>
      </c>
      <c r="C2650">
        <v>2</v>
      </c>
      <c r="D2650">
        <v>94.74499999999999</v>
      </c>
      <c r="E2650" t="s">
        <v>8432</v>
      </c>
    </row>
    <row r="2651" spans="1:5" x14ac:dyDescent="0.25">
      <c r="A2651" s="8" t="s">
        <v>8161</v>
      </c>
      <c r="B2651">
        <v>397.29</v>
      </c>
      <c r="C2651">
        <v>2</v>
      </c>
      <c r="D2651">
        <v>198.64500000000001</v>
      </c>
      <c r="E2651" t="s">
        <v>8432</v>
      </c>
    </row>
    <row r="2652" spans="1:5" x14ac:dyDescent="0.25">
      <c r="A2652" s="8" t="s">
        <v>4846</v>
      </c>
      <c r="B2652">
        <v>59.8</v>
      </c>
      <c r="C2652">
        <v>1</v>
      </c>
      <c r="D2652">
        <v>59.8</v>
      </c>
      <c r="E2652" t="s">
        <v>8432</v>
      </c>
    </row>
    <row r="2653" spans="1:5" x14ac:dyDescent="0.25">
      <c r="A2653" s="8" t="s">
        <v>7815</v>
      </c>
      <c r="B2653">
        <v>131.69999999999999</v>
      </c>
      <c r="C2653">
        <v>1</v>
      </c>
      <c r="D2653">
        <v>131.69999999999999</v>
      </c>
      <c r="E2653" t="s">
        <v>8432</v>
      </c>
    </row>
    <row r="2654" spans="1:5" x14ac:dyDescent="0.25">
      <c r="A2654" s="8" t="s">
        <v>4784</v>
      </c>
      <c r="B2654">
        <v>1367.6100000000001</v>
      </c>
      <c r="C2654">
        <v>3</v>
      </c>
      <c r="D2654">
        <v>455.87000000000006</v>
      </c>
      <c r="E2654" t="s">
        <v>8430</v>
      </c>
    </row>
    <row r="2655" spans="1:5" x14ac:dyDescent="0.25">
      <c r="A2655" s="8" t="s">
        <v>5177</v>
      </c>
      <c r="B2655">
        <v>363.4</v>
      </c>
      <c r="C2655">
        <v>3</v>
      </c>
      <c r="D2655">
        <v>121.13333333333333</v>
      </c>
      <c r="E2655" t="s">
        <v>8431</v>
      </c>
    </row>
    <row r="2656" spans="1:5" x14ac:dyDescent="0.25">
      <c r="A2656" s="8" t="s">
        <v>4737</v>
      </c>
      <c r="B2656">
        <v>600.07000000000005</v>
      </c>
      <c r="C2656">
        <v>1</v>
      </c>
      <c r="D2656">
        <v>600.07000000000005</v>
      </c>
      <c r="E2656" t="s">
        <v>8432</v>
      </c>
    </row>
    <row r="2657" spans="1:5" x14ac:dyDescent="0.25">
      <c r="A2657" s="8" t="s">
        <v>6077</v>
      </c>
      <c r="B2657">
        <v>1364.6999999999996</v>
      </c>
      <c r="C2657">
        <v>4</v>
      </c>
      <c r="D2657">
        <v>341.1749999999999</v>
      </c>
      <c r="E2657" t="s">
        <v>8430</v>
      </c>
    </row>
    <row r="2658" spans="1:5" x14ac:dyDescent="0.25">
      <c r="A2658" s="8" t="s">
        <v>8247</v>
      </c>
      <c r="B2658">
        <v>172.29000000000002</v>
      </c>
      <c r="C2658">
        <v>2</v>
      </c>
      <c r="D2658">
        <v>86.14500000000001</v>
      </c>
      <c r="E2658" t="s">
        <v>8432</v>
      </c>
    </row>
    <row r="2659" spans="1:5" x14ac:dyDescent="0.25">
      <c r="A2659" s="8" t="s">
        <v>8424</v>
      </c>
      <c r="B2659">
        <v>1837.2799999999997</v>
      </c>
      <c r="C2659">
        <v>3</v>
      </c>
      <c r="D2659">
        <v>612.42666666666662</v>
      </c>
      <c r="E2659" t="s">
        <v>8430</v>
      </c>
    </row>
    <row r="2660" spans="1:5" x14ac:dyDescent="0.25">
      <c r="A2660" s="8" t="s">
        <v>8322</v>
      </c>
      <c r="B2660">
        <v>566.58000000000015</v>
      </c>
      <c r="C2660">
        <v>3</v>
      </c>
      <c r="D2660">
        <v>188.86000000000004</v>
      </c>
      <c r="E2660" t="s">
        <v>8431</v>
      </c>
    </row>
    <row r="2661" spans="1:5" x14ac:dyDescent="0.25">
      <c r="A2661" s="8" t="s">
        <v>7260</v>
      </c>
      <c r="B2661">
        <v>208.62999999999997</v>
      </c>
      <c r="C2661">
        <v>2</v>
      </c>
      <c r="D2661">
        <v>104.31499999999998</v>
      </c>
      <c r="E2661" t="s">
        <v>8432</v>
      </c>
    </row>
    <row r="2662" spans="1:5" x14ac:dyDescent="0.25">
      <c r="A2662" s="8" t="s">
        <v>4962</v>
      </c>
      <c r="B2662">
        <v>4149.2800000000025</v>
      </c>
      <c r="C2662">
        <v>4</v>
      </c>
      <c r="D2662">
        <v>1037.3200000000006</v>
      </c>
      <c r="E2662" t="s">
        <v>8430</v>
      </c>
    </row>
    <row r="2663" spans="1:5" x14ac:dyDescent="0.25">
      <c r="A2663" s="8" t="s">
        <v>6782</v>
      </c>
      <c r="B2663">
        <v>454.32999999999993</v>
      </c>
      <c r="C2663">
        <v>3</v>
      </c>
      <c r="D2663">
        <v>151.4433333333333</v>
      </c>
      <c r="E2663" t="s">
        <v>8431</v>
      </c>
    </row>
    <row r="2664" spans="1:5" x14ac:dyDescent="0.25">
      <c r="A2664" s="8" t="s">
        <v>5261</v>
      </c>
      <c r="B2664">
        <v>190.25000000000009</v>
      </c>
      <c r="C2664">
        <v>2</v>
      </c>
      <c r="D2664">
        <v>95.125000000000043</v>
      </c>
      <c r="E2664" t="s">
        <v>8432</v>
      </c>
    </row>
    <row r="2665" spans="1:5" x14ac:dyDescent="0.25">
      <c r="A2665" s="8" t="s">
        <v>4725</v>
      </c>
      <c r="B2665">
        <v>257.7</v>
      </c>
      <c r="C2665">
        <v>1</v>
      </c>
      <c r="D2665">
        <v>257.7</v>
      </c>
      <c r="E2665" t="s">
        <v>8432</v>
      </c>
    </row>
    <row r="2666" spans="1:5" x14ac:dyDescent="0.25">
      <c r="A2666" s="8" t="s">
        <v>5034</v>
      </c>
      <c r="B2666">
        <v>382.13999999999993</v>
      </c>
      <c r="C2666">
        <v>2</v>
      </c>
      <c r="D2666">
        <v>191.06999999999996</v>
      </c>
      <c r="E2666" t="s">
        <v>8432</v>
      </c>
    </row>
    <row r="2667" spans="1:5" x14ac:dyDescent="0.25">
      <c r="A2667" s="8" t="s">
        <v>7616</v>
      </c>
      <c r="B2667">
        <v>306.13</v>
      </c>
      <c r="C2667">
        <v>1</v>
      </c>
      <c r="D2667">
        <v>306.13</v>
      </c>
      <c r="E2667" t="s">
        <v>8432</v>
      </c>
    </row>
    <row r="2668" spans="1:5" x14ac:dyDescent="0.25">
      <c r="A2668" s="8" t="s">
        <v>5893</v>
      </c>
      <c r="B2668">
        <v>1641.2000000000012</v>
      </c>
      <c r="C2668">
        <v>4</v>
      </c>
      <c r="D2668">
        <v>410.3000000000003</v>
      </c>
      <c r="E2668" t="s">
        <v>8430</v>
      </c>
    </row>
    <row r="2669" spans="1:5" x14ac:dyDescent="0.25">
      <c r="A2669" s="8" t="s">
        <v>5783</v>
      </c>
      <c r="B2669">
        <v>52</v>
      </c>
      <c r="C2669">
        <v>2</v>
      </c>
      <c r="D2669">
        <v>26</v>
      </c>
      <c r="E2669" t="s">
        <v>8432</v>
      </c>
    </row>
    <row r="2670" spans="1:5" x14ac:dyDescent="0.25">
      <c r="A2670" s="8" t="s">
        <v>5955</v>
      </c>
      <c r="B2670">
        <v>1316.0700000000004</v>
      </c>
      <c r="C2670">
        <v>2</v>
      </c>
      <c r="D2670">
        <v>658.0350000000002</v>
      </c>
      <c r="E2670" t="s">
        <v>8433</v>
      </c>
    </row>
    <row r="2671" spans="1:5" x14ac:dyDescent="0.25">
      <c r="A2671" s="8" t="s">
        <v>7003</v>
      </c>
      <c r="B2671">
        <v>1959.3800000000003</v>
      </c>
      <c r="C2671">
        <v>4</v>
      </c>
      <c r="D2671">
        <v>489.84500000000008</v>
      </c>
      <c r="E2671" t="s">
        <v>8430</v>
      </c>
    </row>
    <row r="2672" spans="1:5" x14ac:dyDescent="0.25">
      <c r="A2672" s="8" t="s">
        <v>5757</v>
      </c>
      <c r="B2672">
        <v>243.21999999999994</v>
      </c>
      <c r="C2672">
        <v>1</v>
      </c>
      <c r="D2672">
        <v>243.21999999999994</v>
      </c>
      <c r="E2672" t="s">
        <v>8432</v>
      </c>
    </row>
    <row r="2673" spans="1:5" x14ac:dyDescent="0.25">
      <c r="A2673" s="8" t="s">
        <v>4353</v>
      </c>
      <c r="B2673">
        <v>1130.5700000000006</v>
      </c>
      <c r="C2673">
        <v>3</v>
      </c>
      <c r="D2673">
        <v>376.85666666666685</v>
      </c>
      <c r="E2673" t="s">
        <v>8430</v>
      </c>
    </row>
    <row r="2674" spans="1:5" x14ac:dyDescent="0.25">
      <c r="A2674" s="8" t="s">
        <v>6233</v>
      </c>
      <c r="B2674">
        <v>180.93999999999997</v>
      </c>
      <c r="C2674">
        <v>1</v>
      </c>
      <c r="D2674">
        <v>180.93999999999997</v>
      </c>
      <c r="E2674" t="s">
        <v>8432</v>
      </c>
    </row>
    <row r="2675" spans="1:5" x14ac:dyDescent="0.25">
      <c r="A2675" s="8" t="s">
        <v>6541</v>
      </c>
      <c r="B2675">
        <v>143.10000000000002</v>
      </c>
      <c r="C2675">
        <v>1</v>
      </c>
      <c r="D2675">
        <v>143.10000000000002</v>
      </c>
      <c r="E2675" t="s">
        <v>8432</v>
      </c>
    </row>
    <row r="2676" spans="1:5" x14ac:dyDescent="0.25">
      <c r="A2676" s="8" t="s">
        <v>4808</v>
      </c>
      <c r="B2676">
        <v>860.12000000000023</v>
      </c>
      <c r="C2676">
        <v>1</v>
      </c>
      <c r="D2676">
        <v>860.12000000000023</v>
      </c>
      <c r="E2676" t="s">
        <v>8433</v>
      </c>
    </row>
    <row r="2677" spans="1:5" x14ac:dyDescent="0.25">
      <c r="A2677" s="8" t="s">
        <v>5201</v>
      </c>
      <c r="B2677">
        <v>506.80000000000013</v>
      </c>
      <c r="C2677">
        <v>2</v>
      </c>
      <c r="D2677">
        <v>253.40000000000006</v>
      </c>
      <c r="E2677" t="s">
        <v>8432</v>
      </c>
    </row>
    <row r="2678" spans="1:5" x14ac:dyDescent="0.25">
      <c r="A2678" s="8" t="s">
        <v>4067</v>
      </c>
      <c r="B2678">
        <v>2662.0600000000004</v>
      </c>
      <c r="C2678">
        <v>3</v>
      </c>
      <c r="D2678">
        <v>887.35333333333347</v>
      </c>
      <c r="E2678" t="s">
        <v>8430</v>
      </c>
    </row>
    <row r="2679" spans="1:5" x14ac:dyDescent="0.25">
      <c r="A2679" s="8" t="s">
        <v>4957</v>
      </c>
      <c r="B2679">
        <v>626.9899999999999</v>
      </c>
      <c r="C2679">
        <v>3</v>
      </c>
      <c r="D2679">
        <v>208.99666666666664</v>
      </c>
      <c r="E2679" t="s">
        <v>8431</v>
      </c>
    </row>
    <row r="2680" spans="1:5" x14ac:dyDescent="0.25">
      <c r="A2680" s="8" t="s">
        <v>8010</v>
      </c>
      <c r="B2680">
        <v>326.39999999999998</v>
      </c>
      <c r="C2680">
        <v>1</v>
      </c>
      <c r="D2680">
        <v>326.39999999999998</v>
      </c>
      <c r="E2680" t="s">
        <v>8432</v>
      </c>
    </row>
    <row r="2681" spans="1:5" x14ac:dyDescent="0.25">
      <c r="A2681" s="8" t="s">
        <v>8329</v>
      </c>
      <c r="B2681">
        <v>638.06000000000017</v>
      </c>
      <c r="C2681">
        <v>2</v>
      </c>
      <c r="D2681">
        <v>319.03000000000009</v>
      </c>
      <c r="E2681" t="s">
        <v>8432</v>
      </c>
    </row>
    <row r="2682" spans="1:5" x14ac:dyDescent="0.25">
      <c r="A2682" s="8" t="s">
        <v>6336</v>
      </c>
      <c r="B2682">
        <v>997.48000000000036</v>
      </c>
      <c r="C2682">
        <v>5</v>
      </c>
      <c r="D2682">
        <v>199.49600000000007</v>
      </c>
      <c r="E2682" t="s">
        <v>8430</v>
      </c>
    </row>
    <row r="2683" spans="1:5" x14ac:dyDescent="0.25">
      <c r="A2683" s="8" t="s">
        <v>6564</v>
      </c>
      <c r="B2683">
        <v>1339.45</v>
      </c>
      <c r="C2683">
        <v>2</v>
      </c>
      <c r="D2683">
        <v>669.72500000000002</v>
      </c>
      <c r="E2683" t="s">
        <v>8433</v>
      </c>
    </row>
    <row r="2684" spans="1:5" x14ac:dyDescent="0.25">
      <c r="A2684" s="8" t="s">
        <v>5091</v>
      </c>
      <c r="B2684">
        <v>339.59999999999997</v>
      </c>
      <c r="C2684">
        <v>1</v>
      </c>
      <c r="D2684">
        <v>339.59999999999997</v>
      </c>
      <c r="E2684" t="s">
        <v>8432</v>
      </c>
    </row>
    <row r="2685" spans="1:5" x14ac:dyDescent="0.25">
      <c r="A2685" s="8" t="s">
        <v>4715</v>
      </c>
      <c r="B2685">
        <v>1518.4300000000003</v>
      </c>
      <c r="C2685">
        <v>5</v>
      </c>
      <c r="D2685">
        <v>303.68600000000004</v>
      </c>
      <c r="E2685" t="s">
        <v>8430</v>
      </c>
    </row>
    <row r="2686" spans="1:5" x14ac:dyDescent="0.25">
      <c r="A2686" s="8" t="s">
        <v>8229</v>
      </c>
      <c r="B2686">
        <v>122.13999999999996</v>
      </c>
      <c r="C2686">
        <v>2</v>
      </c>
      <c r="D2686">
        <v>61.069999999999979</v>
      </c>
      <c r="E2686" t="s">
        <v>8432</v>
      </c>
    </row>
    <row r="2687" spans="1:5" x14ac:dyDescent="0.25">
      <c r="A2687" s="8" t="s">
        <v>6248</v>
      </c>
      <c r="B2687">
        <v>327.97</v>
      </c>
      <c r="C2687">
        <v>1</v>
      </c>
      <c r="D2687">
        <v>327.97</v>
      </c>
      <c r="E2687" t="s">
        <v>8432</v>
      </c>
    </row>
    <row r="2688" spans="1:5" x14ac:dyDescent="0.25">
      <c r="A2688" s="8" t="s">
        <v>7863</v>
      </c>
      <c r="B2688">
        <v>721.95999999999981</v>
      </c>
      <c r="C2688">
        <v>3</v>
      </c>
      <c r="D2688">
        <v>240.65333333333328</v>
      </c>
      <c r="E2688" t="s">
        <v>8430</v>
      </c>
    </row>
    <row r="2689" spans="1:5" x14ac:dyDescent="0.25">
      <c r="A2689" s="8" t="s">
        <v>6035</v>
      </c>
      <c r="B2689">
        <v>135.93</v>
      </c>
      <c r="C2689">
        <v>1</v>
      </c>
      <c r="D2689">
        <v>135.93</v>
      </c>
      <c r="E2689" t="s">
        <v>8432</v>
      </c>
    </row>
    <row r="2690" spans="1:5" x14ac:dyDescent="0.25">
      <c r="A2690" s="8" t="s">
        <v>6816</v>
      </c>
      <c r="B2690">
        <v>315.06000000000006</v>
      </c>
      <c r="C2690">
        <v>2</v>
      </c>
      <c r="D2690">
        <v>157.53000000000003</v>
      </c>
      <c r="E2690" t="s">
        <v>8432</v>
      </c>
    </row>
    <row r="2691" spans="1:5" x14ac:dyDescent="0.25">
      <c r="A2691" s="8" t="s">
        <v>6615</v>
      </c>
      <c r="B2691">
        <v>3848.5499999999984</v>
      </c>
      <c r="C2691">
        <v>13</v>
      </c>
      <c r="D2691">
        <v>296.04230769230759</v>
      </c>
      <c r="E2691" t="s">
        <v>8430</v>
      </c>
    </row>
    <row r="2692" spans="1:5" x14ac:dyDescent="0.25">
      <c r="A2692" s="8" t="s">
        <v>5719</v>
      </c>
      <c r="B2692">
        <v>617.99000000000012</v>
      </c>
      <c r="C2692">
        <v>3</v>
      </c>
      <c r="D2692">
        <v>205.9966666666667</v>
      </c>
      <c r="E2692" t="s">
        <v>8431</v>
      </c>
    </row>
    <row r="2693" spans="1:5" x14ac:dyDescent="0.25">
      <c r="A2693" s="8" t="s">
        <v>5491</v>
      </c>
      <c r="B2693">
        <v>151.22999999999999</v>
      </c>
      <c r="C2693">
        <v>3</v>
      </c>
      <c r="D2693">
        <v>50.41</v>
      </c>
      <c r="E2693" t="s">
        <v>8431</v>
      </c>
    </row>
    <row r="2694" spans="1:5" x14ac:dyDescent="0.25">
      <c r="A2694" s="8" t="s">
        <v>7317</v>
      </c>
      <c r="B2694">
        <v>594.90000000000009</v>
      </c>
      <c r="C2694">
        <v>1</v>
      </c>
      <c r="D2694">
        <v>594.90000000000009</v>
      </c>
      <c r="E2694" t="s">
        <v>8432</v>
      </c>
    </row>
    <row r="2695" spans="1:5" x14ac:dyDescent="0.25">
      <c r="A2695" s="8" t="s">
        <v>5801</v>
      </c>
      <c r="B2695">
        <v>179</v>
      </c>
      <c r="C2695">
        <v>1</v>
      </c>
      <c r="D2695">
        <v>179</v>
      </c>
      <c r="E2695" t="s">
        <v>8432</v>
      </c>
    </row>
    <row r="2696" spans="1:5" x14ac:dyDescent="0.25">
      <c r="A2696" s="8" t="s">
        <v>4228</v>
      </c>
      <c r="B2696">
        <v>3781.7400000000025</v>
      </c>
      <c r="C2696">
        <v>7</v>
      </c>
      <c r="D2696">
        <v>540.24857142857184</v>
      </c>
      <c r="E2696" t="s">
        <v>8430</v>
      </c>
    </row>
    <row r="2697" spans="1:5" x14ac:dyDescent="0.25">
      <c r="A2697" s="8" t="s">
        <v>4426</v>
      </c>
      <c r="B2697">
        <v>1063.46</v>
      </c>
      <c r="C2697">
        <v>2</v>
      </c>
      <c r="D2697">
        <v>531.73</v>
      </c>
      <c r="E2697" t="s">
        <v>8433</v>
      </c>
    </row>
    <row r="2698" spans="1:5" x14ac:dyDescent="0.25">
      <c r="A2698" s="8" t="s">
        <v>5664</v>
      </c>
      <c r="B2698">
        <v>974.54</v>
      </c>
      <c r="C2698">
        <v>4</v>
      </c>
      <c r="D2698">
        <v>243.63499999999999</v>
      </c>
      <c r="E2698" t="s">
        <v>8430</v>
      </c>
    </row>
    <row r="2699" spans="1:5" x14ac:dyDescent="0.25">
      <c r="A2699" s="8" t="s">
        <v>7088</v>
      </c>
      <c r="B2699">
        <v>188.89</v>
      </c>
      <c r="C2699">
        <v>1</v>
      </c>
      <c r="D2699">
        <v>188.89</v>
      </c>
      <c r="E2699" t="s">
        <v>8432</v>
      </c>
    </row>
    <row r="2700" spans="1:5" x14ac:dyDescent="0.25">
      <c r="A2700" s="8" t="s">
        <v>5712</v>
      </c>
      <c r="B2700">
        <v>1029.2599999999995</v>
      </c>
      <c r="C2700">
        <v>4</v>
      </c>
      <c r="D2700">
        <v>257.31499999999988</v>
      </c>
      <c r="E2700" t="s">
        <v>8430</v>
      </c>
    </row>
    <row r="2701" spans="1:5" x14ac:dyDescent="0.25">
      <c r="A2701" s="8" t="s">
        <v>4542</v>
      </c>
      <c r="B2701">
        <v>144.80000000000001</v>
      </c>
      <c r="C2701">
        <v>1</v>
      </c>
      <c r="D2701">
        <v>144.80000000000001</v>
      </c>
      <c r="E2701" t="s">
        <v>8432</v>
      </c>
    </row>
    <row r="2702" spans="1:5" x14ac:dyDescent="0.25">
      <c r="A2702" s="8" t="s">
        <v>4550</v>
      </c>
      <c r="B2702">
        <v>545</v>
      </c>
      <c r="C2702">
        <v>2</v>
      </c>
      <c r="D2702">
        <v>272.5</v>
      </c>
      <c r="E2702" t="s">
        <v>8432</v>
      </c>
    </row>
    <row r="2703" spans="1:5" x14ac:dyDescent="0.25">
      <c r="A2703" s="8" t="s">
        <v>5879</v>
      </c>
      <c r="B2703">
        <v>271.85000000000002</v>
      </c>
      <c r="C2703">
        <v>1</v>
      </c>
      <c r="D2703">
        <v>271.85000000000002</v>
      </c>
      <c r="E2703" t="s">
        <v>8432</v>
      </c>
    </row>
    <row r="2704" spans="1:5" x14ac:dyDescent="0.25">
      <c r="A2704" s="8" t="s">
        <v>6652</v>
      </c>
      <c r="B2704">
        <v>160.71</v>
      </c>
      <c r="C2704">
        <v>2</v>
      </c>
      <c r="D2704">
        <v>80.355000000000004</v>
      </c>
      <c r="E2704" t="s">
        <v>8432</v>
      </c>
    </row>
    <row r="2705" spans="1:5" x14ac:dyDescent="0.25">
      <c r="A2705" s="8" t="s">
        <v>7213</v>
      </c>
      <c r="B2705">
        <v>810.56999999999994</v>
      </c>
      <c r="C2705">
        <v>2</v>
      </c>
      <c r="D2705">
        <v>405.28499999999997</v>
      </c>
      <c r="E2705" t="s">
        <v>8433</v>
      </c>
    </row>
    <row r="2706" spans="1:5" x14ac:dyDescent="0.25">
      <c r="A2706" s="8" t="s">
        <v>4172</v>
      </c>
      <c r="B2706">
        <v>416.79</v>
      </c>
      <c r="C2706">
        <v>2</v>
      </c>
      <c r="D2706">
        <v>208.39500000000001</v>
      </c>
      <c r="E2706" t="s">
        <v>8432</v>
      </c>
    </row>
    <row r="2707" spans="1:5" x14ac:dyDescent="0.25">
      <c r="A2707" s="8" t="s">
        <v>8386</v>
      </c>
      <c r="B2707">
        <v>582.47</v>
      </c>
      <c r="C2707">
        <v>4</v>
      </c>
      <c r="D2707">
        <v>145.61750000000001</v>
      </c>
      <c r="E2707" t="s">
        <v>8431</v>
      </c>
    </row>
    <row r="2708" spans="1:5" x14ac:dyDescent="0.25">
      <c r="A2708" s="8" t="s">
        <v>8264</v>
      </c>
      <c r="B2708">
        <v>3864.4400000000019</v>
      </c>
      <c r="C2708">
        <v>12</v>
      </c>
      <c r="D2708">
        <v>322.0366666666668</v>
      </c>
      <c r="E2708" t="s">
        <v>8430</v>
      </c>
    </row>
    <row r="2709" spans="1:5" x14ac:dyDescent="0.25">
      <c r="A2709" s="8" t="s">
        <v>7029</v>
      </c>
      <c r="B2709">
        <v>1553.66</v>
      </c>
      <c r="C2709">
        <v>3</v>
      </c>
      <c r="D2709">
        <v>517.88666666666666</v>
      </c>
      <c r="E2709" t="s">
        <v>8430</v>
      </c>
    </row>
    <row r="2710" spans="1:5" x14ac:dyDescent="0.25">
      <c r="A2710" s="8" t="s">
        <v>5486</v>
      </c>
      <c r="B2710">
        <v>134.04</v>
      </c>
      <c r="C2710">
        <v>1</v>
      </c>
      <c r="D2710">
        <v>134.04</v>
      </c>
      <c r="E2710" t="s">
        <v>8432</v>
      </c>
    </row>
    <row r="2711" spans="1:5" x14ac:dyDescent="0.25">
      <c r="A2711" s="8" t="s">
        <v>4657</v>
      </c>
      <c r="B2711">
        <v>3096</v>
      </c>
      <c r="C2711">
        <v>1</v>
      </c>
      <c r="D2711">
        <v>3096</v>
      </c>
      <c r="E2711" t="s">
        <v>8433</v>
      </c>
    </row>
    <row r="2712" spans="1:5" x14ac:dyDescent="0.25">
      <c r="A2712" s="8" t="s">
        <v>7728</v>
      </c>
      <c r="B2712">
        <v>537.74</v>
      </c>
      <c r="C2712">
        <v>4</v>
      </c>
      <c r="D2712">
        <v>134.435</v>
      </c>
      <c r="E2712" t="s">
        <v>8431</v>
      </c>
    </row>
    <row r="2713" spans="1:5" x14ac:dyDescent="0.25">
      <c r="A2713" s="8" t="s">
        <v>6961</v>
      </c>
      <c r="B2713">
        <v>559.86999999999989</v>
      </c>
      <c r="C2713">
        <v>1</v>
      </c>
      <c r="D2713">
        <v>559.86999999999989</v>
      </c>
      <c r="E2713" t="s">
        <v>8432</v>
      </c>
    </row>
    <row r="2714" spans="1:5" x14ac:dyDescent="0.25">
      <c r="A2714" s="8" t="s">
        <v>5526</v>
      </c>
      <c r="B2714">
        <v>554.21999999999991</v>
      </c>
      <c r="C2714">
        <v>2</v>
      </c>
      <c r="D2714">
        <v>277.10999999999996</v>
      </c>
      <c r="E2714" t="s">
        <v>8432</v>
      </c>
    </row>
    <row r="2715" spans="1:5" x14ac:dyDescent="0.25">
      <c r="A2715" s="8" t="s">
        <v>6313</v>
      </c>
      <c r="B2715">
        <v>626.76999999999987</v>
      </c>
      <c r="C2715">
        <v>2</v>
      </c>
      <c r="D2715">
        <v>313.38499999999993</v>
      </c>
      <c r="E2715" t="s">
        <v>8432</v>
      </c>
    </row>
    <row r="2716" spans="1:5" x14ac:dyDescent="0.25">
      <c r="A2716" s="8" t="s">
        <v>4474</v>
      </c>
      <c r="B2716">
        <v>2218.0200000000004</v>
      </c>
      <c r="C2716">
        <v>2</v>
      </c>
      <c r="D2716">
        <v>1109.0100000000002</v>
      </c>
      <c r="E2716" t="s">
        <v>8433</v>
      </c>
    </row>
    <row r="2717" spans="1:5" x14ac:dyDescent="0.25">
      <c r="A2717" s="8" t="s">
        <v>6991</v>
      </c>
      <c r="B2717">
        <v>207.50000000000003</v>
      </c>
      <c r="C2717">
        <v>1</v>
      </c>
      <c r="D2717">
        <v>207.50000000000003</v>
      </c>
      <c r="E2717" t="s">
        <v>8432</v>
      </c>
    </row>
    <row r="2718" spans="1:5" x14ac:dyDescent="0.25">
      <c r="A2718" s="8" t="s">
        <v>4118</v>
      </c>
      <c r="B2718">
        <v>582.7299999999999</v>
      </c>
      <c r="C2718">
        <v>1</v>
      </c>
      <c r="D2718">
        <v>582.7299999999999</v>
      </c>
      <c r="E2718" t="s">
        <v>8432</v>
      </c>
    </row>
    <row r="2719" spans="1:5" x14ac:dyDescent="0.25">
      <c r="A2719" s="8" t="s">
        <v>5609</v>
      </c>
      <c r="B2719">
        <v>662.59000000000015</v>
      </c>
      <c r="C2719">
        <v>2</v>
      </c>
      <c r="D2719">
        <v>331.29500000000007</v>
      </c>
      <c r="E2719" t="s">
        <v>8433</v>
      </c>
    </row>
    <row r="2720" spans="1:5" x14ac:dyDescent="0.25">
      <c r="A2720" s="8" t="s">
        <v>5885</v>
      </c>
      <c r="B2720">
        <v>321.42999999999989</v>
      </c>
      <c r="C2720">
        <v>3</v>
      </c>
      <c r="D2720">
        <v>107.1433333333333</v>
      </c>
      <c r="E2720" t="s">
        <v>8431</v>
      </c>
    </row>
    <row r="2721" spans="1:5" x14ac:dyDescent="0.25">
      <c r="A2721" s="8" t="s">
        <v>6683</v>
      </c>
      <c r="B2721">
        <v>222.05</v>
      </c>
      <c r="C2721">
        <v>2</v>
      </c>
      <c r="D2721">
        <v>111.02500000000001</v>
      </c>
      <c r="E2721" t="s">
        <v>8432</v>
      </c>
    </row>
    <row r="2722" spans="1:5" x14ac:dyDescent="0.25">
      <c r="A2722" s="8" t="s">
        <v>7529</v>
      </c>
      <c r="B2722">
        <v>247.14</v>
      </c>
      <c r="C2722">
        <v>1</v>
      </c>
      <c r="D2722">
        <v>247.14</v>
      </c>
      <c r="E2722" t="s">
        <v>8432</v>
      </c>
    </row>
    <row r="2723" spans="1:5" x14ac:dyDescent="0.25">
      <c r="A2723" s="8" t="s">
        <v>6703</v>
      </c>
      <c r="B2723">
        <v>207.15</v>
      </c>
      <c r="C2723">
        <v>1</v>
      </c>
      <c r="D2723">
        <v>207.15</v>
      </c>
      <c r="E2723" t="s">
        <v>8432</v>
      </c>
    </row>
    <row r="2724" spans="1:5" x14ac:dyDescent="0.25">
      <c r="A2724" s="8" t="s">
        <v>4410</v>
      </c>
      <c r="B2724">
        <v>463.65999999999997</v>
      </c>
      <c r="C2724">
        <v>3</v>
      </c>
      <c r="D2724">
        <v>154.55333333333331</v>
      </c>
      <c r="E2724" t="s">
        <v>8431</v>
      </c>
    </row>
    <row r="2725" spans="1:5" x14ac:dyDescent="0.25">
      <c r="A2725" s="8" t="s">
        <v>6662</v>
      </c>
      <c r="B2725">
        <v>68.84</v>
      </c>
      <c r="C2725">
        <v>2</v>
      </c>
      <c r="D2725">
        <v>34.42</v>
      </c>
      <c r="E2725" t="s">
        <v>8432</v>
      </c>
    </row>
    <row r="2726" spans="1:5" x14ac:dyDescent="0.25">
      <c r="A2726" s="8" t="s">
        <v>7115</v>
      </c>
      <c r="B2726">
        <v>139.35000000000002</v>
      </c>
      <c r="C2726">
        <v>1</v>
      </c>
      <c r="D2726">
        <v>139.35000000000002</v>
      </c>
      <c r="E2726" t="s">
        <v>8432</v>
      </c>
    </row>
    <row r="2727" spans="1:5" x14ac:dyDescent="0.25">
      <c r="A2727" s="8" t="s">
        <v>4851</v>
      </c>
      <c r="B2727">
        <v>457.34000000000009</v>
      </c>
      <c r="C2727">
        <v>1</v>
      </c>
      <c r="D2727">
        <v>457.34000000000009</v>
      </c>
      <c r="E2727" t="s">
        <v>8432</v>
      </c>
    </row>
    <row r="2728" spans="1:5" x14ac:dyDescent="0.25">
      <c r="A2728" s="8" t="s">
        <v>4611</v>
      </c>
      <c r="B2728">
        <v>228.8</v>
      </c>
      <c r="C2728">
        <v>1</v>
      </c>
      <c r="D2728">
        <v>228.8</v>
      </c>
      <c r="E2728" t="s">
        <v>8432</v>
      </c>
    </row>
    <row r="2729" spans="1:5" x14ac:dyDescent="0.25">
      <c r="A2729" s="8" t="s">
        <v>5882</v>
      </c>
      <c r="B2729">
        <v>272.06999999999994</v>
      </c>
      <c r="C2729">
        <v>2</v>
      </c>
      <c r="D2729">
        <v>136.03499999999997</v>
      </c>
      <c r="E2729" t="s">
        <v>8432</v>
      </c>
    </row>
    <row r="2730" spans="1:5" x14ac:dyDescent="0.25">
      <c r="A2730" s="8" t="s">
        <v>4412</v>
      </c>
      <c r="B2730">
        <v>324.92000000000007</v>
      </c>
      <c r="C2730">
        <v>1</v>
      </c>
      <c r="D2730">
        <v>324.92000000000007</v>
      </c>
      <c r="E2730" t="s">
        <v>8432</v>
      </c>
    </row>
    <row r="2731" spans="1:5" x14ac:dyDescent="0.25">
      <c r="A2731" s="8" t="s">
        <v>6134</v>
      </c>
      <c r="B2731">
        <v>304.46999999999991</v>
      </c>
      <c r="C2731">
        <v>2</v>
      </c>
      <c r="D2731">
        <v>152.23499999999996</v>
      </c>
      <c r="E2731" t="s">
        <v>8432</v>
      </c>
    </row>
    <row r="2732" spans="1:5" x14ac:dyDescent="0.25">
      <c r="A2732" s="8" t="s">
        <v>8362</v>
      </c>
      <c r="B2732">
        <v>1979.3</v>
      </c>
      <c r="C2732">
        <v>3</v>
      </c>
      <c r="D2732">
        <v>659.76666666666665</v>
      </c>
      <c r="E2732" t="s">
        <v>8430</v>
      </c>
    </row>
    <row r="2733" spans="1:5" x14ac:dyDescent="0.25">
      <c r="A2733" s="8" t="s">
        <v>6104</v>
      </c>
      <c r="B2733">
        <v>184.19</v>
      </c>
      <c r="C2733">
        <v>2</v>
      </c>
      <c r="D2733">
        <v>92.094999999999999</v>
      </c>
      <c r="E2733" t="s">
        <v>8432</v>
      </c>
    </row>
    <row r="2734" spans="1:5" x14ac:dyDescent="0.25">
      <c r="A2734" s="8" t="s">
        <v>4156</v>
      </c>
      <c r="B2734">
        <v>2848.2299999999996</v>
      </c>
      <c r="C2734">
        <v>5</v>
      </c>
      <c r="D2734">
        <v>569.64599999999996</v>
      </c>
      <c r="E2734" t="s">
        <v>8430</v>
      </c>
    </row>
    <row r="2735" spans="1:5" x14ac:dyDescent="0.25">
      <c r="A2735" s="8" t="s">
        <v>7472</v>
      </c>
      <c r="B2735">
        <v>650.4100000000002</v>
      </c>
      <c r="C2735">
        <v>3</v>
      </c>
      <c r="D2735">
        <v>216.8033333333334</v>
      </c>
      <c r="E2735" t="s">
        <v>8431</v>
      </c>
    </row>
    <row r="2736" spans="1:5" x14ac:dyDescent="0.25">
      <c r="A2736" s="8" t="s">
        <v>5722</v>
      </c>
      <c r="B2736">
        <v>883.1500000000002</v>
      </c>
      <c r="C2736">
        <v>2</v>
      </c>
      <c r="D2736">
        <v>441.5750000000001</v>
      </c>
      <c r="E2736" t="s">
        <v>8433</v>
      </c>
    </row>
    <row r="2737" spans="1:5" x14ac:dyDescent="0.25">
      <c r="A2737" s="8" t="s">
        <v>5220</v>
      </c>
      <c r="B2737">
        <v>272.04000000000002</v>
      </c>
      <c r="C2737">
        <v>2</v>
      </c>
      <c r="D2737">
        <v>136.02000000000001</v>
      </c>
      <c r="E2737" t="s">
        <v>8432</v>
      </c>
    </row>
    <row r="2738" spans="1:5" x14ac:dyDescent="0.25">
      <c r="A2738" s="8" t="s">
        <v>4463</v>
      </c>
      <c r="B2738">
        <v>504.20000000000005</v>
      </c>
      <c r="C2738">
        <v>1</v>
      </c>
      <c r="D2738">
        <v>504.20000000000005</v>
      </c>
      <c r="E2738" t="s">
        <v>8432</v>
      </c>
    </row>
    <row r="2739" spans="1:5" x14ac:dyDescent="0.25">
      <c r="A2739" s="8" t="s">
        <v>4604</v>
      </c>
      <c r="B2739">
        <v>346.98</v>
      </c>
      <c r="C2739">
        <v>1</v>
      </c>
      <c r="D2739">
        <v>346.98</v>
      </c>
      <c r="E2739" t="s">
        <v>8432</v>
      </c>
    </row>
    <row r="2740" spans="1:5" x14ac:dyDescent="0.25">
      <c r="A2740" s="8" t="s">
        <v>7116</v>
      </c>
      <c r="B2740">
        <v>379.40000000000009</v>
      </c>
      <c r="C2740">
        <v>2</v>
      </c>
      <c r="D2740">
        <v>189.70000000000005</v>
      </c>
      <c r="E2740" t="s">
        <v>8432</v>
      </c>
    </row>
    <row r="2741" spans="1:5" x14ac:dyDescent="0.25">
      <c r="A2741" s="8" t="s">
        <v>6148</v>
      </c>
      <c r="B2741">
        <v>406.76</v>
      </c>
      <c r="C2741">
        <v>2</v>
      </c>
      <c r="D2741">
        <v>203.38</v>
      </c>
      <c r="E2741" t="s">
        <v>8432</v>
      </c>
    </row>
    <row r="2742" spans="1:5" x14ac:dyDescent="0.25">
      <c r="A2742" s="8" t="s">
        <v>8310</v>
      </c>
      <c r="B2742">
        <v>681.91000000000008</v>
      </c>
      <c r="C2742">
        <v>5</v>
      </c>
      <c r="D2742">
        <v>136.38200000000001</v>
      </c>
      <c r="E2742" t="s">
        <v>8430</v>
      </c>
    </row>
    <row r="2743" spans="1:5" x14ac:dyDescent="0.25">
      <c r="A2743" s="8" t="s">
        <v>5611</v>
      </c>
      <c r="B2743">
        <v>119.93000000000002</v>
      </c>
      <c r="C2743">
        <v>1</v>
      </c>
      <c r="D2743">
        <v>119.93000000000002</v>
      </c>
      <c r="E2743" t="s">
        <v>8432</v>
      </c>
    </row>
    <row r="2744" spans="1:5" x14ac:dyDescent="0.25">
      <c r="A2744" s="8" t="s">
        <v>8144</v>
      </c>
      <c r="B2744">
        <v>14.999999999999993</v>
      </c>
      <c r="C2744">
        <v>2</v>
      </c>
      <c r="D2744">
        <v>7.4999999999999964</v>
      </c>
      <c r="E2744" t="s">
        <v>8432</v>
      </c>
    </row>
    <row r="2745" spans="1:5" x14ac:dyDescent="0.25">
      <c r="A2745" s="8" t="s">
        <v>4877</v>
      </c>
      <c r="B2745">
        <v>3408.0599999999995</v>
      </c>
      <c r="C2745">
        <v>7</v>
      </c>
      <c r="D2745">
        <v>486.8657142857142</v>
      </c>
      <c r="E2745" t="s">
        <v>8430</v>
      </c>
    </row>
    <row r="2746" spans="1:5" x14ac:dyDescent="0.25">
      <c r="A2746" s="8" t="s">
        <v>4192</v>
      </c>
      <c r="B2746">
        <v>2464.8899999999994</v>
      </c>
      <c r="C2746">
        <v>5</v>
      </c>
      <c r="D2746">
        <v>492.97799999999989</v>
      </c>
      <c r="E2746" t="s">
        <v>8430</v>
      </c>
    </row>
    <row r="2747" spans="1:5" x14ac:dyDescent="0.25">
      <c r="A2747" s="8" t="s">
        <v>7147</v>
      </c>
      <c r="B2747">
        <v>455.25</v>
      </c>
      <c r="C2747">
        <v>1</v>
      </c>
      <c r="D2747">
        <v>455.25</v>
      </c>
      <c r="E2747" t="s">
        <v>8432</v>
      </c>
    </row>
    <row r="2748" spans="1:5" x14ac:dyDescent="0.25">
      <c r="A2748" s="8" t="s">
        <v>7872</v>
      </c>
      <c r="B2748">
        <v>293.45000000000005</v>
      </c>
      <c r="C2748">
        <v>1</v>
      </c>
      <c r="D2748">
        <v>293.45000000000005</v>
      </c>
      <c r="E2748" t="s">
        <v>8432</v>
      </c>
    </row>
    <row r="2749" spans="1:5" x14ac:dyDescent="0.25">
      <c r="A2749" s="8" t="s">
        <v>6934</v>
      </c>
      <c r="B2749">
        <v>372.9</v>
      </c>
      <c r="C2749">
        <v>2</v>
      </c>
      <c r="D2749">
        <v>186.45</v>
      </c>
      <c r="E2749" t="s">
        <v>8432</v>
      </c>
    </row>
    <row r="2750" spans="1:5" x14ac:dyDescent="0.25">
      <c r="A2750" s="8" t="s">
        <v>5647</v>
      </c>
      <c r="B2750">
        <v>356.85</v>
      </c>
      <c r="C2750">
        <v>3</v>
      </c>
      <c r="D2750">
        <v>118.95</v>
      </c>
      <c r="E2750" t="s">
        <v>8431</v>
      </c>
    </row>
    <row r="2751" spans="1:5" x14ac:dyDescent="0.25">
      <c r="A2751" s="8" t="s">
        <v>6839</v>
      </c>
      <c r="B2751">
        <v>232.21</v>
      </c>
      <c r="C2751">
        <v>1</v>
      </c>
      <c r="D2751">
        <v>232.21</v>
      </c>
      <c r="E2751" t="s">
        <v>8432</v>
      </c>
    </row>
    <row r="2752" spans="1:5" x14ac:dyDescent="0.25">
      <c r="A2752" s="8" t="s">
        <v>4742</v>
      </c>
      <c r="B2752">
        <v>465.67999999999989</v>
      </c>
      <c r="C2752">
        <v>2</v>
      </c>
      <c r="D2752">
        <v>232.83999999999995</v>
      </c>
      <c r="E2752" t="s">
        <v>8432</v>
      </c>
    </row>
    <row r="2753" spans="1:5" x14ac:dyDescent="0.25">
      <c r="A2753" s="8" t="s">
        <v>7470</v>
      </c>
      <c r="B2753">
        <v>319.01999999999992</v>
      </c>
      <c r="C2753">
        <v>1</v>
      </c>
      <c r="D2753">
        <v>319.01999999999992</v>
      </c>
      <c r="E2753" t="s">
        <v>8432</v>
      </c>
    </row>
    <row r="2754" spans="1:5" x14ac:dyDescent="0.25">
      <c r="A2754" s="8" t="s">
        <v>6314</v>
      </c>
      <c r="B2754">
        <v>349.1</v>
      </c>
      <c r="C2754">
        <v>1</v>
      </c>
      <c r="D2754">
        <v>349.1</v>
      </c>
      <c r="E2754" t="s">
        <v>8432</v>
      </c>
    </row>
    <row r="2755" spans="1:5" x14ac:dyDescent="0.25">
      <c r="A2755" s="8" t="s">
        <v>7238</v>
      </c>
      <c r="B2755">
        <v>39.119999999999997</v>
      </c>
      <c r="C2755">
        <v>1</v>
      </c>
      <c r="D2755">
        <v>39.119999999999997</v>
      </c>
      <c r="E2755" t="s">
        <v>8432</v>
      </c>
    </row>
    <row r="2756" spans="1:5" x14ac:dyDescent="0.25">
      <c r="A2756" s="8" t="s">
        <v>7403</v>
      </c>
      <c r="B2756">
        <v>1519.0800000000004</v>
      </c>
      <c r="C2756">
        <v>7</v>
      </c>
      <c r="D2756">
        <v>217.01142857142864</v>
      </c>
      <c r="E2756" t="s">
        <v>8430</v>
      </c>
    </row>
    <row r="2757" spans="1:5" x14ac:dyDescent="0.25">
      <c r="A2757" s="8" t="s">
        <v>4875</v>
      </c>
      <c r="B2757">
        <v>3794.49</v>
      </c>
      <c r="C2757">
        <v>7</v>
      </c>
      <c r="D2757">
        <v>542.06999999999994</v>
      </c>
      <c r="E2757" t="s">
        <v>8430</v>
      </c>
    </row>
    <row r="2758" spans="1:5" x14ac:dyDescent="0.25">
      <c r="A2758" s="8" t="s">
        <v>4653</v>
      </c>
      <c r="B2758">
        <v>1039.2999999999997</v>
      </c>
      <c r="C2758">
        <v>3</v>
      </c>
      <c r="D2758">
        <v>346.43333333333322</v>
      </c>
      <c r="E2758" t="s">
        <v>8430</v>
      </c>
    </row>
    <row r="2759" spans="1:5" x14ac:dyDescent="0.25">
      <c r="A2759" s="8" t="s">
        <v>5933</v>
      </c>
      <c r="B2759">
        <v>554.38</v>
      </c>
      <c r="C2759">
        <v>2</v>
      </c>
      <c r="D2759">
        <v>277.19</v>
      </c>
      <c r="E2759" t="s">
        <v>8432</v>
      </c>
    </row>
    <row r="2760" spans="1:5" x14ac:dyDescent="0.25">
      <c r="A2760" s="8" t="s">
        <v>7254</v>
      </c>
      <c r="B2760">
        <v>1027.9999999999998</v>
      </c>
      <c r="C2760">
        <v>5</v>
      </c>
      <c r="D2760">
        <v>205.59999999999997</v>
      </c>
      <c r="E2760" t="s">
        <v>8430</v>
      </c>
    </row>
    <row r="2761" spans="1:5" x14ac:dyDescent="0.25">
      <c r="A2761" s="8" t="s">
        <v>6351</v>
      </c>
      <c r="B2761">
        <v>1388.370000000001</v>
      </c>
      <c r="C2761">
        <v>7</v>
      </c>
      <c r="D2761">
        <v>198.33857142857158</v>
      </c>
      <c r="E2761" t="s">
        <v>8430</v>
      </c>
    </row>
    <row r="2762" spans="1:5" x14ac:dyDescent="0.25">
      <c r="A2762" s="8" t="s">
        <v>7467</v>
      </c>
      <c r="B2762">
        <v>110.55000000000001</v>
      </c>
      <c r="C2762">
        <v>1</v>
      </c>
      <c r="D2762">
        <v>110.55000000000001</v>
      </c>
      <c r="E2762" t="s">
        <v>8432</v>
      </c>
    </row>
    <row r="2763" spans="1:5" x14ac:dyDescent="0.25">
      <c r="A2763" s="8" t="s">
        <v>5050</v>
      </c>
      <c r="B2763">
        <v>59.5</v>
      </c>
      <c r="C2763">
        <v>1</v>
      </c>
      <c r="D2763">
        <v>59.5</v>
      </c>
      <c r="E2763" t="s">
        <v>8432</v>
      </c>
    </row>
    <row r="2764" spans="1:5" x14ac:dyDescent="0.25">
      <c r="A2764" s="8" t="s">
        <v>6126</v>
      </c>
      <c r="B2764">
        <v>4684.2400000000007</v>
      </c>
      <c r="C2764">
        <v>13</v>
      </c>
      <c r="D2764">
        <v>360.32615384615389</v>
      </c>
      <c r="E2764" t="s">
        <v>8430</v>
      </c>
    </row>
    <row r="2765" spans="1:5" x14ac:dyDescent="0.25">
      <c r="A2765" s="8" t="s">
        <v>6357</v>
      </c>
      <c r="B2765">
        <v>234.60000000000002</v>
      </c>
      <c r="C2765">
        <v>3</v>
      </c>
      <c r="D2765">
        <v>78.2</v>
      </c>
      <c r="E2765" t="s">
        <v>8431</v>
      </c>
    </row>
    <row r="2766" spans="1:5" x14ac:dyDescent="0.25">
      <c r="A2766" s="8" t="s">
        <v>4138</v>
      </c>
      <c r="B2766">
        <v>4067.2900000000013</v>
      </c>
      <c r="C2766">
        <v>4</v>
      </c>
      <c r="D2766">
        <v>1016.8225000000003</v>
      </c>
      <c r="E2766" t="s">
        <v>8430</v>
      </c>
    </row>
    <row r="2767" spans="1:5" x14ac:dyDescent="0.25">
      <c r="A2767" s="8" t="s">
        <v>6274</v>
      </c>
      <c r="B2767">
        <v>473.80999999999983</v>
      </c>
      <c r="C2767">
        <v>2</v>
      </c>
      <c r="D2767">
        <v>236.90499999999992</v>
      </c>
      <c r="E2767" t="s">
        <v>8432</v>
      </c>
    </row>
    <row r="2768" spans="1:5" x14ac:dyDescent="0.25">
      <c r="A2768" s="8" t="s">
        <v>7385</v>
      </c>
      <c r="B2768">
        <v>124.57</v>
      </c>
      <c r="C2768">
        <v>1</v>
      </c>
      <c r="D2768">
        <v>124.57</v>
      </c>
      <c r="E2768" t="s">
        <v>8432</v>
      </c>
    </row>
    <row r="2769" spans="1:5" x14ac:dyDescent="0.25">
      <c r="A2769" s="8" t="s">
        <v>4420</v>
      </c>
      <c r="B2769">
        <v>412.57999999999993</v>
      </c>
      <c r="C2769">
        <v>1</v>
      </c>
      <c r="D2769">
        <v>412.57999999999993</v>
      </c>
      <c r="E2769" t="s">
        <v>8432</v>
      </c>
    </row>
    <row r="2770" spans="1:5" x14ac:dyDescent="0.25">
      <c r="A2770" s="8" t="s">
        <v>6062</v>
      </c>
      <c r="B2770">
        <v>612.43000000000006</v>
      </c>
      <c r="C2770">
        <v>3</v>
      </c>
      <c r="D2770">
        <v>204.14333333333335</v>
      </c>
      <c r="E2770" t="s">
        <v>8431</v>
      </c>
    </row>
    <row r="2771" spans="1:5" x14ac:dyDescent="0.25">
      <c r="A2771" s="8" t="s">
        <v>6974</v>
      </c>
      <c r="B2771">
        <v>598.19999999999982</v>
      </c>
      <c r="C2771">
        <v>3</v>
      </c>
      <c r="D2771">
        <v>199.39999999999995</v>
      </c>
      <c r="E2771" t="s">
        <v>8431</v>
      </c>
    </row>
    <row r="2772" spans="1:5" x14ac:dyDescent="0.25">
      <c r="A2772" s="8" t="s">
        <v>4207</v>
      </c>
      <c r="B2772">
        <v>716.35000000000014</v>
      </c>
      <c r="C2772">
        <v>2</v>
      </c>
      <c r="D2772">
        <v>358.17500000000007</v>
      </c>
      <c r="E2772" t="s">
        <v>8433</v>
      </c>
    </row>
    <row r="2773" spans="1:5" x14ac:dyDescent="0.25">
      <c r="A2773" s="8" t="s">
        <v>8397</v>
      </c>
      <c r="B2773">
        <v>783.02</v>
      </c>
      <c r="C2773">
        <v>2</v>
      </c>
      <c r="D2773">
        <v>391.51</v>
      </c>
      <c r="E2773" t="s">
        <v>8433</v>
      </c>
    </row>
    <row r="2774" spans="1:5" x14ac:dyDescent="0.25">
      <c r="A2774" s="8" t="s">
        <v>6301</v>
      </c>
      <c r="B2774">
        <v>394.14000000000004</v>
      </c>
      <c r="C2774">
        <v>1</v>
      </c>
      <c r="D2774">
        <v>394.14000000000004</v>
      </c>
      <c r="E2774" t="s">
        <v>8432</v>
      </c>
    </row>
    <row r="2775" spans="1:5" x14ac:dyDescent="0.25">
      <c r="A2775" s="8" t="s">
        <v>7669</v>
      </c>
      <c r="B2775">
        <v>353.8599999999999</v>
      </c>
      <c r="C2775">
        <v>2</v>
      </c>
      <c r="D2775">
        <v>176.92999999999995</v>
      </c>
      <c r="E2775" t="s">
        <v>8432</v>
      </c>
    </row>
    <row r="2776" spans="1:5" x14ac:dyDescent="0.25">
      <c r="A2776" s="8" t="s">
        <v>5682</v>
      </c>
      <c r="B2776">
        <v>103.25000000000001</v>
      </c>
      <c r="C2776">
        <v>1</v>
      </c>
      <c r="D2776">
        <v>103.25000000000001</v>
      </c>
      <c r="E2776" t="s">
        <v>8432</v>
      </c>
    </row>
    <row r="2777" spans="1:5" x14ac:dyDescent="0.25">
      <c r="A2777" s="8" t="s">
        <v>7366</v>
      </c>
      <c r="B2777">
        <v>775.18000000000006</v>
      </c>
      <c r="C2777">
        <v>2</v>
      </c>
      <c r="D2777">
        <v>387.59000000000003</v>
      </c>
      <c r="E2777" t="s">
        <v>8433</v>
      </c>
    </row>
    <row r="2778" spans="1:5" x14ac:dyDescent="0.25">
      <c r="A2778" s="8" t="s">
        <v>4083</v>
      </c>
      <c r="B2778">
        <v>2720.56</v>
      </c>
      <c r="C2778">
        <v>4</v>
      </c>
      <c r="D2778">
        <v>680.14</v>
      </c>
      <c r="E2778" t="s">
        <v>8430</v>
      </c>
    </row>
    <row r="2779" spans="1:5" x14ac:dyDescent="0.25">
      <c r="A2779" s="8" t="s">
        <v>5023</v>
      </c>
      <c r="B2779">
        <v>519.44000000000005</v>
      </c>
      <c r="C2779">
        <v>3</v>
      </c>
      <c r="D2779">
        <v>173.14666666666668</v>
      </c>
      <c r="E2779" t="s">
        <v>8431</v>
      </c>
    </row>
    <row r="2780" spans="1:5" x14ac:dyDescent="0.25">
      <c r="A2780" s="8" t="s">
        <v>6728</v>
      </c>
      <c r="B2780">
        <v>582.89999999999986</v>
      </c>
      <c r="C2780">
        <v>3</v>
      </c>
      <c r="D2780">
        <v>194.29999999999995</v>
      </c>
      <c r="E2780" t="s">
        <v>8431</v>
      </c>
    </row>
    <row r="2781" spans="1:5" x14ac:dyDescent="0.25">
      <c r="A2781" s="8" t="s">
        <v>4767</v>
      </c>
      <c r="B2781">
        <v>93.66</v>
      </c>
      <c r="C2781">
        <v>2</v>
      </c>
      <c r="D2781">
        <v>46.83</v>
      </c>
      <c r="E2781" t="s">
        <v>8432</v>
      </c>
    </row>
    <row r="2782" spans="1:5" x14ac:dyDescent="0.25">
      <c r="A2782" s="8" t="s">
        <v>7501</v>
      </c>
      <c r="B2782">
        <v>1842.5599999999995</v>
      </c>
      <c r="C2782">
        <v>3</v>
      </c>
      <c r="D2782">
        <v>614.1866666666665</v>
      </c>
      <c r="E2782" t="s">
        <v>8430</v>
      </c>
    </row>
    <row r="2783" spans="1:5" x14ac:dyDescent="0.25">
      <c r="A2783" s="8" t="s">
        <v>5552</v>
      </c>
      <c r="B2783">
        <v>257.67999999999995</v>
      </c>
      <c r="C2783">
        <v>1</v>
      </c>
      <c r="D2783">
        <v>257.67999999999995</v>
      </c>
      <c r="E2783" t="s">
        <v>8432</v>
      </c>
    </row>
    <row r="2784" spans="1:5" x14ac:dyDescent="0.25">
      <c r="A2784" s="8" t="s">
        <v>7581</v>
      </c>
      <c r="B2784">
        <v>298.89000000000004</v>
      </c>
      <c r="C2784">
        <v>1</v>
      </c>
      <c r="D2784">
        <v>298.89000000000004</v>
      </c>
      <c r="E2784" t="s">
        <v>8432</v>
      </c>
    </row>
    <row r="2785" spans="1:5" x14ac:dyDescent="0.25">
      <c r="A2785" s="8" t="s">
        <v>8208</v>
      </c>
      <c r="B2785">
        <v>198.57</v>
      </c>
      <c r="C2785">
        <v>1</v>
      </c>
      <c r="D2785">
        <v>198.57</v>
      </c>
      <c r="E2785" t="s">
        <v>8432</v>
      </c>
    </row>
    <row r="2786" spans="1:5" x14ac:dyDescent="0.25">
      <c r="A2786" s="8" t="s">
        <v>4848</v>
      </c>
      <c r="B2786">
        <v>307.72000000000003</v>
      </c>
      <c r="C2786">
        <v>1</v>
      </c>
      <c r="D2786">
        <v>307.72000000000003</v>
      </c>
      <c r="E2786" t="s">
        <v>8432</v>
      </c>
    </row>
    <row r="2787" spans="1:5" x14ac:dyDescent="0.25">
      <c r="A2787" s="8" t="s">
        <v>8085</v>
      </c>
      <c r="B2787">
        <v>1599.9700000000007</v>
      </c>
      <c r="C2787">
        <v>4</v>
      </c>
      <c r="D2787">
        <v>399.99250000000018</v>
      </c>
      <c r="E2787" t="s">
        <v>8430</v>
      </c>
    </row>
    <row r="2788" spans="1:5" x14ac:dyDescent="0.25">
      <c r="A2788" s="8" t="s">
        <v>6569</v>
      </c>
      <c r="B2788">
        <v>784.46000000000038</v>
      </c>
      <c r="C2788">
        <v>4</v>
      </c>
      <c r="D2788">
        <v>196.11500000000009</v>
      </c>
      <c r="E2788" t="s">
        <v>8430</v>
      </c>
    </row>
    <row r="2789" spans="1:5" x14ac:dyDescent="0.25">
      <c r="A2789" s="8" t="s">
        <v>7783</v>
      </c>
      <c r="B2789">
        <v>778</v>
      </c>
      <c r="C2789">
        <v>2</v>
      </c>
      <c r="D2789">
        <v>389</v>
      </c>
      <c r="E2789" t="s">
        <v>8433</v>
      </c>
    </row>
    <row r="2790" spans="1:5" x14ac:dyDescent="0.25">
      <c r="A2790" s="8" t="s">
        <v>5736</v>
      </c>
      <c r="B2790">
        <v>320.58</v>
      </c>
      <c r="C2790">
        <v>1</v>
      </c>
      <c r="D2790">
        <v>320.58</v>
      </c>
      <c r="E2790" t="s">
        <v>8432</v>
      </c>
    </row>
    <row r="2791" spans="1:5" x14ac:dyDescent="0.25">
      <c r="A2791" s="8" t="s">
        <v>6469</v>
      </c>
      <c r="B2791">
        <v>270.03000000000003</v>
      </c>
      <c r="C2791">
        <v>1</v>
      </c>
      <c r="D2791">
        <v>270.03000000000003</v>
      </c>
      <c r="E2791" t="s">
        <v>8432</v>
      </c>
    </row>
    <row r="2792" spans="1:5" x14ac:dyDescent="0.25">
      <c r="A2792" s="8" t="s">
        <v>5697</v>
      </c>
      <c r="B2792">
        <v>1080.7600000000004</v>
      </c>
      <c r="C2792">
        <v>3</v>
      </c>
      <c r="D2792">
        <v>360.2533333333335</v>
      </c>
      <c r="E2792" t="s">
        <v>8430</v>
      </c>
    </row>
    <row r="2793" spans="1:5" x14ac:dyDescent="0.25">
      <c r="A2793" s="8" t="s">
        <v>7398</v>
      </c>
      <c r="B2793">
        <v>680.02</v>
      </c>
      <c r="C2793">
        <v>3</v>
      </c>
      <c r="D2793">
        <v>226.67333333333332</v>
      </c>
      <c r="E2793" t="s">
        <v>8430</v>
      </c>
    </row>
    <row r="2794" spans="1:5" x14ac:dyDescent="0.25">
      <c r="A2794" s="8" t="s">
        <v>7018</v>
      </c>
      <c r="B2794">
        <v>2024.9499999999989</v>
      </c>
      <c r="C2794">
        <v>4</v>
      </c>
      <c r="D2794">
        <v>506.23749999999973</v>
      </c>
      <c r="E2794" t="s">
        <v>8430</v>
      </c>
    </row>
    <row r="2795" spans="1:5" x14ac:dyDescent="0.25">
      <c r="A2795" s="8" t="s">
        <v>6190</v>
      </c>
      <c r="B2795">
        <v>1056.5399999999997</v>
      </c>
      <c r="C2795">
        <v>3</v>
      </c>
      <c r="D2795">
        <v>352.17999999999989</v>
      </c>
      <c r="E2795" t="s">
        <v>8430</v>
      </c>
    </row>
    <row r="2796" spans="1:5" x14ac:dyDescent="0.25">
      <c r="A2796" s="8" t="s">
        <v>4894</v>
      </c>
      <c r="B2796">
        <v>297.95000000000005</v>
      </c>
      <c r="C2796">
        <v>1</v>
      </c>
      <c r="D2796">
        <v>297.95000000000005</v>
      </c>
      <c r="E2796" t="s">
        <v>8432</v>
      </c>
    </row>
    <row r="2797" spans="1:5" x14ac:dyDescent="0.25">
      <c r="A2797" s="8" t="s">
        <v>7741</v>
      </c>
      <c r="B2797">
        <v>585.79000000000019</v>
      </c>
      <c r="C2797">
        <v>3</v>
      </c>
      <c r="D2797">
        <v>195.26333333333341</v>
      </c>
      <c r="E2797" t="s">
        <v>8431</v>
      </c>
    </row>
    <row r="2798" spans="1:5" x14ac:dyDescent="0.25">
      <c r="A2798" s="8" t="s">
        <v>4932</v>
      </c>
      <c r="B2798">
        <v>1785.1599999999983</v>
      </c>
      <c r="C2798">
        <v>4</v>
      </c>
      <c r="D2798">
        <v>446.28999999999957</v>
      </c>
      <c r="E2798" t="s">
        <v>8430</v>
      </c>
    </row>
    <row r="2799" spans="1:5" x14ac:dyDescent="0.25">
      <c r="A2799" s="8" t="s">
        <v>4101</v>
      </c>
      <c r="B2799">
        <v>3280.7500000000014</v>
      </c>
      <c r="C2799">
        <v>2</v>
      </c>
      <c r="D2799">
        <v>1640.3750000000007</v>
      </c>
      <c r="E2799" t="s">
        <v>8433</v>
      </c>
    </row>
    <row r="2800" spans="1:5" x14ac:dyDescent="0.25">
      <c r="A2800" s="8" t="s">
        <v>5462</v>
      </c>
      <c r="B2800">
        <v>213.70000000000002</v>
      </c>
      <c r="C2800">
        <v>1</v>
      </c>
      <c r="D2800">
        <v>213.70000000000002</v>
      </c>
      <c r="E2800" t="s">
        <v>8432</v>
      </c>
    </row>
    <row r="2801" spans="1:5" x14ac:dyDescent="0.25">
      <c r="A2801" s="8" t="s">
        <v>5380</v>
      </c>
      <c r="B2801">
        <v>3580.130000000001</v>
      </c>
      <c r="C2801">
        <v>11</v>
      </c>
      <c r="D2801">
        <v>325.46636363636372</v>
      </c>
      <c r="E2801" t="s">
        <v>8430</v>
      </c>
    </row>
    <row r="2802" spans="1:5" x14ac:dyDescent="0.25">
      <c r="A2802" s="8" t="s">
        <v>5981</v>
      </c>
      <c r="B2802">
        <v>1487.8000000000013</v>
      </c>
      <c r="C2802">
        <v>5</v>
      </c>
      <c r="D2802">
        <v>297.56000000000029</v>
      </c>
      <c r="E2802" t="s">
        <v>8430</v>
      </c>
    </row>
    <row r="2803" spans="1:5" x14ac:dyDescent="0.25">
      <c r="A2803" s="8" t="s">
        <v>7610</v>
      </c>
      <c r="B2803">
        <v>816.88000000000056</v>
      </c>
      <c r="C2803">
        <v>2</v>
      </c>
      <c r="D2803">
        <v>408.44000000000028</v>
      </c>
      <c r="E2803" t="s">
        <v>8433</v>
      </c>
    </row>
    <row r="2804" spans="1:5" x14ac:dyDescent="0.25">
      <c r="A2804" s="8" t="s">
        <v>6201</v>
      </c>
      <c r="B2804">
        <v>740.78000000000009</v>
      </c>
      <c r="C2804">
        <v>2</v>
      </c>
      <c r="D2804">
        <v>370.39000000000004</v>
      </c>
      <c r="E2804" t="s">
        <v>8433</v>
      </c>
    </row>
    <row r="2805" spans="1:5" x14ac:dyDescent="0.25">
      <c r="A2805" s="8" t="s">
        <v>8022</v>
      </c>
      <c r="B2805">
        <v>878.20000000000016</v>
      </c>
      <c r="C2805">
        <v>4</v>
      </c>
      <c r="D2805">
        <v>219.55000000000004</v>
      </c>
      <c r="E2805" t="s">
        <v>8430</v>
      </c>
    </row>
    <row r="2806" spans="1:5" x14ac:dyDescent="0.25">
      <c r="A2806" s="8" t="s">
        <v>6835</v>
      </c>
      <c r="B2806">
        <v>161.38000000000002</v>
      </c>
      <c r="C2806">
        <v>1</v>
      </c>
      <c r="D2806">
        <v>161.38000000000002</v>
      </c>
      <c r="E2806" t="s">
        <v>8432</v>
      </c>
    </row>
    <row r="2807" spans="1:5" x14ac:dyDescent="0.25">
      <c r="A2807" s="8" t="s">
        <v>4341</v>
      </c>
      <c r="B2807">
        <v>869.66999999999985</v>
      </c>
      <c r="C2807">
        <v>2</v>
      </c>
      <c r="D2807">
        <v>434.83499999999992</v>
      </c>
      <c r="E2807" t="s">
        <v>8433</v>
      </c>
    </row>
    <row r="2808" spans="1:5" x14ac:dyDescent="0.25">
      <c r="A2808" s="8" t="s">
        <v>6830</v>
      </c>
      <c r="B2808">
        <v>3204.16</v>
      </c>
      <c r="C2808">
        <v>7</v>
      </c>
      <c r="D2808">
        <v>457.73714285714283</v>
      </c>
      <c r="E2808" t="s">
        <v>8430</v>
      </c>
    </row>
    <row r="2809" spans="1:5" x14ac:dyDescent="0.25">
      <c r="A2809" s="8" t="s">
        <v>7833</v>
      </c>
      <c r="B2809">
        <v>414.04</v>
      </c>
      <c r="C2809">
        <v>3</v>
      </c>
      <c r="D2809">
        <v>138.01333333333335</v>
      </c>
      <c r="E2809" t="s">
        <v>8431</v>
      </c>
    </row>
    <row r="2810" spans="1:5" x14ac:dyDescent="0.25">
      <c r="A2810" s="8" t="s">
        <v>6524</v>
      </c>
      <c r="B2810">
        <v>781.27999999999986</v>
      </c>
      <c r="C2810">
        <v>4</v>
      </c>
      <c r="D2810">
        <v>195.31999999999996</v>
      </c>
      <c r="E2810" t="s">
        <v>8430</v>
      </c>
    </row>
    <row r="2811" spans="1:5" x14ac:dyDescent="0.25">
      <c r="A2811" s="8" t="s">
        <v>5053</v>
      </c>
      <c r="B2811">
        <v>72</v>
      </c>
      <c r="C2811">
        <v>1</v>
      </c>
      <c r="D2811">
        <v>72</v>
      </c>
      <c r="E2811" t="s">
        <v>8432</v>
      </c>
    </row>
    <row r="2812" spans="1:5" x14ac:dyDescent="0.25">
      <c r="A2812" s="8" t="s">
        <v>7180</v>
      </c>
      <c r="B2812">
        <v>70.44</v>
      </c>
      <c r="C2812">
        <v>1</v>
      </c>
      <c r="D2812">
        <v>70.44</v>
      </c>
      <c r="E2812" t="s">
        <v>8432</v>
      </c>
    </row>
    <row r="2813" spans="1:5" x14ac:dyDescent="0.25">
      <c r="A2813" s="8" t="s">
        <v>6215</v>
      </c>
      <c r="B2813">
        <v>1717.36</v>
      </c>
      <c r="C2813">
        <v>5</v>
      </c>
      <c r="D2813">
        <v>343.47199999999998</v>
      </c>
      <c r="E2813" t="s">
        <v>8430</v>
      </c>
    </row>
    <row r="2814" spans="1:5" x14ac:dyDescent="0.25">
      <c r="A2814" s="8" t="s">
        <v>7655</v>
      </c>
      <c r="B2814">
        <v>149.88999999999999</v>
      </c>
      <c r="C2814">
        <v>1</v>
      </c>
      <c r="D2814">
        <v>149.88999999999999</v>
      </c>
      <c r="E2814" t="s">
        <v>8432</v>
      </c>
    </row>
    <row r="2815" spans="1:5" x14ac:dyDescent="0.25">
      <c r="A2815" s="8" t="s">
        <v>8069</v>
      </c>
      <c r="B2815">
        <v>780.43000000000029</v>
      </c>
      <c r="C2815">
        <v>3</v>
      </c>
      <c r="D2815">
        <v>260.14333333333343</v>
      </c>
      <c r="E2815" t="s">
        <v>8430</v>
      </c>
    </row>
    <row r="2816" spans="1:5" x14ac:dyDescent="0.25">
      <c r="A2816" s="8" t="s">
        <v>7205</v>
      </c>
      <c r="B2816">
        <v>506.18999999999994</v>
      </c>
      <c r="C2816">
        <v>1</v>
      </c>
      <c r="D2816">
        <v>506.18999999999994</v>
      </c>
      <c r="E2816" t="s">
        <v>8432</v>
      </c>
    </row>
    <row r="2817" spans="1:5" x14ac:dyDescent="0.25">
      <c r="A2817" s="8" t="s">
        <v>4104</v>
      </c>
      <c r="B2817">
        <v>11056.930000000004</v>
      </c>
      <c r="C2817">
        <v>3</v>
      </c>
      <c r="D2817">
        <v>3685.6433333333348</v>
      </c>
      <c r="E2817" t="s">
        <v>8430</v>
      </c>
    </row>
    <row r="2818" spans="1:5" x14ac:dyDescent="0.25">
      <c r="A2818" s="8" t="s">
        <v>6319</v>
      </c>
      <c r="B2818">
        <v>1346.3800000000003</v>
      </c>
      <c r="C2818">
        <v>4</v>
      </c>
      <c r="D2818">
        <v>336.59500000000008</v>
      </c>
      <c r="E2818" t="s">
        <v>8430</v>
      </c>
    </row>
    <row r="2819" spans="1:5" x14ac:dyDescent="0.25">
      <c r="A2819" s="8" t="s">
        <v>5414</v>
      </c>
      <c r="B2819">
        <v>1620.93</v>
      </c>
      <c r="C2819">
        <v>7</v>
      </c>
      <c r="D2819">
        <v>231.56142857142859</v>
      </c>
      <c r="E2819" t="s">
        <v>8430</v>
      </c>
    </row>
    <row r="2820" spans="1:5" x14ac:dyDescent="0.25">
      <c r="A2820" s="8" t="s">
        <v>6080</v>
      </c>
      <c r="B2820">
        <v>649.5</v>
      </c>
      <c r="C2820">
        <v>3</v>
      </c>
      <c r="D2820">
        <v>216.5</v>
      </c>
      <c r="E2820" t="s">
        <v>8431</v>
      </c>
    </row>
    <row r="2821" spans="1:5" x14ac:dyDescent="0.25">
      <c r="A2821" s="8" t="s">
        <v>8421</v>
      </c>
      <c r="B2821">
        <v>80.819999999999993</v>
      </c>
      <c r="C2821">
        <v>1</v>
      </c>
      <c r="D2821">
        <v>80.819999999999993</v>
      </c>
      <c r="E2821" t="s">
        <v>8432</v>
      </c>
    </row>
    <row r="2822" spans="1:5" x14ac:dyDescent="0.25">
      <c r="A2822" s="8" t="s">
        <v>5996</v>
      </c>
      <c r="B2822">
        <v>213.26999999999998</v>
      </c>
      <c r="C2822">
        <v>2</v>
      </c>
      <c r="D2822">
        <v>106.63499999999999</v>
      </c>
      <c r="E2822" t="s">
        <v>8432</v>
      </c>
    </row>
    <row r="2823" spans="1:5" x14ac:dyDescent="0.25">
      <c r="A2823" s="8" t="s">
        <v>4191</v>
      </c>
      <c r="B2823">
        <v>1312.06</v>
      </c>
      <c r="C2823">
        <v>2</v>
      </c>
      <c r="D2823">
        <v>656.03</v>
      </c>
      <c r="E2823" t="s">
        <v>8433</v>
      </c>
    </row>
    <row r="2824" spans="1:5" x14ac:dyDescent="0.25">
      <c r="A2824" s="8" t="s">
        <v>7677</v>
      </c>
      <c r="B2824">
        <v>562.89999999999975</v>
      </c>
      <c r="C2824">
        <v>2</v>
      </c>
      <c r="D2824">
        <v>281.44999999999987</v>
      </c>
      <c r="E2824" t="s">
        <v>8432</v>
      </c>
    </row>
    <row r="2825" spans="1:5" x14ac:dyDescent="0.25">
      <c r="A2825" s="8" t="s">
        <v>5006</v>
      </c>
      <c r="B2825">
        <v>544.17999999999995</v>
      </c>
      <c r="C2825">
        <v>3</v>
      </c>
      <c r="D2825">
        <v>181.39333333333332</v>
      </c>
      <c r="E2825" t="s">
        <v>8431</v>
      </c>
    </row>
    <row r="2826" spans="1:5" x14ac:dyDescent="0.25">
      <c r="A2826" s="8" t="s">
        <v>7661</v>
      </c>
      <c r="B2826">
        <v>1135.0399999999997</v>
      </c>
      <c r="C2826">
        <v>2</v>
      </c>
      <c r="D2826">
        <v>567.51999999999987</v>
      </c>
      <c r="E2826" t="s">
        <v>8433</v>
      </c>
    </row>
    <row r="2827" spans="1:5" x14ac:dyDescent="0.25">
      <c r="A2827" s="8" t="s">
        <v>7691</v>
      </c>
      <c r="B2827">
        <v>936.16000000000042</v>
      </c>
      <c r="C2827">
        <v>3</v>
      </c>
      <c r="D2827">
        <v>312.05333333333346</v>
      </c>
      <c r="E2827" t="s">
        <v>8430</v>
      </c>
    </row>
    <row r="2828" spans="1:5" x14ac:dyDescent="0.25">
      <c r="A2828" s="8" t="s">
        <v>6766</v>
      </c>
      <c r="B2828">
        <v>408.90000000000003</v>
      </c>
      <c r="C2828">
        <v>2</v>
      </c>
      <c r="D2828">
        <v>204.45000000000002</v>
      </c>
      <c r="E2828" t="s">
        <v>8432</v>
      </c>
    </row>
    <row r="2829" spans="1:5" x14ac:dyDescent="0.25">
      <c r="A2829" s="8" t="s">
        <v>5800</v>
      </c>
      <c r="B2829">
        <v>1546.9099999999999</v>
      </c>
      <c r="C2829">
        <v>9</v>
      </c>
      <c r="D2829">
        <v>171.87888888888887</v>
      </c>
      <c r="E2829" t="s">
        <v>8430</v>
      </c>
    </row>
    <row r="2830" spans="1:5" x14ac:dyDescent="0.25">
      <c r="A2830" s="8" t="s">
        <v>7343</v>
      </c>
      <c r="B2830">
        <v>1201.5100000000014</v>
      </c>
      <c r="C2830">
        <v>10</v>
      </c>
      <c r="D2830">
        <v>120.15100000000014</v>
      </c>
      <c r="E2830" t="s">
        <v>8430</v>
      </c>
    </row>
    <row r="2831" spans="1:5" x14ac:dyDescent="0.25">
      <c r="A2831" s="8" t="s">
        <v>5111</v>
      </c>
      <c r="B2831">
        <v>1070.6500000000001</v>
      </c>
      <c r="C2831">
        <v>2</v>
      </c>
      <c r="D2831">
        <v>535.32500000000005</v>
      </c>
      <c r="E2831" t="s">
        <v>8433</v>
      </c>
    </row>
    <row r="2832" spans="1:5" x14ac:dyDescent="0.25">
      <c r="A2832" s="8" t="s">
        <v>4938</v>
      </c>
      <c r="B2832">
        <v>2109.0699999999997</v>
      </c>
      <c r="C2832">
        <v>3</v>
      </c>
      <c r="D2832">
        <v>703.0233333333332</v>
      </c>
      <c r="E2832" t="s">
        <v>8430</v>
      </c>
    </row>
    <row r="2833" spans="1:5" x14ac:dyDescent="0.25">
      <c r="A2833" s="8" t="s">
        <v>5236</v>
      </c>
      <c r="B2833">
        <v>361.28</v>
      </c>
      <c r="C2833">
        <v>1</v>
      </c>
      <c r="D2833">
        <v>361.28</v>
      </c>
      <c r="E2833" t="s">
        <v>8432</v>
      </c>
    </row>
    <row r="2834" spans="1:5" x14ac:dyDescent="0.25">
      <c r="A2834" s="8" t="s">
        <v>7004</v>
      </c>
      <c r="B2834">
        <v>322.41000000000003</v>
      </c>
      <c r="C2834">
        <v>4</v>
      </c>
      <c r="D2834">
        <v>80.602500000000006</v>
      </c>
      <c r="E2834" t="s">
        <v>8431</v>
      </c>
    </row>
    <row r="2835" spans="1:5" x14ac:dyDescent="0.25">
      <c r="A2835" s="8" t="s">
        <v>5413</v>
      </c>
      <c r="B2835">
        <v>554.46</v>
      </c>
      <c r="C2835">
        <v>4</v>
      </c>
      <c r="D2835">
        <v>138.61500000000001</v>
      </c>
      <c r="E2835" t="s">
        <v>8431</v>
      </c>
    </row>
    <row r="2836" spans="1:5" x14ac:dyDescent="0.25">
      <c r="A2836" s="8" t="s">
        <v>4373</v>
      </c>
      <c r="B2836">
        <v>236.2600000000001</v>
      </c>
      <c r="C2836">
        <v>1</v>
      </c>
      <c r="D2836">
        <v>236.2600000000001</v>
      </c>
      <c r="E2836" t="s">
        <v>8432</v>
      </c>
    </row>
    <row r="2837" spans="1:5" x14ac:dyDescent="0.25">
      <c r="A2837" s="8" t="s">
        <v>6908</v>
      </c>
      <c r="B2837">
        <v>761.38</v>
      </c>
      <c r="C2837">
        <v>4</v>
      </c>
      <c r="D2837">
        <v>190.345</v>
      </c>
      <c r="E2837" t="s">
        <v>8430</v>
      </c>
    </row>
    <row r="2838" spans="1:5" x14ac:dyDescent="0.25">
      <c r="A2838" s="8" t="s">
        <v>6031</v>
      </c>
      <c r="B2838">
        <v>465.55</v>
      </c>
      <c r="C2838">
        <v>3</v>
      </c>
      <c r="D2838">
        <v>155.18333333333334</v>
      </c>
      <c r="E2838" t="s">
        <v>8431</v>
      </c>
    </row>
    <row r="2839" spans="1:5" x14ac:dyDescent="0.25">
      <c r="A2839" s="8" t="s">
        <v>4987</v>
      </c>
      <c r="B2839">
        <v>379.65000000000003</v>
      </c>
      <c r="C2839">
        <v>2</v>
      </c>
      <c r="D2839">
        <v>189.82500000000002</v>
      </c>
      <c r="E2839" t="s">
        <v>8432</v>
      </c>
    </row>
    <row r="2840" spans="1:5" x14ac:dyDescent="0.25">
      <c r="A2840" s="8" t="s">
        <v>7905</v>
      </c>
      <c r="B2840">
        <v>440.19999999999987</v>
      </c>
      <c r="C2840">
        <v>3</v>
      </c>
      <c r="D2840">
        <v>146.73333333333329</v>
      </c>
      <c r="E2840" t="s">
        <v>8431</v>
      </c>
    </row>
    <row r="2841" spans="1:5" x14ac:dyDescent="0.25">
      <c r="A2841" s="8" t="s">
        <v>6059</v>
      </c>
      <c r="B2841">
        <v>1109.5300000000007</v>
      </c>
      <c r="C2841">
        <v>1</v>
      </c>
      <c r="D2841">
        <v>1109.5300000000007</v>
      </c>
      <c r="E2841" t="s">
        <v>8433</v>
      </c>
    </row>
    <row r="2842" spans="1:5" x14ac:dyDescent="0.25">
      <c r="A2842" s="8" t="s">
        <v>7732</v>
      </c>
      <c r="B2842">
        <v>110.75</v>
      </c>
      <c r="C2842">
        <v>1</v>
      </c>
      <c r="D2842">
        <v>110.75</v>
      </c>
      <c r="E2842" t="s">
        <v>8432</v>
      </c>
    </row>
    <row r="2843" spans="1:5" x14ac:dyDescent="0.25">
      <c r="A2843" s="8" t="s">
        <v>4617</v>
      </c>
      <c r="B2843">
        <v>58.08</v>
      </c>
      <c r="C2843">
        <v>1</v>
      </c>
      <c r="D2843">
        <v>58.08</v>
      </c>
      <c r="E2843" t="s">
        <v>8432</v>
      </c>
    </row>
    <row r="2844" spans="1:5" x14ac:dyDescent="0.25">
      <c r="A2844" s="8" t="s">
        <v>5038</v>
      </c>
      <c r="B2844">
        <v>189.47</v>
      </c>
      <c r="C2844">
        <v>1</v>
      </c>
      <c r="D2844">
        <v>189.47</v>
      </c>
      <c r="E2844" t="s">
        <v>8432</v>
      </c>
    </row>
    <row r="2845" spans="1:5" x14ac:dyDescent="0.25">
      <c r="A2845" s="8" t="s">
        <v>5650</v>
      </c>
      <c r="B2845">
        <v>3543.2600000000016</v>
      </c>
      <c r="C2845">
        <v>6</v>
      </c>
      <c r="D2845">
        <v>590.54333333333363</v>
      </c>
      <c r="E2845" t="s">
        <v>8430</v>
      </c>
    </row>
    <row r="2846" spans="1:5" x14ac:dyDescent="0.25">
      <c r="A2846" s="8" t="s">
        <v>7327</v>
      </c>
      <c r="B2846">
        <v>654.92000000000007</v>
      </c>
      <c r="C2846">
        <v>4</v>
      </c>
      <c r="D2846">
        <v>163.73000000000002</v>
      </c>
      <c r="E2846" t="s">
        <v>8431</v>
      </c>
    </row>
    <row r="2847" spans="1:5" x14ac:dyDescent="0.25">
      <c r="A2847" s="8" t="s">
        <v>4841</v>
      </c>
      <c r="B2847">
        <v>4122.28</v>
      </c>
      <c r="C2847">
        <v>7</v>
      </c>
      <c r="D2847">
        <v>588.89714285714285</v>
      </c>
      <c r="E2847" t="s">
        <v>8430</v>
      </c>
    </row>
    <row r="2848" spans="1:5" x14ac:dyDescent="0.25">
      <c r="A2848" s="8" t="s">
        <v>7566</v>
      </c>
      <c r="B2848">
        <v>1621.7299999999998</v>
      </c>
      <c r="C2848">
        <v>4</v>
      </c>
      <c r="D2848">
        <v>405.43249999999995</v>
      </c>
      <c r="E2848" t="s">
        <v>8430</v>
      </c>
    </row>
    <row r="2849" spans="1:5" x14ac:dyDescent="0.25">
      <c r="A2849" s="8" t="s">
        <v>6001</v>
      </c>
      <c r="B2849">
        <v>540.98</v>
      </c>
      <c r="C2849">
        <v>3</v>
      </c>
      <c r="D2849">
        <v>180.32666666666668</v>
      </c>
      <c r="E2849" t="s">
        <v>8431</v>
      </c>
    </row>
    <row r="2850" spans="1:5" x14ac:dyDescent="0.25">
      <c r="A2850" s="8" t="s">
        <v>7600</v>
      </c>
      <c r="B2850">
        <v>251.69999999999996</v>
      </c>
      <c r="C2850">
        <v>2</v>
      </c>
      <c r="D2850">
        <v>125.84999999999998</v>
      </c>
      <c r="E2850" t="s">
        <v>8432</v>
      </c>
    </row>
    <row r="2851" spans="1:5" x14ac:dyDescent="0.25">
      <c r="A2851" s="8" t="s">
        <v>4422</v>
      </c>
      <c r="B2851">
        <v>484.36</v>
      </c>
      <c r="C2851">
        <v>1</v>
      </c>
      <c r="D2851">
        <v>484.36</v>
      </c>
      <c r="E2851" t="s">
        <v>8432</v>
      </c>
    </row>
    <row r="2852" spans="1:5" x14ac:dyDescent="0.25">
      <c r="A2852" s="8" t="s">
        <v>7098</v>
      </c>
      <c r="B2852">
        <v>151.41999999999999</v>
      </c>
      <c r="C2852">
        <v>1</v>
      </c>
      <c r="D2852">
        <v>151.41999999999999</v>
      </c>
      <c r="E2852" t="s">
        <v>8432</v>
      </c>
    </row>
    <row r="2853" spans="1:5" x14ac:dyDescent="0.25">
      <c r="A2853" s="8" t="s">
        <v>4811</v>
      </c>
      <c r="B2853">
        <v>303.93</v>
      </c>
      <c r="C2853">
        <v>1</v>
      </c>
      <c r="D2853">
        <v>303.93</v>
      </c>
      <c r="E2853" t="s">
        <v>8432</v>
      </c>
    </row>
    <row r="2854" spans="1:5" x14ac:dyDescent="0.25">
      <c r="A2854" s="8" t="s">
        <v>4283</v>
      </c>
      <c r="B2854">
        <v>641.13000000000011</v>
      </c>
      <c r="C2854">
        <v>2</v>
      </c>
      <c r="D2854">
        <v>320.56500000000005</v>
      </c>
      <c r="E2854" t="s">
        <v>8432</v>
      </c>
    </row>
    <row r="2855" spans="1:5" x14ac:dyDescent="0.25">
      <c r="A2855" s="8" t="s">
        <v>8332</v>
      </c>
      <c r="B2855">
        <v>302.46000000000004</v>
      </c>
      <c r="C2855">
        <v>1</v>
      </c>
      <c r="D2855">
        <v>302.46000000000004</v>
      </c>
      <c r="E2855" t="s">
        <v>8432</v>
      </c>
    </row>
    <row r="2856" spans="1:5" x14ac:dyDescent="0.25">
      <c r="A2856" s="8" t="s">
        <v>7875</v>
      </c>
      <c r="B2856">
        <v>76.5</v>
      </c>
      <c r="C2856">
        <v>1</v>
      </c>
      <c r="D2856">
        <v>76.5</v>
      </c>
      <c r="E2856" t="s">
        <v>8432</v>
      </c>
    </row>
    <row r="2857" spans="1:5" x14ac:dyDescent="0.25">
      <c r="A2857" s="8" t="s">
        <v>6992</v>
      </c>
      <c r="B2857">
        <v>428.67999999999978</v>
      </c>
      <c r="C2857">
        <v>3</v>
      </c>
      <c r="D2857">
        <v>142.89333333333326</v>
      </c>
      <c r="E2857" t="s">
        <v>8431</v>
      </c>
    </row>
    <row r="2858" spans="1:5" x14ac:dyDescent="0.25">
      <c r="A2858" s="8" t="s">
        <v>7958</v>
      </c>
      <c r="B2858">
        <v>3886.670000000001</v>
      </c>
      <c r="C2858">
        <v>10</v>
      </c>
      <c r="D2858">
        <v>388.66700000000009</v>
      </c>
      <c r="E2858" t="s">
        <v>8430</v>
      </c>
    </row>
    <row r="2859" spans="1:5" x14ac:dyDescent="0.25">
      <c r="A2859" s="8" t="s">
        <v>5446</v>
      </c>
      <c r="B2859">
        <v>683.17</v>
      </c>
      <c r="C2859">
        <v>1</v>
      </c>
      <c r="D2859">
        <v>683.17</v>
      </c>
      <c r="E2859" t="s">
        <v>8433</v>
      </c>
    </row>
    <row r="2860" spans="1:5" x14ac:dyDescent="0.25">
      <c r="A2860" s="8" t="s">
        <v>6450</v>
      </c>
      <c r="B2860">
        <v>455.30000000000007</v>
      </c>
      <c r="C2860">
        <v>1</v>
      </c>
      <c r="D2860">
        <v>455.30000000000007</v>
      </c>
      <c r="E2860" t="s">
        <v>8432</v>
      </c>
    </row>
    <row r="2861" spans="1:5" x14ac:dyDescent="0.25">
      <c r="A2861" s="8" t="s">
        <v>7836</v>
      </c>
      <c r="B2861">
        <v>1926.8799999999997</v>
      </c>
      <c r="C2861">
        <v>7</v>
      </c>
      <c r="D2861">
        <v>275.26857142857136</v>
      </c>
      <c r="E2861" t="s">
        <v>8430</v>
      </c>
    </row>
    <row r="2862" spans="1:5" x14ac:dyDescent="0.25">
      <c r="A2862" s="8" t="s">
        <v>7297</v>
      </c>
      <c r="B2862">
        <v>312.55000000000007</v>
      </c>
      <c r="C2862">
        <v>1</v>
      </c>
      <c r="D2862">
        <v>312.55000000000007</v>
      </c>
      <c r="E2862" t="s">
        <v>8432</v>
      </c>
    </row>
    <row r="2863" spans="1:5" x14ac:dyDescent="0.25">
      <c r="A2863" s="8" t="s">
        <v>6962</v>
      </c>
      <c r="B2863">
        <v>810.60000000000014</v>
      </c>
      <c r="C2863">
        <v>1</v>
      </c>
      <c r="D2863">
        <v>810.60000000000014</v>
      </c>
      <c r="E2863" t="s">
        <v>8433</v>
      </c>
    </row>
    <row r="2864" spans="1:5" x14ac:dyDescent="0.25">
      <c r="A2864" s="8" t="s">
        <v>7627</v>
      </c>
      <c r="B2864">
        <v>1674.46</v>
      </c>
      <c r="C2864">
        <v>7</v>
      </c>
      <c r="D2864">
        <v>239.20857142857145</v>
      </c>
      <c r="E2864" t="s">
        <v>8430</v>
      </c>
    </row>
    <row r="2865" spans="1:5" x14ac:dyDescent="0.25">
      <c r="A2865" s="8" t="s">
        <v>6949</v>
      </c>
      <c r="B2865">
        <v>46.95</v>
      </c>
      <c r="C2865">
        <v>1</v>
      </c>
      <c r="D2865">
        <v>46.95</v>
      </c>
      <c r="E2865" t="s">
        <v>8432</v>
      </c>
    </row>
    <row r="2866" spans="1:5" x14ac:dyDescent="0.25">
      <c r="A2866" s="8" t="s">
        <v>5489</v>
      </c>
      <c r="B2866">
        <v>1910.0100000000004</v>
      </c>
      <c r="C2866">
        <v>4</v>
      </c>
      <c r="D2866">
        <v>477.50250000000011</v>
      </c>
      <c r="E2866" t="s">
        <v>8430</v>
      </c>
    </row>
    <row r="2867" spans="1:5" x14ac:dyDescent="0.25">
      <c r="A2867" s="8" t="s">
        <v>7950</v>
      </c>
      <c r="B2867">
        <v>712.29000000000019</v>
      </c>
      <c r="C2867">
        <v>2</v>
      </c>
      <c r="D2867">
        <v>356.1450000000001</v>
      </c>
      <c r="E2867" t="s">
        <v>8433</v>
      </c>
    </row>
    <row r="2868" spans="1:5" x14ac:dyDescent="0.25">
      <c r="A2868" s="8" t="s">
        <v>4427</v>
      </c>
      <c r="B2868">
        <v>572.20000000000005</v>
      </c>
      <c r="C2868">
        <v>2</v>
      </c>
      <c r="D2868">
        <v>286.10000000000002</v>
      </c>
      <c r="E2868" t="s">
        <v>8432</v>
      </c>
    </row>
    <row r="2869" spans="1:5" x14ac:dyDescent="0.25">
      <c r="A2869" s="8" t="s">
        <v>5156</v>
      </c>
      <c r="B2869">
        <v>174.65</v>
      </c>
      <c r="C2869">
        <v>1</v>
      </c>
      <c r="D2869">
        <v>174.65</v>
      </c>
      <c r="E2869" t="s">
        <v>8432</v>
      </c>
    </row>
    <row r="2870" spans="1:5" x14ac:dyDescent="0.25">
      <c r="A2870" s="8" t="s">
        <v>4978</v>
      </c>
      <c r="B2870">
        <v>732.06999999999971</v>
      </c>
      <c r="C2870">
        <v>5</v>
      </c>
      <c r="D2870">
        <v>146.41399999999993</v>
      </c>
      <c r="E2870" t="s">
        <v>8430</v>
      </c>
    </row>
    <row r="2871" spans="1:5" x14ac:dyDescent="0.25">
      <c r="A2871" s="8" t="s">
        <v>7601</v>
      </c>
      <c r="B2871">
        <v>306.54999999999995</v>
      </c>
      <c r="C2871">
        <v>2</v>
      </c>
      <c r="D2871">
        <v>153.27499999999998</v>
      </c>
      <c r="E2871" t="s">
        <v>8432</v>
      </c>
    </row>
    <row r="2872" spans="1:5" x14ac:dyDescent="0.25">
      <c r="A2872" s="8" t="s">
        <v>7388</v>
      </c>
      <c r="B2872">
        <v>144.91</v>
      </c>
      <c r="C2872">
        <v>2</v>
      </c>
      <c r="D2872">
        <v>72.454999999999998</v>
      </c>
      <c r="E2872" t="s">
        <v>8432</v>
      </c>
    </row>
    <row r="2873" spans="1:5" x14ac:dyDescent="0.25">
      <c r="A2873" s="8" t="s">
        <v>6174</v>
      </c>
      <c r="B2873">
        <v>305.75</v>
      </c>
      <c r="C2873">
        <v>1</v>
      </c>
      <c r="D2873">
        <v>305.75</v>
      </c>
      <c r="E2873" t="s">
        <v>8432</v>
      </c>
    </row>
    <row r="2874" spans="1:5" x14ac:dyDescent="0.25">
      <c r="A2874" s="8" t="s">
        <v>6012</v>
      </c>
      <c r="B2874">
        <v>260.16999999999996</v>
      </c>
      <c r="C2874">
        <v>2</v>
      </c>
      <c r="D2874">
        <v>130.08499999999998</v>
      </c>
      <c r="E2874" t="s">
        <v>8432</v>
      </c>
    </row>
    <row r="2875" spans="1:5" x14ac:dyDescent="0.25">
      <c r="A2875" s="8" t="s">
        <v>5844</v>
      </c>
      <c r="B2875">
        <v>254.10999999999996</v>
      </c>
      <c r="C2875">
        <v>3</v>
      </c>
      <c r="D2875">
        <v>84.703333333333319</v>
      </c>
      <c r="E2875" t="s">
        <v>8431</v>
      </c>
    </row>
    <row r="2876" spans="1:5" x14ac:dyDescent="0.25">
      <c r="A2876" s="8" t="s">
        <v>7396</v>
      </c>
      <c r="B2876">
        <v>805.61999999999978</v>
      </c>
      <c r="C2876">
        <v>4</v>
      </c>
      <c r="D2876">
        <v>201.40499999999994</v>
      </c>
      <c r="E2876" t="s">
        <v>8430</v>
      </c>
    </row>
    <row r="2877" spans="1:5" x14ac:dyDescent="0.25">
      <c r="A2877" s="8" t="s">
        <v>6692</v>
      </c>
      <c r="B2877">
        <v>191.93999999999997</v>
      </c>
      <c r="C2877">
        <v>1</v>
      </c>
      <c r="D2877">
        <v>191.93999999999997</v>
      </c>
      <c r="E2877" t="s">
        <v>8432</v>
      </c>
    </row>
    <row r="2878" spans="1:5" x14ac:dyDescent="0.25">
      <c r="A2878" s="8" t="s">
        <v>5007</v>
      </c>
      <c r="B2878">
        <v>177.34000000000003</v>
      </c>
      <c r="C2878">
        <v>1</v>
      </c>
      <c r="D2878">
        <v>177.34000000000003</v>
      </c>
      <c r="E2878" t="s">
        <v>8432</v>
      </c>
    </row>
    <row r="2879" spans="1:5" x14ac:dyDescent="0.25">
      <c r="A2879" s="8" t="s">
        <v>6790</v>
      </c>
      <c r="B2879">
        <v>137.9</v>
      </c>
      <c r="C2879">
        <v>1</v>
      </c>
      <c r="D2879">
        <v>137.9</v>
      </c>
      <c r="E2879" t="s">
        <v>8432</v>
      </c>
    </row>
    <row r="2880" spans="1:5" x14ac:dyDescent="0.25">
      <c r="A2880" s="8" t="s">
        <v>8124</v>
      </c>
      <c r="B2880">
        <v>178.51999999999998</v>
      </c>
      <c r="C2880">
        <v>1</v>
      </c>
      <c r="D2880">
        <v>178.51999999999998</v>
      </c>
      <c r="E2880" t="s">
        <v>8432</v>
      </c>
    </row>
    <row r="2881" spans="1:5" x14ac:dyDescent="0.25">
      <c r="A2881" s="8" t="s">
        <v>7894</v>
      </c>
      <c r="B2881">
        <v>1107.3799999999999</v>
      </c>
      <c r="C2881">
        <v>7</v>
      </c>
      <c r="D2881">
        <v>158.19714285714284</v>
      </c>
      <c r="E2881" t="s">
        <v>8430</v>
      </c>
    </row>
    <row r="2882" spans="1:5" x14ac:dyDescent="0.25">
      <c r="A2882" s="8" t="s">
        <v>6263</v>
      </c>
      <c r="B2882">
        <v>351.6699999999999</v>
      </c>
      <c r="C2882">
        <v>3</v>
      </c>
      <c r="D2882">
        <v>117.2233333333333</v>
      </c>
      <c r="E2882" t="s">
        <v>8431</v>
      </c>
    </row>
    <row r="2883" spans="1:5" x14ac:dyDescent="0.25">
      <c r="A2883" s="8" t="s">
        <v>4139</v>
      </c>
      <c r="B2883">
        <v>197.88</v>
      </c>
      <c r="C2883">
        <v>2</v>
      </c>
      <c r="D2883">
        <v>98.94</v>
      </c>
      <c r="E2883" t="s">
        <v>8432</v>
      </c>
    </row>
    <row r="2884" spans="1:5" x14ac:dyDescent="0.25">
      <c r="A2884" s="8" t="s">
        <v>4972</v>
      </c>
      <c r="B2884">
        <v>192.85000000000005</v>
      </c>
      <c r="C2884">
        <v>1</v>
      </c>
      <c r="D2884">
        <v>192.85000000000005</v>
      </c>
      <c r="E2884" t="s">
        <v>8432</v>
      </c>
    </row>
    <row r="2885" spans="1:5" x14ac:dyDescent="0.25">
      <c r="A2885" s="8" t="s">
        <v>5883</v>
      </c>
      <c r="B2885">
        <v>507.29000000000008</v>
      </c>
      <c r="C2885">
        <v>4</v>
      </c>
      <c r="D2885">
        <v>126.82250000000002</v>
      </c>
      <c r="E2885" t="s">
        <v>8431</v>
      </c>
    </row>
    <row r="2886" spans="1:5" x14ac:dyDescent="0.25">
      <c r="A2886" s="8" t="s">
        <v>7300</v>
      </c>
      <c r="B2886">
        <v>1304.7599999999993</v>
      </c>
      <c r="C2886">
        <v>7</v>
      </c>
      <c r="D2886">
        <v>186.39428571428562</v>
      </c>
      <c r="E2886" t="s">
        <v>8430</v>
      </c>
    </row>
    <row r="2887" spans="1:5" x14ac:dyDescent="0.25">
      <c r="A2887" s="8" t="s">
        <v>6537</v>
      </c>
      <c r="B2887">
        <v>664.02999999999963</v>
      </c>
      <c r="C2887">
        <v>2</v>
      </c>
      <c r="D2887">
        <v>332.01499999999982</v>
      </c>
      <c r="E2887" t="s">
        <v>8433</v>
      </c>
    </row>
    <row r="2888" spans="1:5" x14ac:dyDescent="0.25">
      <c r="A2888" s="8" t="s">
        <v>7698</v>
      </c>
      <c r="B2888">
        <v>669.11000000000013</v>
      </c>
      <c r="C2888">
        <v>4</v>
      </c>
      <c r="D2888">
        <v>167.27750000000003</v>
      </c>
      <c r="E2888" t="s">
        <v>8430</v>
      </c>
    </row>
    <row r="2889" spans="1:5" x14ac:dyDescent="0.25">
      <c r="A2889" s="8" t="s">
        <v>4445</v>
      </c>
      <c r="B2889">
        <v>134.1</v>
      </c>
      <c r="C2889">
        <v>1</v>
      </c>
      <c r="D2889">
        <v>134.1</v>
      </c>
      <c r="E2889" t="s">
        <v>8432</v>
      </c>
    </row>
    <row r="2890" spans="1:5" x14ac:dyDescent="0.25">
      <c r="A2890" s="8" t="s">
        <v>6065</v>
      </c>
      <c r="B2890">
        <v>880.85000000000036</v>
      </c>
      <c r="C2890">
        <v>1</v>
      </c>
      <c r="D2890">
        <v>880.85000000000036</v>
      </c>
      <c r="E2890" t="s">
        <v>8433</v>
      </c>
    </row>
    <row r="2891" spans="1:5" x14ac:dyDescent="0.25">
      <c r="A2891" s="8" t="s">
        <v>7806</v>
      </c>
      <c r="B2891">
        <v>2940.0400000000013</v>
      </c>
      <c r="C2891">
        <v>3</v>
      </c>
      <c r="D2891">
        <v>980.01333333333378</v>
      </c>
      <c r="E2891" t="s">
        <v>8430</v>
      </c>
    </row>
    <row r="2892" spans="1:5" x14ac:dyDescent="0.25">
      <c r="A2892" s="8" t="s">
        <v>6700</v>
      </c>
      <c r="B2892">
        <v>336.03000000000003</v>
      </c>
      <c r="C2892">
        <v>1</v>
      </c>
      <c r="D2892">
        <v>336.03000000000003</v>
      </c>
      <c r="E2892" t="s">
        <v>8432</v>
      </c>
    </row>
    <row r="2893" spans="1:5" x14ac:dyDescent="0.25">
      <c r="A2893" s="8" t="s">
        <v>6573</v>
      </c>
      <c r="B2893">
        <v>974.03999999999951</v>
      </c>
      <c r="C2893">
        <v>3</v>
      </c>
      <c r="D2893">
        <v>324.67999999999984</v>
      </c>
      <c r="E2893" t="s">
        <v>8430</v>
      </c>
    </row>
    <row r="2894" spans="1:5" x14ac:dyDescent="0.25">
      <c r="A2894" s="8" t="s">
        <v>6645</v>
      </c>
      <c r="B2894">
        <v>345.65999999999997</v>
      </c>
      <c r="C2894">
        <v>2</v>
      </c>
      <c r="D2894">
        <v>172.82999999999998</v>
      </c>
      <c r="E2894" t="s">
        <v>8432</v>
      </c>
    </row>
    <row r="2895" spans="1:5" x14ac:dyDescent="0.25">
      <c r="A2895" s="8" t="s">
        <v>6013</v>
      </c>
      <c r="B2895">
        <v>170.04</v>
      </c>
      <c r="C2895">
        <v>1</v>
      </c>
      <c r="D2895">
        <v>170.04</v>
      </c>
      <c r="E2895" t="s">
        <v>8432</v>
      </c>
    </row>
    <row r="2896" spans="1:5" x14ac:dyDescent="0.25">
      <c r="A2896" s="8" t="s">
        <v>5875</v>
      </c>
      <c r="B2896">
        <v>2175.3699999999981</v>
      </c>
      <c r="C2896">
        <v>8</v>
      </c>
      <c r="D2896">
        <v>271.92124999999976</v>
      </c>
      <c r="E2896" t="s">
        <v>8430</v>
      </c>
    </row>
    <row r="2897" spans="1:5" x14ac:dyDescent="0.25">
      <c r="A2897" s="8" t="s">
        <v>4492</v>
      </c>
      <c r="B2897">
        <v>509.57999999999976</v>
      </c>
      <c r="C2897">
        <v>2</v>
      </c>
      <c r="D2897">
        <v>254.78999999999988</v>
      </c>
      <c r="E2897" t="s">
        <v>8432</v>
      </c>
    </row>
    <row r="2898" spans="1:5" x14ac:dyDescent="0.25">
      <c r="A2898" s="8" t="s">
        <v>6632</v>
      </c>
      <c r="B2898">
        <v>532.94000000000005</v>
      </c>
      <c r="C2898">
        <v>1</v>
      </c>
      <c r="D2898">
        <v>532.94000000000005</v>
      </c>
      <c r="E2898" t="s">
        <v>8432</v>
      </c>
    </row>
    <row r="2899" spans="1:5" x14ac:dyDescent="0.25">
      <c r="A2899" s="8" t="s">
        <v>4124</v>
      </c>
      <c r="B2899">
        <v>5059.3200000000015</v>
      </c>
      <c r="C2899">
        <v>5</v>
      </c>
      <c r="D2899">
        <v>1011.8640000000003</v>
      </c>
      <c r="E2899" t="s">
        <v>8430</v>
      </c>
    </row>
    <row r="2900" spans="1:5" x14ac:dyDescent="0.25">
      <c r="A2900" s="8" t="s">
        <v>6303</v>
      </c>
      <c r="B2900">
        <v>500</v>
      </c>
      <c r="C2900">
        <v>1</v>
      </c>
      <c r="D2900">
        <v>500</v>
      </c>
      <c r="E2900" t="s">
        <v>8432</v>
      </c>
    </row>
    <row r="2901" spans="1:5" x14ac:dyDescent="0.25">
      <c r="A2901" s="8" t="s">
        <v>6225</v>
      </c>
      <c r="B2901">
        <v>113.12</v>
      </c>
      <c r="C2901">
        <v>1</v>
      </c>
      <c r="D2901">
        <v>113.12</v>
      </c>
      <c r="E2901" t="s">
        <v>8432</v>
      </c>
    </row>
    <row r="2902" spans="1:5" x14ac:dyDescent="0.25">
      <c r="A2902" s="8" t="s">
        <v>7603</v>
      </c>
      <c r="B2902">
        <v>1534.7300000000002</v>
      </c>
      <c r="C2902">
        <v>3</v>
      </c>
      <c r="D2902">
        <v>511.57666666666677</v>
      </c>
      <c r="E2902" t="s">
        <v>8430</v>
      </c>
    </row>
    <row r="2903" spans="1:5" x14ac:dyDescent="0.25">
      <c r="A2903" s="8" t="s">
        <v>4439</v>
      </c>
      <c r="B2903">
        <v>6748.4000000000015</v>
      </c>
      <c r="C2903">
        <v>6</v>
      </c>
      <c r="D2903">
        <v>1124.7333333333336</v>
      </c>
      <c r="E2903" t="s">
        <v>8430</v>
      </c>
    </row>
    <row r="2904" spans="1:5" x14ac:dyDescent="0.25">
      <c r="A2904" s="8" t="s">
        <v>6389</v>
      </c>
      <c r="B2904">
        <v>492.35999999999996</v>
      </c>
      <c r="C2904">
        <v>1</v>
      </c>
      <c r="D2904">
        <v>492.35999999999996</v>
      </c>
      <c r="E2904" t="s">
        <v>8432</v>
      </c>
    </row>
    <row r="2905" spans="1:5" x14ac:dyDescent="0.25">
      <c r="A2905" s="8" t="s">
        <v>8401</v>
      </c>
      <c r="B2905">
        <v>526.66999999999962</v>
      </c>
      <c r="C2905">
        <v>2</v>
      </c>
      <c r="D2905">
        <v>263.33499999999981</v>
      </c>
      <c r="E2905" t="s">
        <v>8432</v>
      </c>
    </row>
    <row r="2906" spans="1:5" x14ac:dyDescent="0.25">
      <c r="A2906" s="8" t="s">
        <v>7144</v>
      </c>
      <c r="B2906">
        <v>290.35999999999996</v>
      </c>
      <c r="C2906">
        <v>1</v>
      </c>
      <c r="D2906">
        <v>290.35999999999996</v>
      </c>
      <c r="E2906" t="s">
        <v>8432</v>
      </c>
    </row>
    <row r="2907" spans="1:5" x14ac:dyDescent="0.25">
      <c r="A2907" s="8" t="s">
        <v>7993</v>
      </c>
      <c r="B2907">
        <v>765.34</v>
      </c>
      <c r="C2907">
        <v>2</v>
      </c>
      <c r="D2907">
        <v>382.67</v>
      </c>
      <c r="E2907" t="s">
        <v>8433</v>
      </c>
    </row>
    <row r="2908" spans="1:5" x14ac:dyDescent="0.25">
      <c r="A2908" s="8" t="s">
        <v>4511</v>
      </c>
      <c r="B2908">
        <v>409.90000000000003</v>
      </c>
      <c r="C2908">
        <v>2</v>
      </c>
      <c r="D2908">
        <v>204.95000000000002</v>
      </c>
      <c r="E2908" t="s">
        <v>8432</v>
      </c>
    </row>
    <row r="2909" spans="1:5" x14ac:dyDescent="0.25">
      <c r="A2909" s="8" t="s">
        <v>5978</v>
      </c>
      <c r="B2909">
        <v>221.26999999999992</v>
      </c>
      <c r="C2909">
        <v>2</v>
      </c>
      <c r="D2909">
        <v>110.63499999999996</v>
      </c>
      <c r="E2909" t="s">
        <v>8432</v>
      </c>
    </row>
    <row r="2910" spans="1:5" x14ac:dyDescent="0.25">
      <c r="A2910" s="8" t="s">
        <v>4133</v>
      </c>
      <c r="B2910">
        <v>5005.46</v>
      </c>
      <c r="C2910">
        <v>5</v>
      </c>
      <c r="D2910">
        <v>1001.092</v>
      </c>
      <c r="E2910" t="s">
        <v>8430</v>
      </c>
    </row>
    <row r="2911" spans="1:5" x14ac:dyDescent="0.25">
      <c r="A2911" s="8" t="s">
        <v>8186</v>
      </c>
      <c r="B2911">
        <v>73.78</v>
      </c>
      <c r="C2911">
        <v>1</v>
      </c>
      <c r="D2911">
        <v>73.78</v>
      </c>
      <c r="E2911" t="s">
        <v>8432</v>
      </c>
    </row>
    <row r="2912" spans="1:5" x14ac:dyDescent="0.25">
      <c r="A2912" s="8" t="s">
        <v>6320</v>
      </c>
      <c r="B2912">
        <v>190.53000000000003</v>
      </c>
      <c r="C2912">
        <v>1</v>
      </c>
      <c r="D2912">
        <v>190.53000000000003</v>
      </c>
      <c r="E2912" t="s">
        <v>8432</v>
      </c>
    </row>
    <row r="2913" spans="1:5" x14ac:dyDescent="0.25">
      <c r="A2913" s="8" t="s">
        <v>4419</v>
      </c>
      <c r="B2913">
        <v>6977.0399999999991</v>
      </c>
      <c r="C2913">
        <v>3</v>
      </c>
      <c r="D2913">
        <v>2325.6799999999998</v>
      </c>
      <c r="E2913" t="s">
        <v>8430</v>
      </c>
    </row>
    <row r="2914" spans="1:5" x14ac:dyDescent="0.25">
      <c r="A2914" s="8" t="s">
        <v>5172</v>
      </c>
      <c r="B2914">
        <v>1537.95</v>
      </c>
      <c r="C2914">
        <v>2</v>
      </c>
      <c r="D2914">
        <v>768.97500000000002</v>
      </c>
      <c r="E2914" t="s">
        <v>8433</v>
      </c>
    </row>
    <row r="2915" spans="1:5" x14ac:dyDescent="0.25">
      <c r="A2915" s="8" t="s">
        <v>6836</v>
      </c>
      <c r="B2915">
        <v>135.75000000000003</v>
      </c>
      <c r="C2915">
        <v>1</v>
      </c>
      <c r="D2915">
        <v>135.75000000000003</v>
      </c>
      <c r="E2915" t="s">
        <v>8432</v>
      </c>
    </row>
    <row r="2916" spans="1:5" x14ac:dyDescent="0.25">
      <c r="A2916" s="8" t="s">
        <v>4864</v>
      </c>
      <c r="B2916">
        <v>140.35</v>
      </c>
      <c r="C2916">
        <v>2</v>
      </c>
      <c r="D2916">
        <v>70.174999999999997</v>
      </c>
      <c r="E2916" t="s">
        <v>8432</v>
      </c>
    </row>
    <row r="2917" spans="1:5" x14ac:dyDescent="0.25">
      <c r="A2917" s="8" t="s">
        <v>5122</v>
      </c>
      <c r="B2917">
        <v>360.01</v>
      </c>
      <c r="C2917">
        <v>2</v>
      </c>
      <c r="D2917">
        <v>180.005</v>
      </c>
      <c r="E2917" t="s">
        <v>8432</v>
      </c>
    </row>
    <row r="2918" spans="1:5" x14ac:dyDescent="0.25">
      <c r="A2918" s="8" t="s">
        <v>8122</v>
      </c>
      <c r="B2918">
        <v>237.61</v>
      </c>
      <c r="C2918">
        <v>1</v>
      </c>
      <c r="D2918">
        <v>237.61</v>
      </c>
      <c r="E2918" t="s">
        <v>8432</v>
      </c>
    </row>
    <row r="2919" spans="1:5" x14ac:dyDescent="0.25">
      <c r="A2919" s="8" t="s">
        <v>6941</v>
      </c>
      <c r="B2919">
        <v>114.56</v>
      </c>
      <c r="C2919">
        <v>1</v>
      </c>
      <c r="D2919">
        <v>114.56</v>
      </c>
      <c r="E2919" t="s">
        <v>8432</v>
      </c>
    </row>
    <row r="2920" spans="1:5" x14ac:dyDescent="0.25">
      <c r="A2920" s="8" t="s">
        <v>6034</v>
      </c>
      <c r="B2920">
        <v>180.35000000000002</v>
      </c>
      <c r="C2920">
        <v>1</v>
      </c>
      <c r="D2920">
        <v>180.35000000000002</v>
      </c>
      <c r="E2920" t="s">
        <v>8432</v>
      </c>
    </row>
    <row r="2921" spans="1:5" x14ac:dyDescent="0.25">
      <c r="A2921" s="8" t="s">
        <v>4082</v>
      </c>
      <c r="B2921">
        <v>850.28999999999962</v>
      </c>
      <c r="C2921">
        <v>2</v>
      </c>
      <c r="D2921">
        <v>425.14499999999981</v>
      </c>
      <c r="E2921" t="s">
        <v>8433</v>
      </c>
    </row>
    <row r="2922" spans="1:5" x14ac:dyDescent="0.25">
      <c r="A2922" s="8" t="s">
        <v>6969</v>
      </c>
      <c r="B2922">
        <v>142.5</v>
      </c>
      <c r="C2922">
        <v>1</v>
      </c>
      <c r="D2922">
        <v>142.5</v>
      </c>
      <c r="E2922" t="s">
        <v>8432</v>
      </c>
    </row>
    <row r="2923" spans="1:5" x14ac:dyDescent="0.25">
      <c r="A2923" s="8" t="s">
        <v>4502</v>
      </c>
      <c r="B2923">
        <v>1301.4399999999998</v>
      </c>
      <c r="C2923">
        <v>6</v>
      </c>
      <c r="D2923">
        <v>216.90666666666664</v>
      </c>
      <c r="E2923" t="s">
        <v>8430</v>
      </c>
    </row>
    <row r="2924" spans="1:5" x14ac:dyDescent="0.25">
      <c r="A2924" s="8" t="s">
        <v>6109</v>
      </c>
      <c r="B2924">
        <v>330.11</v>
      </c>
      <c r="C2924">
        <v>1</v>
      </c>
      <c r="D2924">
        <v>330.11</v>
      </c>
      <c r="E2924" t="s">
        <v>8432</v>
      </c>
    </row>
    <row r="2925" spans="1:5" x14ac:dyDescent="0.25">
      <c r="A2925" s="8" t="s">
        <v>4348</v>
      </c>
      <c r="B2925">
        <v>2220.84</v>
      </c>
      <c r="C2925">
        <v>8</v>
      </c>
      <c r="D2925">
        <v>277.60500000000002</v>
      </c>
      <c r="E2925" t="s">
        <v>8430</v>
      </c>
    </row>
    <row r="2926" spans="1:5" x14ac:dyDescent="0.25">
      <c r="A2926" s="8" t="s">
        <v>7748</v>
      </c>
      <c r="B2926">
        <v>446.18</v>
      </c>
      <c r="C2926">
        <v>4</v>
      </c>
      <c r="D2926">
        <v>111.545</v>
      </c>
      <c r="E2926" t="s">
        <v>8431</v>
      </c>
    </row>
    <row r="2927" spans="1:5" x14ac:dyDescent="0.25">
      <c r="A2927" s="8" t="s">
        <v>8006</v>
      </c>
      <c r="B2927">
        <v>137.44999999999999</v>
      </c>
      <c r="C2927">
        <v>1</v>
      </c>
      <c r="D2927">
        <v>137.44999999999999</v>
      </c>
      <c r="E2927" t="s">
        <v>8432</v>
      </c>
    </row>
    <row r="2928" spans="1:5" x14ac:dyDescent="0.25">
      <c r="A2928" s="8" t="s">
        <v>6202</v>
      </c>
      <c r="B2928">
        <v>915.29999999999961</v>
      </c>
      <c r="C2928">
        <v>5</v>
      </c>
      <c r="D2928">
        <v>183.05999999999992</v>
      </c>
      <c r="E2928" t="s">
        <v>8430</v>
      </c>
    </row>
    <row r="2929" spans="1:5" x14ac:dyDescent="0.25">
      <c r="A2929" s="8" t="s">
        <v>4778</v>
      </c>
      <c r="B2929">
        <v>365.29000000000008</v>
      </c>
      <c r="C2929">
        <v>1</v>
      </c>
      <c r="D2929">
        <v>365.29000000000008</v>
      </c>
      <c r="E2929" t="s">
        <v>8432</v>
      </c>
    </row>
    <row r="2930" spans="1:5" x14ac:dyDescent="0.25">
      <c r="A2930" s="8" t="s">
        <v>8041</v>
      </c>
      <c r="B2930">
        <v>834.98999999999978</v>
      </c>
      <c r="C2930">
        <v>3</v>
      </c>
      <c r="D2930">
        <v>278.32999999999993</v>
      </c>
      <c r="E2930" t="s">
        <v>8430</v>
      </c>
    </row>
    <row r="2931" spans="1:5" x14ac:dyDescent="0.25">
      <c r="A2931" s="8" t="s">
        <v>4152</v>
      </c>
      <c r="B2931">
        <v>733.8900000000001</v>
      </c>
      <c r="C2931">
        <v>2</v>
      </c>
      <c r="D2931">
        <v>366.94500000000005</v>
      </c>
      <c r="E2931" t="s">
        <v>8433</v>
      </c>
    </row>
    <row r="2932" spans="1:5" x14ac:dyDescent="0.25">
      <c r="A2932" s="8" t="s">
        <v>4106</v>
      </c>
      <c r="B2932">
        <v>1226.8799999999999</v>
      </c>
      <c r="C2932">
        <v>3</v>
      </c>
      <c r="D2932">
        <v>408.96</v>
      </c>
      <c r="E2932" t="s">
        <v>8430</v>
      </c>
    </row>
    <row r="2933" spans="1:5" x14ac:dyDescent="0.25">
      <c r="A2933" s="8" t="s">
        <v>4343</v>
      </c>
      <c r="B2933">
        <v>939.02</v>
      </c>
      <c r="C2933">
        <v>3</v>
      </c>
      <c r="D2933">
        <v>313.00666666666666</v>
      </c>
      <c r="E2933" t="s">
        <v>8430</v>
      </c>
    </row>
    <row r="2934" spans="1:5" x14ac:dyDescent="0.25">
      <c r="A2934" s="8" t="s">
        <v>5237</v>
      </c>
      <c r="B2934">
        <v>158.85</v>
      </c>
      <c r="C2934">
        <v>1</v>
      </c>
      <c r="D2934">
        <v>158.85</v>
      </c>
      <c r="E2934" t="s">
        <v>8432</v>
      </c>
    </row>
    <row r="2935" spans="1:5" x14ac:dyDescent="0.25">
      <c r="A2935" s="8" t="s">
        <v>4274</v>
      </c>
      <c r="B2935">
        <v>2291.1900000000005</v>
      </c>
      <c r="C2935">
        <v>4</v>
      </c>
      <c r="D2935">
        <v>572.79750000000013</v>
      </c>
      <c r="E2935" t="s">
        <v>8430</v>
      </c>
    </row>
    <row r="2936" spans="1:5" x14ac:dyDescent="0.25">
      <c r="A2936" s="8" t="s">
        <v>6651</v>
      </c>
      <c r="B2936">
        <v>238.85000000000002</v>
      </c>
      <c r="C2936">
        <v>2</v>
      </c>
      <c r="D2936">
        <v>119.42500000000001</v>
      </c>
      <c r="E2936" t="s">
        <v>8432</v>
      </c>
    </row>
    <row r="2937" spans="1:5" x14ac:dyDescent="0.25">
      <c r="A2937" s="8" t="s">
        <v>6150</v>
      </c>
      <c r="B2937">
        <v>411.40999999999997</v>
      </c>
      <c r="C2937">
        <v>2</v>
      </c>
      <c r="D2937">
        <v>205.70499999999998</v>
      </c>
      <c r="E2937" t="s">
        <v>8432</v>
      </c>
    </row>
    <row r="2938" spans="1:5" x14ac:dyDescent="0.25">
      <c r="A2938" s="8" t="s">
        <v>5129</v>
      </c>
      <c r="B2938">
        <v>1047.68</v>
      </c>
      <c r="C2938">
        <v>2</v>
      </c>
      <c r="D2938">
        <v>523.84</v>
      </c>
      <c r="E2938" t="s">
        <v>8433</v>
      </c>
    </row>
    <row r="2939" spans="1:5" x14ac:dyDescent="0.25">
      <c r="A2939" s="8" t="s">
        <v>5865</v>
      </c>
      <c r="B2939">
        <v>131.44999999999999</v>
      </c>
      <c r="C2939">
        <v>1</v>
      </c>
      <c r="D2939">
        <v>131.44999999999999</v>
      </c>
      <c r="E2939" t="s">
        <v>8432</v>
      </c>
    </row>
    <row r="2940" spans="1:5" x14ac:dyDescent="0.25">
      <c r="A2940" s="8" t="s">
        <v>8048</v>
      </c>
      <c r="B2940">
        <v>2273.1800000000003</v>
      </c>
      <c r="C2940">
        <v>3</v>
      </c>
      <c r="D2940">
        <v>757.7266666666668</v>
      </c>
      <c r="E2940" t="s">
        <v>8430</v>
      </c>
    </row>
    <row r="2941" spans="1:5" x14ac:dyDescent="0.25">
      <c r="A2941" s="8" t="s">
        <v>8293</v>
      </c>
      <c r="B2941">
        <v>352.69</v>
      </c>
      <c r="C2941">
        <v>2</v>
      </c>
      <c r="D2941">
        <v>176.345</v>
      </c>
      <c r="E2941" t="s">
        <v>8432</v>
      </c>
    </row>
    <row r="2942" spans="1:5" x14ac:dyDescent="0.25">
      <c r="A2942" s="8" t="s">
        <v>4217</v>
      </c>
      <c r="B2942">
        <v>95.199999999999989</v>
      </c>
      <c r="C2942">
        <v>1</v>
      </c>
      <c r="D2942">
        <v>95.199999999999989</v>
      </c>
      <c r="E2942" t="s">
        <v>8432</v>
      </c>
    </row>
    <row r="2943" spans="1:5" x14ac:dyDescent="0.25">
      <c r="A2943" s="8" t="s">
        <v>7762</v>
      </c>
      <c r="B2943">
        <v>2686.42</v>
      </c>
      <c r="C2943">
        <v>6</v>
      </c>
      <c r="D2943">
        <v>447.73666666666668</v>
      </c>
      <c r="E2943" t="s">
        <v>8430</v>
      </c>
    </row>
    <row r="2944" spans="1:5" x14ac:dyDescent="0.25">
      <c r="A2944" s="8" t="s">
        <v>5359</v>
      </c>
      <c r="B2944">
        <v>216.20999999999998</v>
      </c>
      <c r="C2944">
        <v>2</v>
      </c>
      <c r="D2944">
        <v>108.10499999999999</v>
      </c>
      <c r="E2944" t="s">
        <v>8432</v>
      </c>
    </row>
    <row r="2945" spans="1:5" x14ac:dyDescent="0.25">
      <c r="A2945" s="8" t="s">
        <v>7571</v>
      </c>
      <c r="B2945">
        <v>163.29999999999998</v>
      </c>
      <c r="C2945">
        <v>1</v>
      </c>
      <c r="D2945">
        <v>163.29999999999998</v>
      </c>
      <c r="E2945" t="s">
        <v>8432</v>
      </c>
    </row>
    <row r="2946" spans="1:5" x14ac:dyDescent="0.25">
      <c r="A2946" s="8" t="s">
        <v>5210</v>
      </c>
      <c r="B2946">
        <v>2588.1199999999994</v>
      </c>
      <c r="C2946">
        <v>4</v>
      </c>
      <c r="D2946">
        <v>647.02999999999986</v>
      </c>
      <c r="E2946" t="s">
        <v>8430</v>
      </c>
    </row>
    <row r="2947" spans="1:5" x14ac:dyDescent="0.25">
      <c r="A2947" s="8" t="s">
        <v>7155</v>
      </c>
      <c r="B2947">
        <v>339.3</v>
      </c>
      <c r="C2947">
        <v>1</v>
      </c>
      <c r="D2947">
        <v>339.3</v>
      </c>
      <c r="E2947" t="s">
        <v>8432</v>
      </c>
    </row>
    <row r="2948" spans="1:5" x14ac:dyDescent="0.25">
      <c r="A2948" s="8" t="s">
        <v>7246</v>
      </c>
      <c r="B2948">
        <v>1692.27</v>
      </c>
      <c r="C2948">
        <v>3</v>
      </c>
      <c r="D2948">
        <v>564.09</v>
      </c>
      <c r="E2948" t="s">
        <v>8430</v>
      </c>
    </row>
    <row r="2949" spans="1:5" x14ac:dyDescent="0.25">
      <c r="A2949" s="8" t="s">
        <v>5537</v>
      </c>
      <c r="B2949">
        <v>51</v>
      </c>
      <c r="C2949">
        <v>1</v>
      </c>
      <c r="D2949">
        <v>51</v>
      </c>
      <c r="E2949" t="s">
        <v>8432</v>
      </c>
    </row>
    <row r="2950" spans="1:5" x14ac:dyDescent="0.25">
      <c r="A2950" s="8" t="s">
        <v>7766</v>
      </c>
      <c r="B2950">
        <v>508.8</v>
      </c>
      <c r="C2950">
        <v>2</v>
      </c>
      <c r="D2950">
        <v>254.4</v>
      </c>
      <c r="E2950" t="s">
        <v>8432</v>
      </c>
    </row>
    <row r="2951" spans="1:5" x14ac:dyDescent="0.25">
      <c r="A2951" s="8" t="s">
        <v>7365</v>
      </c>
      <c r="B2951">
        <v>460.64</v>
      </c>
      <c r="C2951">
        <v>2</v>
      </c>
      <c r="D2951">
        <v>230.32</v>
      </c>
      <c r="E2951" t="s">
        <v>8432</v>
      </c>
    </row>
    <row r="2952" spans="1:5" x14ac:dyDescent="0.25">
      <c r="A2952" s="8" t="s">
        <v>8036</v>
      </c>
      <c r="B2952">
        <v>1797.5699999999997</v>
      </c>
      <c r="C2952">
        <v>9</v>
      </c>
      <c r="D2952">
        <v>199.72999999999996</v>
      </c>
      <c r="E2952" t="s">
        <v>8430</v>
      </c>
    </row>
    <row r="2953" spans="1:5" x14ac:dyDescent="0.25">
      <c r="A2953" s="8" t="s">
        <v>6903</v>
      </c>
      <c r="B2953">
        <v>1080.6199999999992</v>
      </c>
      <c r="C2953">
        <v>2</v>
      </c>
      <c r="D2953">
        <v>540.3099999999996</v>
      </c>
      <c r="E2953" t="s">
        <v>8433</v>
      </c>
    </row>
    <row r="2954" spans="1:5" x14ac:dyDescent="0.25">
      <c r="A2954" s="8" t="s">
        <v>5113</v>
      </c>
      <c r="B2954">
        <v>1689.4599999999998</v>
      </c>
      <c r="C2954">
        <v>1</v>
      </c>
      <c r="D2954">
        <v>1689.4599999999998</v>
      </c>
      <c r="E2954" t="s">
        <v>8433</v>
      </c>
    </row>
    <row r="2955" spans="1:5" x14ac:dyDescent="0.25">
      <c r="A2955" s="8" t="s">
        <v>8214</v>
      </c>
      <c r="B2955">
        <v>1511.3000000000025</v>
      </c>
      <c r="C2955">
        <v>8</v>
      </c>
      <c r="D2955">
        <v>188.91250000000031</v>
      </c>
      <c r="E2955" t="s">
        <v>8430</v>
      </c>
    </row>
    <row r="2956" spans="1:5" x14ac:dyDescent="0.25">
      <c r="A2956" s="8" t="s">
        <v>5557</v>
      </c>
      <c r="B2956">
        <v>1247.6899999999998</v>
      </c>
      <c r="C2956">
        <v>3</v>
      </c>
      <c r="D2956">
        <v>415.89666666666659</v>
      </c>
      <c r="E2956" t="s">
        <v>8430</v>
      </c>
    </row>
    <row r="2957" spans="1:5" x14ac:dyDescent="0.25">
      <c r="A2957" s="8" t="s">
        <v>4891</v>
      </c>
      <c r="B2957">
        <v>1445.0000000000002</v>
      </c>
      <c r="C2957">
        <v>3</v>
      </c>
      <c r="D2957">
        <v>481.66666666666674</v>
      </c>
      <c r="E2957" t="s">
        <v>8430</v>
      </c>
    </row>
    <row r="2958" spans="1:5" x14ac:dyDescent="0.25">
      <c r="A2958" s="8" t="s">
        <v>7778</v>
      </c>
      <c r="B2958">
        <v>32.65</v>
      </c>
      <c r="C2958">
        <v>1</v>
      </c>
      <c r="D2958">
        <v>32.65</v>
      </c>
      <c r="E2958" t="s">
        <v>8432</v>
      </c>
    </row>
    <row r="2959" spans="1:5" x14ac:dyDescent="0.25">
      <c r="A2959" s="8" t="s">
        <v>6414</v>
      </c>
      <c r="B2959">
        <v>110.92000000000003</v>
      </c>
      <c r="C2959">
        <v>1</v>
      </c>
      <c r="D2959">
        <v>110.92000000000003</v>
      </c>
      <c r="E2959" t="s">
        <v>8432</v>
      </c>
    </row>
    <row r="2960" spans="1:5" x14ac:dyDescent="0.25">
      <c r="A2960" s="8" t="s">
        <v>5518</v>
      </c>
      <c r="B2960">
        <v>311.65000000000003</v>
      </c>
      <c r="C2960">
        <v>1</v>
      </c>
      <c r="D2960">
        <v>311.65000000000003</v>
      </c>
      <c r="E2960" t="s">
        <v>8432</v>
      </c>
    </row>
    <row r="2961" spans="1:5" x14ac:dyDescent="0.25">
      <c r="A2961" s="8" t="s">
        <v>8092</v>
      </c>
      <c r="B2961">
        <v>1560.5300000000007</v>
      </c>
      <c r="C2961">
        <v>8</v>
      </c>
      <c r="D2961">
        <v>195.06625000000008</v>
      </c>
      <c r="E2961" t="s">
        <v>8430</v>
      </c>
    </row>
    <row r="2962" spans="1:5" x14ac:dyDescent="0.25">
      <c r="A2962" s="8" t="s">
        <v>4116</v>
      </c>
      <c r="B2962">
        <v>1760.9599999999998</v>
      </c>
      <c r="C2962">
        <v>2</v>
      </c>
      <c r="D2962">
        <v>880.4799999999999</v>
      </c>
      <c r="E2962" t="s">
        <v>8433</v>
      </c>
    </row>
    <row r="2963" spans="1:5" x14ac:dyDescent="0.25">
      <c r="A2963" s="8" t="s">
        <v>6445</v>
      </c>
      <c r="B2963">
        <v>127.1</v>
      </c>
      <c r="C2963">
        <v>1</v>
      </c>
      <c r="D2963">
        <v>127.1</v>
      </c>
      <c r="E2963" t="s">
        <v>8432</v>
      </c>
    </row>
    <row r="2964" spans="1:5" x14ac:dyDescent="0.25">
      <c r="A2964" s="8" t="s">
        <v>6449</v>
      </c>
      <c r="B2964">
        <v>722.6099999999999</v>
      </c>
      <c r="C2964">
        <v>4</v>
      </c>
      <c r="D2964">
        <v>180.65249999999997</v>
      </c>
      <c r="E2964" t="s">
        <v>8430</v>
      </c>
    </row>
    <row r="2965" spans="1:5" x14ac:dyDescent="0.25">
      <c r="A2965" s="8" t="s">
        <v>5098</v>
      </c>
      <c r="B2965">
        <v>291.53999999999996</v>
      </c>
      <c r="C2965">
        <v>1</v>
      </c>
      <c r="D2965">
        <v>291.53999999999996</v>
      </c>
      <c r="E2965" t="s">
        <v>8432</v>
      </c>
    </row>
    <row r="2966" spans="1:5" x14ac:dyDescent="0.25">
      <c r="A2966" s="8" t="s">
        <v>7125</v>
      </c>
      <c r="B2966">
        <v>86.12</v>
      </c>
      <c r="C2966">
        <v>2</v>
      </c>
      <c r="D2966">
        <v>43.06</v>
      </c>
      <c r="E2966" t="s">
        <v>8432</v>
      </c>
    </row>
    <row r="2967" spans="1:5" x14ac:dyDescent="0.25">
      <c r="A2967" s="8" t="s">
        <v>8135</v>
      </c>
      <c r="B2967">
        <v>203.85999999999993</v>
      </c>
      <c r="C2967">
        <v>1</v>
      </c>
      <c r="D2967">
        <v>203.85999999999993</v>
      </c>
      <c r="E2967" t="s">
        <v>8432</v>
      </c>
    </row>
    <row r="2968" spans="1:5" x14ac:dyDescent="0.25">
      <c r="A2968" s="8" t="s">
        <v>7580</v>
      </c>
      <c r="B2968">
        <v>345.29999999999995</v>
      </c>
      <c r="C2968">
        <v>1</v>
      </c>
      <c r="D2968">
        <v>345.29999999999995</v>
      </c>
      <c r="E2968" t="s">
        <v>8432</v>
      </c>
    </row>
    <row r="2969" spans="1:5" x14ac:dyDescent="0.25">
      <c r="A2969" s="8" t="s">
        <v>7395</v>
      </c>
      <c r="B2969">
        <v>207.73999999999998</v>
      </c>
      <c r="C2969">
        <v>3</v>
      </c>
      <c r="D2969">
        <v>69.246666666666655</v>
      </c>
      <c r="E2969" t="s">
        <v>8431</v>
      </c>
    </row>
    <row r="2970" spans="1:5" x14ac:dyDescent="0.25">
      <c r="A2970" s="8" t="s">
        <v>5086</v>
      </c>
      <c r="B2970">
        <v>752.5999999999998</v>
      </c>
      <c r="C2970">
        <v>2</v>
      </c>
      <c r="D2970">
        <v>376.2999999999999</v>
      </c>
      <c r="E2970" t="s">
        <v>8433</v>
      </c>
    </row>
    <row r="2971" spans="1:5" x14ac:dyDescent="0.25">
      <c r="A2971" s="8" t="s">
        <v>7186</v>
      </c>
      <c r="B2971">
        <v>459.2399999999999</v>
      </c>
      <c r="C2971">
        <v>3</v>
      </c>
      <c r="D2971">
        <v>153.07999999999996</v>
      </c>
      <c r="E2971" t="s">
        <v>8431</v>
      </c>
    </row>
    <row r="2972" spans="1:5" x14ac:dyDescent="0.25">
      <c r="A2972" s="8" t="s">
        <v>4505</v>
      </c>
      <c r="B2972">
        <v>405.38</v>
      </c>
      <c r="C2972">
        <v>1</v>
      </c>
      <c r="D2972">
        <v>405.38</v>
      </c>
      <c r="E2972" t="s">
        <v>8432</v>
      </c>
    </row>
    <row r="2973" spans="1:5" x14ac:dyDescent="0.25">
      <c r="A2973" s="8" t="s">
        <v>6757</v>
      </c>
      <c r="B2973">
        <v>992.70999999999992</v>
      </c>
      <c r="C2973">
        <v>4</v>
      </c>
      <c r="D2973">
        <v>248.17749999999998</v>
      </c>
      <c r="E2973" t="s">
        <v>8430</v>
      </c>
    </row>
    <row r="2974" spans="1:5" x14ac:dyDescent="0.25">
      <c r="A2974" s="8" t="s">
        <v>5323</v>
      </c>
      <c r="B2974">
        <v>260.25</v>
      </c>
      <c r="C2974">
        <v>2</v>
      </c>
      <c r="D2974">
        <v>130.125</v>
      </c>
      <c r="E2974" t="s">
        <v>8432</v>
      </c>
    </row>
    <row r="2975" spans="1:5" x14ac:dyDescent="0.25">
      <c r="A2975" s="8" t="s">
        <v>8171</v>
      </c>
      <c r="B2975">
        <v>99.140000000000029</v>
      </c>
      <c r="C2975">
        <v>1</v>
      </c>
      <c r="D2975">
        <v>99.140000000000029</v>
      </c>
      <c r="E2975" t="s">
        <v>8432</v>
      </c>
    </row>
    <row r="2976" spans="1:5" x14ac:dyDescent="0.25">
      <c r="A2976" s="8" t="s">
        <v>7706</v>
      </c>
      <c r="B2976">
        <v>644.29999999999995</v>
      </c>
      <c r="C2976">
        <v>3</v>
      </c>
      <c r="D2976">
        <v>214.76666666666665</v>
      </c>
      <c r="E2976" t="s">
        <v>8431</v>
      </c>
    </row>
    <row r="2977" spans="1:5" x14ac:dyDescent="0.25">
      <c r="A2977" s="8" t="s">
        <v>5162</v>
      </c>
      <c r="B2977">
        <v>384.7999999999999</v>
      </c>
      <c r="C2977">
        <v>1</v>
      </c>
      <c r="D2977">
        <v>384.7999999999999</v>
      </c>
      <c r="E2977" t="s">
        <v>8432</v>
      </c>
    </row>
    <row r="2978" spans="1:5" x14ac:dyDescent="0.25">
      <c r="A2978" s="8" t="s">
        <v>8143</v>
      </c>
      <c r="B2978">
        <v>155.79999999999998</v>
      </c>
      <c r="C2978">
        <v>1</v>
      </c>
      <c r="D2978">
        <v>155.79999999999998</v>
      </c>
      <c r="E2978" t="s">
        <v>8432</v>
      </c>
    </row>
    <row r="2979" spans="1:5" x14ac:dyDescent="0.25">
      <c r="A2979" s="8" t="s">
        <v>6008</v>
      </c>
      <c r="B2979">
        <v>156.91000000000003</v>
      </c>
      <c r="C2979">
        <v>1</v>
      </c>
      <c r="D2979">
        <v>156.91000000000003</v>
      </c>
      <c r="E2979" t="s">
        <v>8432</v>
      </c>
    </row>
    <row r="2980" spans="1:5" x14ac:dyDescent="0.25">
      <c r="A2980" s="8" t="s">
        <v>7824</v>
      </c>
      <c r="B2980">
        <v>289.96000000000004</v>
      </c>
      <c r="C2980">
        <v>1</v>
      </c>
      <c r="D2980">
        <v>289.96000000000004</v>
      </c>
      <c r="E2980" t="s">
        <v>8432</v>
      </c>
    </row>
    <row r="2981" spans="1:5" x14ac:dyDescent="0.25">
      <c r="A2981" s="8" t="s">
        <v>8410</v>
      </c>
      <c r="B2981">
        <v>801.5100000000001</v>
      </c>
      <c r="C2981">
        <v>2</v>
      </c>
      <c r="D2981">
        <v>400.75500000000005</v>
      </c>
      <c r="E2981" t="s">
        <v>8433</v>
      </c>
    </row>
    <row r="2982" spans="1:5" x14ac:dyDescent="0.25">
      <c r="A2982" s="8" t="s">
        <v>7006</v>
      </c>
      <c r="B2982">
        <v>101.10000000000001</v>
      </c>
      <c r="C2982">
        <v>1</v>
      </c>
      <c r="D2982">
        <v>101.10000000000001</v>
      </c>
      <c r="E2982" t="s">
        <v>8432</v>
      </c>
    </row>
    <row r="2983" spans="1:5" x14ac:dyDescent="0.25">
      <c r="A2983" s="8" t="s">
        <v>4807</v>
      </c>
      <c r="B2983">
        <v>431.82</v>
      </c>
      <c r="C2983">
        <v>1</v>
      </c>
      <c r="D2983">
        <v>431.82</v>
      </c>
      <c r="E2983" t="s">
        <v>8432</v>
      </c>
    </row>
    <row r="2984" spans="1:5" x14ac:dyDescent="0.25">
      <c r="A2984" s="8" t="s">
        <v>7506</v>
      </c>
      <c r="B2984">
        <v>95.85</v>
      </c>
      <c r="C2984">
        <v>3</v>
      </c>
      <c r="D2984">
        <v>31.95</v>
      </c>
      <c r="E2984" t="s">
        <v>8431</v>
      </c>
    </row>
    <row r="2985" spans="1:5" x14ac:dyDescent="0.25">
      <c r="A2985" s="8" t="s">
        <v>5306</v>
      </c>
      <c r="B2985">
        <v>512.02</v>
      </c>
      <c r="C2985">
        <v>3</v>
      </c>
      <c r="D2985">
        <v>170.67333333333332</v>
      </c>
      <c r="E2985" t="s">
        <v>8431</v>
      </c>
    </row>
    <row r="2986" spans="1:5" x14ac:dyDescent="0.25">
      <c r="A2986" s="8" t="s">
        <v>8361</v>
      </c>
      <c r="B2986">
        <v>160.42000000000002</v>
      </c>
      <c r="C2986">
        <v>1</v>
      </c>
      <c r="D2986">
        <v>160.42000000000002</v>
      </c>
      <c r="E2986" t="s">
        <v>8432</v>
      </c>
    </row>
    <row r="2987" spans="1:5" x14ac:dyDescent="0.25">
      <c r="A2987" s="8" t="s">
        <v>7206</v>
      </c>
      <c r="B2987">
        <v>500.42000000000013</v>
      </c>
      <c r="C2987">
        <v>2</v>
      </c>
      <c r="D2987">
        <v>250.21000000000006</v>
      </c>
      <c r="E2987" t="s">
        <v>8432</v>
      </c>
    </row>
    <row r="2988" spans="1:5" x14ac:dyDescent="0.25">
      <c r="A2988" s="8" t="s">
        <v>7000</v>
      </c>
      <c r="B2988">
        <v>214.80000000000004</v>
      </c>
      <c r="C2988">
        <v>1</v>
      </c>
      <c r="D2988">
        <v>214.80000000000004</v>
      </c>
      <c r="E2988" t="s">
        <v>8432</v>
      </c>
    </row>
    <row r="2989" spans="1:5" x14ac:dyDescent="0.25">
      <c r="A2989" s="8" t="s">
        <v>7524</v>
      </c>
      <c r="B2989">
        <v>642.01999999999987</v>
      </c>
      <c r="C2989">
        <v>1</v>
      </c>
      <c r="D2989">
        <v>642.01999999999987</v>
      </c>
      <c r="E2989" t="s">
        <v>8432</v>
      </c>
    </row>
    <row r="2990" spans="1:5" x14ac:dyDescent="0.25">
      <c r="A2990" s="8" t="s">
        <v>4639</v>
      </c>
      <c r="B2990">
        <v>766.84</v>
      </c>
      <c r="C2990">
        <v>2</v>
      </c>
      <c r="D2990">
        <v>383.42</v>
      </c>
      <c r="E2990" t="s">
        <v>8433</v>
      </c>
    </row>
    <row r="2991" spans="1:5" x14ac:dyDescent="0.25">
      <c r="A2991" s="8" t="s">
        <v>7369</v>
      </c>
      <c r="B2991">
        <v>197.22</v>
      </c>
      <c r="C2991">
        <v>1</v>
      </c>
      <c r="D2991">
        <v>197.22</v>
      </c>
      <c r="E2991" t="s">
        <v>8432</v>
      </c>
    </row>
    <row r="2992" spans="1:5" x14ac:dyDescent="0.25">
      <c r="A2992" s="8" t="s">
        <v>4717</v>
      </c>
      <c r="B2992">
        <v>133.62000000000003</v>
      </c>
      <c r="C2992">
        <v>3</v>
      </c>
      <c r="D2992">
        <v>44.540000000000013</v>
      </c>
      <c r="E2992" t="s">
        <v>8431</v>
      </c>
    </row>
    <row r="2993" spans="1:5" x14ac:dyDescent="0.25">
      <c r="A2993" s="8" t="s">
        <v>5285</v>
      </c>
      <c r="B2993">
        <v>529.73</v>
      </c>
      <c r="C2993">
        <v>2</v>
      </c>
      <c r="D2993">
        <v>264.86500000000001</v>
      </c>
      <c r="E2993" t="s">
        <v>8432</v>
      </c>
    </row>
    <row r="2994" spans="1:5" x14ac:dyDescent="0.25">
      <c r="A2994" s="8" t="s">
        <v>4544</v>
      </c>
      <c r="B2994">
        <v>39.24</v>
      </c>
      <c r="C2994">
        <v>1</v>
      </c>
      <c r="D2994">
        <v>39.24</v>
      </c>
      <c r="E2994" t="s">
        <v>8432</v>
      </c>
    </row>
    <row r="2995" spans="1:5" x14ac:dyDescent="0.25">
      <c r="A2995" s="8" t="s">
        <v>4770</v>
      </c>
      <c r="B2995">
        <v>361.10999999999996</v>
      </c>
      <c r="C2995">
        <v>1</v>
      </c>
      <c r="D2995">
        <v>361.10999999999996</v>
      </c>
      <c r="E2995" t="s">
        <v>8432</v>
      </c>
    </row>
    <row r="2996" spans="1:5" x14ac:dyDescent="0.25">
      <c r="A2996" s="8" t="s">
        <v>4983</v>
      </c>
      <c r="B2996">
        <v>781.0300000000002</v>
      </c>
      <c r="C2996">
        <v>1</v>
      </c>
      <c r="D2996">
        <v>781.0300000000002</v>
      </c>
      <c r="E2996" t="s">
        <v>8433</v>
      </c>
    </row>
    <row r="2997" spans="1:5" x14ac:dyDescent="0.25">
      <c r="A2997" s="8" t="s">
        <v>7441</v>
      </c>
      <c r="B2997">
        <v>1295.3900000000006</v>
      </c>
      <c r="C2997">
        <v>7</v>
      </c>
      <c r="D2997">
        <v>185.05571428571437</v>
      </c>
      <c r="E2997" t="s">
        <v>8430</v>
      </c>
    </row>
    <row r="2998" spans="1:5" x14ac:dyDescent="0.25">
      <c r="A2998" s="8" t="s">
        <v>8136</v>
      </c>
      <c r="B2998">
        <v>244.10000000000002</v>
      </c>
      <c r="C2998">
        <v>3</v>
      </c>
      <c r="D2998">
        <v>81.366666666666674</v>
      </c>
      <c r="E2998" t="s">
        <v>8431</v>
      </c>
    </row>
    <row r="2999" spans="1:5" x14ac:dyDescent="0.25">
      <c r="A2999" s="8" t="s">
        <v>6387</v>
      </c>
      <c r="B2999">
        <v>3497.1400000000008</v>
      </c>
      <c r="C2999">
        <v>5</v>
      </c>
      <c r="D2999">
        <v>699.42800000000011</v>
      </c>
      <c r="E2999" t="s">
        <v>8430</v>
      </c>
    </row>
    <row r="3000" spans="1:5" x14ac:dyDescent="0.25">
      <c r="A3000" s="8" t="s">
        <v>5614</v>
      </c>
      <c r="B3000">
        <v>1837.9199999999996</v>
      </c>
      <c r="C3000">
        <v>1</v>
      </c>
      <c r="D3000">
        <v>1837.9199999999996</v>
      </c>
      <c r="E3000" t="s">
        <v>8433</v>
      </c>
    </row>
    <row r="3001" spans="1:5" x14ac:dyDescent="0.25">
      <c r="A3001" s="8" t="s">
        <v>8224</v>
      </c>
      <c r="B3001">
        <v>187.29000000000005</v>
      </c>
      <c r="C3001">
        <v>2</v>
      </c>
      <c r="D3001">
        <v>93.645000000000024</v>
      </c>
      <c r="E3001" t="s">
        <v>8432</v>
      </c>
    </row>
    <row r="3002" spans="1:5" x14ac:dyDescent="0.25">
      <c r="A3002" s="8" t="s">
        <v>5049</v>
      </c>
      <c r="B3002">
        <v>827.83</v>
      </c>
      <c r="C3002">
        <v>4</v>
      </c>
      <c r="D3002">
        <v>206.95750000000001</v>
      </c>
      <c r="E3002" t="s">
        <v>8430</v>
      </c>
    </row>
    <row r="3003" spans="1:5" x14ac:dyDescent="0.25">
      <c r="A3003" s="8" t="s">
        <v>5061</v>
      </c>
      <c r="B3003">
        <v>308.58</v>
      </c>
      <c r="C3003">
        <v>1</v>
      </c>
      <c r="D3003">
        <v>308.58</v>
      </c>
      <c r="E3003" t="s">
        <v>8432</v>
      </c>
    </row>
    <row r="3004" spans="1:5" x14ac:dyDescent="0.25">
      <c r="A3004" s="8" t="s">
        <v>5640</v>
      </c>
      <c r="B3004">
        <v>2362.8400000000006</v>
      </c>
      <c r="C3004">
        <v>5</v>
      </c>
      <c r="D3004">
        <v>472.5680000000001</v>
      </c>
      <c r="E3004" t="s">
        <v>8430</v>
      </c>
    </row>
    <row r="3005" spans="1:5" x14ac:dyDescent="0.25">
      <c r="A3005" s="8" t="s">
        <v>4910</v>
      </c>
      <c r="B3005">
        <v>1122.4099999999999</v>
      </c>
      <c r="C3005">
        <v>3</v>
      </c>
      <c r="D3005">
        <v>374.1366666666666</v>
      </c>
      <c r="E3005" t="s">
        <v>8430</v>
      </c>
    </row>
    <row r="3006" spans="1:5" x14ac:dyDescent="0.25">
      <c r="A3006" s="8" t="s">
        <v>4780</v>
      </c>
      <c r="B3006">
        <v>63.75</v>
      </c>
      <c r="C3006">
        <v>1</v>
      </c>
      <c r="D3006">
        <v>63.75</v>
      </c>
      <c r="E3006" t="s">
        <v>8432</v>
      </c>
    </row>
    <row r="3007" spans="1:5" x14ac:dyDescent="0.25">
      <c r="A3007" s="8" t="s">
        <v>6760</v>
      </c>
      <c r="B3007">
        <v>1415.2899999999997</v>
      </c>
      <c r="C3007">
        <v>3</v>
      </c>
      <c r="D3007">
        <v>471.76333333333326</v>
      </c>
      <c r="E3007" t="s">
        <v>8430</v>
      </c>
    </row>
    <row r="3008" spans="1:5" x14ac:dyDescent="0.25">
      <c r="A3008" s="8" t="s">
        <v>4291</v>
      </c>
      <c r="B3008">
        <v>1689.18</v>
      </c>
      <c r="C3008">
        <v>2</v>
      </c>
      <c r="D3008">
        <v>844.59</v>
      </c>
      <c r="E3008" t="s">
        <v>8433</v>
      </c>
    </row>
    <row r="3009" spans="1:5" x14ac:dyDescent="0.25">
      <c r="A3009" s="8" t="s">
        <v>7512</v>
      </c>
      <c r="B3009">
        <v>380.35</v>
      </c>
      <c r="C3009">
        <v>2</v>
      </c>
      <c r="D3009">
        <v>190.17500000000001</v>
      </c>
      <c r="E3009" t="s">
        <v>8432</v>
      </c>
    </row>
    <row r="3010" spans="1:5" x14ac:dyDescent="0.25">
      <c r="A3010" s="8" t="s">
        <v>4148</v>
      </c>
      <c r="B3010">
        <v>826.88000000000011</v>
      </c>
      <c r="C3010">
        <v>2</v>
      </c>
      <c r="D3010">
        <v>413.44000000000005</v>
      </c>
      <c r="E3010" t="s">
        <v>8433</v>
      </c>
    </row>
    <row r="3011" spans="1:5" x14ac:dyDescent="0.25">
      <c r="A3011" s="8" t="s">
        <v>4303</v>
      </c>
      <c r="B3011">
        <v>318.05</v>
      </c>
      <c r="C3011">
        <v>1</v>
      </c>
      <c r="D3011">
        <v>318.05</v>
      </c>
      <c r="E3011" t="s">
        <v>8432</v>
      </c>
    </row>
    <row r="3012" spans="1:5" x14ac:dyDescent="0.25">
      <c r="A3012" s="8" t="s">
        <v>8301</v>
      </c>
      <c r="B3012">
        <v>673.10000000000014</v>
      </c>
      <c r="C3012">
        <v>2</v>
      </c>
      <c r="D3012">
        <v>336.55000000000007</v>
      </c>
      <c r="E3012" t="s">
        <v>8433</v>
      </c>
    </row>
    <row r="3013" spans="1:5" x14ac:dyDescent="0.25">
      <c r="A3013" s="8" t="s">
        <v>6687</v>
      </c>
      <c r="B3013">
        <v>363.87999999999988</v>
      </c>
      <c r="C3013">
        <v>3</v>
      </c>
      <c r="D3013">
        <v>121.29333333333329</v>
      </c>
      <c r="E3013" t="s">
        <v>8431</v>
      </c>
    </row>
    <row r="3014" spans="1:5" x14ac:dyDescent="0.25">
      <c r="A3014" s="8" t="s">
        <v>5953</v>
      </c>
      <c r="B3014">
        <v>1610.1499999999996</v>
      </c>
      <c r="C3014">
        <v>2</v>
      </c>
      <c r="D3014">
        <v>805.07499999999982</v>
      </c>
      <c r="E3014" t="s">
        <v>8433</v>
      </c>
    </row>
    <row r="3015" spans="1:5" x14ac:dyDescent="0.25">
      <c r="A3015" s="8" t="s">
        <v>6699</v>
      </c>
      <c r="B3015">
        <v>167.49999999999997</v>
      </c>
      <c r="C3015">
        <v>4</v>
      </c>
      <c r="D3015">
        <v>41.874999999999993</v>
      </c>
      <c r="E3015" t="s">
        <v>8431</v>
      </c>
    </row>
    <row r="3016" spans="1:5" x14ac:dyDescent="0.25">
      <c r="A3016" s="8" t="s">
        <v>7735</v>
      </c>
      <c r="B3016">
        <v>1740</v>
      </c>
      <c r="C3016">
        <v>2</v>
      </c>
      <c r="D3016">
        <v>870</v>
      </c>
      <c r="E3016" t="s">
        <v>8433</v>
      </c>
    </row>
    <row r="3017" spans="1:5" x14ac:dyDescent="0.25">
      <c r="A3017" s="8" t="s">
        <v>8232</v>
      </c>
      <c r="B3017">
        <v>236.78000000000003</v>
      </c>
      <c r="C3017">
        <v>2</v>
      </c>
      <c r="D3017">
        <v>118.39000000000001</v>
      </c>
      <c r="E3017" t="s">
        <v>8432</v>
      </c>
    </row>
    <row r="3018" spans="1:5" x14ac:dyDescent="0.25">
      <c r="A3018" s="8" t="s">
        <v>6362</v>
      </c>
      <c r="B3018">
        <v>511.88000000000005</v>
      </c>
      <c r="C3018">
        <v>3</v>
      </c>
      <c r="D3018">
        <v>170.62666666666669</v>
      </c>
      <c r="E3018" t="s">
        <v>8431</v>
      </c>
    </row>
    <row r="3019" spans="1:5" x14ac:dyDescent="0.25">
      <c r="A3019" s="8" t="s">
        <v>6884</v>
      </c>
      <c r="B3019">
        <v>1009.5500000000001</v>
      </c>
      <c r="C3019">
        <v>3</v>
      </c>
      <c r="D3019">
        <v>336.51666666666671</v>
      </c>
      <c r="E3019" t="s">
        <v>8430</v>
      </c>
    </row>
    <row r="3020" spans="1:5" x14ac:dyDescent="0.25">
      <c r="A3020" s="8" t="s">
        <v>5047</v>
      </c>
      <c r="B3020">
        <v>232.60000000000005</v>
      </c>
      <c r="C3020">
        <v>1</v>
      </c>
      <c r="D3020">
        <v>232.60000000000005</v>
      </c>
      <c r="E3020" t="s">
        <v>8432</v>
      </c>
    </row>
    <row r="3021" spans="1:5" x14ac:dyDescent="0.25">
      <c r="A3021" s="8" t="s">
        <v>5788</v>
      </c>
      <c r="B3021">
        <v>358.61</v>
      </c>
      <c r="C3021">
        <v>2</v>
      </c>
      <c r="D3021">
        <v>179.30500000000001</v>
      </c>
      <c r="E3021" t="s">
        <v>8432</v>
      </c>
    </row>
    <row r="3022" spans="1:5" x14ac:dyDescent="0.25">
      <c r="A3022" s="8" t="s">
        <v>4600</v>
      </c>
      <c r="B3022">
        <v>271.39999999999998</v>
      </c>
      <c r="C3022">
        <v>3</v>
      </c>
      <c r="D3022">
        <v>90.466666666666654</v>
      </c>
      <c r="E3022" t="s">
        <v>8431</v>
      </c>
    </row>
    <row r="3023" spans="1:5" x14ac:dyDescent="0.25">
      <c r="A3023" s="8" t="s">
        <v>5691</v>
      </c>
      <c r="B3023">
        <v>165.07000000000005</v>
      </c>
      <c r="C3023">
        <v>1</v>
      </c>
      <c r="D3023">
        <v>165.07000000000005</v>
      </c>
      <c r="E3023" t="s">
        <v>8432</v>
      </c>
    </row>
    <row r="3024" spans="1:5" x14ac:dyDescent="0.25">
      <c r="A3024" s="8" t="s">
        <v>4222</v>
      </c>
      <c r="B3024">
        <v>603.7099999999997</v>
      </c>
      <c r="C3024">
        <v>2</v>
      </c>
      <c r="D3024">
        <v>301.85499999999985</v>
      </c>
      <c r="E3024" t="s">
        <v>8432</v>
      </c>
    </row>
    <row r="3025" spans="1:5" x14ac:dyDescent="0.25">
      <c r="A3025" s="8" t="s">
        <v>4722</v>
      </c>
      <c r="B3025">
        <v>2150.8499999999995</v>
      </c>
      <c r="C3025">
        <v>2</v>
      </c>
      <c r="D3025">
        <v>1075.4249999999997</v>
      </c>
      <c r="E3025" t="s">
        <v>8433</v>
      </c>
    </row>
    <row r="3026" spans="1:5" x14ac:dyDescent="0.25">
      <c r="A3026" s="8" t="s">
        <v>7485</v>
      </c>
      <c r="B3026">
        <v>1133.25</v>
      </c>
      <c r="C3026">
        <v>6</v>
      </c>
      <c r="D3026">
        <v>188.875</v>
      </c>
      <c r="E3026" t="s">
        <v>8430</v>
      </c>
    </row>
    <row r="3027" spans="1:5" x14ac:dyDescent="0.25">
      <c r="A3027" s="8" t="s">
        <v>4065</v>
      </c>
      <c r="B3027">
        <v>1168.06</v>
      </c>
      <c r="C3027">
        <v>2</v>
      </c>
      <c r="D3027">
        <v>584.03</v>
      </c>
      <c r="E3027" t="s">
        <v>8433</v>
      </c>
    </row>
    <row r="3028" spans="1:5" x14ac:dyDescent="0.25">
      <c r="A3028" s="8" t="s">
        <v>4709</v>
      </c>
      <c r="B3028">
        <v>250.26000000000002</v>
      </c>
      <c r="C3028">
        <v>2</v>
      </c>
      <c r="D3028">
        <v>125.13000000000001</v>
      </c>
      <c r="E3028" t="s">
        <v>8432</v>
      </c>
    </row>
    <row r="3029" spans="1:5" x14ac:dyDescent="0.25">
      <c r="A3029" s="8" t="s">
        <v>8302</v>
      </c>
      <c r="B3029">
        <v>1826.2100000000016</v>
      </c>
      <c r="C3029">
        <v>6</v>
      </c>
      <c r="D3029">
        <v>304.36833333333362</v>
      </c>
      <c r="E3029" t="s">
        <v>8430</v>
      </c>
    </row>
    <row r="3030" spans="1:5" x14ac:dyDescent="0.25">
      <c r="A3030" s="8" t="s">
        <v>4364</v>
      </c>
      <c r="B3030">
        <v>904.33</v>
      </c>
      <c r="C3030">
        <v>4</v>
      </c>
      <c r="D3030">
        <v>226.08250000000001</v>
      </c>
      <c r="E3030" t="s">
        <v>8430</v>
      </c>
    </row>
    <row r="3031" spans="1:5" x14ac:dyDescent="0.25">
      <c r="A3031" s="8" t="s">
        <v>7776</v>
      </c>
      <c r="B3031">
        <v>967.2199999999998</v>
      </c>
      <c r="C3031">
        <v>3</v>
      </c>
      <c r="D3031">
        <v>322.40666666666658</v>
      </c>
      <c r="E3031" t="s">
        <v>8430</v>
      </c>
    </row>
    <row r="3032" spans="1:5" x14ac:dyDescent="0.25">
      <c r="A3032" s="8" t="s">
        <v>4787</v>
      </c>
      <c r="B3032">
        <v>598.57000000000005</v>
      </c>
      <c r="C3032">
        <v>2</v>
      </c>
      <c r="D3032">
        <v>299.28500000000003</v>
      </c>
      <c r="E3032" t="s">
        <v>8432</v>
      </c>
    </row>
    <row r="3033" spans="1:5" x14ac:dyDescent="0.25">
      <c r="A3033" s="8" t="s">
        <v>6044</v>
      </c>
      <c r="B3033">
        <v>1391.6100000000001</v>
      </c>
      <c r="C3033">
        <v>3</v>
      </c>
      <c r="D3033">
        <v>463.87000000000006</v>
      </c>
      <c r="E3033" t="s">
        <v>8430</v>
      </c>
    </row>
    <row r="3034" spans="1:5" x14ac:dyDescent="0.25">
      <c r="A3034" s="8" t="s">
        <v>6682</v>
      </c>
      <c r="B3034">
        <v>179.17</v>
      </c>
      <c r="C3034">
        <v>1</v>
      </c>
      <c r="D3034">
        <v>179.17</v>
      </c>
      <c r="E3034" t="s">
        <v>8432</v>
      </c>
    </row>
    <row r="3035" spans="1:5" x14ac:dyDescent="0.25">
      <c r="A3035" s="8" t="s">
        <v>6607</v>
      </c>
      <c r="B3035">
        <v>610.0100000000001</v>
      </c>
      <c r="C3035">
        <v>1</v>
      </c>
      <c r="D3035">
        <v>610.0100000000001</v>
      </c>
      <c r="E3035" t="s">
        <v>8432</v>
      </c>
    </row>
    <row r="3036" spans="1:5" x14ac:dyDescent="0.25">
      <c r="A3036" s="8" t="s">
        <v>5042</v>
      </c>
      <c r="B3036">
        <v>218.55</v>
      </c>
      <c r="C3036">
        <v>2</v>
      </c>
      <c r="D3036">
        <v>109.27500000000001</v>
      </c>
      <c r="E3036" t="s">
        <v>8432</v>
      </c>
    </row>
    <row r="3037" spans="1:5" x14ac:dyDescent="0.25">
      <c r="A3037" s="8" t="s">
        <v>7090</v>
      </c>
      <c r="B3037">
        <v>311.92</v>
      </c>
      <c r="C3037">
        <v>1</v>
      </c>
      <c r="D3037">
        <v>311.92</v>
      </c>
      <c r="E3037" t="s">
        <v>8432</v>
      </c>
    </row>
    <row r="3038" spans="1:5" x14ac:dyDescent="0.25">
      <c r="A3038" s="8" t="s">
        <v>5040</v>
      </c>
      <c r="B3038">
        <v>305.01999999999981</v>
      </c>
      <c r="C3038">
        <v>1</v>
      </c>
      <c r="D3038">
        <v>305.01999999999981</v>
      </c>
      <c r="E3038" t="s">
        <v>8432</v>
      </c>
    </row>
    <row r="3039" spans="1:5" x14ac:dyDescent="0.25">
      <c r="A3039" s="8" t="s">
        <v>5568</v>
      </c>
      <c r="B3039">
        <v>559.70000000000005</v>
      </c>
      <c r="C3039">
        <v>1</v>
      </c>
      <c r="D3039">
        <v>559.70000000000005</v>
      </c>
      <c r="E3039" t="s">
        <v>8432</v>
      </c>
    </row>
    <row r="3040" spans="1:5" x14ac:dyDescent="0.25">
      <c r="A3040" s="8" t="s">
        <v>4100</v>
      </c>
      <c r="B3040">
        <v>1710.3900000000006</v>
      </c>
      <c r="C3040">
        <v>1</v>
      </c>
      <c r="D3040">
        <v>1710.3900000000006</v>
      </c>
      <c r="E3040" t="s">
        <v>8433</v>
      </c>
    </row>
    <row r="3041" spans="1:5" x14ac:dyDescent="0.25">
      <c r="A3041" s="8" t="s">
        <v>5478</v>
      </c>
      <c r="B3041">
        <v>530.17999999999995</v>
      </c>
      <c r="C3041">
        <v>2</v>
      </c>
      <c r="D3041">
        <v>265.08999999999997</v>
      </c>
      <c r="E3041" t="s">
        <v>8432</v>
      </c>
    </row>
    <row r="3042" spans="1:5" x14ac:dyDescent="0.25">
      <c r="A3042" s="8" t="s">
        <v>5898</v>
      </c>
      <c r="B3042">
        <v>309.39999999999998</v>
      </c>
      <c r="C3042">
        <v>1</v>
      </c>
      <c r="D3042">
        <v>309.39999999999998</v>
      </c>
      <c r="E3042" t="s">
        <v>8432</v>
      </c>
    </row>
    <row r="3043" spans="1:5" x14ac:dyDescent="0.25">
      <c r="A3043" s="8" t="s">
        <v>5911</v>
      </c>
      <c r="B3043">
        <v>841.20000000000016</v>
      </c>
      <c r="C3043">
        <v>2</v>
      </c>
      <c r="D3043">
        <v>420.60000000000008</v>
      </c>
      <c r="E3043" t="s">
        <v>8433</v>
      </c>
    </row>
    <row r="3044" spans="1:5" x14ac:dyDescent="0.25">
      <c r="A3044" s="8" t="s">
        <v>7118</v>
      </c>
      <c r="B3044">
        <v>492.19999999999993</v>
      </c>
      <c r="C3044">
        <v>3</v>
      </c>
      <c r="D3044">
        <v>164.06666666666663</v>
      </c>
      <c r="E3044" t="s">
        <v>8431</v>
      </c>
    </row>
    <row r="3045" spans="1:5" x14ac:dyDescent="0.25">
      <c r="A3045" s="8" t="s">
        <v>6205</v>
      </c>
      <c r="B3045">
        <v>98.45</v>
      </c>
      <c r="C3045">
        <v>1</v>
      </c>
      <c r="D3045">
        <v>98.45</v>
      </c>
      <c r="E3045" t="s">
        <v>8432</v>
      </c>
    </row>
    <row r="3046" spans="1:5" x14ac:dyDescent="0.25">
      <c r="A3046" s="8" t="s">
        <v>5810</v>
      </c>
      <c r="B3046">
        <v>329.67999999999989</v>
      </c>
      <c r="C3046">
        <v>2</v>
      </c>
      <c r="D3046">
        <v>164.83999999999995</v>
      </c>
      <c r="E3046" t="s">
        <v>8432</v>
      </c>
    </row>
    <row r="3047" spans="1:5" x14ac:dyDescent="0.25">
      <c r="A3047" s="8" t="s">
        <v>5234</v>
      </c>
      <c r="B3047">
        <v>608.78999999999985</v>
      </c>
      <c r="C3047">
        <v>2</v>
      </c>
      <c r="D3047">
        <v>304.39499999999992</v>
      </c>
      <c r="E3047" t="s">
        <v>8432</v>
      </c>
    </row>
    <row r="3048" spans="1:5" x14ac:dyDescent="0.25">
      <c r="A3048" s="8" t="s">
        <v>5907</v>
      </c>
      <c r="B3048">
        <v>1165.6499999999996</v>
      </c>
      <c r="C3048">
        <v>2</v>
      </c>
      <c r="D3048">
        <v>582.82499999999982</v>
      </c>
      <c r="E3048" t="s">
        <v>8433</v>
      </c>
    </row>
    <row r="3049" spans="1:5" x14ac:dyDescent="0.25">
      <c r="A3049" s="8" t="s">
        <v>6242</v>
      </c>
      <c r="B3049">
        <v>1174.3499999999997</v>
      </c>
      <c r="C3049">
        <v>3</v>
      </c>
      <c r="D3049">
        <v>391.44999999999987</v>
      </c>
      <c r="E3049" t="s">
        <v>8430</v>
      </c>
    </row>
    <row r="3050" spans="1:5" x14ac:dyDescent="0.25">
      <c r="A3050" s="8" t="s">
        <v>6644</v>
      </c>
      <c r="B3050">
        <v>1020.7400000000001</v>
      </c>
      <c r="C3050">
        <v>3</v>
      </c>
      <c r="D3050">
        <v>340.24666666666673</v>
      </c>
      <c r="E3050" t="s">
        <v>8430</v>
      </c>
    </row>
    <row r="3051" spans="1:5" x14ac:dyDescent="0.25">
      <c r="A3051" s="8" t="s">
        <v>5280</v>
      </c>
      <c r="B3051">
        <v>2313.1400000000008</v>
      </c>
      <c r="C3051">
        <v>6</v>
      </c>
      <c r="D3051">
        <v>385.52333333333348</v>
      </c>
      <c r="E3051" t="s">
        <v>8430</v>
      </c>
    </row>
    <row r="3052" spans="1:5" x14ac:dyDescent="0.25">
      <c r="A3052" s="8" t="s">
        <v>7888</v>
      </c>
      <c r="B3052">
        <v>1952.4499999999998</v>
      </c>
      <c r="C3052">
        <v>5</v>
      </c>
      <c r="D3052">
        <v>390.48999999999995</v>
      </c>
      <c r="E3052" t="s">
        <v>8430</v>
      </c>
    </row>
    <row r="3053" spans="1:5" x14ac:dyDescent="0.25">
      <c r="A3053" s="8" t="s">
        <v>5521</v>
      </c>
      <c r="B3053">
        <v>866.30999999999983</v>
      </c>
      <c r="C3053">
        <v>3</v>
      </c>
      <c r="D3053">
        <v>288.76999999999992</v>
      </c>
      <c r="E3053" t="s">
        <v>8430</v>
      </c>
    </row>
    <row r="3054" spans="1:5" x14ac:dyDescent="0.25">
      <c r="A3054" s="8" t="s">
        <v>7678</v>
      </c>
      <c r="B3054">
        <v>310.63999999999993</v>
      </c>
      <c r="C3054">
        <v>3</v>
      </c>
      <c r="D3054">
        <v>103.54666666666664</v>
      </c>
      <c r="E3054" t="s">
        <v>8431</v>
      </c>
    </row>
    <row r="3055" spans="1:5" x14ac:dyDescent="0.25">
      <c r="A3055" s="8" t="s">
        <v>8177</v>
      </c>
      <c r="B3055">
        <v>358.56000000000006</v>
      </c>
      <c r="C3055">
        <v>1</v>
      </c>
      <c r="D3055">
        <v>358.56000000000006</v>
      </c>
      <c r="E3055" t="s">
        <v>8432</v>
      </c>
    </row>
    <row r="3056" spans="1:5" x14ac:dyDescent="0.25">
      <c r="A3056" s="8" t="s">
        <v>6005</v>
      </c>
      <c r="B3056">
        <v>1246.3199999999995</v>
      </c>
      <c r="C3056">
        <v>1</v>
      </c>
      <c r="D3056">
        <v>1246.3199999999995</v>
      </c>
      <c r="E3056" t="s">
        <v>8433</v>
      </c>
    </row>
    <row r="3057" spans="1:5" x14ac:dyDescent="0.25">
      <c r="A3057" s="8" t="s">
        <v>5813</v>
      </c>
      <c r="B3057">
        <v>187.91999999999996</v>
      </c>
      <c r="C3057">
        <v>1</v>
      </c>
      <c r="D3057">
        <v>187.91999999999996</v>
      </c>
      <c r="E3057" t="s">
        <v>8432</v>
      </c>
    </row>
    <row r="3058" spans="1:5" x14ac:dyDescent="0.25">
      <c r="A3058" s="8" t="s">
        <v>4929</v>
      </c>
      <c r="B3058">
        <v>2479.1599999999989</v>
      </c>
      <c r="C3058">
        <v>4</v>
      </c>
      <c r="D3058">
        <v>619.78999999999974</v>
      </c>
      <c r="E3058" t="s">
        <v>8430</v>
      </c>
    </row>
    <row r="3059" spans="1:5" x14ac:dyDescent="0.25">
      <c r="A3059" s="8" t="s">
        <v>5258</v>
      </c>
      <c r="B3059">
        <v>80.7</v>
      </c>
      <c r="C3059">
        <v>1</v>
      </c>
      <c r="D3059">
        <v>80.7</v>
      </c>
      <c r="E3059" t="s">
        <v>8432</v>
      </c>
    </row>
    <row r="3060" spans="1:5" x14ac:dyDescent="0.25">
      <c r="A3060" s="8" t="s">
        <v>6793</v>
      </c>
      <c r="B3060">
        <v>783.89999999999986</v>
      </c>
      <c r="C3060">
        <v>1</v>
      </c>
      <c r="D3060">
        <v>783.89999999999986</v>
      </c>
      <c r="E3060" t="s">
        <v>8433</v>
      </c>
    </row>
    <row r="3061" spans="1:5" x14ac:dyDescent="0.25">
      <c r="A3061" s="8" t="s">
        <v>4442</v>
      </c>
      <c r="B3061">
        <v>417.37999999999994</v>
      </c>
      <c r="C3061">
        <v>1</v>
      </c>
      <c r="D3061">
        <v>417.37999999999994</v>
      </c>
      <c r="E3061" t="s">
        <v>8432</v>
      </c>
    </row>
    <row r="3062" spans="1:5" x14ac:dyDescent="0.25">
      <c r="A3062" s="8" t="s">
        <v>7108</v>
      </c>
      <c r="B3062">
        <v>1811.4700000000021</v>
      </c>
      <c r="C3062">
        <v>7</v>
      </c>
      <c r="D3062">
        <v>258.78142857142888</v>
      </c>
      <c r="E3062" t="s">
        <v>8430</v>
      </c>
    </row>
    <row r="3063" spans="1:5" x14ac:dyDescent="0.25">
      <c r="A3063" s="8" t="s">
        <v>8205</v>
      </c>
      <c r="B3063">
        <v>152.68000000000006</v>
      </c>
      <c r="C3063">
        <v>1</v>
      </c>
      <c r="D3063">
        <v>152.68000000000006</v>
      </c>
      <c r="E3063" t="s">
        <v>8432</v>
      </c>
    </row>
    <row r="3064" spans="1:5" x14ac:dyDescent="0.25">
      <c r="A3064" s="8" t="s">
        <v>4251</v>
      </c>
      <c r="B3064">
        <v>646.68000000000006</v>
      </c>
      <c r="C3064">
        <v>2</v>
      </c>
      <c r="D3064">
        <v>323.34000000000003</v>
      </c>
      <c r="E3064" t="s">
        <v>8432</v>
      </c>
    </row>
    <row r="3065" spans="1:5" x14ac:dyDescent="0.25">
      <c r="A3065" s="8" t="s">
        <v>7316</v>
      </c>
      <c r="B3065">
        <v>1501.3799999999997</v>
      </c>
      <c r="C3065">
        <v>3</v>
      </c>
      <c r="D3065">
        <v>500.45999999999987</v>
      </c>
      <c r="E3065" t="s">
        <v>8430</v>
      </c>
    </row>
    <row r="3066" spans="1:5" x14ac:dyDescent="0.25">
      <c r="A3066" s="8" t="s">
        <v>5240</v>
      </c>
      <c r="B3066">
        <v>839.14000000000021</v>
      </c>
      <c r="C3066">
        <v>4</v>
      </c>
      <c r="D3066">
        <v>209.78500000000005</v>
      </c>
      <c r="E3066" t="s">
        <v>8430</v>
      </c>
    </row>
    <row r="3067" spans="1:5" x14ac:dyDescent="0.25">
      <c r="A3067" s="8" t="s">
        <v>5302</v>
      </c>
      <c r="B3067">
        <v>467.65999999999997</v>
      </c>
      <c r="C3067">
        <v>2</v>
      </c>
      <c r="D3067">
        <v>233.82999999999998</v>
      </c>
      <c r="E3067" t="s">
        <v>8432</v>
      </c>
    </row>
    <row r="3068" spans="1:5" x14ac:dyDescent="0.25">
      <c r="A3068" s="8" t="s">
        <v>5370</v>
      </c>
      <c r="B3068">
        <v>90</v>
      </c>
      <c r="C3068">
        <v>1</v>
      </c>
      <c r="D3068">
        <v>90</v>
      </c>
      <c r="E3068" t="s">
        <v>8432</v>
      </c>
    </row>
    <row r="3069" spans="1:5" x14ac:dyDescent="0.25">
      <c r="A3069" s="8" t="s">
        <v>4683</v>
      </c>
      <c r="B3069">
        <v>791.33000000000015</v>
      </c>
      <c r="C3069">
        <v>4</v>
      </c>
      <c r="D3069">
        <v>197.83250000000004</v>
      </c>
      <c r="E3069" t="s">
        <v>8430</v>
      </c>
    </row>
    <row r="3070" spans="1:5" x14ac:dyDescent="0.25">
      <c r="A3070" s="8" t="s">
        <v>8056</v>
      </c>
      <c r="B3070">
        <v>642.16999999999996</v>
      </c>
      <c r="C3070">
        <v>3</v>
      </c>
      <c r="D3070">
        <v>214.05666666666664</v>
      </c>
      <c r="E3070" t="s">
        <v>8431</v>
      </c>
    </row>
    <row r="3071" spans="1:5" x14ac:dyDescent="0.25">
      <c r="A3071" s="8" t="s">
        <v>5277</v>
      </c>
      <c r="B3071">
        <v>850.62999999999988</v>
      </c>
      <c r="C3071">
        <v>6</v>
      </c>
      <c r="D3071">
        <v>141.77166666666665</v>
      </c>
      <c r="E3071" t="s">
        <v>8430</v>
      </c>
    </row>
    <row r="3072" spans="1:5" x14ac:dyDescent="0.25">
      <c r="A3072" s="8" t="s">
        <v>8285</v>
      </c>
      <c r="B3072">
        <v>223.65</v>
      </c>
      <c r="C3072">
        <v>2</v>
      </c>
      <c r="D3072">
        <v>111.825</v>
      </c>
      <c r="E3072" t="s">
        <v>8432</v>
      </c>
    </row>
    <row r="3073" spans="1:5" x14ac:dyDescent="0.25">
      <c r="A3073" s="8" t="s">
        <v>5157</v>
      </c>
      <c r="B3073">
        <v>412.04999999999978</v>
      </c>
      <c r="C3073">
        <v>3</v>
      </c>
      <c r="D3073">
        <v>137.34999999999994</v>
      </c>
      <c r="E3073" t="s">
        <v>8431</v>
      </c>
    </row>
    <row r="3074" spans="1:5" x14ac:dyDescent="0.25">
      <c r="A3074" s="8" t="s">
        <v>4226</v>
      </c>
      <c r="B3074">
        <v>2101.3900000000003</v>
      </c>
      <c r="C3074">
        <v>3</v>
      </c>
      <c r="D3074">
        <v>700.46333333333348</v>
      </c>
      <c r="E3074" t="s">
        <v>8430</v>
      </c>
    </row>
    <row r="3075" spans="1:5" x14ac:dyDescent="0.25">
      <c r="A3075" s="8" t="s">
        <v>7318</v>
      </c>
      <c r="B3075">
        <v>2758.2500000000027</v>
      </c>
      <c r="C3075">
        <v>13</v>
      </c>
      <c r="D3075">
        <v>212.17307692307713</v>
      </c>
      <c r="E3075" t="s">
        <v>8430</v>
      </c>
    </row>
    <row r="3076" spans="1:5" x14ac:dyDescent="0.25">
      <c r="A3076" s="8" t="s">
        <v>8345</v>
      </c>
      <c r="B3076">
        <v>1843.75</v>
      </c>
      <c r="C3076">
        <v>6</v>
      </c>
      <c r="D3076">
        <v>307.29166666666669</v>
      </c>
      <c r="E3076" t="s">
        <v>8430</v>
      </c>
    </row>
    <row r="3077" spans="1:5" x14ac:dyDescent="0.25">
      <c r="A3077" s="8" t="s">
        <v>4196</v>
      </c>
      <c r="B3077">
        <v>599.68000000000006</v>
      </c>
      <c r="C3077">
        <v>1</v>
      </c>
      <c r="D3077">
        <v>599.68000000000006</v>
      </c>
      <c r="E3077" t="s">
        <v>8432</v>
      </c>
    </row>
    <row r="3078" spans="1:5" x14ac:dyDescent="0.25">
      <c r="A3078" s="8" t="s">
        <v>8115</v>
      </c>
      <c r="B3078">
        <v>325.7</v>
      </c>
      <c r="C3078">
        <v>1</v>
      </c>
      <c r="D3078">
        <v>325.7</v>
      </c>
      <c r="E3078" t="s">
        <v>8432</v>
      </c>
    </row>
    <row r="3079" spans="1:5" x14ac:dyDescent="0.25">
      <c r="A3079" s="8" t="s">
        <v>7650</v>
      </c>
      <c r="B3079">
        <v>318.76000000000005</v>
      </c>
      <c r="C3079">
        <v>2</v>
      </c>
      <c r="D3079">
        <v>159.38000000000002</v>
      </c>
      <c r="E3079" t="s">
        <v>8432</v>
      </c>
    </row>
    <row r="3080" spans="1:5" x14ac:dyDescent="0.25">
      <c r="A3080" s="8" t="s">
        <v>5612</v>
      </c>
      <c r="B3080">
        <v>3047.6299999999987</v>
      </c>
      <c r="C3080">
        <v>9</v>
      </c>
      <c r="D3080">
        <v>338.62555555555542</v>
      </c>
      <c r="E3080" t="s">
        <v>8430</v>
      </c>
    </row>
    <row r="3081" spans="1:5" x14ac:dyDescent="0.25">
      <c r="A3081" s="8" t="s">
        <v>7101</v>
      </c>
      <c r="B3081">
        <v>1314.6800000000003</v>
      </c>
      <c r="C3081">
        <v>3</v>
      </c>
      <c r="D3081">
        <v>438.22666666666674</v>
      </c>
      <c r="E3081" t="s">
        <v>8430</v>
      </c>
    </row>
    <row r="3082" spans="1:5" x14ac:dyDescent="0.25">
      <c r="A3082" s="8" t="s">
        <v>8188</v>
      </c>
      <c r="B3082">
        <v>102.82999999999998</v>
      </c>
      <c r="C3082">
        <v>1</v>
      </c>
      <c r="D3082">
        <v>102.82999999999998</v>
      </c>
      <c r="E3082" t="s">
        <v>8432</v>
      </c>
    </row>
    <row r="3083" spans="1:5" x14ac:dyDescent="0.25">
      <c r="A3083" s="8" t="s">
        <v>6866</v>
      </c>
      <c r="B3083">
        <v>280.52000000000004</v>
      </c>
      <c r="C3083">
        <v>2</v>
      </c>
      <c r="D3083">
        <v>140.26000000000002</v>
      </c>
      <c r="E3083" t="s">
        <v>8432</v>
      </c>
    </row>
    <row r="3084" spans="1:5" x14ac:dyDescent="0.25">
      <c r="A3084" s="8" t="s">
        <v>5474</v>
      </c>
      <c r="B3084">
        <v>120</v>
      </c>
      <c r="C3084">
        <v>1</v>
      </c>
      <c r="D3084">
        <v>120</v>
      </c>
      <c r="E3084" t="s">
        <v>8432</v>
      </c>
    </row>
    <row r="3085" spans="1:5" x14ac:dyDescent="0.25">
      <c r="A3085" s="8" t="s">
        <v>8316</v>
      </c>
      <c r="B3085">
        <v>1000.1599999999997</v>
      </c>
      <c r="C3085">
        <v>2</v>
      </c>
      <c r="D3085">
        <v>500.07999999999987</v>
      </c>
      <c r="E3085" t="s">
        <v>8433</v>
      </c>
    </row>
    <row r="3086" spans="1:5" x14ac:dyDescent="0.25">
      <c r="A3086" s="8" t="s">
        <v>8168</v>
      </c>
      <c r="B3086">
        <v>145.79</v>
      </c>
      <c r="C3086">
        <v>2</v>
      </c>
      <c r="D3086">
        <v>72.894999999999996</v>
      </c>
      <c r="E3086" t="s">
        <v>8432</v>
      </c>
    </row>
    <row r="3087" spans="1:5" x14ac:dyDescent="0.25">
      <c r="A3087" s="8" t="s">
        <v>5661</v>
      </c>
      <c r="B3087">
        <v>330.45</v>
      </c>
      <c r="C3087">
        <v>2</v>
      </c>
      <c r="D3087">
        <v>165.22499999999999</v>
      </c>
      <c r="E3087" t="s">
        <v>8432</v>
      </c>
    </row>
    <row r="3088" spans="1:5" x14ac:dyDescent="0.25">
      <c r="A3088" s="8" t="s">
        <v>7992</v>
      </c>
      <c r="B3088">
        <v>283.12000000000006</v>
      </c>
      <c r="C3088">
        <v>1</v>
      </c>
      <c r="D3088">
        <v>283.12000000000006</v>
      </c>
      <c r="E3088" t="s">
        <v>8432</v>
      </c>
    </row>
    <row r="3089" spans="1:5" x14ac:dyDescent="0.25">
      <c r="A3089" s="8" t="s">
        <v>7966</v>
      </c>
      <c r="B3089">
        <v>196</v>
      </c>
      <c r="C3089">
        <v>1</v>
      </c>
      <c r="D3089">
        <v>196</v>
      </c>
      <c r="E3089" t="s">
        <v>8432</v>
      </c>
    </row>
    <row r="3090" spans="1:5" x14ac:dyDescent="0.25">
      <c r="A3090" s="8" t="s">
        <v>6784</v>
      </c>
      <c r="B3090">
        <v>3166.4</v>
      </c>
      <c r="C3090">
        <v>3</v>
      </c>
      <c r="D3090">
        <v>1055.4666666666667</v>
      </c>
      <c r="E3090" t="s">
        <v>8430</v>
      </c>
    </row>
    <row r="3091" spans="1:5" x14ac:dyDescent="0.25">
      <c r="A3091" s="8" t="s">
        <v>6479</v>
      </c>
      <c r="B3091">
        <v>301.02999999999997</v>
      </c>
      <c r="C3091">
        <v>1</v>
      </c>
      <c r="D3091">
        <v>301.02999999999997</v>
      </c>
      <c r="E3091" t="s">
        <v>8432</v>
      </c>
    </row>
    <row r="3092" spans="1:5" x14ac:dyDescent="0.25">
      <c r="A3092" s="8" t="s">
        <v>6635</v>
      </c>
      <c r="B3092">
        <v>636.14</v>
      </c>
      <c r="C3092">
        <v>2</v>
      </c>
      <c r="D3092">
        <v>318.07</v>
      </c>
      <c r="E3092" t="s">
        <v>8432</v>
      </c>
    </row>
    <row r="3093" spans="1:5" x14ac:dyDescent="0.25">
      <c r="A3093" s="8" t="s">
        <v>6185</v>
      </c>
      <c r="B3093">
        <v>612.06000000000006</v>
      </c>
      <c r="C3093">
        <v>2</v>
      </c>
      <c r="D3093">
        <v>306.03000000000003</v>
      </c>
      <c r="E3093" t="s">
        <v>8432</v>
      </c>
    </row>
    <row r="3094" spans="1:5" x14ac:dyDescent="0.25">
      <c r="A3094" s="8" t="s">
        <v>4130</v>
      </c>
      <c r="B3094">
        <v>2906.8500000000004</v>
      </c>
      <c r="C3094">
        <v>2</v>
      </c>
      <c r="D3094">
        <v>1453.4250000000002</v>
      </c>
      <c r="E3094" t="s">
        <v>8433</v>
      </c>
    </row>
    <row r="3095" spans="1:5" x14ac:dyDescent="0.25">
      <c r="A3095" s="8" t="s">
        <v>4286</v>
      </c>
      <c r="B3095">
        <v>4478.53</v>
      </c>
      <c r="C3095">
        <v>7</v>
      </c>
      <c r="D3095">
        <v>639.79</v>
      </c>
      <c r="E3095" t="s">
        <v>8430</v>
      </c>
    </row>
    <row r="3096" spans="1:5" x14ac:dyDescent="0.25">
      <c r="A3096" s="8" t="s">
        <v>4616</v>
      </c>
      <c r="B3096">
        <v>220.09999999999997</v>
      </c>
      <c r="C3096">
        <v>5</v>
      </c>
      <c r="D3096">
        <v>44.019999999999996</v>
      </c>
      <c r="E3096" t="s">
        <v>8431</v>
      </c>
    </row>
    <row r="3097" spans="1:5" x14ac:dyDescent="0.25">
      <c r="A3097" s="8" t="s">
        <v>8408</v>
      </c>
      <c r="B3097">
        <v>149.47999999999999</v>
      </c>
      <c r="C3097">
        <v>1</v>
      </c>
      <c r="D3097">
        <v>149.47999999999999</v>
      </c>
      <c r="E3097" t="s">
        <v>8432</v>
      </c>
    </row>
    <row r="3098" spans="1:5" x14ac:dyDescent="0.25">
      <c r="A3098" s="8" t="s">
        <v>4968</v>
      </c>
      <c r="B3098">
        <v>777.53000000000009</v>
      </c>
      <c r="C3098">
        <v>2</v>
      </c>
      <c r="D3098">
        <v>388.76500000000004</v>
      </c>
      <c r="E3098" t="s">
        <v>8433</v>
      </c>
    </row>
    <row r="3099" spans="1:5" x14ac:dyDescent="0.25">
      <c r="A3099" s="8" t="s">
        <v>6388</v>
      </c>
      <c r="B3099">
        <v>979.26000000000045</v>
      </c>
      <c r="C3099">
        <v>3</v>
      </c>
      <c r="D3099">
        <v>326.42000000000013</v>
      </c>
      <c r="E3099" t="s">
        <v>8430</v>
      </c>
    </row>
    <row r="3100" spans="1:5" x14ac:dyDescent="0.25">
      <c r="A3100" s="8" t="s">
        <v>6977</v>
      </c>
      <c r="B3100">
        <v>361.21999999999991</v>
      </c>
      <c r="C3100">
        <v>1</v>
      </c>
      <c r="D3100">
        <v>361.21999999999991</v>
      </c>
      <c r="E3100" t="s">
        <v>8432</v>
      </c>
    </row>
    <row r="3101" spans="1:5" x14ac:dyDescent="0.25">
      <c r="A3101" s="8" t="s">
        <v>4464</v>
      </c>
      <c r="B3101">
        <v>147.12</v>
      </c>
      <c r="C3101">
        <v>1</v>
      </c>
      <c r="D3101">
        <v>147.12</v>
      </c>
      <c r="E3101" t="s">
        <v>8432</v>
      </c>
    </row>
    <row r="3102" spans="1:5" x14ac:dyDescent="0.25">
      <c r="A3102" s="8" t="s">
        <v>8017</v>
      </c>
      <c r="B3102">
        <v>995.6500000000002</v>
      </c>
      <c r="C3102">
        <v>3</v>
      </c>
      <c r="D3102">
        <v>331.88333333333338</v>
      </c>
      <c r="E3102" t="s">
        <v>8430</v>
      </c>
    </row>
    <row r="3103" spans="1:5" x14ac:dyDescent="0.25">
      <c r="A3103" s="8" t="s">
        <v>8000</v>
      </c>
      <c r="B3103">
        <v>798.7399999999999</v>
      </c>
      <c r="C3103">
        <v>3</v>
      </c>
      <c r="D3103">
        <v>266.24666666666661</v>
      </c>
      <c r="E3103" t="s">
        <v>8430</v>
      </c>
    </row>
    <row r="3104" spans="1:5" x14ac:dyDescent="0.25">
      <c r="A3104" s="8" t="s">
        <v>4643</v>
      </c>
      <c r="B3104">
        <v>485.19000000000005</v>
      </c>
      <c r="C3104">
        <v>1</v>
      </c>
      <c r="D3104">
        <v>485.19000000000005</v>
      </c>
      <c r="E3104" t="s">
        <v>8432</v>
      </c>
    </row>
    <row r="3105" spans="1:5" x14ac:dyDescent="0.25">
      <c r="A3105" s="8" t="s">
        <v>5295</v>
      </c>
      <c r="B3105">
        <v>1398.9600000000005</v>
      </c>
      <c r="C3105">
        <v>3</v>
      </c>
      <c r="D3105">
        <v>466.32000000000016</v>
      </c>
      <c r="E3105" t="s">
        <v>8430</v>
      </c>
    </row>
    <row r="3106" spans="1:5" x14ac:dyDescent="0.25">
      <c r="A3106" s="8" t="s">
        <v>7956</v>
      </c>
      <c r="B3106">
        <v>861.74</v>
      </c>
      <c r="C3106">
        <v>1</v>
      </c>
      <c r="D3106">
        <v>861.74</v>
      </c>
      <c r="E3106" t="s">
        <v>8433</v>
      </c>
    </row>
    <row r="3107" spans="1:5" x14ac:dyDescent="0.25">
      <c r="A3107" s="8" t="s">
        <v>6887</v>
      </c>
      <c r="B3107">
        <v>197.90000000000003</v>
      </c>
      <c r="C3107">
        <v>1</v>
      </c>
      <c r="D3107">
        <v>197.90000000000003</v>
      </c>
      <c r="E3107" t="s">
        <v>8432</v>
      </c>
    </row>
    <row r="3108" spans="1:5" x14ac:dyDescent="0.25">
      <c r="A3108" s="8" t="s">
        <v>7518</v>
      </c>
      <c r="B3108">
        <v>449.7299999999999</v>
      </c>
      <c r="C3108">
        <v>1</v>
      </c>
      <c r="D3108">
        <v>449.7299999999999</v>
      </c>
      <c r="E3108" t="s">
        <v>8432</v>
      </c>
    </row>
    <row r="3109" spans="1:5" x14ac:dyDescent="0.25">
      <c r="A3109" s="8" t="s">
        <v>5356</v>
      </c>
      <c r="B3109">
        <v>194.9</v>
      </c>
      <c r="C3109">
        <v>1</v>
      </c>
      <c r="D3109">
        <v>194.9</v>
      </c>
      <c r="E3109" t="s">
        <v>8432</v>
      </c>
    </row>
    <row r="3110" spans="1:5" x14ac:dyDescent="0.25">
      <c r="A3110" s="8" t="s">
        <v>7165</v>
      </c>
      <c r="B3110">
        <v>281.84999999999997</v>
      </c>
      <c r="C3110">
        <v>2</v>
      </c>
      <c r="D3110">
        <v>140.92499999999998</v>
      </c>
      <c r="E3110" t="s">
        <v>8432</v>
      </c>
    </row>
    <row r="3111" spans="1:5" x14ac:dyDescent="0.25">
      <c r="A3111" s="8" t="s">
        <v>4774</v>
      </c>
      <c r="B3111">
        <v>87.4</v>
      </c>
      <c r="C3111">
        <v>1</v>
      </c>
      <c r="D3111">
        <v>87.4</v>
      </c>
      <c r="E3111" t="s">
        <v>8432</v>
      </c>
    </row>
    <row r="3112" spans="1:5" x14ac:dyDescent="0.25">
      <c r="A3112" s="8" t="s">
        <v>5147</v>
      </c>
      <c r="B3112">
        <v>1562.1200000000001</v>
      </c>
      <c r="C3112">
        <v>2</v>
      </c>
      <c r="D3112">
        <v>781.06000000000006</v>
      </c>
      <c r="E3112" t="s">
        <v>8433</v>
      </c>
    </row>
    <row r="3113" spans="1:5" x14ac:dyDescent="0.25">
      <c r="A3113" s="8" t="s">
        <v>7024</v>
      </c>
      <c r="B3113">
        <v>707.03999999999974</v>
      </c>
      <c r="C3113">
        <v>2</v>
      </c>
      <c r="D3113">
        <v>353.51999999999987</v>
      </c>
      <c r="E3113" t="s">
        <v>8433</v>
      </c>
    </row>
    <row r="3114" spans="1:5" x14ac:dyDescent="0.25">
      <c r="A3114" s="8" t="s">
        <v>7991</v>
      </c>
      <c r="B3114">
        <v>187.02</v>
      </c>
      <c r="C3114">
        <v>1</v>
      </c>
      <c r="D3114">
        <v>187.02</v>
      </c>
      <c r="E3114" t="s">
        <v>8432</v>
      </c>
    </row>
    <row r="3115" spans="1:5" x14ac:dyDescent="0.25">
      <c r="A3115" s="8" t="s">
        <v>6291</v>
      </c>
      <c r="B3115">
        <v>2007.4</v>
      </c>
      <c r="C3115">
        <v>1</v>
      </c>
      <c r="D3115">
        <v>2007.4</v>
      </c>
      <c r="E3115" t="s">
        <v>8433</v>
      </c>
    </row>
    <row r="3116" spans="1:5" x14ac:dyDescent="0.25">
      <c r="A3116" s="8" t="s">
        <v>6474</v>
      </c>
      <c r="B3116">
        <v>747.03100000000029</v>
      </c>
      <c r="C3116">
        <v>4</v>
      </c>
      <c r="D3116">
        <v>186.75775000000007</v>
      </c>
      <c r="E3116" t="s">
        <v>8430</v>
      </c>
    </row>
    <row r="3117" spans="1:5" x14ac:dyDescent="0.25">
      <c r="A3117" s="8" t="s">
        <v>5231</v>
      </c>
      <c r="B3117">
        <v>337.33999999999992</v>
      </c>
      <c r="C3117">
        <v>2</v>
      </c>
      <c r="D3117">
        <v>168.66999999999996</v>
      </c>
      <c r="E3117" t="s">
        <v>8432</v>
      </c>
    </row>
    <row r="3118" spans="1:5" x14ac:dyDescent="0.25">
      <c r="A3118" s="8" t="s">
        <v>4838</v>
      </c>
      <c r="B3118">
        <v>572.55999999999972</v>
      </c>
      <c r="C3118">
        <v>3</v>
      </c>
      <c r="D3118">
        <v>190.85333333333324</v>
      </c>
      <c r="E3118" t="s">
        <v>8431</v>
      </c>
    </row>
    <row r="3119" spans="1:5" x14ac:dyDescent="0.25">
      <c r="A3119" s="8" t="s">
        <v>4703</v>
      </c>
      <c r="B3119">
        <v>60.7</v>
      </c>
      <c r="C3119">
        <v>1</v>
      </c>
      <c r="D3119">
        <v>60.7</v>
      </c>
      <c r="E3119" t="s">
        <v>8432</v>
      </c>
    </row>
    <row r="3120" spans="1:5" x14ac:dyDescent="0.25">
      <c r="A3120" s="8" t="s">
        <v>7087</v>
      </c>
      <c r="B3120">
        <v>259.00999999999982</v>
      </c>
      <c r="C3120">
        <v>1</v>
      </c>
      <c r="D3120">
        <v>259.00999999999982</v>
      </c>
      <c r="E3120" t="s">
        <v>8432</v>
      </c>
    </row>
    <row r="3121" spans="1:5" x14ac:dyDescent="0.25">
      <c r="A3121" s="8" t="s">
        <v>5505</v>
      </c>
      <c r="B3121">
        <v>1803.76</v>
      </c>
      <c r="C3121">
        <v>3</v>
      </c>
      <c r="D3121">
        <v>601.25333333333333</v>
      </c>
      <c r="E3121" t="s">
        <v>8430</v>
      </c>
    </row>
    <row r="3122" spans="1:5" x14ac:dyDescent="0.25">
      <c r="A3122" s="8" t="s">
        <v>4094</v>
      </c>
      <c r="B3122">
        <v>2409.9000000000005</v>
      </c>
      <c r="C3122">
        <v>2</v>
      </c>
      <c r="D3122">
        <v>1204.9500000000003</v>
      </c>
      <c r="E3122" t="s">
        <v>8433</v>
      </c>
    </row>
    <row r="3123" spans="1:5" x14ac:dyDescent="0.25">
      <c r="A3123" s="8" t="s">
        <v>5520</v>
      </c>
      <c r="B3123">
        <v>462.65999999999997</v>
      </c>
      <c r="C3123">
        <v>2</v>
      </c>
      <c r="D3123">
        <v>231.32999999999998</v>
      </c>
      <c r="E3123" t="s">
        <v>8432</v>
      </c>
    </row>
    <row r="3124" spans="1:5" x14ac:dyDescent="0.25">
      <c r="A3124" s="8" t="s">
        <v>6209</v>
      </c>
      <c r="B3124">
        <v>254.82000000000002</v>
      </c>
      <c r="C3124">
        <v>1</v>
      </c>
      <c r="D3124">
        <v>254.82000000000002</v>
      </c>
      <c r="E3124" t="s">
        <v>8432</v>
      </c>
    </row>
    <row r="3125" spans="1:5" x14ac:dyDescent="0.25">
      <c r="A3125" s="8" t="s">
        <v>6086</v>
      </c>
      <c r="B3125">
        <v>2298.9300000000012</v>
      </c>
      <c r="C3125">
        <v>7</v>
      </c>
      <c r="D3125">
        <v>328.41857142857162</v>
      </c>
      <c r="E3125" t="s">
        <v>8430</v>
      </c>
    </row>
    <row r="3126" spans="1:5" x14ac:dyDescent="0.25">
      <c r="A3126" s="8" t="s">
        <v>5146</v>
      </c>
      <c r="B3126">
        <v>1353.4099999999996</v>
      </c>
      <c r="C3126">
        <v>4</v>
      </c>
      <c r="D3126">
        <v>338.35249999999991</v>
      </c>
      <c r="E3126" t="s">
        <v>8430</v>
      </c>
    </row>
    <row r="3127" spans="1:5" x14ac:dyDescent="0.25">
      <c r="A3127" s="8" t="s">
        <v>5905</v>
      </c>
      <c r="B3127">
        <v>645.65000000000009</v>
      </c>
      <c r="C3127">
        <v>2</v>
      </c>
      <c r="D3127">
        <v>322.82500000000005</v>
      </c>
      <c r="E3127" t="s">
        <v>8432</v>
      </c>
    </row>
    <row r="3128" spans="1:5" x14ac:dyDescent="0.25">
      <c r="A3128" s="8" t="s">
        <v>5226</v>
      </c>
      <c r="B3128">
        <v>616.64999999999986</v>
      </c>
      <c r="C3128">
        <v>4</v>
      </c>
      <c r="D3128">
        <v>154.16249999999997</v>
      </c>
      <c r="E3128" t="s">
        <v>8431</v>
      </c>
    </row>
    <row r="3129" spans="1:5" x14ac:dyDescent="0.25">
      <c r="A3129" s="8" t="s">
        <v>8390</v>
      </c>
      <c r="B3129">
        <v>987.0999999999998</v>
      </c>
      <c r="C3129">
        <v>5</v>
      </c>
      <c r="D3129">
        <v>197.41999999999996</v>
      </c>
      <c r="E3129" t="s">
        <v>8430</v>
      </c>
    </row>
    <row r="3130" spans="1:5" x14ac:dyDescent="0.25">
      <c r="A3130" s="8" t="s">
        <v>4142</v>
      </c>
      <c r="B3130">
        <v>707.08999999999992</v>
      </c>
      <c r="C3130">
        <v>1</v>
      </c>
      <c r="D3130">
        <v>707.08999999999992</v>
      </c>
      <c r="E3130" t="s">
        <v>8433</v>
      </c>
    </row>
    <row r="3131" spans="1:5" x14ac:dyDescent="0.25">
      <c r="A3131" s="8" t="s">
        <v>6490</v>
      </c>
      <c r="B3131">
        <v>425.31999999999994</v>
      </c>
      <c r="C3131">
        <v>1</v>
      </c>
      <c r="D3131">
        <v>425.31999999999994</v>
      </c>
      <c r="E3131" t="s">
        <v>8432</v>
      </c>
    </row>
    <row r="3132" spans="1:5" x14ac:dyDescent="0.25">
      <c r="A3132" s="8" t="s">
        <v>6098</v>
      </c>
      <c r="B3132">
        <v>244.8</v>
      </c>
      <c r="C3132">
        <v>1</v>
      </c>
      <c r="D3132">
        <v>244.8</v>
      </c>
      <c r="E3132" t="s">
        <v>8432</v>
      </c>
    </row>
    <row r="3133" spans="1:5" x14ac:dyDescent="0.25">
      <c r="A3133" s="8" t="s">
        <v>6572</v>
      </c>
      <c r="B3133">
        <v>182.95999999999998</v>
      </c>
      <c r="C3133">
        <v>1</v>
      </c>
      <c r="D3133">
        <v>182.95999999999998</v>
      </c>
      <c r="E3133" t="s">
        <v>8432</v>
      </c>
    </row>
    <row r="3134" spans="1:5" x14ac:dyDescent="0.25">
      <c r="A3134" s="8" t="s">
        <v>4381</v>
      </c>
      <c r="B3134">
        <v>546.42999999999972</v>
      </c>
      <c r="C3134">
        <v>2</v>
      </c>
      <c r="D3134">
        <v>273.21499999999986</v>
      </c>
      <c r="E3134" t="s">
        <v>8432</v>
      </c>
    </row>
    <row r="3135" spans="1:5" x14ac:dyDescent="0.25">
      <c r="A3135" s="8" t="s">
        <v>6712</v>
      </c>
      <c r="B3135">
        <v>337.43999999999994</v>
      </c>
      <c r="C3135">
        <v>1</v>
      </c>
      <c r="D3135">
        <v>337.43999999999994</v>
      </c>
      <c r="E3135" t="s">
        <v>8432</v>
      </c>
    </row>
    <row r="3136" spans="1:5" x14ac:dyDescent="0.25">
      <c r="A3136" s="8" t="s">
        <v>5388</v>
      </c>
      <c r="B3136">
        <v>115.8</v>
      </c>
      <c r="C3136">
        <v>1</v>
      </c>
      <c r="D3136">
        <v>115.8</v>
      </c>
      <c r="E3136" t="s">
        <v>8432</v>
      </c>
    </row>
    <row r="3137" spans="1:5" x14ac:dyDescent="0.25">
      <c r="A3137" s="8" t="s">
        <v>6100</v>
      </c>
      <c r="B3137">
        <v>343.81999999999988</v>
      </c>
      <c r="C3137">
        <v>1</v>
      </c>
      <c r="D3137">
        <v>343.81999999999988</v>
      </c>
      <c r="E3137" t="s">
        <v>8432</v>
      </c>
    </row>
    <row r="3138" spans="1:5" x14ac:dyDescent="0.25">
      <c r="A3138" s="8" t="s">
        <v>6864</v>
      </c>
      <c r="B3138">
        <v>375</v>
      </c>
      <c r="C3138">
        <v>1</v>
      </c>
      <c r="D3138">
        <v>375</v>
      </c>
      <c r="E3138" t="s">
        <v>8432</v>
      </c>
    </row>
    <row r="3139" spans="1:5" x14ac:dyDescent="0.25">
      <c r="A3139" s="8" t="s">
        <v>4762</v>
      </c>
      <c r="B3139">
        <v>258.39999999999998</v>
      </c>
      <c r="C3139">
        <v>4</v>
      </c>
      <c r="D3139">
        <v>64.599999999999994</v>
      </c>
      <c r="E3139" t="s">
        <v>8431</v>
      </c>
    </row>
    <row r="3140" spans="1:5" x14ac:dyDescent="0.25">
      <c r="A3140" s="8" t="s">
        <v>8306</v>
      </c>
      <c r="B3140">
        <v>348.7299999999999</v>
      </c>
      <c r="C3140">
        <v>3</v>
      </c>
      <c r="D3140">
        <v>116.2433333333333</v>
      </c>
      <c r="E3140" t="s">
        <v>8431</v>
      </c>
    </row>
    <row r="3141" spans="1:5" x14ac:dyDescent="0.25">
      <c r="A3141" s="8" t="s">
        <v>6124</v>
      </c>
      <c r="B3141">
        <v>520.79999999999995</v>
      </c>
      <c r="C3141">
        <v>1</v>
      </c>
      <c r="D3141">
        <v>520.79999999999995</v>
      </c>
      <c r="E3141" t="s">
        <v>8432</v>
      </c>
    </row>
    <row r="3142" spans="1:5" x14ac:dyDescent="0.25">
      <c r="A3142" s="8" t="s">
        <v>8271</v>
      </c>
      <c r="B3142">
        <v>343.45</v>
      </c>
      <c r="C3142">
        <v>3</v>
      </c>
      <c r="D3142">
        <v>114.48333333333333</v>
      </c>
      <c r="E3142" t="s">
        <v>8431</v>
      </c>
    </row>
    <row r="3143" spans="1:5" x14ac:dyDescent="0.25">
      <c r="A3143" s="8" t="s">
        <v>5656</v>
      </c>
      <c r="B3143">
        <v>1267.4100000000001</v>
      </c>
      <c r="C3143">
        <v>5</v>
      </c>
      <c r="D3143">
        <v>253.48200000000003</v>
      </c>
      <c r="E3143" t="s">
        <v>8430</v>
      </c>
    </row>
    <row r="3144" spans="1:5" x14ac:dyDescent="0.25">
      <c r="A3144" s="8" t="s">
        <v>4358</v>
      </c>
      <c r="B3144">
        <v>1053.4899999999996</v>
      </c>
      <c r="C3144">
        <v>2</v>
      </c>
      <c r="D3144">
        <v>526.74499999999978</v>
      </c>
      <c r="E3144" t="s">
        <v>8433</v>
      </c>
    </row>
    <row r="3145" spans="1:5" x14ac:dyDescent="0.25">
      <c r="A3145" s="8" t="s">
        <v>6594</v>
      </c>
      <c r="B3145">
        <v>241.62000000000003</v>
      </c>
      <c r="C3145">
        <v>1</v>
      </c>
      <c r="D3145">
        <v>241.62000000000003</v>
      </c>
      <c r="E3145" t="s">
        <v>8432</v>
      </c>
    </row>
    <row r="3146" spans="1:5" x14ac:dyDescent="0.25">
      <c r="A3146" s="8" t="s">
        <v>4546</v>
      </c>
      <c r="B3146">
        <v>372.21999999999997</v>
      </c>
      <c r="C3146">
        <v>2</v>
      </c>
      <c r="D3146">
        <v>186.10999999999999</v>
      </c>
      <c r="E3146" t="s">
        <v>8432</v>
      </c>
    </row>
    <row r="3147" spans="1:5" x14ac:dyDescent="0.25">
      <c r="A3147" s="8" t="s">
        <v>4636</v>
      </c>
      <c r="B3147">
        <v>59.5</v>
      </c>
      <c r="C3147">
        <v>1</v>
      </c>
      <c r="D3147">
        <v>59.5</v>
      </c>
      <c r="E3147" t="s">
        <v>8432</v>
      </c>
    </row>
    <row r="3148" spans="1:5" x14ac:dyDescent="0.25">
      <c r="A3148" s="8" t="s">
        <v>5229</v>
      </c>
      <c r="B3148">
        <v>464.56999999999994</v>
      </c>
      <c r="C3148">
        <v>4</v>
      </c>
      <c r="D3148">
        <v>116.14249999999998</v>
      </c>
      <c r="E3148" t="s">
        <v>8431</v>
      </c>
    </row>
    <row r="3149" spans="1:5" x14ac:dyDescent="0.25">
      <c r="A3149" s="8" t="s">
        <v>5927</v>
      </c>
      <c r="B3149">
        <v>765.31999999999994</v>
      </c>
      <c r="C3149">
        <v>1</v>
      </c>
      <c r="D3149">
        <v>765.31999999999994</v>
      </c>
      <c r="E3149" t="s">
        <v>8433</v>
      </c>
    </row>
    <row r="3150" spans="1:5" x14ac:dyDescent="0.25">
      <c r="A3150" s="8" t="s">
        <v>4843</v>
      </c>
      <c r="B3150">
        <v>627.15000000000009</v>
      </c>
      <c r="C3150">
        <v>2</v>
      </c>
      <c r="D3150">
        <v>313.57500000000005</v>
      </c>
      <c r="E3150" t="s">
        <v>8432</v>
      </c>
    </row>
    <row r="3151" spans="1:5" x14ac:dyDescent="0.25">
      <c r="A3151" s="8" t="s">
        <v>6340</v>
      </c>
      <c r="B3151">
        <v>156.57999999999998</v>
      </c>
      <c r="C3151">
        <v>1</v>
      </c>
      <c r="D3151">
        <v>156.57999999999998</v>
      </c>
      <c r="E3151" t="s">
        <v>8432</v>
      </c>
    </row>
    <row r="3152" spans="1:5" x14ac:dyDescent="0.25">
      <c r="A3152" s="8" t="s">
        <v>7613</v>
      </c>
      <c r="B3152">
        <v>3755.6499999999983</v>
      </c>
      <c r="C3152">
        <v>8</v>
      </c>
      <c r="D3152">
        <v>469.45624999999978</v>
      </c>
      <c r="E3152" t="s">
        <v>8430</v>
      </c>
    </row>
    <row r="3153" spans="1:5" x14ac:dyDescent="0.25">
      <c r="A3153" s="8" t="s">
        <v>8173</v>
      </c>
      <c r="B3153">
        <v>304.56</v>
      </c>
      <c r="C3153">
        <v>1</v>
      </c>
      <c r="D3153">
        <v>304.56</v>
      </c>
      <c r="E3153" t="s">
        <v>8432</v>
      </c>
    </row>
    <row r="3154" spans="1:5" x14ac:dyDescent="0.25">
      <c r="A3154" s="8" t="s">
        <v>5968</v>
      </c>
      <c r="B3154">
        <v>290.82000000000005</v>
      </c>
      <c r="C3154">
        <v>2</v>
      </c>
      <c r="D3154">
        <v>145.41000000000003</v>
      </c>
      <c r="E3154" t="s">
        <v>8432</v>
      </c>
    </row>
    <row r="3155" spans="1:5" x14ac:dyDescent="0.25">
      <c r="A3155" s="8" t="s">
        <v>7531</v>
      </c>
      <c r="B3155">
        <v>496.37999999999994</v>
      </c>
      <c r="C3155">
        <v>1</v>
      </c>
      <c r="D3155">
        <v>496.37999999999994</v>
      </c>
      <c r="E3155" t="s">
        <v>8432</v>
      </c>
    </row>
    <row r="3156" spans="1:5" x14ac:dyDescent="0.25">
      <c r="A3156" s="8" t="s">
        <v>4206</v>
      </c>
      <c r="B3156">
        <v>1089.18</v>
      </c>
      <c r="C3156">
        <v>1</v>
      </c>
      <c r="D3156">
        <v>1089.18</v>
      </c>
      <c r="E3156" t="s">
        <v>8433</v>
      </c>
    </row>
    <row r="3157" spans="1:5" x14ac:dyDescent="0.25">
      <c r="A3157" s="8" t="s">
        <v>4452</v>
      </c>
      <c r="B3157">
        <v>325.95999999999992</v>
      </c>
      <c r="C3157">
        <v>2</v>
      </c>
      <c r="D3157">
        <v>162.97999999999996</v>
      </c>
      <c r="E3157" t="s">
        <v>8432</v>
      </c>
    </row>
    <row r="3158" spans="1:5" x14ac:dyDescent="0.25">
      <c r="A3158" s="8" t="s">
        <v>5701</v>
      </c>
      <c r="B3158">
        <v>1524.4600000000005</v>
      </c>
      <c r="C3158">
        <v>2</v>
      </c>
      <c r="D3158">
        <v>762.23000000000025</v>
      </c>
      <c r="E3158" t="s">
        <v>8433</v>
      </c>
    </row>
    <row r="3159" spans="1:5" x14ac:dyDescent="0.25">
      <c r="A3159" s="8" t="s">
        <v>5965</v>
      </c>
      <c r="B3159">
        <v>1617.63</v>
      </c>
      <c r="C3159">
        <v>3</v>
      </c>
      <c r="D3159">
        <v>539.21</v>
      </c>
      <c r="E3159" t="s">
        <v>8430</v>
      </c>
    </row>
    <row r="3160" spans="1:5" x14ac:dyDescent="0.25">
      <c r="A3160" s="8" t="s">
        <v>4437</v>
      </c>
      <c r="B3160">
        <v>1018.7100000000003</v>
      </c>
      <c r="C3160">
        <v>6</v>
      </c>
      <c r="D3160">
        <v>169.78500000000005</v>
      </c>
      <c r="E3160" t="s">
        <v>8430</v>
      </c>
    </row>
    <row r="3161" spans="1:5" x14ac:dyDescent="0.25">
      <c r="A3161" s="8" t="s">
        <v>7480</v>
      </c>
      <c r="B3161">
        <v>4392.4199999999964</v>
      </c>
      <c r="C3161">
        <v>2</v>
      </c>
      <c r="D3161">
        <v>2196.2099999999982</v>
      </c>
      <c r="E3161" t="s">
        <v>8433</v>
      </c>
    </row>
    <row r="3162" spans="1:5" x14ac:dyDescent="0.25">
      <c r="A3162" s="8" t="s">
        <v>4577</v>
      </c>
      <c r="B3162">
        <v>689.90000000000009</v>
      </c>
      <c r="C3162">
        <v>2</v>
      </c>
      <c r="D3162">
        <v>344.95000000000005</v>
      </c>
      <c r="E3162" t="s">
        <v>8433</v>
      </c>
    </row>
    <row r="3163" spans="1:5" x14ac:dyDescent="0.25">
      <c r="A3163" s="8" t="s">
        <v>7887</v>
      </c>
      <c r="B3163">
        <v>1487.6</v>
      </c>
      <c r="C3163">
        <v>1</v>
      </c>
      <c r="D3163">
        <v>1487.6</v>
      </c>
      <c r="E3163" t="s">
        <v>8433</v>
      </c>
    </row>
    <row r="3164" spans="1:5" x14ac:dyDescent="0.25">
      <c r="A3164" s="8" t="s">
        <v>4613</v>
      </c>
      <c r="B3164">
        <v>919.61</v>
      </c>
      <c r="C3164">
        <v>1</v>
      </c>
      <c r="D3164">
        <v>919.61</v>
      </c>
      <c r="E3164" t="s">
        <v>8433</v>
      </c>
    </row>
    <row r="3165" spans="1:5" x14ac:dyDescent="0.25">
      <c r="A3165" s="8" t="s">
        <v>6267</v>
      </c>
      <c r="B3165">
        <v>391.75999999999993</v>
      </c>
      <c r="C3165">
        <v>1</v>
      </c>
      <c r="D3165">
        <v>391.75999999999993</v>
      </c>
      <c r="E3165" t="s">
        <v>8432</v>
      </c>
    </row>
    <row r="3166" spans="1:5" x14ac:dyDescent="0.25">
      <c r="A3166" s="8" t="s">
        <v>4299</v>
      </c>
      <c r="B3166">
        <v>477.91000000000008</v>
      </c>
      <c r="C3166">
        <v>1</v>
      </c>
      <c r="D3166">
        <v>477.91000000000008</v>
      </c>
      <c r="E3166" t="s">
        <v>8432</v>
      </c>
    </row>
    <row r="3167" spans="1:5" x14ac:dyDescent="0.25">
      <c r="A3167" s="8" t="s">
        <v>4081</v>
      </c>
      <c r="B3167">
        <v>4008.6200000000013</v>
      </c>
      <c r="C3167">
        <v>1</v>
      </c>
      <c r="D3167">
        <v>4008.6200000000013</v>
      </c>
      <c r="E3167" t="s">
        <v>8433</v>
      </c>
    </row>
    <row r="3168" spans="1:5" x14ac:dyDescent="0.25">
      <c r="A3168" s="8" t="s">
        <v>8062</v>
      </c>
      <c r="B3168">
        <v>1117.9000000000001</v>
      </c>
      <c r="C3168">
        <v>2</v>
      </c>
      <c r="D3168">
        <v>558.95000000000005</v>
      </c>
      <c r="E3168" t="s">
        <v>8433</v>
      </c>
    </row>
    <row r="3169" spans="1:5" x14ac:dyDescent="0.25">
      <c r="A3169" s="8" t="s">
        <v>5173</v>
      </c>
      <c r="B3169">
        <v>1586.8099999999995</v>
      </c>
      <c r="C3169">
        <v>1</v>
      </c>
      <c r="D3169">
        <v>1586.8099999999995</v>
      </c>
      <c r="E3169" t="s">
        <v>8433</v>
      </c>
    </row>
    <row r="3170" spans="1:5" x14ac:dyDescent="0.25">
      <c r="A3170" s="8" t="s">
        <v>5338</v>
      </c>
      <c r="B3170">
        <v>122.46999999999997</v>
      </c>
      <c r="C3170">
        <v>1</v>
      </c>
      <c r="D3170">
        <v>122.46999999999997</v>
      </c>
      <c r="E3170" t="s">
        <v>8432</v>
      </c>
    </row>
    <row r="3171" spans="1:5" x14ac:dyDescent="0.25">
      <c r="A3171" s="8" t="s">
        <v>5138</v>
      </c>
      <c r="B3171">
        <v>924.59999999999991</v>
      </c>
      <c r="C3171">
        <v>2</v>
      </c>
      <c r="D3171">
        <v>462.29999999999995</v>
      </c>
      <c r="E3171" t="s">
        <v>8433</v>
      </c>
    </row>
    <row r="3172" spans="1:5" x14ac:dyDescent="0.25">
      <c r="A3172" s="8" t="s">
        <v>8131</v>
      </c>
      <c r="B3172">
        <v>111.35</v>
      </c>
      <c r="C3172">
        <v>1</v>
      </c>
      <c r="D3172">
        <v>111.35</v>
      </c>
      <c r="E3172" t="s">
        <v>8432</v>
      </c>
    </row>
    <row r="3173" spans="1:5" x14ac:dyDescent="0.25">
      <c r="A3173" s="8" t="s">
        <v>4697</v>
      </c>
      <c r="B3173">
        <v>1539.6900000000003</v>
      </c>
      <c r="C3173">
        <v>3</v>
      </c>
      <c r="D3173">
        <v>513.23000000000013</v>
      </c>
      <c r="E3173" t="s">
        <v>8430</v>
      </c>
    </row>
    <row r="3174" spans="1:5" x14ac:dyDescent="0.25">
      <c r="A3174" s="8" t="s">
        <v>4386</v>
      </c>
      <c r="B3174">
        <v>275.88</v>
      </c>
      <c r="C3174">
        <v>1</v>
      </c>
      <c r="D3174">
        <v>275.88</v>
      </c>
      <c r="E3174" t="s">
        <v>8432</v>
      </c>
    </row>
    <row r="3175" spans="1:5" x14ac:dyDescent="0.25">
      <c r="A3175" s="8" t="s">
        <v>6293</v>
      </c>
      <c r="B3175">
        <v>168</v>
      </c>
      <c r="C3175">
        <v>1</v>
      </c>
      <c r="D3175">
        <v>168</v>
      </c>
      <c r="E3175" t="s">
        <v>8432</v>
      </c>
    </row>
    <row r="3176" spans="1:5" x14ac:dyDescent="0.25">
      <c r="A3176" s="8" t="s">
        <v>7963</v>
      </c>
      <c r="B3176">
        <v>1674.69</v>
      </c>
      <c r="C3176">
        <v>5</v>
      </c>
      <c r="D3176">
        <v>334.93799999999999</v>
      </c>
      <c r="E3176" t="s">
        <v>8430</v>
      </c>
    </row>
    <row r="3177" spans="1:5" x14ac:dyDescent="0.25">
      <c r="A3177" s="8" t="s">
        <v>6825</v>
      </c>
      <c r="B3177">
        <v>1842.1400000000003</v>
      </c>
      <c r="C3177">
        <v>3</v>
      </c>
      <c r="D3177">
        <v>614.04666666666674</v>
      </c>
      <c r="E3177" t="s">
        <v>8430</v>
      </c>
    </row>
    <row r="3178" spans="1:5" x14ac:dyDescent="0.25">
      <c r="A3178" s="8" t="s">
        <v>6072</v>
      </c>
      <c r="B3178">
        <v>2420.8400000000024</v>
      </c>
      <c r="C3178">
        <v>6</v>
      </c>
      <c r="D3178">
        <v>403.47333333333376</v>
      </c>
      <c r="E3178" t="s">
        <v>8430</v>
      </c>
    </row>
    <row r="3179" spans="1:5" x14ac:dyDescent="0.25">
      <c r="A3179" s="8" t="s">
        <v>5989</v>
      </c>
      <c r="B3179">
        <v>114.77000000000002</v>
      </c>
      <c r="C3179">
        <v>1</v>
      </c>
      <c r="D3179">
        <v>114.77000000000002</v>
      </c>
      <c r="E3179" t="s">
        <v>8432</v>
      </c>
    </row>
    <row r="3180" spans="1:5" x14ac:dyDescent="0.25">
      <c r="A3180" s="8" t="s">
        <v>7857</v>
      </c>
      <c r="B3180">
        <v>208.65</v>
      </c>
      <c r="C3180">
        <v>1</v>
      </c>
      <c r="D3180">
        <v>208.65</v>
      </c>
      <c r="E3180" t="s">
        <v>8432</v>
      </c>
    </row>
    <row r="3181" spans="1:5" x14ac:dyDescent="0.25">
      <c r="A3181" s="8" t="s">
        <v>4501</v>
      </c>
      <c r="B3181">
        <v>594</v>
      </c>
      <c r="C3181">
        <v>1</v>
      </c>
      <c r="D3181">
        <v>594</v>
      </c>
      <c r="E3181" t="s">
        <v>8432</v>
      </c>
    </row>
    <row r="3182" spans="1:5" x14ac:dyDescent="0.25">
      <c r="A3182" s="8" t="s">
        <v>4337</v>
      </c>
      <c r="B3182">
        <v>1247.6099999999999</v>
      </c>
      <c r="C3182">
        <v>2</v>
      </c>
      <c r="D3182">
        <v>623.80499999999995</v>
      </c>
      <c r="E3182" t="s">
        <v>8433</v>
      </c>
    </row>
    <row r="3183" spans="1:5" x14ac:dyDescent="0.25">
      <c r="A3183" s="8" t="s">
        <v>5846</v>
      </c>
      <c r="B3183">
        <v>139.50000000000003</v>
      </c>
      <c r="C3183">
        <v>2</v>
      </c>
      <c r="D3183">
        <v>69.750000000000014</v>
      </c>
      <c r="E3183" t="s">
        <v>8432</v>
      </c>
    </row>
    <row r="3184" spans="1:5" x14ac:dyDescent="0.25">
      <c r="A3184" s="8" t="s">
        <v>7909</v>
      </c>
      <c r="B3184">
        <v>1227.3000000000002</v>
      </c>
      <c r="C3184">
        <v>2</v>
      </c>
      <c r="D3184">
        <v>613.65000000000009</v>
      </c>
      <c r="E3184" t="s">
        <v>8433</v>
      </c>
    </row>
    <row r="3185" spans="1:5" x14ac:dyDescent="0.25">
      <c r="A3185" s="8" t="s">
        <v>6203</v>
      </c>
      <c r="B3185">
        <v>300.36000000000007</v>
      </c>
      <c r="C3185">
        <v>1</v>
      </c>
      <c r="D3185">
        <v>300.36000000000007</v>
      </c>
      <c r="E3185" t="s">
        <v>8432</v>
      </c>
    </row>
    <row r="3186" spans="1:5" x14ac:dyDescent="0.25">
      <c r="A3186" s="8" t="s">
        <v>8284</v>
      </c>
      <c r="B3186">
        <v>168.31000000000003</v>
      </c>
      <c r="C3186">
        <v>1</v>
      </c>
      <c r="D3186">
        <v>168.31000000000003</v>
      </c>
      <c r="E3186" t="s">
        <v>8432</v>
      </c>
    </row>
    <row r="3187" spans="1:5" x14ac:dyDescent="0.25">
      <c r="A3187" s="8" t="s">
        <v>6163</v>
      </c>
      <c r="B3187">
        <v>648.82999999999981</v>
      </c>
      <c r="C3187">
        <v>2</v>
      </c>
      <c r="D3187">
        <v>324.41499999999991</v>
      </c>
      <c r="E3187" t="s">
        <v>8432</v>
      </c>
    </row>
    <row r="3188" spans="1:5" x14ac:dyDescent="0.25">
      <c r="A3188" s="8" t="s">
        <v>4718</v>
      </c>
      <c r="B3188">
        <v>62.64</v>
      </c>
      <c r="C3188">
        <v>1</v>
      </c>
      <c r="D3188">
        <v>62.64</v>
      </c>
      <c r="E3188" t="s">
        <v>8432</v>
      </c>
    </row>
    <row r="3189" spans="1:5" x14ac:dyDescent="0.25">
      <c r="A3189" s="8" t="s">
        <v>7679</v>
      </c>
      <c r="B3189">
        <v>317.61999999999995</v>
      </c>
      <c r="C3189">
        <v>2</v>
      </c>
      <c r="D3189">
        <v>158.80999999999997</v>
      </c>
      <c r="E3189" t="s">
        <v>8432</v>
      </c>
    </row>
    <row r="3190" spans="1:5" x14ac:dyDescent="0.25">
      <c r="A3190" s="8" t="s">
        <v>6975</v>
      </c>
      <c r="B3190">
        <v>212.82</v>
      </c>
      <c r="C3190">
        <v>1</v>
      </c>
      <c r="D3190">
        <v>212.82</v>
      </c>
      <c r="E3190" t="s">
        <v>8432</v>
      </c>
    </row>
    <row r="3191" spans="1:5" x14ac:dyDescent="0.25">
      <c r="A3191" s="8" t="s">
        <v>4934</v>
      </c>
      <c r="B3191">
        <v>205.09999999999997</v>
      </c>
      <c r="C3191">
        <v>1</v>
      </c>
      <c r="D3191">
        <v>205.09999999999997</v>
      </c>
      <c r="E3191" t="s">
        <v>8432</v>
      </c>
    </row>
    <row r="3192" spans="1:5" x14ac:dyDescent="0.25">
      <c r="A3192" s="8" t="s">
        <v>5812</v>
      </c>
      <c r="B3192">
        <v>663.81000000000029</v>
      </c>
      <c r="C3192">
        <v>3</v>
      </c>
      <c r="D3192">
        <v>221.2700000000001</v>
      </c>
      <c r="E3192" t="s">
        <v>8430</v>
      </c>
    </row>
    <row r="3193" spans="1:5" x14ac:dyDescent="0.25">
      <c r="A3193" s="8" t="s">
        <v>8422</v>
      </c>
      <c r="B3193">
        <v>176.59999999999997</v>
      </c>
      <c r="C3193">
        <v>2</v>
      </c>
      <c r="D3193">
        <v>88.299999999999983</v>
      </c>
      <c r="E3193" t="s">
        <v>8432</v>
      </c>
    </row>
    <row r="3194" spans="1:5" x14ac:dyDescent="0.25">
      <c r="A3194" s="8" t="s">
        <v>4269</v>
      </c>
      <c r="B3194">
        <v>2057.9900000000007</v>
      </c>
      <c r="C3194">
        <v>5</v>
      </c>
      <c r="D3194">
        <v>411.59800000000013</v>
      </c>
      <c r="E3194" t="s">
        <v>8430</v>
      </c>
    </row>
    <row r="3195" spans="1:5" x14ac:dyDescent="0.25">
      <c r="A3195" s="8" t="s">
        <v>4707</v>
      </c>
      <c r="B3195">
        <v>870.09</v>
      </c>
      <c r="C3195">
        <v>4</v>
      </c>
      <c r="D3195">
        <v>217.52250000000001</v>
      </c>
      <c r="E3195" t="s">
        <v>8430</v>
      </c>
    </row>
    <row r="3196" spans="1:5" x14ac:dyDescent="0.25">
      <c r="A3196" s="8" t="s">
        <v>5341</v>
      </c>
      <c r="B3196">
        <v>375.09999999999997</v>
      </c>
      <c r="C3196">
        <v>1</v>
      </c>
      <c r="D3196">
        <v>375.09999999999997</v>
      </c>
      <c r="E3196" t="s">
        <v>8432</v>
      </c>
    </row>
    <row r="3197" spans="1:5" x14ac:dyDescent="0.25">
      <c r="A3197" s="8" t="s">
        <v>7697</v>
      </c>
      <c r="B3197">
        <v>498.42</v>
      </c>
      <c r="C3197">
        <v>2</v>
      </c>
      <c r="D3197">
        <v>249.21</v>
      </c>
      <c r="E3197" t="s">
        <v>8432</v>
      </c>
    </row>
    <row r="3198" spans="1:5" x14ac:dyDescent="0.25">
      <c r="A3198" s="8" t="s">
        <v>5300</v>
      </c>
      <c r="B3198">
        <v>327.7</v>
      </c>
      <c r="C3198">
        <v>2</v>
      </c>
      <c r="D3198">
        <v>163.85</v>
      </c>
      <c r="E3198" t="s">
        <v>8432</v>
      </c>
    </row>
    <row r="3199" spans="1:5" x14ac:dyDescent="0.25">
      <c r="A3199" s="8" t="s">
        <v>6802</v>
      </c>
      <c r="B3199">
        <v>1521.8700000000001</v>
      </c>
      <c r="C3199">
        <v>5</v>
      </c>
      <c r="D3199">
        <v>304.37400000000002</v>
      </c>
      <c r="E3199" t="s">
        <v>8430</v>
      </c>
    </row>
    <row r="3200" spans="1:5" x14ac:dyDescent="0.25">
      <c r="A3200" s="8" t="s">
        <v>6158</v>
      </c>
      <c r="B3200">
        <v>193.64</v>
      </c>
      <c r="C3200">
        <v>2</v>
      </c>
      <c r="D3200">
        <v>96.82</v>
      </c>
      <c r="E3200" t="s">
        <v>8432</v>
      </c>
    </row>
    <row r="3201" spans="1:5" x14ac:dyDescent="0.25">
      <c r="A3201" s="8" t="s">
        <v>4482</v>
      </c>
      <c r="B3201">
        <v>1158.2699999999995</v>
      </c>
      <c r="C3201">
        <v>3</v>
      </c>
      <c r="D3201">
        <v>386.08999999999986</v>
      </c>
      <c r="E3201" t="s">
        <v>8430</v>
      </c>
    </row>
    <row r="3202" spans="1:5" x14ac:dyDescent="0.25">
      <c r="A3202" s="8" t="s">
        <v>7718</v>
      </c>
      <c r="B3202">
        <v>175.2</v>
      </c>
      <c r="C3202">
        <v>1</v>
      </c>
      <c r="D3202">
        <v>175.2</v>
      </c>
      <c r="E3202" t="s">
        <v>8432</v>
      </c>
    </row>
    <row r="3203" spans="1:5" x14ac:dyDescent="0.25">
      <c r="A3203" s="8" t="s">
        <v>4573</v>
      </c>
      <c r="B3203">
        <v>789.88999999999965</v>
      </c>
      <c r="C3203">
        <v>3</v>
      </c>
      <c r="D3203">
        <v>263.29666666666657</v>
      </c>
      <c r="E3203" t="s">
        <v>8430</v>
      </c>
    </row>
    <row r="3204" spans="1:5" x14ac:dyDescent="0.25">
      <c r="A3204" s="8" t="s">
        <v>4922</v>
      </c>
      <c r="B3204">
        <v>1136.7700000000002</v>
      </c>
      <c r="C3204">
        <v>3</v>
      </c>
      <c r="D3204">
        <v>378.9233333333334</v>
      </c>
      <c r="E3204" t="s">
        <v>8430</v>
      </c>
    </row>
    <row r="3205" spans="1:5" x14ac:dyDescent="0.25">
      <c r="A3205" s="8" t="s">
        <v>6198</v>
      </c>
      <c r="B3205">
        <v>356</v>
      </c>
      <c r="C3205">
        <v>1</v>
      </c>
      <c r="D3205">
        <v>356</v>
      </c>
      <c r="E3205" t="s">
        <v>8432</v>
      </c>
    </row>
    <row r="3206" spans="1:5" x14ac:dyDescent="0.25">
      <c r="A3206" s="8" t="s">
        <v>4821</v>
      </c>
      <c r="B3206">
        <v>674.7</v>
      </c>
      <c r="C3206">
        <v>1</v>
      </c>
      <c r="D3206">
        <v>674.7</v>
      </c>
      <c r="E3206" t="s">
        <v>8433</v>
      </c>
    </row>
    <row r="3207" spans="1:5" x14ac:dyDescent="0.25">
      <c r="A3207" s="8" t="s">
        <v>6792</v>
      </c>
      <c r="B3207">
        <v>1511.9499999999996</v>
      </c>
      <c r="C3207">
        <v>2</v>
      </c>
      <c r="D3207">
        <v>755.9749999999998</v>
      </c>
      <c r="E3207" t="s">
        <v>8433</v>
      </c>
    </row>
    <row r="3208" spans="1:5" x14ac:dyDescent="0.25">
      <c r="A3208" s="8" t="s">
        <v>5222</v>
      </c>
      <c r="B3208">
        <v>350.16000000000008</v>
      </c>
      <c r="C3208">
        <v>2</v>
      </c>
      <c r="D3208">
        <v>175.08000000000004</v>
      </c>
      <c r="E3208" t="s">
        <v>8432</v>
      </c>
    </row>
    <row r="3209" spans="1:5" x14ac:dyDescent="0.25">
      <c r="A3209" s="8" t="s">
        <v>4086</v>
      </c>
      <c r="B3209">
        <v>566.16</v>
      </c>
      <c r="C3209">
        <v>2</v>
      </c>
      <c r="D3209">
        <v>283.08</v>
      </c>
      <c r="E3209" t="s">
        <v>8432</v>
      </c>
    </row>
    <row r="3210" spans="1:5" x14ac:dyDescent="0.25">
      <c r="A3210" s="8" t="s">
        <v>6970</v>
      </c>
      <c r="B3210">
        <v>280.90000000000003</v>
      </c>
      <c r="C3210">
        <v>1</v>
      </c>
      <c r="D3210">
        <v>280.90000000000003</v>
      </c>
      <c r="E3210" t="s">
        <v>8432</v>
      </c>
    </row>
    <row r="3211" spans="1:5" x14ac:dyDescent="0.25">
      <c r="A3211" s="8" t="s">
        <v>4234</v>
      </c>
      <c r="B3211">
        <v>519.6099999999999</v>
      </c>
      <c r="C3211">
        <v>2</v>
      </c>
      <c r="D3211">
        <v>259.80499999999995</v>
      </c>
      <c r="E3211" t="s">
        <v>8432</v>
      </c>
    </row>
    <row r="3212" spans="1:5" x14ac:dyDescent="0.25">
      <c r="A3212" s="8" t="s">
        <v>5369</v>
      </c>
      <c r="B3212">
        <v>1382.7400000000002</v>
      </c>
      <c r="C3212">
        <v>5</v>
      </c>
      <c r="D3212">
        <v>276.54800000000006</v>
      </c>
      <c r="E3212" t="s">
        <v>8430</v>
      </c>
    </row>
    <row r="3213" spans="1:5" x14ac:dyDescent="0.25">
      <c r="A3213" s="8" t="s">
        <v>5642</v>
      </c>
      <c r="B3213">
        <v>123.79999999999998</v>
      </c>
      <c r="C3213">
        <v>2</v>
      </c>
      <c r="D3213">
        <v>61.899999999999991</v>
      </c>
      <c r="E3213" t="s">
        <v>8432</v>
      </c>
    </row>
    <row r="3214" spans="1:5" x14ac:dyDescent="0.25">
      <c r="A3214" s="8" t="s">
        <v>6380</v>
      </c>
      <c r="B3214">
        <v>1299.2300000000009</v>
      </c>
      <c r="C3214">
        <v>2</v>
      </c>
      <c r="D3214">
        <v>649.61500000000046</v>
      </c>
      <c r="E3214" t="s">
        <v>8433</v>
      </c>
    </row>
    <row r="3215" spans="1:5" x14ac:dyDescent="0.25">
      <c r="A3215" s="8" t="s">
        <v>6468</v>
      </c>
      <c r="B3215">
        <v>1093.68</v>
      </c>
      <c r="C3215">
        <v>4</v>
      </c>
      <c r="D3215">
        <v>273.42</v>
      </c>
      <c r="E3215" t="s">
        <v>8430</v>
      </c>
    </row>
    <row r="3216" spans="1:5" x14ac:dyDescent="0.25">
      <c r="A3216" s="8" t="s">
        <v>7666</v>
      </c>
      <c r="B3216">
        <v>318.65000000000003</v>
      </c>
      <c r="C3216">
        <v>1</v>
      </c>
      <c r="D3216">
        <v>318.65000000000003</v>
      </c>
      <c r="E3216" t="s">
        <v>8432</v>
      </c>
    </row>
    <row r="3217" spans="1:5" x14ac:dyDescent="0.25">
      <c r="A3217" s="8" t="s">
        <v>7960</v>
      </c>
      <c r="B3217">
        <v>1175.8800000000001</v>
      </c>
      <c r="C3217">
        <v>4</v>
      </c>
      <c r="D3217">
        <v>293.97000000000003</v>
      </c>
      <c r="E3217" t="s">
        <v>8430</v>
      </c>
    </row>
    <row r="3218" spans="1:5" x14ac:dyDescent="0.25">
      <c r="A3218" s="8" t="s">
        <v>5025</v>
      </c>
      <c r="B3218">
        <v>252.1</v>
      </c>
      <c r="C3218">
        <v>1</v>
      </c>
      <c r="D3218">
        <v>252.1</v>
      </c>
      <c r="E3218" t="s">
        <v>8432</v>
      </c>
    </row>
    <row r="3219" spans="1:5" x14ac:dyDescent="0.25">
      <c r="A3219" s="8" t="s">
        <v>6364</v>
      </c>
      <c r="B3219">
        <v>504.50000000000006</v>
      </c>
      <c r="C3219">
        <v>2</v>
      </c>
      <c r="D3219">
        <v>252.25000000000003</v>
      </c>
      <c r="E3219" t="s">
        <v>8432</v>
      </c>
    </row>
    <row r="3220" spans="1:5" x14ac:dyDescent="0.25">
      <c r="A3220" s="8" t="s">
        <v>4783</v>
      </c>
      <c r="B3220">
        <v>15</v>
      </c>
      <c r="C3220">
        <v>1</v>
      </c>
      <c r="D3220">
        <v>15</v>
      </c>
      <c r="E3220" t="s">
        <v>8432</v>
      </c>
    </row>
    <row r="3221" spans="1:5" x14ac:dyDescent="0.25">
      <c r="A3221" s="8" t="s">
        <v>4084</v>
      </c>
      <c r="B3221">
        <v>1803.9600000000005</v>
      </c>
      <c r="C3221">
        <v>5</v>
      </c>
      <c r="D3221">
        <v>360.79200000000009</v>
      </c>
      <c r="E3221" t="s">
        <v>8430</v>
      </c>
    </row>
    <row r="3222" spans="1:5" x14ac:dyDescent="0.25">
      <c r="A3222" s="8" t="s">
        <v>7579</v>
      </c>
      <c r="B3222">
        <v>138.32</v>
      </c>
      <c r="C3222">
        <v>1</v>
      </c>
      <c r="D3222">
        <v>138.32</v>
      </c>
      <c r="E3222" t="s">
        <v>8432</v>
      </c>
    </row>
    <row r="3223" spans="1:5" x14ac:dyDescent="0.25">
      <c r="A3223" s="8" t="s">
        <v>5572</v>
      </c>
      <c r="B3223">
        <v>156.75</v>
      </c>
      <c r="C3223">
        <v>1</v>
      </c>
      <c r="D3223">
        <v>156.75</v>
      </c>
      <c r="E3223" t="s">
        <v>8432</v>
      </c>
    </row>
    <row r="3224" spans="1:5" x14ac:dyDescent="0.25">
      <c r="A3224" s="8" t="s">
        <v>6527</v>
      </c>
      <c r="B3224">
        <v>193.75</v>
      </c>
      <c r="C3224">
        <v>1</v>
      </c>
      <c r="D3224">
        <v>193.75</v>
      </c>
      <c r="E3224" t="s">
        <v>8432</v>
      </c>
    </row>
    <row r="3225" spans="1:5" x14ac:dyDescent="0.25">
      <c r="A3225" s="8" t="s">
        <v>5503</v>
      </c>
      <c r="B3225">
        <v>632.04</v>
      </c>
      <c r="C3225">
        <v>1</v>
      </c>
      <c r="D3225">
        <v>632.04</v>
      </c>
      <c r="E3225" t="s">
        <v>8432</v>
      </c>
    </row>
    <row r="3226" spans="1:5" x14ac:dyDescent="0.25">
      <c r="A3226" s="8" t="s">
        <v>5765</v>
      </c>
      <c r="B3226">
        <v>247.14999999999998</v>
      </c>
      <c r="C3226">
        <v>2</v>
      </c>
      <c r="D3226">
        <v>123.57499999999999</v>
      </c>
      <c r="E3226" t="s">
        <v>8432</v>
      </c>
    </row>
    <row r="3227" spans="1:5" x14ac:dyDescent="0.25">
      <c r="A3227" s="8" t="s">
        <v>5008</v>
      </c>
      <c r="B3227">
        <v>213.85</v>
      </c>
      <c r="C3227">
        <v>1</v>
      </c>
      <c r="D3227">
        <v>213.85</v>
      </c>
      <c r="E3227" t="s">
        <v>8432</v>
      </c>
    </row>
    <row r="3228" spans="1:5" x14ac:dyDescent="0.25">
      <c r="A3228" s="8" t="s">
        <v>6959</v>
      </c>
      <c r="B3228">
        <v>411.7000000000001</v>
      </c>
      <c r="C3228">
        <v>1</v>
      </c>
      <c r="D3228">
        <v>411.7000000000001</v>
      </c>
      <c r="E3228" t="s">
        <v>8432</v>
      </c>
    </row>
    <row r="3229" spans="1:5" x14ac:dyDescent="0.25">
      <c r="A3229" s="8" t="s">
        <v>8185</v>
      </c>
      <c r="B3229">
        <v>508.45999999999992</v>
      </c>
      <c r="C3229">
        <v>1</v>
      </c>
      <c r="D3229">
        <v>508.45999999999992</v>
      </c>
      <c r="E3229" t="s">
        <v>8432</v>
      </c>
    </row>
    <row r="3230" spans="1:5" x14ac:dyDescent="0.25">
      <c r="A3230" s="8" t="s">
        <v>7375</v>
      </c>
      <c r="B3230">
        <v>251.87</v>
      </c>
      <c r="C3230">
        <v>2</v>
      </c>
      <c r="D3230">
        <v>125.935</v>
      </c>
      <c r="E3230" t="s">
        <v>8432</v>
      </c>
    </row>
    <row r="3231" spans="1:5" x14ac:dyDescent="0.25">
      <c r="A3231" s="8" t="s">
        <v>7466</v>
      </c>
      <c r="B3231">
        <v>234.17</v>
      </c>
      <c r="C3231">
        <v>1</v>
      </c>
      <c r="D3231">
        <v>234.17</v>
      </c>
      <c r="E3231" t="s">
        <v>8432</v>
      </c>
    </row>
    <row r="3232" spans="1:5" x14ac:dyDescent="0.25">
      <c r="A3232" s="8" t="s">
        <v>7419</v>
      </c>
      <c r="B3232">
        <v>1706.88</v>
      </c>
      <c r="C3232">
        <v>1</v>
      </c>
      <c r="D3232">
        <v>1706.88</v>
      </c>
      <c r="E3232" t="s">
        <v>8433</v>
      </c>
    </row>
    <row r="3233" spans="1:5" x14ac:dyDescent="0.25">
      <c r="A3233" s="8" t="s">
        <v>6542</v>
      </c>
      <c r="B3233">
        <v>1001.8100000000001</v>
      </c>
      <c r="C3233">
        <v>4</v>
      </c>
      <c r="D3233">
        <v>250.45250000000001</v>
      </c>
      <c r="E3233" t="s">
        <v>8430</v>
      </c>
    </row>
    <row r="3234" spans="1:5" x14ac:dyDescent="0.25">
      <c r="A3234" s="8" t="s">
        <v>6370</v>
      </c>
      <c r="B3234">
        <v>905.5</v>
      </c>
      <c r="C3234">
        <v>1</v>
      </c>
      <c r="D3234">
        <v>905.5</v>
      </c>
      <c r="E3234" t="s">
        <v>8433</v>
      </c>
    </row>
    <row r="3235" spans="1:5" x14ac:dyDescent="0.25">
      <c r="A3235" s="8" t="s">
        <v>6249</v>
      </c>
      <c r="B3235">
        <v>551.54</v>
      </c>
      <c r="C3235">
        <v>2</v>
      </c>
      <c r="D3235">
        <v>275.77</v>
      </c>
      <c r="E3235" t="s">
        <v>8432</v>
      </c>
    </row>
    <row r="3236" spans="1:5" x14ac:dyDescent="0.25">
      <c r="A3236" s="8" t="s">
        <v>6501</v>
      </c>
      <c r="B3236">
        <v>877.43999999999994</v>
      </c>
      <c r="C3236">
        <v>2</v>
      </c>
      <c r="D3236">
        <v>438.71999999999997</v>
      </c>
      <c r="E3236" t="s">
        <v>8433</v>
      </c>
    </row>
    <row r="3237" spans="1:5" x14ac:dyDescent="0.25">
      <c r="A3237" s="8" t="s">
        <v>4677</v>
      </c>
      <c r="B3237">
        <v>1379.7500000000007</v>
      </c>
      <c r="C3237">
        <v>4</v>
      </c>
      <c r="D3237">
        <v>344.93750000000017</v>
      </c>
      <c r="E3237" t="s">
        <v>8430</v>
      </c>
    </row>
    <row r="3238" spans="1:5" x14ac:dyDescent="0.25">
      <c r="A3238" s="8" t="s">
        <v>4700</v>
      </c>
      <c r="B3238">
        <v>260.68</v>
      </c>
      <c r="C3238">
        <v>2</v>
      </c>
      <c r="D3238">
        <v>130.34</v>
      </c>
      <c r="E3238" t="s">
        <v>8432</v>
      </c>
    </row>
    <row r="3239" spans="1:5" x14ac:dyDescent="0.25">
      <c r="A3239" s="8" t="s">
        <v>7947</v>
      </c>
      <c r="B3239">
        <v>547.05999999999995</v>
      </c>
      <c r="C3239">
        <v>2</v>
      </c>
      <c r="D3239">
        <v>273.52999999999997</v>
      </c>
      <c r="E3239" t="s">
        <v>8432</v>
      </c>
    </row>
    <row r="3240" spans="1:5" x14ac:dyDescent="0.25">
      <c r="A3240" s="8" t="s">
        <v>4296</v>
      </c>
      <c r="B3240">
        <v>185.9</v>
      </c>
      <c r="C3240">
        <v>1</v>
      </c>
      <c r="D3240">
        <v>185.9</v>
      </c>
      <c r="E3240" t="s">
        <v>8432</v>
      </c>
    </row>
    <row r="3241" spans="1:5" x14ac:dyDescent="0.25">
      <c r="A3241" s="8" t="s">
        <v>4897</v>
      </c>
      <c r="B3241">
        <v>165</v>
      </c>
      <c r="C3241">
        <v>2</v>
      </c>
      <c r="D3241">
        <v>82.5</v>
      </c>
      <c r="E3241" t="s">
        <v>8432</v>
      </c>
    </row>
    <row r="3242" spans="1:5" x14ac:dyDescent="0.25">
      <c r="A3242" s="8" t="s">
        <v>6601</v>
      </c>
      <c r="B3242">
        <v>4834.2000000000044</v>
      </c>
      <c r="C3242">
        <v>3</v>
      </c>
      <c r="D3242">
        <v>1611.4000000000015</v>
      </c>
      <c r="E3242" t="s">
        <v>8430</v>
      </c>
    </row>
    <row r="3243" spans="1:5" x14ac:dyDescent="0.25">
      <c r="A3243" s="8" t="s">
        <v>6417</v>
      </c>
      <c r="B3243">
        <v>85.130000000000024</v>
      </c>
      <c r="C3243">
        <v>1</v>
      </c>
      <c r="D3243">
        <v>85.130000000000024</v>
      </c>
      <c r="E3243" t="s">
        <v>8432</v>
      </c>
    </row>
    <row r="3244" spans="1:5" x14ac:dyDescent="0.25">
      <c r="A3244" s="8" t="s">
        <v>7293</v>
      </c>
      <c r="B3244">
        <v>650.51</v>
      </c>
      <c r="C3244">
        <v>3</v>
      </c>
      <c r="D3244">
        <v>216.83666666666667</v>
      </c>
      <c r="E3244" t="s">
        <v>8431</v>
      </c>
    </row>
    <row r="3245" spans="1:5" x14ac:dyDescent="0.25">
      <c r="A3245" s="8" t="s">
        <v>7269</v>
      </c>
      <c r="B3245">
        <v>531.35</v>
      </c>
      <c r="C3245">
        <v>3</v>
      </c>
      <c r="D3245">
        <v>177.11666666666667</v>
      </c>
      <c r="E3245" t="s">
        <v>8431</v>
      </c>
    </row>
    <row r="3246" spans="1:5" x14ac:dyDescent="0.25">
      <c r="A3246" s="8" t="s">
        <v>7543</v>
      </c>
      <c r="B3246">
        <v>312.13999999999993</v>
      </c>
      <c r="C3246">
        <v>1</v>
      </c>
      <c r="D3246">
        <v>312.13999999999993</v>
      </c>
      <c r="E3246" t="s">
        <v>8432</v>
      </c>
    </row>
    <row r="3247" spans="1:5" x14ac:dyDescent="0.25">
      <c r="A3247" s="8" t="s">
        <v>4336</v>
      </c>
      <c r="B3247">
        <v>4873.8100000000049</v>
      </c>
      <c r="C3247">
        <v>1</v>
      </c>
      <c r="D3247">
        <v>4873.8100000000049</v>
      </c>
      <c r="E3247" t="s">
        <v>8433</v>
      </c>
    </row>
    <row r="3248" spans="1:5" x14ac:dyDescent="0.25">
      <c r="A3248" s="8" t="s">
        <v>4371</v>
      </c>
      <c r="B3248">
        <v>453.0100000000001</v>
      </c>
      <c r="C3248">
        <v>1</v>
      </c>
      <c r="D3248">
        <v>453.0100000000001</v>
      </c>
      <c r="E3248" t="s">
        <v>8432</v>
      </c>
    </row>
    <row r="3249" spans="1:5" x14ac:dyDescent="0.25">
      <c r="A3249" s="8" t="s">
        <v>4534</v>
      </c>
      <c r="B3249">
        <v>266.39000000000004</v>
      </c>
      <c r="C3249">
        <v>2</v>
      </c>
      <c r="D3249">
        <v>133.19500000000002</v>
      </c>
      <c r="E3249" t="s">
        <v>8432</v>
      </c>
    </row>
    <row r="3250" spans="1:5" x14ac:dyDescent="0.25">
      <c r="A3250" s="8" t="s">
        <v>4760</v>
      </c>
      <c r="B3250">
        <v>138.97999999999996</v>
      </c>
      <c r="C3250">
        <v>1</v>
      </c>
      <c r="D3250">
        <v>138.97999999999996</v>
      </c>
      <c r="E3250" t="s">
        <v>8432</v>
      </c>
    </row>
    <row r="3251" spans="1:5" x14ac:dyDescent="0.25">
      <c r="A3251" s="8" t="s">
        <v>8027</v>
      </c>
      <c r="B3251">
        <v>337.4899999999999</v>
      </c>
      <c r="C3251">
        <v>3</v>
      </c>
      <c r="D3251">
        <v>112.49666666666663</v>
      </c>
      <c r="E3251" t="s">
        <v>8431</v>
      </c>
    </row>
    <row r="3252" spans="1:5" x14ac:dyDescent="0.25">
      <c r="A3252" s="8" t="s">
        <v>6366</v>
      </c>
      <c r="B3252">
        <v>371.56</v>
      </c>
      <c r="C3252">
        <v>1</v>
      </c>
      <c r="D3252">
        <v>371.56</v>
      </c>
      <c r="E3252" t="s">
        <v>8432</v>
      </c>
    </row>
    <row r="3253" spans="1:5" x14ac:dyDescent="0.25">
      <c r="A3253" s="8" t="s">
        <v>4329</v>
      </c>
      <c r="B3253">
        <v>862.81</v>
      </c>
      <c r="C3253">
        <v>4</v>
      </c>
      <c r="D3253">
        <v>215.70249999999999</v>
      </c>
      <c r="E3253" t="s">
        <v>8430</v>
      </c>
    </row>
    <row r="3254" spans="1:5" x14ac:dyDescent="0.25">
      <c r="A3254" s="8" t="s">
        <v>7181</v>
      </c>
      <c r="B3254">
        <v>313.61999999999995</v>
      </c>
      <c r="C3254">
        <v>1</v>
      </c>
      <c r="D3254">
        <v>313.61999999999995</v>
      </c>
      <c r="E3254" t="s">
        <v>8432</v>
      </c>
    </row>
    <row r="3255" spans="1:5" x14ac:dyDescent="0.25">
      <c r="A3255" s="8" t="s">
        <v>8034</v>
      </c>
      <c r="B3255">
        <v>64.650000000000006</v>
      </c>
      <c r="C3255">
        <v>1</v>
      </c>
      <c r="D3255">
        <v>64.650000000000006</v>
      </c>
      <c r="E3255" t="s">
        <v>8432</v>
      </c>
    </row>
    <row r="3256" spans="1:5" x14ac:dyDescent="0.25">
      <c r="A3256" s="8" t="s">
        <v>4188</v>
      </c>
      <c r="B3256">
        <v>586.79000000000008</v>
      </c>
      <c r="C3256">
        <v>1</v>
      </c>
      <c r="D3256">
        <v>586.79000000000008</v>
      </c>
      <c r="E3256" t="s">
        <v>8432</v>
      </c>
    </row>
    <row r="3257" spans="1:5" x14ac:dyDescent="0.25">
      <c r="A3257" s="8" t="s">
        <v>6308</v>
      </c>
      <c r="B3257">
        <v>288.17999999999995</v>
      </c>
      <c r="C3257">
        <v>1</v>
      </c>
      <c r="D3257">
        <v>288.17999999999995</v>
      </c>
      <c r="E3257" t="s">
        <v>8432</v>
      </c>
    </row>
    <row r="3258" spans="1:5" x14ac:dyDescent="0.25">
      <c r="A3258" s="8" t="s">
        <v>4111</v>
      </c>
      <c r="B3258">
        <v>668.5799999999997</v>
      </c>
      <c r="C3258">
        <v>1</v>
      </c>
      <c r="D3258">
        <v>668.5799999999997</v>
      </c>
      <c r="E3258" t="s">
        <v>8433</v>
      </c>
    </row>
    <row r="3259" spans="1:5" x14ac:dyDescent="0.25">
      <c r="A3259" s="8" t="s">
        <v>7368</v>
      </c>
      <c r="B3259">
        <v>128.5</v>
      </c>
      <c r="C3259">
        <v>2</v>
      </c>
      <c r="D3259">
        <v>64.25</v>
      </c>
      <c r="E3259" t="s">
        <v>8432</v>
      </c>
    </row>
    <row r="3260" spans="1:5" x14ac:dyDescent="0.25">
      <c r="A3260" s="8" t="s">
        <v>5806</v>
      </c>
      <c r="B3260">
        <v>917.07</v>
      </c>
      <c r="C3260">
        <v>3</v>
      </c>
      <c r="D3260">
        <v>305.69</v>
      </c>
      <c r="E3260" t="s">
        <v>8430</v>
      </c>
    </row>
    <row r="3261" spans="1:5" x14ac:dyDescent="0.25">
      <c r="A3261" s="8" t="s">
        <v>4554</v>
      </c>
      <c r="B3261">
        <v>503.76</v>
      </c>
      <c r="C3261">
        <v>2</v>
      </c>
      <c r="D3261">
        <v>251.88</v>
      </c>
      <c r="E3261" t="s">
        <v>8432</v>
      </c>
    </row>
    <row r="3262" spans="1:5" x14ac:dyDescent="0.25">
      <c r="A3262" s="8" t="s">
        <v>5849</v>
      </c>
      <c r="B3262">
        <v>139.26</v>
      </c>
      <c r="C3262">
        <v>1</v>
      </c>
      <c r="D3262">
        <v>139.26</v>
      </c>
      <c r="E3262" t="s">
        <v>8432</v>
      </c>
    </row>
    <row r="3263" spans="1:5" x14ac:dyDescent="0.25">
      <c r="A3263" s="8" t="s">
        <v>4071</v>
      </c>
      <c r="B3263">
        <v>1313.1000000000001</v>
      </c>
      <c r="C3263">
        <v>4</v>
      </c>
      <c r="D3263">
        <v>328.27500000000003</v>
      </c>
      <c r="E3263" t="s">
        <v>8430</v>
      </c>
    </row>
    <row r="3264" spans="1:5" x14ac:dyDescent="0.25">
      <c r="A3264" s="8" t="s">
        <v>4539</v>
      </c>
      <c r="B3264">
        <v>135.94999999999999</v>
      </c>
      <c r="C3264">
        <v>1</v>
      </c>
      <c r="D3264">
        <v>135.94999999999999</v>
      </c>
      <c r="E3264" t="s">
        <v>8432</v>
      </c>
    </row>
    <row r="3265" spans="1:5" x14ac:dyDescent="0.25">
      <c r="A3265" s="8" t="s">
        <v>6996</v>
      </c>
      <c r="B3265">
        <v>242.21</v>
      </c>
      <c r="C3265">
        <v>3</v>
      </c>
      <c r="D3265">
        <v>80.736666666666665</v>
      </c>
      <c r="E3265" t="s">
        <v>8431</v>
      </c>
    </row>
    <row r="3266" spans="1:5" x14ac:dyDescent="0.25">
      <c r="A3266" s="8" t="s">
        <v>5700</v>
      </c>
      <c r="B3266">
        <v>1432</v>
      </c>
      <c r="C3266">
        <v>1</v>
      </c>
      <c r="D3266">
        <v>1432</v>
      </c>
      <c r="E3266" t="s">
        <v>8433</v>
      </c>
    </row>
    <row r="3267" spans="1:5" x14ac:dyDescent="0.25">
      <c r="A3267" s="8" t="s">
        <v>6538</v>
      </c>
      <c r="B3267">
        <v>1542.14</v>
      </c>
      <c r="C3267">
        <v>4</v>
      </c>
      <c r="D3267">
        <v>385.53500000000003</v>
      </c>
      <c r="E3267" t="s">
        <v>8430</v>
      </c>
    </row>
    <row r="3268" spans="1:5" x14ac:dyDescent="0.25">
      <c r="A3268" s="8" t="s">
        <v>4193</v>
      </c>
      <c r="B3268">
        <v>2056.8899999999994</v>
      </c>
      <c r="C3268">
        <v>5</v>
      </c>
      <c r="D3268">
        <v>411.37799999999987</v>
      </c>
      <c r="E3268" t="s">
        <v>8430</v>
      </c>
    </row>
    <row r="3269" spans="1:5" x14ac:dyDescent="0.25">
      <c r="A3269" s="8" t="s">
        <v>5670</v>
      </c>
      <c r="B3269">
        <v>620.03999999999985</v>
      </c>
      <c r="C3269">
        <v>3</v>
      </c>
      <c r="D3269">
        <v>206.67999999999995</v>
      </c>
      <c r="E3269" t="s">
        <v>8431</v>
      </c>
    </row>
    <row r="3270" spans="1:5" x14ac:dyDescent="0.25">
      <c r="A3270" s="8" t="s">
        <v>7152</v>
      </c>
      <c r="B3270">
        <v>539.02</v>
      </c>
      <c r="C3270">
        <v>1</v>
      </c>
      <c r="D3270">
        <v>539.02</v>
      </c>
      <c r="E3270" t="s">
        <v>8432</v>
      </c>
    </row>
    <row r="3271" spans="1:5" x14ac:dyDescent="0.25">
      <c r="A3271" s="8" t="s">
        <v>6247</v>
      </c>
      <c r="B3271">
        <v>52</v>
      </c>
      <c r="C3271">
        <v>1</v>
      </c>
      <c r="D3271">
        <v>52</v>
      </c>
      <c r="E3271" t="s">
        <v>8432</v>
      </c>
    </row>
    <row r="3272" spans="1:5" x14ac:dyDescent="0.25">
      <c r="A3272" s="8" t="s">
        <v>6612</v>
      </c>
      <c r="B3272">
        <v>1042.1899999999998</v>
      </c>
      <c r="C3272">
        <v>3</v>
      </c>
      <c r="D3272">
        <v>347.39666666666659</v>
      </c>
      <c r="E3272" t="s">
        <v>8430</v>
      </c>
    </row>
    <row r="3273" spans="1:5" x14ac:dyDescent="0.25">
      <c r="A3273" s="8" t="s">
        <v>6904</v>
      </c>
      <c r="B3273">
        <v>1821.5199999999993</v>
      </c>
      <c r="C3273">
        <v>4</v>
      </c>
      <c r="D3273">
        <v>455.37999999999982</v>
      </c>
      <c r="E3273" t="s">
        <v>8430</v>
      </c>
    </row>
    <row r="3274" spans="1:5" x14ac:dyDescent="0.25">
      <c r="A3274" s="8" t="s">
        <v>7163</v>
      </c>
      <c r="B3274">
        <v>285.89</v>
      </c>
      <c r="C3274">
        <v>2</v>
      </c>
      <c r="D3274">
        <v>142.94499999999999</v>
      </c>
      <c r="E3274" t="s">
        <v>8432</v>
      </c>
    </row>
    <row r="3275" spans="1:5" x14ac:dyDescent="0.25">
      <c r="A3275" s="8" t="s">
        <v>7458</v>
      </c>
      <c r="B3275">
        <v>167.61</v>
      </c>
      <c r="C3275">
        <v>2</v>
      </c>
      <c r="D3275">
        <v>83.805000000000007</v>
      </c>
      <c r="E3275" t="s">
        <v>8432</v>
      </c>
    </row>
    <row r="3276" spans="1:5" x14ac:dyDescent="0.25">
      <c r="A3276" s="8" t="s">
        <v>5560</v>
      </c>
      <c r="B3276">
        <v>1770.5600000000013</v>
      </c>
      <c r="C3276">
        <v>3</v>
      </c>
      <c r="D3276">
        <v>590.18666666666707</v>
      </c>
      <c r="E3276" t="s">
        <v>8430</v>
      </c>
    </row>
    <row r="3277" spans="1:5" x14ac:dyDescent="0.25">
      <c r="A3277" s="8" t="s">
        <v>7545</v>
      </c>
      <c r="B3277">
        <v>1446.09</v>
      </c>
      <c r="C3277">
        <v>4</v>
      </c>
      <c r="D3277">
        <v>361.52249999999998</v>
      </c>
      <c r="E3277" t="s">
        <v>8430</v>
      </c>
    </row>
    <row r="3278" spans="1:5" x14ac:dyDescent="0.25">
      <c r="A3278" s="8" t="s">
        <v>8320</v>
      </c>
      <c r="B3278">
        <v>179.33999999999997</v>
      </c>
      <c r="C3278">
        <v>2</v>
      </c>
      <c r="D3278">
        <v>89.669999999999987</v>
      </c>
      <c r="E3278" t="s">
        <v>8432</v>
      </c>
    </row>
    <row r="3279" spans="1:5" x14ac:dyDescent="0.25">
      <c r="A3279" s="8" t="s">
        <v>5665</v>
      </c>
      <c r="B3279">
        <v>241.09000000000003</v>
      </c>
      <c r="C3279">
        <v>1</v>
      </c>
      <c r="D3279">
        <v>241.09000000000003</v>
      </c>
      <c r="E3279" t="s">
        <v>8432</v>
      </c>
    </row>
    <row r="3280" spans="1:5" x14ac:dyDescent="0.25">
      <c r="A3280" s="8" t="s">
        <v>5583</v>
      </c>
      <c r="B3280">
        <v>1937.2500000000002</v>
      </c>
      <c r="C3280">
        <v>3</v>
      </c>
      <c r="D3280">
        <v>645.75000000000011</v>
      </c>
      <c r="E3280" t="s">
        <v>8430</v>
      </c>
    </row>
    <row r="3281" spans="1:5" x14ac:dyDescent="0.25">
      <c r="A3281" s="8" t="s">
        <v>4297</v>
      </c>
      <c r="B3281">
        <v>1013.26</v>
      </c>
      <c r="C3281">
        <v>3</v>
      </c>
      <c r="D3281">
        <v>337.75333333333333</v>
      </c>
      <c r="E3281" t="s">
        <v>8430</v>
      </c>
    </row>
    <row r="3282" spans="1:5" x14ac:dyDescent="0.25">
      <c r="A3282" s="8" t="s">
        <v>7471</v>
      </c>
      <c r="B3282">
        <v>439.43000000000012</v>
      </c>
      <c r="C3282">
        <v>2</v>
      </c>
      <c r="D3282">
        <v>219.71500000000006</v>
      </c>
      <c r="E3282" t="s">
        <v>8432</v>
      </c>
    </row>
    <row r="3283" spans="1:5" x14ac:dyDescent="0.25">
      <c r="A3283" s="8" t="s">
        <v>7285</v>
      </c>
      <c r="B3283">
        <v>589.15</v>
      </c>
      <c r="C3283">
        <v>2</v>
      </c>
      <c r="D3283">
        <v>294.57499999999999</v>
      </c>
      <c r="E3283" t="s">
        <v>8432</v>
      </c>
    </row>
    <row r="3284" spans="1:5" x14ac:dyDescent="0.25">
      <c r="A3284" s="8" t="s">
        <v>4858</v>
      </c>
      <c r="B3284">
        <v>213.55000000000004</v>
      </c>
      <c r="C3284">
        <v>1</v>
      </c>
      <c r="D3284">
        <v>213.55000000000004</v>
      </c>
      <c r="E3284" t="s">
        <v>8432</v>
      </c>
    </row>
    <row r="3285" spans="1:5" x14ac:dyDescent="0.25">
      <c r="A3285" s="8" t="s">
        <v>7002</v>
      </c>
      <c r="B3285">
        <v>549.06999999999982</v>
      </c>
      <c r="C3285">
        <v>1</v>
      </c>
      <c r="D3285">
        <v>549.06999999999982</v>
      </c>
      <c r="E3285" t="s">
        <v>8432</v>
      </c>
    </row>
    <row r="3286" spans="1:5" x14ac:dyDescent="0.25">
      <c r="A3286" s="8" t="s">
        <v>4732</v>
      </c>
      <c r="B3286">
        <v>727.2700000000001</v>
      </c>
      <c r="C3286">
        <v>2</v>
      </c>
      <c r="D3286">
        <v>363.63500000000005</v>
      </c>
      <c r="E3286" t="s">
        <v>8433</v>
      </c>
    </row>
    <row r="3287" spans="1:5" x14ac:dyDescent="0.25">
      <c r="A3287" s="8" t="s">
        <v>5425</v>
      </c>
      <c r="B3287">
        <v>335.52</v>
      </c>
      <c r="C3287">
        <v>1</v>
      </c>
      <c r="D3287">
        <v>335.52</v>
      </c>
      <c r="E3287" t="s">
        <v>8432</v>
      </c>
    </row>
    <row r="3288" spans="1:5" x14ac:dyDescent="0.25">
      <c r="A3288" s="8" t="s">
        <v>6211</v>
      </c>
      <c r="B3288">
        <v>156.50999999999996</v>
      </c>
      <c r="C3288">
        <v>1</v>
      </c>
      <c r="D3288">
        <v>156.50999999999996</v>
      </c>
      <c r="E3288" t="s">
        <v>8432</v>
      </c>
    </row>
    <row r="3289" spans="1:5" x14ac:dyDescent="0.25">
      <c r="A3289" s="8" t="s">
        <v>5511</v>
      </c>
      <c r="B3289">
        <v>120</v>
      </c>
      <c r="C3289">
        <v>1</v>
      </c>
      <c r="D3289">
        <v>120</v>
      </c>
      <c r="E3289" t="s">
        <v>8432</v>
      </c>
    </row>
    <row r="3290" spans="1:5" x14ac:dyDescent="0.25">
      <c r="A3290" s="8" t="s">
        <v>6818</v>
      </c>
      <c r="B3290">
        <v>17</v>
      </c>
      <c r="C3290">
        <v>1</v>
      </c>
      <c r="D3290">
        <v>17</v>
      </c>
      <c r="E3290" t="s">
        <v>8432</v>
      </c>
    </row>
    <row r="3291" spans="1:5" x14ac:dyDescent="0.25">
      <c r="A3291" s="8" t="s">
        <v>8097</v>
      </c>
      <c r="B3291">
        <v>51.56</v>
      </c>
      <c r="C3291">
        <v>1</v>
      </c>
      <c r="D3291">
        <v>51.56</v>
      </c>
      <c r="E3291" t="s">
        <v>8432</v>
      </c>
    </row>
    <row r="3292" spans="1:5" x14ac:dyDescent="0.25">
      <c r="A3292" s="8" t="s">
        <v>5785</v>
      </c>
      <c r="B3292">
        <v>628.37999999999988</v>
      </c>
      <c r="C3292">
        <v>1</v>
      </c>
      <c r="D3292">
        <v>628.37999999999988</v>
      </c>
      <c r="E3292" t="s">
        <v>8432</v>
      </c>
    </row>
    <row r="3293" spans="1:5" x14ac:dyDescent="0.25">
      <c r="A3293" s="8" t="s">
        <v>5320</v>
      </c>
      <c r="B3293">
        <v>746.36000000000013</v>
      </c>
      <c r="C3293">
        <v>2</v>
      </c>
      <c r="D3293">
        <v>373.18000000000006</v>
      </c>
      <c r="E3293" t="s">
        <v>8433</v>
      </c>
    </row>
    <row r="3294" spans="1:5" x14ac:dyDescent="0.25">
      <c r="A3294" s="8" t="s">
        <v>7074</v>
      </c>
      <c r="B3294">
        <v>284.55</v>
      </c>
      <c r="C3294">
        <v>1</v>
      </c>
      <c r="D3294">
        <v>284.55</v>
      </c>
      <c r="E3294" t="s">
        <v>8432</v>
      </c>
    </row>
    <row r="3295" spans="1:5" x14ac:dyDescent="0.25">
      <c r="A3295" s="8" t="s">
        <v>5325</v>
      </c>
      <c r="B3295">
        <v>725.6400000000001</v>
      </c>
      <c r="C3295">
        <v>1</v>
      </c>
      <c r="D3295">
        <v>725.6400000000001</v>
      </c>
      <c r="E3295" t="s">
        <v>8433</v>
      </c>
    </row>
    <row r="3296" spans="1:5" x14ac:dyDescent="0.25">
      <c r="A3296" s="8" t="s">
        <v>4357</v>
      </c>
      <c r="B3296">
        <v>353.85999999999996</v>
      </c>
      <c r="C3296">
        <v>1</v>
      </c>
      <c r="D3296">
        <v>353.85999999999996</v>
      </c>
      <c r="E3296" t="s">
        <v>8432</v>
      </c>
    </row>
    <row r="3297" spans="1:5" x14ac:dyDescent="0.25">
      <c r="A3297" s="8" t="s">
        <v>6510</v>
      </c>
      <c r="B3297">
        <v>138.14000000000001</v>
      </c>
      <c r="C3297">
        <v>1</v>
      </c>
      <c r="D3297">
        <v>138.14000000000001</v>
      </c>
      <c r="E3297" t="s">
        <v>8432</v>
      </c>
    </row>
    <row r="3298" spans="1:5" x14ac:dyDescent="0.25">
      <c r="A3298" s="8" t="s">
        <v>8359</v>
      </c>
      <c r="B3298">
        <v>163.80000000000001</v>
      </c>
      <c r="C3298">
        <v>1</v>
      </c>
      <c r="D3298">
        <v>163.80000000000001</v>
      </c>
      <c r="E3298" t="s">
        <v>8432</v>
      </c>
    </row>
    <row r="3299" spans="1:5" x14ac:dyDescent="0.25">
      <c r="A3299" s="8" t="s">
        <v>8333</v>
      </c>
      <c r="B3299">
        <v>1355.51</v>
      </c>
      <c r="C3299">
        <v>3</v>
      </c>
      <c r="D3299">
        <v>451.83666666666664</v>
      </c>
      <c r="E3299" t="s">
        <v>8430</v>
      </c>
    </row>
    <row r="3300" spans="1:5" x14ac:dyDescent="0.25">
      <c r="A3300" s="8" t="s">
        <v>5024</v>
      </c>
      <c r="B3300">
        <v>2597.5200000000013</v>
      </c>
      <c r="C3300">
        <v>4</v>
      </c>
      <c r="D3300">
        <v>649.38000000000034</v>
      </c>
      <c r="E3300" t="s">
        <v>8430</v>
      </c>
    </row>
    <row r="3301" spans="1:5" x14ac:dyDescent="0.25">
      <c r="A3301" s="8" t="s">
        <v>7812</v>
      </c>
      <c r="B3301">
        <v>1648.9500000000003</v>
      </c>
      <c r="C3301">
        <v>7</v>
      </c>
      <c r="D3301">
        <v>235.56428571428575</v>
      </c>
      <c r="E3301" t="s">
        <v>8430</v>
      </c>
    </row>
    <row r="3302" spans="1:5" x14ac:dyDescent="0.25">
      <c r="A3302" s="8" t="s">
        <v>7224</v>
      </c>
      <c r="B3302">
        <v>231.10000000000002</v>
      </c>
      <c r="C3302">
        <v>1</v>
      </c>
      <c r="D3302">
        <v>231.10000000000002</v>
      </c>
      <c r="E3302" t="s">
        <v>8432</v>
      </c>
    </row>
    <row r="3303" spans="1:5" x14ac:dyDescent="0.25">
      <c r="A3303" s="8" t="s">
        <v>5145</v>
      </c>
      <c r="B3303">
        <v>538.99999999999989</v>
      </c>
      <c r="C3303">
        <v>3</v>
      </c>
      <c r="D3303">
        <v>179.66666666666663</v>
      </c>
      <c r="E3303" t="s">
        <v>8431</v>
      </c>
    </row>
    <row r="3304" spans="1:5" x14ac:dyDescent="0.25">
      <c r="A3304" s="8" t="s">
        <v>5386</v>
      </c>
      <c r="B3304">
        <v>879.03000000000031</v>
      </c>
      <c r="C3304">
        <v>4</v>
      </c>
      <c r="D3304">
        <v>219.75750000000008</v>
      </c>
      <c r="E3304" t="s">
        <v>8430</v>
      </c>
    </row>
    <row r="3305" spans="1:5" x14ac:dyDescent="0.25">
      <c r="A3305" s="8" t="s">
        <v>6063</v>
      </c>
      <c r="B3305">
        <v>748.87000000000023</v>
      </c>
      <c r="C3305">
        <v>1</v>
      </c>
      <c r="D3305">
        <v>748.87000000000023</v>
      </c>
      <c r="E3305" t="s">
        <v>8433</v>
      </c>
    </row>
    <row r="3306" spans="1:5" x14ac:dyDescent="0.25">
      <c r="A3306" s="8" t="s">
        <v>4171</v>
      </c>
      <c r="B3306">
        <v>263.20999999999998</v>
      </c>
      <c r="C3306">
        <v>2</v>
      </c>
      <c r="D3306">
        <v>131.60499999999999</v>
      </c>
      <c r="E3306" t="s">
        <v>8432</v>
      </c>
    </row>
    <row r="3307" spans="1:5" x14ac:dyDescent="0.25">
      <c r="A3307" s="8" t="s">
        <v>7620</v>
      </c>
      <c r="B3307">
        <v>3286.9099999999994</v>
      </c>
      <c r="C3307">
        <v>6</v>
      </c>
      <c r="D3307">
        <v>547.81833333333327</v>
      </c>
      <c r="E3307" t="s">
        <v>8430</v>
      </c>
    </row>
    <row r="3308" spans="1:5" x14ac:dyDescent="0.25">
      <c r="A3308" s="8" t="s">
        <v>6256</v>
      </c>
      <c r="B3308">
        <v>162.28999999999991</v>
      </c>
      <c r="C3308">
        <v>1</v>
      </c>
      <c r="D3308">
        <v>162.28999999999991</v>
      </c>
      <c r="E3308" t="s">
        <v>8432</v>
      </c>
    </row>
    <row r="3309" spans="1:5" x14ac:dyDescent="0.25">
      <c r="A3309" s="8" t="s">
        <v>5121</v>
      </c>
      <c r="B3309">
        <v>178.7</v>
      </c>
      <c r="C3309">
        <v>1</v>
      </c>
      <c r="D3309">
        <v>178.7</v>
      </c>
      <c r="E3309" t="s">
        <v>8432</v>
      </c>
    </row>
    <row r="3310" spans="1:5" x14ac:dyDescent="0.25">
      <c r="A3310" s="8" t="s">
        <v>5917</v>
      </c>
      <c r="B3310">
        <v>721.95</v>
      </c>
      <c r="C3310">
        <v>2</v>
      </c>
      <c r="D3310">
        <v>360.97500000000002</v>
      </c>
      <c r="E3310" t="s">
        <v>8433</v>
      </c>
    </row>
    <row r="3311" spans="1:5" x14ac:dyDescent="0.25">
      <c r="A3311" s="8" t="s">
        <v>5353</v>
      </c>
      <c r="B3311">
        <v>57120.909999999683</v>
      </c>
      <c r="C3311">
        <v>17</v>
      </c>
      <c r="D3311">
        <v>3360.0535294117462</v>
      </c>
      <c r="E3311" t="s">
        <v>8430</v>
      </c>
    </row>
    <row r="3312" spans="1:5" x14ac:dyDescent="0.25">
      <c r="A3312" s="8" t="s">
        <v>5362</v>
      </c>
      <c r="B3312">
        <v>594.16000000000008</v>
      </c>
      <c r="C3312">
        <v>2</v>
      </c>
      <c r="D3312">
        <v>297.08000000000004</v>
      </c>
      <c r="E3312" t="s">
        <v>8432</v>
      </c>
    </row>
    <row r="3313" spans="1:5" x14ac:dyDescent="0.25">
      <c r="A3313" s="8" t="s">
        <v>4425</v>
      </c>
      <c r="B3313">
        <v>125.92</v>
      </c>
      <c r="C3313">
        <v>1</v>
      </c>
      <c r="D3313">
        <v>125.92</v>
      </c>
      <c r="E3313" t="s">
        <v>8432</v>
      </c>
    </row>
    <row r="3314" spans="1:5" x14ac:dyDescent="0.25">
      <c r="A3314" s="8" t="s">
        <v>6665</v>
      </c>
      <c r="B3314">
        <v>230.52999999999994</v>
      </c>
      <c r="C3314">
        <v>1</v>
      </c>
      <c r="D3314">
        <v>230.52999999999994</v>
      </c>
      <c r="E3314" t="s">
        <v>8432</v>
      </c>
    </row>
    <row r="3315" spans="1:5" x14ac:dyDescent="0.25">
      <c r="A3315" s="8" t="s">
        <v>5767</v>
      </c>
      <c r="B3315">
        <v>285.73999999999995</v>
      </c>
      <c r="C3315">
        <v>2</v>
      </c>
      <c r="D3315">
        <v>142.86999999999998</v>
      </c>
      <c r="E3315" t="s">
        <v>8432</v>
      </c>
    </row>
    <row r="3316" spans="1:5" x14ac:dyDescent="0.25">
      <c r="A3316" s="8" t="s">
        <v>5083</v>
      </c>
      <c r="B3316">
        <v>1079.6600000000003</v>
      </c>
      <c r="C3316">
        <v>2</v>
      </c>
      <c r="D3316">
        <v>539.83000000000015</v>
      </c>
      <c r="E3316" t="s">
        <v>8433</v>
      </c>
    </row>
    <row r="3317" spans="1:5" x14ac:dyDescent="0.25">
      <c r="A3317" s="8" t="s">
        <v>6530</v>
      </c>
      <c r="B3317">
        <v>239.76000000000002</v>
      </c>
      <c r="C3317">
        <v>2</v>
      </c>
      <c r="D3317">
        <v>119.88000000000001</v>
      </c>
      <c r="E3317" t="s">
        <v>8432</v>
      </c>
    </row>
    <row r="3318" spans="1:5" x14ac:dyDescent="0.25">
      <c r="A3318" s="8" t="s">
        <v>8055</v>
      </c>
      <c r="B3318">
        <v>665.86</v>
      </c>
      <c r="C3318">
        <v>3</v>
      </c>
      <c r="D3318">
        <v>221.95333333333335</v>
      </c>
      <c r="E3318" t="s">
        <v>8430</v>
      </c>
    </row>
    <row r="3319" spans="1:5" x14ac:dyDescent="0.25">
      <c r="A3319" s="8" t="s">
        <v>6963</v>
      </c>
      <c r="B3319">
        <v>537.82999999999993</v>
      </c>
      <c r="C3319">
        <v>1</v>
      </c>
      <c r="D3319">
        <v>537.82999999999993</v>
      </c>
      <c r="E3319" t="s">
        <v>8432</v>
      </c>
    </row>
    <row r="3320" spans="1:5" x14ac:dyDescent="0.25">
      <c r="A3320" s="8" t="s">
        <v>4761</v>
      </c>
      <c r="B3320">
        <v>590.92999999999995</v>
      </c>
      <c r="C3320">
        <v>2</v>
      </c>
      <c r="D3320">
        <v>295.46499999999997</v>
      </c>
      <c r="E3320" t="s">
        <v>8432</v>
      </c>
    </row>
    <row r="3321" spans="1:5" x14ac:dyDescent="0.25">
      <c r="A3321" s="8" t="s">
        <v>4128</v>
      </c>
      <c r="B3321">
        <v>509.01000000000005</v>
      </c>
      <c r="C3321">
        <v>1</v>
      </c>
      <c r="D3321">
        <v>509.01000000000005</v>
      </c>
      <c r="E3321" t="s">
        <v>8432</v>
      </c>
    </row>
    <row r="3322" spans="1:5" x14ac:dyDescent="0.25">
      <c r="A3322" s="8" t="s">
        <v>4668</v>
      </c>
      <c r="B3322">
        <v>712.80000000000007</v>
      </c>
      <c r="C3322">
        <v>4</v>
      </c>
      <c r="D3322">
        <v>178.20000000000002</v>
      </c>
      <c r="E3322" t="s">
        <v>8430</v>
      </c>
    </row>
    <row r="3323" spans="1:5" x14ac:dyDescent="0.25">
      <c r="A3323" s="8" t="s">
        <v>4592</v>
      </c>
      <c r="B3323">
        <v>305.27999999999997</v>
      </c>
      <c r="C3323">
        <v>1</v>
      </c>
      <c r="D3323">
        <v>305.27999999999997</v>
      </c>
      <c r="E3323" t="s">
        <v>8432</v>
      </c>
    </row>
    <row r="3324" spans="1:5" x14ac:dyDescent="0.25">
      <c r="A3324" s="8" t="s">
        <v>4631</v>
      </c>
      <c r="B3324">
        <v>207.35999999999999</v>
      </c>
      <c r="C3324">
        <v>1</v>
      </c>
      <c r="D3324">
        <v>207.35999999999999</v>
      </c>
      <c r="E3324" t="s">
        <v>8432</v>
      </c>
    </row>
    <row r="3325" spans="1:5" x14ac:dyDescent="0.25">
      <c r="A3325" s="8" t="s">
        <v>4379</v>
      </c>
      <c r="B3325">
        <v>1013.0400000000001</v>
      </c>
      <c r="C3325">
        <v>2</v>
      </c>
      <c r="D3325">
        <v>506.52000000000004</v>
      </c>
      <c r="E3325" t="s">
        <v>8433</v>
      </c>
    </row>
    <row r="3326" spans="1:5" x14ac:dyDescent="0.25">
      <c r="A3326" s="8" t="s">
        <v>5585</v>
      </c>
      <c r="B3326">
        <v>385.87</v>
      </c>
      <c r="C3326">
        <v>1</v>
      </c>
      <c r="D3326">
        <v>385.87</v>
      </c>
      <c r="E3326" t="s">
        <v>8432</v>
      </c>
    </row>
    <row r="3327" spans="1:5" x14ac:dyDescent="0.25">
      <c r="A3327" s="8" t="s">
        <v>5596</v>
      </c>
      <c r="B3327">
        <v>89.06</v>
      </c>
      <c r="C3327">
        <v>1</v>
      </c>
      <c r="D3327">
        <v>89.06</v>
      </c>
      <c r="E3327" t="s">
        <v>8432</v>
      </c>
    </row>
    <row r="3328" spans="1:5" x14ac:dyDescent="0.25">
      <c r="A3328" s="8" t="s">
        <v>8233</v>
      </c>
      <c r="B3328">
        <v>115.30999999999999</v>
      </c>
      <c r="C3328">
        <v>1</v>
      </c>
      <c r="D3328">
        <v>115.30999999999999</v>
      </c>
      <c r="E3328" t="s">
        <v>8432</v>
      </c>
    </row>
    <row r="3329" spans="1:5" x14ac:dyDescent="0.25">
      <c r="A3329" s="8" t="s">
        <v>4416</v>
      </c>
      <c r="B3329">
        <v>860.40999999999985</v>
      </c>
      <c r="C3329">
        <v>2</v>
      </c>
      <c r="D3329">
        <v>430.20499999999993</v>
      </c>
      <c r="E3329" t="s">
        <v>8433</v>
      </c>
    </row>
    <row r="3330" spans="1:5" x14ac:dyDescent="0.25">
      <c r="A3330" s="8" t="s">
        <v>4441</v>
      </c>
      <c r="B3330">
        <v>383.03000000000003</v>
      </c>
      <c r="C3330">
        <v>2</v>
      </c>
      <c r="D3330">
        <v>191.51500000000001</v>
      </c>
      <c r="E3330" t="s">
        <v>8432</v>
      </c>
    </row>
    <row r="3331" spans="1:5" x14ac:dyDescent="0.25">
      <c r="A3331" s="8" t="s">
        <v>7248</v>
      </c>
      <c r="B3331">
        <v>319.61000000000007</v>
      </c>
      <c r="C3331">
        <v>2</v>
      </c>
      <c r="D3331">
        <v>159.80500000000004</v>
      </c>
      <c r="E3331" t="s">
        <v>8432</v>
      </c>
    </row>
    <row r="3332" spans="1:5" x14ac:dyDescent="0.25">
      <c r="A3332" s="8" t="s">
        <v>4079</v>
      </c>
      <c r="B3332">
        <v>455.42000000000013</v>
      </c>
      <c r="C3332">
        <v>2</v>
      </c>
      <c r="D3332">
        <v>227.71000000000006</v>
      </c>
      <c r="E3332" t="s">
        <v>8432</v>
      </c>
    </row>
    <row r="3333" spans="1:5" x14ac:dyDescent="0.25">
      <c r="A3333" s="8" t="s">
        <v>6883</v>
      </c>
      <c r="B3333">
        <v>1406.5699999999993</v>
      </c>
      <c r="C3333">
        <v>6</v>
      </c>
      <c r="D3333">
        <v>234.4283333333332</v>
      </c>
      <c r="E3333" t="s">
        <v>8430</v>
      </c>
    </row>
    <row r="3334" spans="1:5" x14ac:dyDescent="0.25">
      <c r="A3334" s="8" t="s">
        <v>5408</v>
      </c>
      <c r="B3334">
        <v>363.78999999999996</v>
      </c>
      <c r="C3334">
        <v>1</v>
      </c>
      <c r="D3334">
        <v>363.78999999999996</v>
      </c>
      <c r="E3334" t="s">
        <v>8432</v>
      </c>
    </row>
    <row r="3335" spans="1:5" x14ac:dyDescent="0.25">
      <c r="A3335" s="8" t="s">
        <v>4874</v>
      </c>
      <c r="B3335">
        <v>534.24</v>
      </c>
      <c r="C3335">
        <v>2</v>
      </c>
      <c r="D3335">
        <v>267.12</v>
      </c>
      <c r="E3335" t="s">
        <v>8432</v>
      </c>
    </row>
    <row r="3336" spans="1:5" x14ac:dyDescent="0.25">
      <c r="A3336" s="8" t="s">
        <v>7315</v>
      </c>
      <c r="B3336">
        <v>316.61999999999995</v>
      </c>
      <c r="C3336">
        <v>1</v>
      </c>
      <c r="D3336">
        <v>316.61999999999995</v>
      </c>
      <c r="E3336" t="s">
        <v>8432</v>
      </c>
    </row>
    <row r="3337" spans="1:5" x14ac:dyDescent="0.25">
      <c r="A3337" s="8" t="s">
        <v>5333</v>
      </c>
      <c r="B3337">
        <v>374.69999999999993</v>
      </c>
      <c r="C3337">
        <v>2</v>
      </c>
      <c r="D3337">
        <v>187.34999999999997</v>
      </c>
      <c r="E3337" t="s">
        <v>8432</v>
      </c>
    </row>
    <row r="3338" spans="1:5" x14ac:dyDescent="0.25">
      <c r="A3338" s="8" t="s">
        <v>5141</v>
      </c>
      <c r="B3338">
        <v>1747.66</v>
      </c>
      <c r="C3338">
        <v>5</v>
      </c>
      <c r="D3338">
        <v>349.53200000000004</v>
      </c>
      <c r="E3338" t="s">
        <v>8430</v>
      </c>
    </row>
    <row r="3339" spans="1:5" x14ac:dyDescent="0.25">
      <c r="A3339" s="8" t="s">
        <v>4456</v>
      </c>
      <c r="B3339">
        <v>135.17999999999995</v>
      </c>
      <c r="C3339">
        <v>1</v>
      </c>
      <c r="D3339">
        <v>135.17999999999995</v>
      </c>
      <c r="E3339" t="s">
        <v>8432</v>
      </c>
    </row>
    <row r="3340" spans="1:5" x14ac:dyDescent="0.25">
      <c r="A3340" s="8" t="s">
        <v>5524</v>
      </c>
      <c r="B3340">
        <v>468.26</v>
      </c>
      <c r="C3340">
        <v>2</v>
      </c>
      <c r="D3340">
        <v>234.13</v>
      </c>
      <c r="E3340" t="s">
        <v>8432</v>
      </c>
    </row>
    <row r="3341" spans="1:5" x14ac:dyDescent="0.25">
      <c r="A3341" s="8" t="s">
        <v>5983</v>
      </c>
      <c r="B3341">
        <v>598.99999999999989</v>
      </c>
      <c r="C3341">
        <v>2</v>
      </c>
      <c r="D3341">
        <v>299.49999999999994</v>
      </c>
      <c r="E3341" t="s">
        <v>8432</v>
      </c>
    </row>
    <row r="3342" spans="1:5" x14ac:dyDescent="0.25">
      <c r="A3342" s="8" t="s">
        <v>6114</v>
      </c>
      <c r="B3342">
        <v>1282.4500000000005</v>
      </c>
      <c r="C3342">
        <v>4</v>
      </c>
      <c r="D3342">
        <v>320.61250000000013</v>
      </c>
      <c r="E3342" t="s">
        <v>8430</v>
      </c>
    </row>
    <row r="3343" spans="1:5" x14ac:dyDescent="0.25">
      <c r="A3343" s="8" t="s">
        <v>7218</v>
      </c>
      <c r="B3343">
        <v>417.72999999999985</v>
      </c>
      <c r="C3343">
        <v>2</v>
      </c>
      <c r="D3343">
        <v>208.86499999999992</v>
      </c>
      <c r="E3343" t="s">
        <v>8432</v>
      </c>
    </row>
    <row r="3344" spans="1:5" x14ac:dyDescent="0.25">
      <c r="A3344" s="8" t="s">
        <v>8407</v>
      </c>
      <c r="B3344">
        <v>324.23999999999995</v>
      </c>
      <c r="C3344">
        <v>2</v>
      </c>
      <c r="D3344">
        <v>162.11999999999998</v>
      </c>
      <c r="E3344" t="s">
        <v>8432</v>
      </c>
    </row>
    <row r="3345" spans="1:5" x14ac:dyDescent="0.25">
      <c r="A3345" s="8" t="s">
        <v>6243</v>
      </c>
      <c r="B3345">
        <v>205.3</v>
      </c>
      <c r="C3345">
        <v>1</v>
      </c>
      <c r="D3345">
        <v>205.3</v>
      </c>
      <c r="E3345" t="s">
        <v>8432</v>
      </c>
    </row>
    <row r="3346" spans="1:5" x14ac:dyDescent="0.25">
      <c r="A3346" s="8" t="s">
        <v>7363</v>
      </c>
      <c r="B3346">
        <v>497.61000000000007</v>
      </c>
      <c r="C3346">
        <v>1</v>
      </c>
      <c r="D3346">
        <v>497.61000000000007</v>
      </c>
      <c r="E3346" t="s">
        <v>8432</v>
      </c>
    </row>
    <row r="3347" spans="1:5" x14ac:dyDescent="0.25">
      <c r="A3347" s="8" t="s">
        <v>7704</v>
      </c>
      <c r="B3347">
        <v>82.75</v>
      </c>
      <c r="C3347">
        <v>1</v>
      </c>
      <c r="D3347">
        <v>82.75</v>
      </c>
      <c r="E3347" t="s">
        <v>8432</v>
      </c>
    </row>
    <row r="3348" spans="1:5" x14ac:dyDescent="0.25">
      <c r="A3348" s="8" t="s">
        <v>5245</v>
      </c>
      <c r="B3348">
        <v>2427.3199999999974</v>
      </c>
      <c r="C3348">
        <v>6</v>
      </c>
      <c r="D3348">
        <v>404.55333333333289</v>
      </c>
      <c r="E3348" t="s">
        <v>8430</v>
      </c>
    </row>
    <row r="3349" spans="1:5" x14ac:dyDescent="0.25">
      <c r="A3349" s="8" t="s">
        <v>5545</v>
      </c>
      <c r="B3349">
        <v>2128.23</v>
      </c>
      <c r="C3349">
        <v>4</v>
      </c>
      <c r="D3349">
        <v>532.0575</v>
      </c>
      <c r="E3349" t="s">
        <v>8430</v>
      </c>
    </row>
    <row r="3350" spans="1:5" x14ac:dyDescent="0.25">
      <c r="A3350" s="8" t="s">
        <v>7050</v>
      </c>
      <c r="B3350">
        <v>303.93</v>
      </c>
      <c r="C3350">
        <v>1</v>
      </c>
      <c r="D3350">
        <v>303.93</v>
      </c>
      <c r="E3350" t="s">
        <v>8432</v>
      </c>
    </row>
    <row r="3351" spans="1:5" x14ac:dyDescent="0.25">
      <c r="A3351" s="8" t="s">
        <v>5432</v>
      </c>
      <c r="B3351">
        <v>151.73999999999998</v>
      </c>
      <c r="C3351">
        <v>1</v>
      </c>
      <c r="D3351">
        <v>151.73999999999998</v>
      </c>
      <c r="E3351" t="s">
        <v>8432</v>
      </c>
    </row>
    <row r="3352" spans="1:5" x14ac:dyDescent="0.25">
      <c r="A3352" s="8" t="s">
        <v>4200</v>
      </c>
      <c r="B3352">
        <v>1316.6600000000005</v>
      </c>
      <c r="C3352">
        <v>3</v>
      </c>
      <c r="D3352">
        <v>438.88666666666683</v>
      </c>
      <c r="E3352" t="s">
        <v>8430</v>
      </c>
    </row>
    <row r="3353" spans="1:5" x14ac:dyDescent="0.25">
      <c r="A3353" s="8" t="s">
        <v>4652</v>
      </c>
      <c r="B3353">
        <v>64</v>
      </c>
      <c r="C3353">
        <v>1</v>
      </c>
      <c r="D3353">
        <v>64</v>
      </c>
      <c r="E3353" t="s">
        <v>8432</v>
      </c>
    </row>
    <row r="3354" spans="1:5" x14ac:dyDescent="0.25">
      <c r="A3354" s="8" t="s">
        <v>4712</v>
      </c>
      <c r="B3354">
        <v>353.47999999999996</v>
      </c>
      <c r="C3354">
        <v>1</v>
      </c>
      <c r="D3354">
        <v>353.47999999999996</v>
      </c>
      <c r="E3354" t="s">
        <v>8432</v>
      </c>
    </row>
    <row r="3355" spans="1:5" x14ac:dyDescent="0.25">
      <c r="A3355" s="8" t="s">
        <v>7832</v>
      </c>
      <c r="B3355">
        <v>1249.3400000000006</v>
      </c>
      <c r="C3355">
        <v>4</v>
      </c>
      <c r="D3355">
        <v>312.33500000000015</v>
      </c>
      <c r="E3355" t="s">
        <v>8430</v>
      </c>
    </row>
    <row r="3356" spans="1:5" x14ac:dyDescent="0.25">
      <c r="A3356" s="8" t="s">
        <v>4334</v>
      </c>
      <c r="B3356">
        <v>2863.0800000000004</v>
      </c>
      <c r="C3356">
        <v>6</v>
      </c>
      <c r="D3356">
        <v>477.18000000000006</v>
      </c>
      <c r="E3356" t="s">
        <v>8430</v>
      </c>
    </row>
    <row r="3357" spans="1:5" x14ac:dyDescent="0.25">
      <c r="A3357" s="8" t="s">
        <v>7901</v>
      </c>
      <c r="B3357">
        <v>362.89999999999992</v>
      </c>
      <c r="C3357">
        <v>3</v>
      </c>
      <c r="D3357">
        <v>120.96666666666664</v>
      </c>
      <c r="E3357" t="s">
        <v>8431</v>
      </c>
    </row>
    <row r="3358" spans="1:5" x14ac:dyDescent="0.25">
      <c r="A3358" s="8" t="s">
        <v>5610</v>
      </c>
      <c r="B3358">
        <v>264.44000000000005</v>
      </c>
      <c r="C3358">
        <v>2</v>
      </c>
      <c r="D3358">
        <v>132.22000000000003</v>
      </c>
      <c r="E3358" t="s">
        <v>8432</v>
      </c>
    </row>
    <row r="3359" spans="1:5" x14ac:dyDescent="0.25">
      <c r="A3359" s="8" t="s">
        <v>5205</v>
      </c>
      <c r="B3359">
        <v>416.9</v>
      </c>
      <c r="C3359">
        <v>1</v>
      </c>
      <c r="D3359">
        <v>416.9</v>
      </c>
      <c r="E3359" t="s">
        <v>8432</v>
      </c>
    </row>
    <row r="3360" spans="1:5" x14ac:dyDescent="0.25">
      <c r="A3360" s="8" t="s">
        <v>6375</v>
      </c>
      <c r="B3360">
        <v>91.320000000000007</v>
      </c>
      <c r="C3360">
        <v>1</v>
      </c>
      <c r="D3360">
        <v>91.320000000000007</v>
      </c>
      <c r="E3360" t="s">
        <v>8432</v>
      </c>
    </row>
    <row r="3361" spans="1:5" x14ac:dyDescent="0.25">
      <c r="A3361" s="8" t="s">
        <v>8376</v>
      </c>
      <c r="B3361">
        <v>443</v>
      </c>
      <c r="C3361">
        <v>1</v>
      </c>
      <c r="D3361">
        <v>443</v>
      </c>
      <c r="E3361" t="s">
        <v>8432</v>
      </c>
    </row>
    <row r="3362" spans="1:5" x14ac:dyDescent="0.25">
      <c r="A3362" s="8" t="s">
        <v>4738</v>
      </c>
      <c r="B3362">
        <v>121.74000000000001</v>
      </c>
      <c r="C3362">
        <v>1</v>
      </c>
      <c r="D3362">
        <v>121.74000000000001</v>
      </c>
      <c r="E3362" t="s">
        <v>8432</v>
      </c>
    </row>
    <row r="3363" spans="1:5" x14ac:dyDescent="0.25">
      <c r="A3363" s="8" t="s">
        <v>7495</v>
      </c>
      <c r="B3363">
        <v>1412.9399999999996</v>
      </c>
      <c r="C3363">
        <v>2</v>
      </c>
      <c r="D3363">
        <v>706.4699999999998</v>
      </c>
      <c r="E3363" t="s">
        <v>8433</v>
      </c>
    </row>
    <row r="3364" spans="1:5" x14ac:dyDescent="0.25">
      <c r="A3364" s="8" t="s">
        <v>4879</v>
      </c>
      <c r="B3364">
        <v>296.64000000000004</v>
      </c>
      <c r="C3364">
        <v>1</v>
      </c>
      <c r="D3364">
        <v>296.64000000000004</v>
      </c>
      <c r="E3364" t="s">
        <v>8432</v>
      </c>
    </row>
    <row r="3365" spans="1:5" x14ac:dyDescent="0.25">
      <c r="A3365" s="8" t="s">
        <v>5154</v>
      </c>
      <c r="B3365">
        <v>957.66000000000008</v>
      </c>
      <c r="C3365">
        <v>2</v>
      </c>
      <c r="D3365">
        <v>478.83000000000004</v>
      </c>
      <c r="E3365" t="s">
        <v>8433</v>
      </c>
    </row>
    <row r="3366" spans="1:5" x14ac:dyDescent="0.25">
      <c r="A3366" s="8" t="s">
        <v>4477</v>
      </c>
      <c r="B3366">
        <v>552.57000000000005</v>
      </c>
      <c r="C3366">
        <v>3</v>
      </c>
      <c r="D3366">
        <v>184.19000000000003</v>
      </c>
      <c r="E3366" t="s">
        <v>8431</v>
      </c>
    </row>
    <row r="3367" spans="1:5" x14ac:dyDescent="0.25">
      <c r="A3367" s="8" t="s">
        <v>7198</v>
      </c>
      <c r="B3367">
        <v>482.47</v>
      </c>
      <c r="C3367">
        <v>2</v>
      </c>
      <c r="D3367">
        <v>241.23500000000001</v>
      </c>
      <c r="E3367" t="s">
        <v>8432</v>
      </c>
    </row>
    <row r="3368" spans="1:5" x14ac:dyDescent="0.25">
      <c r="A3368" s="8" t="s">
        <v>5886</v>
      </c>
      <c r="B3368">
        <v>1127.7100000000003</v>
      </c>
      <c r="C3368">
        <v>4</v>
      </c>
      <c r="D3368">
        <v>281.92750000000007</v>
      </c>
      <c r="E3368" t="s">
        <v>8430</v>
      </c>
    </row>
    <row r="3369" spans="1:5" x14ac:dyDescent="0.25">
      <c r="A3369" s="8" t="s">
        <v>7426</v>
      </c>
      <c r="B3369">
        <v>1510.060000000002</v>
      </c>
      <c r="C3369">
        <v>8</v>
      </c>
      <c r="D3369">
        <v>188.75750000000025</v>
      </c>
      <c r="E3369" t="s">
        <v>8430</v>
      </c>
    </row>
    <row r="3370" spans="1:5" x14ac:dyDescent="0.25">
      <c r="A3370" s="8" t="s">
        <v>6500</v>
      </c>
      <c r="B3370">
        <v>337.74</v>
      </c>
      <c r="C3370">
        <v>1</v>
      </c>
      <c r="D3370">
        <v>337.74</v>
      </c>
      <c r="E3370" t="s">
        <v>8432</v>
      </c>
    </row>
    <row r="3371" spans="1:5" x14ac:dyDescent="0.25">
      <c r="A3371" s="8" t="s">
        <v>7022</v>
      </c>
      <c r="B3371">
        <v>652.0699999999996</v>
      </c>
      <c r="C3371">
        <v>5</v>
      </c>
      <c r="D3371">
        <v>130.41399999999993</v>
      </c>
      <c r="E3371" t="s">
        <v>8431</v>
      </c>
    </row>
    <row r="3372" spans="1:5" x14ac:dyDescent="0.25">
      <c r="A3372" s="8" t="s">
        <v>6030</v>
      </c>
      <c r="B3372">
        <v>252.72999999999996</v>
      </c>
      <c r="C3372">
        <v>1</v>
      </c>
      <c r="D3372">
        <v>252.72999999999996</v>
      </c>
      <c r="E3372" t="s">
        <v>8432</v>
      </c>
    </row>
    <row r="3373" spans="1:5" x14ac:dyDescent="0.25">
      <c r="A3373" s="8" t="s">
        <v>5655</v>
      </c>
      <c r="B3373">
        <v>276.41999999999996</v>
      </c>
      <c r="C3373">
        <v>2</v>
      </c>
      <c r="D3373">
        <v>138.20999999999998</v>
      </c>
      <c r="E3373" t="s">
        <v>8432</v>
      </c>
    </row>
    <row r="3374" spans="1:5" x14ac:dyDescent="0.25">
      <c r="A3374" s="8" t="s">
        <v>4759</v>
      </c>
      <c r="B3374">
        <v>276.56000000000006</v>
      </c>
      <c r="C3374">
        <v>2</v>
      </c>
      <c r="D3374">
        <v>138.28000000000003</v>
      </c>
      <c r="E3374" t="s">
        <v>8432</v>
      </c>
    </row>
    <row r="3375" spans="1:5" x14ac:dyDescent="0.25">
      <c r="A3375" s="8" t="s">
        <v>7710</v>
      </c>
      <c r="B3375">
        <v>2524.0200000000004</v>
      </c>
      <c r="C3375">
        <v>3</v>
      </c>
      <c r="D3375">
        <v>841.34000000000015</v>
      </c>
      <c r="E3375" t="s">
        <v>8430</v>
      </c>
    </row>
    <row r="3376" spans="1:5" x14ac:dyDescent="0.25">
      <c r="A3376" s="8" t="s">
        <v>5436</v>
      </c>
      <c r="B3376">
        <v>1070.48</v>
      </c>
      <c r="C3376">
        <v>1</v>
      </c>
      <c r="D3376">
        <v>1070.48</v>
      </c>
      <c r="E3376" t="s">
        <v>8433</v>
      </c>
    </row>
    <row r="3377" spans="1:5" x14ac:dyDescent="0.25">
      <c r="A3377" s="8" t="s">
        <v>4834</v>
      </c>
      <c r="B3377">
        <v>378.64</v>
      </c>
      <c r="C3377">
        <v>1</v>
      </c>
      <c r="D3377">
        <v>378.64</v>
      </c>
      <c r="E3377" t="s">
        <v>8432</v>
      </c>
    </row>
    <row r="3378" spans="1:5" x14ac:dyDescent="0.25">
      <c r="A3378" s="8" t="s">
        <v>8402</v>
      </c>
      <c r="B3378">
        <v>103.3</v>
      </c>
      <c r="C3378">
        <v>1</v>
      </c>
      <c r="D3378">
        <v>103.3</v>
      </c>
      <c r="E3378" t="s">
        <v>8432</v>
      </c>
    </row>
    <row r="3379" spans="1:5" x14ac:dyDescent="0.25">
      <c r="A3379" s="8" t="s">
        <v>5469</v>
      </c>
      <c r="B3379">
        <v>1904.0500000000002</v>
      </c>
      <c r="C3379">
        <v>3</v>
      </c>
      <c r="D3379">
        <v>634.68333333333339</v>
      </c>
      <c r="E3379" t="s">
        <v>8430</v>
      </c>
    </row>
    <row r="3380" spans="1:5" x14ac:dyDescent="0.25">
      <c r="A3380" s="8" t="s">
        <v>7345</v>
      </c>
      <c r="B3380">
        <v>305.62</v>
      </c>
      <c r="C3380">
        <v>1</v>
      </c>
      <c r="D3380">
        <v>305.62</v>
      </c>
      <c r="E3380" t="s">
        <v>8432</v>
      </c>
    </row>
    <row r="3381" spans="1:5" x14ac:dyDescent="0.25">
      <c r="A3381" s="8" t="s">
        <v>5594</v>
      </c>
      <c r="B3381">
        <v>2255.5099999999984</v>
      </c>
      <c r="C3381">
        <v>6</v>
      </c>
      <c r="D3381">
        <v>375.91833333333307</v>
      </c>
      <c r="E3381" t="s">
        <v>8430</v>
      </c>
    </row>
    <row r="3382" spans="1:5" x14ac:dyDescent="0.25">
      <c r="A3382" s="8" t="s">
        <v>6598</v>
      </c>
      <c r="B3382">
        <v>2593.9400000000005</v>
      </c>
      <c r="C3382">
        <v>3</v>
      </c>
      <c r="D3382">
        <v>864.64666666666687</v>
      </c>
      <c r="E3382" t="s">
        <v>8430</v>
      </c>
    </row>
    <row r="3383" spans="1:5" x14ac:dyDescent="0.25">
      <c r="A3383" s="8" t="s">
        <v>4480</v>
      </c>
      <c r="B3383">
        <v>703.47000000000014</v>
      </c>
      <c r="C3383">
        <v>4</v>
      </c>
      <c r="D3383">
        <v>175.86750000000004</v>
      </c>
      <c r="E3383" t="s">
        <v>8430</v>
      </c>
    </row>
    <row r="3384" spans="1:5" x14ac:dyDescent="0.25">
      <c r="A3384" s="8" t="s">
        <v>4536</v>
      </c>
      <c r="B3384">
        <v>771.90999999999963</v>
      </c>
      <c r="C3384">
        <v>1</v>
      </c>
      <c r="D3384">
        <v>771.90999999999963</v>
      </c>
      <c r="E3384" t="s">
        <v>8433</v>
      </c>
    </row>
    <row r="3385" spans="1:5" x14ac:dyDescent="0.25">
      <c r="A3385" s="8" t="s">
        <v>6412</v>
      </c>
      <c r="B3385">
        <v>746.91999999999962</v>
      </c>
      <c r="C3385">
        <v>3</v>
      </c>
      <c r="D3385">
        <v>248.97333333333322</v>
      </c>
      <c r="E3385" t="s">
        <v>8430</v>
      </c>
    </row>
    <row r="3386" spans="1:5" x14ac:dyDescent="0.25">
      <c r="A3386" s="8" t="s">
        <v>8369</v>
      </c>
      <c r="B3386">
        <v>299.34000000000003</v>
      </c>
      <c r="C3386">
        <v>1</v>
      </c>
      <c r="D3386">
        <v>299.34000000000003</v>
      </c>
      <c r="E3386" t="s">
        <v>8432</v>
      </c>
    </row>
    <row r="3387" spans="1:5" x14ac:dyDescent="0.25">
      <c r="A3387" s="8" t="s">
        <v>8327</v>
      </c>
      <c r="B3387">
        <v>451.75000000000011</v>
      </c>
      <c r="C3387">
        <v>2</v>
      </c>
      <c r="D3387">
        <v>225.87500000000006</v>
      </c>
      <c r="E3387" t="s">
        <v>8432</v>
      </c>
    </row>
    <row r="3388" spans="1:5" x14ac:dyDescent="0.25">
      <c r="A3388" s="8" t="s">
        <v>4836</v>
      </c>
      <c r="B3388">
        <v>772.89999999999975</v>
      </c>
      <c r="C3388">
        <v>1</v>
      </c>
      <c r="D3388">
        <v>772.89999999999975</v>
      </c>
      <c r="E3388" t="s">
        <v>8433</v>
      </c>
    </row>
    <row r="3389" spans="1:5" x14ac:dyDescent="0.25">
      <c r="A3389" s="8" t="s">
        <v>4873</v>
      </c>
      <c r="B3389">
        <v>1269.0999999999995</v>
      </c>
      <c r="C3389">
        <v>2</v>
      </c>
      <c r="D3389">
        <v>634.54999999999973</v>
      </c>
      <c r="E3389" t="s">
        <v>8433</v>
      </c>
    </row>
    <row r="3390" spans="1:5" x14ac:dyDescent="0.25">
      <c r="A3390" s="8" t="s">
        <v>6914</v>
      </c>
      <c r="B3390">
        <v>542.77</v>
      </c>
      <c r="C3390">
        <v>1</v>
      </c>
      <c r="D3390">
        <v>542.77</v>
      </c>
      <c r="E3390" t="s">
        <v>8432</v>
      </c>
    </row>
    <row r="3391" spans="1:5" x14ac:dyDescent="0.25">
      <c r="A3391" s="8" t="s">
        <v>4481</v>
      </c>
      <c r="B3391">
        <v>309.05000000000007</v>
      </c>
      <c r="C3391">
        <v>1</v>
      </c>
      <c r="D3391">
        <v>309.05000000000007</v>
      </c>
      <c r="E3391" t="s">
        <v>8432</v>
      </c>
    </row>
    <row r="3392" spans="1:5" x14ac:dyDescent="0.25">
      <c r="A3392" s="8" t="s">
        <v>6858</v>
      </c>
      <c r="B3392">
        <v>620.4</v>
      </c>
      <c r="C3392">
        <v>1</v>
      </c>
      <c r="D3392">
        <v>620.4</v>
      </c>
      <c r="E3392" t="s">
        <v>8432</v>
      </c>
    </row>
    <row r="3393" spans="1:5" x14ac:dyDescent="0.25">
      <c r="A3393" s="8" t="s">
        <v>8155</v>
      </c>
      <c r="B3393">
        <v>1304.04</v>
      </c>
      <c r="C3393">
        <v>1</v>
      </c>
      <c r="D3393">
        <v>1304.04</v>
      </c>
      <c r="E3393" t="s">
        <v>8433</v>
      </c>
    </row>
    <row r="3394" spans="1:5" x14ac:dyDescent="0.25">
      <c r="A3394" s="8" t="s">
        <v>7020</v>
      </c>
      <c r="B3394">
        <v>3411.6900000000005</v>
      </c>
      <c r="C3394">
        <v>6</v>
      </c>
      <c r="D3394">
        <v>568.61500000000012</v>
      </c>
      <c r="E3394" t="s">
        <v>8430</v>
      </c>
    </row>
    <row r="3395" spans="1:5" x14ac:dyDescent="0.25">
      <c r="A3395" s="8" t="s">
        <v>7799</v>
      </c>
      <c r="B3395">
        <v>303.16000000000003</v>
      </c>
      <c r="C3395">
        <v>1</v>
      </c>
      <c r="D3395">
        <v>303.16000000000003</v>
      </c>
      <c r="E3395" t="s">
        <v>8432</v>
      </c>
    </row>
    <row r="3396" spans="1:5" x14ac:dyDescent="0.25">
      <c r="A3396" s="8" t="s">
        <v>5064</v>
      </c>
      <c r="B3396">
        <v>2295.3099999999986</v>
      </c>
      <c r="C3396">
        <v>9</v>
      </c>
      <c r="D3396">
        <v>255.03444444444429</v>
      </c>
      <c r="E3396" t="s">
        <v>8430</v>
      </c>
    </row>
    <row r="3397" spans="1:5" x14ac:dyDescent="0.25">
      <c r="A3397" s="8" t="s">
        <v>5296</v>
      </c>
      <c r="B3397">
        <v>642.80000000000007</v>
      </c>
      <c r="C3397">
        <v>2</v>
      </c>
      <c r="D3397">
        <v>321.40000000000003</v>
      </c>
      <c r="E3397" t="s">
        <v>8432</v>
      </c>
    </row>
    <row r="3398" spans="1:5" x14ac:dyDescent="0.25">
      <c r="A3398" s="8" t="s">
        <v>5544</v>
      </c>
      <c r="B3398">
        <v>882.58000000000015</v>
      </c>
      <c r="C3398">
        <v>3</v>
      </c>
      <c r="D3398">
        <v>294.19333333333338</v>
      </c>
      <c r="E3398" t="s">
        <v>8430</v>
      </c>
    </row>
    <row r="3399" spans="1:5" x14ac:dyDescent="0.25">
      <c r="A3399" s="8" t="s">
        <v>7091</v>
      </c>
      <c r="B3399">
        <v>266.97000000000003</v>
      </c>
      <c r="C3399">
        <v>1</v>
      </c>
      <c r="D3399">
        <v>266.97000000000003</v>
      </c>
      <c r="E3399" t="s">
        <v>8432</v>
      </c>
    </row>
    <row r="3400" spans="1:5" x14ac:dyDescent="0.25">
      <c r="A3400" s="8" t="s">
        <v>4519</v>
      </c>
      <c r="B3400">
        <v>876.29</v>
      </c>
      <c r="C3400">
        <v>2</v>
      </c>
      <c r="D3400">
        <v>438.14499999999998</v>
      </c>
      <c r="E3400" t="s">
        <v>8433</v>
      </c>
    </row>
    <row r="3401" spans="1:5" x14ac:dyDescent="0.25">
      <c r="A3401" s="8" t="s">
        <v>6172</v>
      </c>
      <c r="B3401">
        <v>96.6</v>
      </c>
      <c r="C3401">
        <v>1</v>
      </c>
      <c r="D3401">
        <v>96.6</v>
      </c>
      <c r="E3401" t="s">
        <v>8432</v>
      </c>
    </row>
    <row r="3402" spans="1:5" x14ac:dyDescent="0.25">
      <c r="A3402" s="8" t="s">
        <v>6401</v>
      </c>
      <c r="B3402">
        <v>398.84</v>
      </c>
      <c r="C3402">
        <v>2</v>
      </c>
      <c r="D3402">
        <v>199.42</v>
      </c>
      <c r="E3402" t="s">
        <v>8432</v>
      </c>
    </row>
    <row r="3403" spans="1:5" x14ac:dyDescent="0.25">
      <c r="A3403" s="8" t="s">
        <v>7516</v>
      </c>
      <c r="B3403">
        <v>1253.2199999999996</v>
      </c>
      <c r="C3403">
        <v>1</v>
      </c>
      <c r="D3403">
        <v>1253.2199999999996</v>
      </c>
      <c r="E3403" t="s">
        <v>8433</v>
      </c>
    </row>
    <row r="3404" spans="1:5" x14ac:dyDescent="0.25">
      <c r="A3404" s="8" t="s">
        <v>4432</v>
      </c>
      <c r="B3404">
        <v>918.9799999999999</v>
      </c>
      <c r="C3404">
        <v>2</v>
      </c>
      <c r="D3404">
        <v>459.48999999999995</v>
      </c>
      <c r="E3404" t="s">
        <v>8433</v>
      </c>
    </row>
    <row r="3405" spans="1:5" x14ac:dyDescent="0.25">
      <c r="A3405" s="8" t="s">
        <v>6268</v>
      </c>
      <c r="B3405">
        <v>364.5</v>
      </c>
      <c r="C3405">
        <v>1</v>
      </c>
      <c r="D3405">
        <v>364.5</v>
      </c>
      <c r="E3405" t="s">
        <v>8432</v>
      </c>
    </row>
    <row r="3406" spans="1:5" x14ac:dyDescent="0.25">
      <c r="A3406" s="8" t="s">
        <v>5833</v>
      </c>
      <c r="B3406">
        <v>563.15</v>
      </c>
      <c r="C3406">
        <v>1</v>
      </c>
      <c r="D3406">
        <v>563.15</v>
      </c>
      <c r="E3406" t="s">
        <v>8432</v>
      </c>
    </row>
    <row r="3407" spans="1:5" x14ac:dyDescent="0.25">
      <c r="A3407" s="8" t="s">
        <v>7464</v>
      </c>
      <c r="B3407">
        <v>117.35000000000001</v>
      </c>
      <c r="C3407">
        <v>1</v>
      </c>
      <c r="D3407">
        <v>117.35000000000001</v>
      </c>
      <c r="E3407" t="s">
        <v>8432</v>
      </c>
    </row>
    <row r="3408" spans="1:5" x14ac:dyDescent="0.25">
      <c r="A3408" s="8" t="s">
        <v>8400</v>
      </c>
      <c r="B3408">
        <v>4314.7199999999993</v>
      </c>
      <c r="C3408">
        <v>1</v>
      </c>
      <c r="D3408">
        <v>4314.7199999999993</v>
      </c>
      <c r="E3408" t="s">
        <v>8433</v>
      </c>
    </row>
    <row r="3409" spans="1:5" x14ac:dyDescent="0.25">
      <c r="A3409" s="8" t="s">
        <v>4583</v>
      </c>
      <c r="B3409">
        <v>996.51999999999987</v>
      </c>
      <c r="C3409">
        <v>2</v>
      </c>
      <c r="D3409">
        <v>498.25999999999993</v>
      </c>
      <c r="E3409" t="s">
        <v>8433</v>
      </c>
    </row>
    <row r="3410" spans="1:5" x14ac:dyDescent="0.25">
      <c r="A3410" s="8" t="s">
        <v>4488</v>
      </c>
      <c r="B3410">
        <v>347.29999999999995</v>
      </c>
      <c r="C3410">
        <v>2</v>
      </c>
      <c r="D3410">
        <v>173.64999999999998</v>
      </c>
      <c r="E3410" t="s">
        <v>8432</v>
      </c>
    </row>
    <row r="3411" spans="1:5" x14ac:dyDescent="0.25">
      <c r="A3411" s="8" t="s">
        <v>7949</v>
      </c>
      <c r="B3411">
        <v>621.66000000000008</v>
      </c>
      <c r="C3411">
        <v>1</v>
      </c>
      <c r="D3411">
        <v>621.66000000000008</v>
      </c>
      <c r="E3411" t="s">
        <v>8432</v>
      </c>
    </row>
    <row r="3412" spans="1:5" x14ac:dyDescent="0.25">
      <c r="A3412" s="8" t="s">
        <v>5180</v>
      </c>
      <c r="B3412">
        <v>1240.0000000000005</v>
      </c>
      <c r="C3412">
        <v>5</v>
      </c>
      <c r="D3412">
        <v>248.00000000000009</v>
      </c>
      <c r="E3412" t="s">
        <v>8430</v>
      </c>
    </row>
    <row r="3413" spans="1:5" x14ac:dyDescent="0.25">
      <c r="A3413" s="8" t="s">
        <v>4391</v>
      </c>
      <c r="B3413">
        <v>112.08000000000001</v>
      </c>
      <c r="C3413">
        <v>1</v>
      </c>
      <c r="D3413">
        <v>112.08000000000001</v>
      </c>
      <c r="E3413" t="s">
        <v>8432</v>
      </c>
    </row>
    <row r="3414" spans="1:5" x14ac:dyDescent="0.25">
      <c r="A3414" s="8" t="s">
        <v>8216</v>
      </c>
      <c r="B3414">
        <v>417.23</v>
      </c>
      <c r="C3414">
        <v>2</v>
      </c>
      <c r="D3414">
        <v>208.61500000000001</v>
      </c>
      <c r="E3414" t="s">
        <v>8432</v>
      </c>
    </row>
    <row r="3415" spans="1:5" x14ac:dyDescent="0.25">
      <c r="A3415" s="8" t="s">
        <v>8020</v>
      </c>
      <c r="B3415">
        <v>2515.6800000000012</v>
      </c>
      <c r="C3415">
        <v>3</v>
      </c>
      <c r="D3415">
        <v>838.5600000000004</v>
      </c>
      <c r="E3415" t="s">
        <v>8430</v>
      </c>
    </row>
    <row r="3416" spans="1:5" x14ac:dyDescent="0.25">
      <c r="A3416" s="8" t="s">
        <v>6706</v>
      </c>
      <c r="B3416">
        <v>1107.4600000000003</v>
      </c>
      <c r="C3416">
        <v>3</v>
      </c>
      <c r="D3416">
        <v>369.15333333333342</v>
      </c>
      <c r="E3416" t="s">
        <v>8430</v>
      </c>
    </row>
    <row r="3417" spans="1:5" x14ac:dyDescent="0.25">
      <c r="A3417" s="8" t="s">
        <v>5488</v>
      </c>
      <c r="B3417">
        <v>578.45000000000016</v>
      </c>
      <c r="C3417">
        <v>2</v>
      </c>
      <c r="D3417">
        <v>289.22500000000008</v>
      </c>
      <c r="E3417" t="s">
        <v>8432</v>
      </c>
    </row>
    <row r="3418" spans="1:5" x14ac:dyDescent="0.25">
      <c r="A3418" s="8" t="s">
        <v>7730</v>
      </c>
      <c r="B3418">
        <v>228.96</v>
      </c>
      <c r="C3418">
        <v>1</v>
      </c>
      <c r="D3418">
        <v>228.96</v>
      </c>
      <c r="E3418" t="s">
        <v>8432</v>
      </c>
    </row>
    <row r="3419" spans="1:5" x14ac:dyDescent="0.25">
      <c r="A3419" s="8" t="s">
        <v>6084</v>
      </c>
      <c r="B3419">
        <v>703.35999999999979</v>
      </c>
      <c r="C3419">
        <v>2</v>
      </c>
      <c r="D3419">
        <v>351.67999999999989</v>
      </c>
      <c r="E3419" t="s">
        <v>8433</v>
      </c>
    </row>
    <row r="3420" spans="1:5" x14ac:dyDescent="0.25">
      <c r="A3420" s="8" t="s">
        <v>6543</v>
      </c>
      <c r="B3420">
        <v>945.57999999999993</v>
      </c>
      <c r="C3420">
        <v>4</v>
      </c>
      <c r="D3420">
        <v>236.39499999999998</v>
      </c>
      <c r="E3420" t="s">
        <v>8430</v>
      </c>
    </row>
    <row r="3421" spans="1:5" x14ac:dyDescent="0.25">
      <c r="A3421" s="8" t="s">
        <v>4872</v>
      </c>
      <c r="B3421">
        <v>648.68999999999983</v>
      </c>
      <c r="C3421">
        <v>2</v>
      </c>
      <c r="D3421">
        <v>324.34499999999991</v>
      </c>
      <c r="E3421" t="s">
        <v>8432</v>
      </c>
    </row>
    <row r="3422" spans="1:5" x14ac:dyDescent="0.25">
      <c r="A3422" s="8" t="s">
        <v>4231</v>
      </c>
      <c r="B3422">
        <v>346.70000000000005</v>
      </c>
      <c r="C3422">
        <v>1</v>
      </c>
      <c r="D3422">
        <v>346.70000000000005</v>
      </c>
      <c r="E3422" t="s">
        <v>8432</v>
      </c>
    </row>
    <row r="3423" spans="1:5" x14ac:dyDescent="0.25">
      <c r="A3423" s="8" t="s">
        <v>4795</v>
      </c>
      <c r="B3423">
        <v>567.36</v>
      </c>
      <c r="C3423">
        <v>2</v>
      </c>
      <c r="D3423">
        <v>283.68</v>
      </c>
      <c r="E3423" t="s">
        <v>8432</v>
      </c>
    </row>
    <row r="3424" spans="1:5" x14ac:dyDescent="0.25">
      <c r="A3424" s="8" t="s">
        <v>5194</v>
      </c>
      <c r="B3424">
        <v>117.24000000000001</v>
      </c>
      <c r="C3424">
        <v>1</v>
      </c>
      <c r="D3424">
        <v>117.24000000000001</v>
      </c>
      <c r="E3424" t="s">
        <v>8432</v>
      </c>
    </row>
    <row r="3425" spans="1:5" x14ac:dyDescent="0.25">
      <c r="A3425" s="8" t="s">
        <v>6219</v>
      </c>
      <c r="B3425">
        <v>721.93999999999983</v>
      </c>
      <c r="C3425">
        <v>2</v>
      </c>
      <c r="D3425">
        <v>360.96999999999991</v>
      </c>
      <c r="E3425" t="s">
        <v>8433</v>
      </c>
    </row>
    <row r="3426" spans="1:5" x14ac:dyDescent="0.25">
      <c r="A3426" s="8" t="s">
        <v>6255</v>
      </c>
      <c r="B3426">
        <v>602.9699999999998</v>
      </c>
      <c r="C3426">
        <v>1</v>
      </c>
      <c r="D3426">
        <v>602.9699999999998</v>
      </c>
      <c r="E3426" t="s">
        <v>8432</v>
      </c>
    </row>
    <row r="3427" spans="1:5" x14ac:dyDescent="0.25">
      <c r="A3427" s="8" t="s">
        <v>7719</v>
      </c>
      <c r="B3427">
        <v>494.24999999999994</v>
      </c>
      <c r="C3427">
        <v>1</v>
      </c>
      <c r="D3427">
        <v>494.24999999999994</v>
      </c>
      <c r="E3427" t="s">
        <v>8432</v>
      </c>
    </row>
    <row r="3428" spans="1:5" x14ac:dyDescent="0.25">
      <c r="A3428" s="8" t="s">
        <v>4939</v>
      </c>
      <c r="B3428">
        <v>659.43999999999983</v>
      </c>
      <c r="C3428">
        <v>1</v>
      </c>
      <c r="D3428">
        <v>659.43999999999983</v>
      </c>
      <c r="E3428" t="s">
        <v>8433</v>
      </c>
    </row>
    <row r="3429" spans="1:5" x14ac:dyDescent="0.25">
      <c r="A3429" s="8" t="s">
        <v>5506</v>
      </c>
      <c r="B3429">
        <v>2083.4199999999996</v>
      </c>
      <c r="C3429">
        <v>2</v>
      </c>
      <c r="D3429">
        <v>1041.7099999999998</v>
      </c>
      <c r="E3429" t="s">
        <v>8433</v>
      </c>
    </row>
    <row r="3430" spans="1:5" x14ac:dyDescent="0.25">
      <c r="A3430" s="8" t="s">
        <v>7982</v>
      </c>
      <c r="B3430">
        <v>1992.1100000000006</v>
      </c>
      <c r="C3430">
        <v>2</v>
      </c>
      <c r="D3430">
        <v>996.05500000000029</v>
      </c>
      <c r="E3430" t="s">
        <v>8433</v>
      </c>
    </row>
    <row r="3431" spans="1:5" x14ac:dyDescent="0.25">
      <c r="A3431" s="8" t="s">
        <v>6873</v>
      </c>
      <c r="B3431">
        <v>1009.4500000000004</v>
      </c>
      <c r="C3431">
        <v>2</v>
      </c>
      <c r="D3431">
        <v>504.72500000000019</v>
      </c>
      <c r="E3431" t="s">
        <v>8433</v>
      </c>
    </row>
    <row r="3432" spans="1:5" x14ac:dyDescent="0.25">
      <c r="A3432" s="8" t="s">
        <v>6441</v>
      </c>
      <c r="B3432">
        <v>607.45000000000005</v>
      </c>
      <c r="C3432">
        <v>2</v>
      </c>
      <c r="D3432">
        <v>303.72500000000002</v>
      </c>
      <c r="E3432" t="s">
        <v>8432</v>
      </c>
    </row>
    <row r="3433" spans="1:5" x14ac:dyDescent="0.25">
      <c r="A3433" s="8" t="s">
        <v>5935</v>
      </c>
      <c r="B3433">
        <v>655.74999999999989</v>
      </c>
      <c r="C3433">
        <v>1</v>
      </c>
      <c r="D3433">
        <v>655.74999999999989</v>
      </c>
      <c r="E3433" t="s">
        <v>8432</v>
      </c>
    </row>
    <row r="3434" spans="1:5" x14ac:dyDescent="0.25">
      <c r="A3434" s="8" t="s">
        <v>7800</v>
      </c>
      <c r="B3434">
        <v>2333.420000000001</v>
      </c>
      <c r="C3434">
        <v>7</v>
      </c>
      <c r="D3434">
        <v>333.34571428571445</v>
      </c>
      <c r="E3434" t="s">
        <v>8430</v>
      </c>
    </row>
    <row r="3435" spans="1:5" x14ac:dyDescent="0.25">
      <c r="A3435" s="8" t="s">
        <v>6361</v>
      </c>
      <c r="B3435">
        <v>334.53000000000014</v>
      </c>
      <c r="C3435">
        <v>1</v>
      </c>
      <c r="D3435">
        <v>334.53000000000014</v>
      </c>
      <c r="E3435" t="s">
        <v>8432</v>
      </c>
    </row>
    <row r="3436" spans="1:5" x14ac:dyDescent="0.25">
      <c r="A3436" s="8" t="s">
        <v>6392</v>
      </c>
      <c r="B3436">
        <v>909.23000000000013</v>
      </c>
      <c r="C3436">
        <v>5</v>
      </c>
      <c r="D3436">
        <v>181.84600000000003</v>
      </c>
      <c r="E3436" t="s">
        <v>8430</v>
      </c>
    </row>
    <row r="3437" spans="1:5" x14ac:dyDescent="0.25">
      <c r="A3437" s="8" t="s">
        <v>8098</v>
      </c>
      <c r="B3437">
        <v>2033.1</v>
      </c>
      <c r="C3437">
        <v>1</v>
      </c>
      <c r="D3437">
        <v>2033.1</v>
      </c>
      <c r="E3437" t="s">
        <v>8433</v>
      </c>
    </row>
    <row r="3438" spans="1:5" x14ac:dyDescent="0.25">
      <c r="A3438" s="8" t="s">
        <v>6898</v>
      </c>
      <c r="B3438">
        <v>215.47999999999996</v>
      </c>
      <c r="C3438">
        <v>2</v>
      </c>
      <c r="D3438">
        <v>107.73999999999998</v>
      </c>
      <c r="E3438" t="s">
        <v>8432</v>
      </c>
    </row>
    <row r="3439" spans="1:5" x14ac:dyDescent="0.25">
      <c r="A3439" s="8" t="s">
        <v>6324</v>
      </c>
      <c r="B3439">
        <v>508.80000000000013</v>
      </c>
      <c r="C3439">
        <v>1</v>
      </c>
      <c r="D3439">
        <v>508.80000000000013</v>
      </c>
      <c r="E3439" t="s">
        <v>8432</v>
      </c>
    </row>
    <row r="3440" spans="1:5" x14ac:dyDescent="0.25">
      <c r="A3440" s="8" t="s">
        <v>4557</v>
      </c>
      <c r="B3440">
        <v>200.72</v>
      </c>
      <c r="C3440">
        <v>1</v>
      </c>
      <c r="D3440">
        <v>200.72</v>
      </c>
      <c r="E3440" t="s">
        <v>8432</v>
      </c>
    </row>
    <row r="3441" spans="1:5" x14ac:dyDescent="0.25">
      <c r="A3441" s="8" t="s">
        <v>6831</v>
      </c>
      <c r="B3441">
        <v>816.1</v>
      </c>
      <c r="C3441">
        <v>1</v>
      </c>
      <c r="D3441">
        <v>816.1</v>
      </c>
      <c r="E3441" t="s">
        <v>8433</v>
      </c>
    </row>
    <row r="3442" spans="1:5" x14ac:dyDescent="0.25">
      <c r="A3442" s="8" t="s">
        <v>7593</v>
      </c>
      <c r="B3442">
        <v>984.56999999999982</v>
      </c>
      <c r="C3442">
        <v>2</v>
      </c>
      <c r="D3442">
        <v>492.28499999999991</v>
      </c>
      <c r="E3442" t="s">
        <v>8433</v>
      </c>
    </row>
    <row r="3443" spans="1:5" x14ac:dyDescent="0.25">
      <c r="A3443" s="8" t="s">
        <v>7437</v>
      </c>
      <c r="B3443">
        <v>739.49999999999955</v>
      </c>
      <c r="C3443">
        <v>3</v>
      </c>
      <c r="D3443">
        <v>246.49999999999986</v>
      </c>
      <c r="E3443" t="s">
        <v>8430</v>
      </c>
    </row>
    <row r="3444" spans="1:5" x14ac:dyDescent="0.25">
      <c r="A3444" s="8" t="s">
        <v>6081</v>
      </c>
      <c r="B3444">
        <v>410.48</v>
      </c>
      <c r="C3444">
        <v>1</v>
      </c>
      <c r="D3444">
        <v>410.48</v>
      </c>
      <c r="E3444" t="s">
        <v>8432</v>
      </c>
    </row>
    <row r="3445" spans="1:5" x14ac:dyDescent="0.25">
      <c r="A3445" s="8" t="s">
        <v>4797</v>
      </c>
      <c r="B3445">
        <v>787.85</v>
      </c>
      <c r="C3445">
        <v>5</v>
      </c>
      <c r="D3445">
        <v>157.57</v>
      </c>
      <c r="E3445" t="s">
        <v>8430</v>
      </c>
    </row>
    <row r="3446" spans="1:5" x14ac:dyDescent="0.25">
      <c r="A3446" s="8" t="s">
        <v>5373</v>
      </c>
      <c r="B3446">
        <v>419.58000000000004</v>
      </c>
      <c r="C3446">
        <v>1</v>
      </c>
      <c r="D3446">
        <v>419.58000000000004</v>
      </c>
      <c r="E3446" t="s">
        <v>8432</v>
      </c>
    </row>
    <row r="3447" spans="1:5" x14ac:dyDescent="0.25">
      <c r="A3447" s="8" t="s">
        <v>6733</v>
      </c>
      <c r="B3447">
        <v>371.01</v>
      </c>
      <c r="C3447">
        <v>1</v>
      </c>
      <c r="D3447">
        <v>371.01</v>
      </c>
      <c r="E3447" t="s">
        <v>8432</v>
      </c>
    </row>
    <row r="3448" spans="1:5" x14ac:dyDescent="0.25">
      <c r="A3448" s="8" t="s">
        <v>6402</v>
      </c>
      <c r="B3448">
        <v>412.00999999999993</v>
      </c>
      <c r="C3448">
        <v>1</v>
      </c>
      <c r="D3448">
        <v>412.00999999999993</v>
      </c>
      <c r="E3448" t="s">
        <v>8432</v>
      </c>
    </row>
    <row r="3449" spans="1:5" x14ac:dyDescent="0.25">
      <c r="A3449" s="8" t="s">
        <v>6715</v>
      </c>
      <c r="B3449">
        <v>1708.2400000000002</v>
      </c>
      <c r="C3449">
        <v>1</v>
      </c>
      <c r="D3449">
        <v>1708.2400000000002</v>
      </c>
      <c r="E3449" t="s">
        <v>8433</v>
      </c>
    </row>
    <row r="3450" spans="1:5" x14ac:dyDescent="0.25">
      <c r="A3450" s="8" t="s">
        <v>4741</v>
      </c>
      <c r="B3450">
        <v>501.12</v>
      </c>
      <c r="C3450">
        <v>4</v>
      </c>
      <c r="D3450">
        <v>125.28</v>
      </c>
      <c r="E3450" t="s">
        <v>8431</v>
      </c>
    </row>
    <row r="3451" spans="1:5" x14ac:dyDescent="0.25">
      <c r="A3451" s="8" t="s">
        <v>4971</v>
      </c>
      <c r="B3451">
        <v>874.7099999999997</v>
      </c>
      <c r="C3451">
        <v>2</v>
      </c>
      <c r="D3451">
        <v>437.35499999999985</v>
      </c>
      <c r="E3451" t="s">
        <v>8433</v>
      </c>
    </row>
    <row r="3452" spans="1:5" x14ac:dyDescent="0.25">
      <c r="A3452" s="8" t="s">
        <v>8356</v>
      </c>
      <c r="B3452">
        <v>895.99999999999989</v>
      </c>
      <c r="C3452">
        <v>1</v>
      </c>
      <c r="D3452">
        <v>895.99999999999989</v>
      </c>
      <c r="E3452" t="s">
        <v>8433</v>
      </c>
    </row>
    <row r="3453" spans="1:5" x14ac:dyDescent="0.25">
      <c r="A3453" s="8" t="s">
        <v>7259</v>
      </c>
      <c r="B3453">
        <v>303.26</v>
      </c>
      <c r="C3453">
        <v>2</v>
      </c>
      <c r="D3453">
        <v>151.63</v>
      </c>
      <c r="E3453" t="s">
        <v>8432</v>
      </c>
    </row>
    <row r="3454" spans="1:5" x14ac:dyDescent="0.25">
      <c r="A3454" s="8" t="s">
        <v>7080</v>
      </c>
      <c r="B3454">
        <v>798.34999999999968</v>
      </c>
      <c r="C3454">
        <v>5</v>
      </c>
      <c r="D3454">
        <v>159.66999999999993</v>
      </c>
      <c r="E3454" t="s">
        <v>8430</v>
      </c>
    </row>
    <row r="3455" spans="1:5" x14ac:dyDescent="0.25">
      <c r="A3455" s="8" t="s">
        <v>4608</v>
      </c>
      <c r="B3455">
        <v>115.46000000000002</v>
      </c>
      <c r="C3455">
        <v>1</v>
      </c>
      <c r="D3455">
        <v>115.46000000000002</v>
      </c>
      <c r="E3455" t="s">
        <v>8432</v>
      </c>
    </row>
    <row r="3456" spans="1:5" x14ac:dyDescent="0.25">
      <c r="A3456" s="8" t="s">
        <v>7097</v>
      </c>
      <c r="B3456">
        <v>814.71999999999957</v>
      </c>
      <c r="C3456">
        <v>3</v>
      </c>
      <c r="D3456">
        <v>271.57333333333321</v>
      </c>
      <c r="E3456" t="s">
        <v>8430</v>
      </c>
    </row>
    <row r="3457" spans="1:5" x14ac:dyDescent="0.25">
      <c r="A3457" s="8" t="s">
        <v>4799</v>
      </c>
      <c r="B3457">
        <v>675.3</v>
      </c>
      <c r="C3457">
        <v>1</v>
      </c>
      <c r="D3457">
        <v>675.3</v>
      </c>
      <c r="E3457" t="s">
        <v>8433</v>
      </c>
    </row>
    <row r="3458" spans="1:5" x14ac:dyDescent="0.25">
      <c r="A3458" s="8" t="s">
        <v>4295</v>
      </c>
      <c r="B3458">
        <v>1174.58</v>
      </c>
      <c r="C3458">
        <v>3</v>
      </c>
      <c r="D3458">
        <v>391.52666666666664</v>
      </c>
      <c r="E3458" t="s">
        <v>8430</v>
      </c>
    </row>
    <row r="3459" spans="1:5" x14ac:dyDescent="0.25">
      <c r="A3459" s="8" t="s">
        <v>5119</v>
      </c>
      <c r="B3459">
        <v>344.99999999999994</v>
      </c>
      <c r="C3459">
        <v>1</v>
      </c>
      <c r="D3459">
        <v>344.99999999999994</v>
      </c>
      <c r="E3459" t="s">
        <v>8432</v>
      </c>
    </row>
    <row r="3460" spans="1:5" x14ac:dyDescent="0.25">
      <c r="A3460" s="8" t="s">
        <v>4174</v>
      </c>
      <c r="B3460">
        <v>1043.0999999999999</v>
      </c>
      <c r="C3460">
        <v>1</v>
      </c>
      <c r="D3460">
        <v>1043.0999999999999</v>
      </c>
      <c r="E3460" t="s">
        <v>8433</v>
      </c>
    </row>
    <row r="3461" spans="1:5" x14ac:dyDescent="0.25">
      <c r="A3461" s="8" t="s">
        <v>4387</v>
      </c>
      <c r="B3461">
        <v>4366.7799999999988</v>
      </c>
      <c r="C3461">
        <v>1</v>
      </c>
      <c r="D3461">
        <v>4366.7799999999988</v>
      </c>
      <c r="E3461" t="s">
        <v>8433</v>
      </c>
    </row>
    <row r="3462" spans="1:5" x14ac:dyDescent="0.25">
      <c r="A3462" s="8" t="s">
        <v>6386</v>
      </c>
      <c r="B3462">
        <v>52.830000000000013</v>
      </c>
      <c r="C3462">
        <v>1</v>
      </c>
      <c r="D3462">
        <v>52.830000000000013</v>
      </c>
      <c r="E3462" t="s">
        <v>8432</v>
      </c>
    </row>
    <row r="3463" spans="1:5" x14ac:dyDescent="0.25">
      <c r="A3463" s="8" t="s">
        <v>6383</v>
      </c>
      <c r="B3463">
        <v>1131.5600000000004</v>
      </c>
      <c r="C3463">
        <v>4</v>
      </c>
      <c r="D3463">
        <v>282.8900000000001</v>
      </c>
      <c r="E3463" t="s">
        <v>8430</v>
      </c>
    </row>
    <row r="3464" spans="1:5" x14ac:dyDescent="0.25">
      <c r="A3464" s="8" t="s">
        <v>7891</v>
      </c>
      <c r="B3464">
        <v>541.45999999999992</v>
      </c>
      <c r="C3464">
        <v>3</v>
      </c>
      <c r="D3464">
        <v>180.48666666666665</v>
      </c>
      <c r="E3464" t="s">
        <v>8431</v>
      </c>
    </row>
    <row r="3465" spans="1:5" x14ac:dyDescent="0.25">
      <c r="A3465" s="8" t="s">
        <v>4726</v>
      </c>
      <c r="B3465">
        <v>358</v>
      </c>
      <c r="C3465">
        <v>1</v>
      </c>
      <c r="D3465">
        <v>358</v>
      </c>
      <c r="E3465" t="s">
        <v>8432</v>
      </c>
    </row>
    <row r="3466" spans="1:5" x14ac:dyDescent="0.25">
      <c r="A3466" s="8" t="s">
        <v>5542</v>
      </c>
      <c r="B3466">
        <v>666.93999999999994</v>
      </c>
      <c r="C3466">
        <v>2</v>
      </c>
      <c r="D3466">
        <v>333.46999999999997</v>
      </c>
      <c r="E3466" t="s">
        <v>8433</v>
      </c>
    </row>
    <row r="3467" spans="1:5" x14ac:dyDescent="0.25">
      <c r="A3467" s="8" t="s">
        <v>4860</v>
      </c>
      <c r="B3467">
        <v>712.50000000000011</v>
      </c>
      <c r="C3467">
        <v>2</v>
      </c>
      <c r="D3467">
        <v>356.25000000000006</v>
      </c>
      <c r="E3467" t="s">
        <v>8433</v>
      </c>
    </row>
    <row r="3468" spans="1:5" x14ac:dyDescent="0.25">
      <c r="A3468" s="8" t="s">
        <v>7940</v>
      </c>
      <c r="B3468">
        <v>75.750000000000014</v>
      </c>
      <c r="C3468">
        <v>1</v>
      </c>
      <c r="D3468">
        <v>75.750000000000014</v>
      </c>
      <c r="E3468" t="s">
        <v>8432</v>
      </c>
    </row>
    <row r="3469" spans="1:5" x14ac:dyDescent="0.25">
      <c r="A3469" s="8" t="s">
        <v>7145</v>
      </c>
      <c r="B3469">
        <v>228.06000000000003</v>
      </c>
      <c r="C3469">
        <v>1</v>
      </c>
      <c r="D3469">
        <v>228.06000000000003</v>
      </c>
      <c r="E3469" t="s">
        <v>8432</v>
      </c>
    </row>
    <row r="3470" spans="1:5" x14ac:dyDescent="0.25">
      <c r="A3470" s="8" t="s">
        <v>6266</v>
      </c>
      <c r="B3470">
        <v>2020.52</v>
      </c>
      <c r="C3470">
        <v>1</v>
      </c>
      <c r="D3470">
        <v>2020.52</v>
      </c>
      <c r="E3470" t="s">
        <v>8433</v>
      </c>
    </row>
    <row r="3471" spans="1:5" x14ac:dyDescent="0.25">
      <c r="A3471" s="8" t="s">
        <v>6918</v>
      </c>
      <c r="B3471">
        <v>242.35000000000002</v>
      </c>
      <c r="C3471">
        <v>1</v>
      </c>
      <c r="D3471">
        <v>242.35000000000002</v>
      </c>
      <c r="E3471" t="s">
        <v>8432</v>
      </c>
    </row>
    <row r="3472" spans="1:5" x14ac:dyDescent="0.25">
      <c r="A3472" s="8" t="s">
        <v>5405</v>
      </c>
      <c r="B3472">
        <v>1631.7700000000002</v>
      </c>
      <c r="C3472">
        <v>2</v>
      </c>
      <c r="D3472">
        <v>815.8850000000001</v>
      </c>
      <c r="E3472" t="s">
        <v>8433</v>
      </c>
    </row>
    <row r="3473" spans="1:5" x14ac:dyDescent="0.25">
      <c r="A3473" s="8" t="s">
        <v>6678</v>
      </c>
      <c r="B3473">
        <v>141.26999999999998</v>
      </c>
      <c r="C3473">
        <v>1</v>
      </c>
      <c r="D3473">
        <v>141.26999999999998</v>
      </c>
      <c r="E3473" t="s">
        <v>8432</v>
      </c>
    </row>
    <row r="3474" spans="1:5" x14ac:dyDescent="0.25">
      <c r="A3474" s="8" t="s">
        <v>7895</v>
      </c>
      <c r="B3474">
        <v>454.00999999999988</v>
      </c>
      <c r="C3474">
        <v>3</v>
      </c>
      <c r="D3474">
        <v>151.33666666666662</v>
      </c>
      <c r="E3474" t="s">
        <v>8431</v>
      </c>
    </row>
    <row r="3475" spans="1:5" x14ac:dyDescent="0.25">
      <c r="A3475" s="8" t="s">
        <v>4822</v>
      </c>
      <c r="B3475">
        <v>768.24000000000012</v>
      </c>
      <c r="C3475">
        <v>1</v>
      </c>
      <c r="D3475">
        <v>768.24000000000012</v>
      </c>
      <c r="E3475" t="s">
        <v>8433</v>
      </c>
    </row>
    <row r="3476" spans="1:5" x14ac:dyDescent="0.25">
      <c r="A3476" s="8" t="s">
        <v>4089</v>
      </c>
      <c r="B3476">
        <v>549.83999999999992</v>
      </c>
      <c r="C3476">
        <v>1</v>
      </c>
      <c r="D3476">
        <v>549.83999999999992</v>
      </c>
      <c r="E3476" t="s">
        <v>8432</v>
      </c>
    </row>
    <row r="3477" spans="1:5" x14ac:dyDescent="0.25">
      <c r="A3477" s="8" t="s">
        <v>8382</v>
      </c>
      <c r="B3477">
        <v>769.19999999999993</v>
      </c>
      <c r="C3477">
        <v>2</v>
      </c>
      <c r="D3477">
        <v>384.59999999999997</v>
      </c>
      <c r="E3477" t="s">
        <v>8433</v>
      </c>
    </row>
    <row r="3478" spans="1:5" x14ac:dyDescent="0.25">
      <c r="A3478" s="8" t="s">
        <v>7784</v>
      </c>
      <c r="B3478">
        <v>507.83999999999992</v>
      </c>
      <c r="C3478">
        <v>1</v>
      </c>
      <c r="D3478">
        <v>507.83999999999992</v>
      </c>
      <c r="E3478" t="s">
        <v>8432</v>
      </c>
    </row>
    <row r="3479" spans="1:5" x14ac:dyDescent="0.25">
      <c r="A3479" s="8" t="s">
        <v>4817</v>
      </c>
      <c r="B3479">
        <v>910.7199999999998</v>
      </c>
      <c r="C3479">
        <v>2</v>
      </c>
      <c r="D3479">
        <v>455.3599999999999</v>
      </c>
      <c r="E3479" t="s">
        <v>8433</v>
      </c>
    </row>
    <row r="3480" spans="1:5" x14ac:dyDescent="0.25">
      <c r="A3480" s="8" t="s">
        <v>4218</v>
      </c>
      <c r="B3480">
        <v>964.82999999999936</v>
      </c>
      <c r="C3480">
        <v>1</v>
      </c>
      <c r="D3480">
        <v>964.82999999999936</v>
      </c>
      <c r="E3480" t="s">
        <v>8433</v>
      </c>
    </row>
    <row r="3481" spans="1:5" x14ac:dyDescent="0.25">
      <c r="A3481" s="8" t="s">
        <v>7216</v>
      </c>
      <c r="B3481">
        <v>322.8</v>
      </c>
      <c r="C3481">
        <v>1</v>
      </c>
      <c r="D3481">
        <v>322.8</v>
      </c>
      <c r="E3481" t="s">
        <v>8432</v>
      </c>
    </row>
    <row r="3482" spans="1:5" x14ac:dyDescent="0.25">
      <c r="A3482" s="8" t="s">
        <v>7830</v>
      </c>
      <c r="B3482">
        <v>194.36999999999995</v>
      </c>
      <c r="C3482">
        <v>1</v>
      </c>
      <c r="D3482">
        <v>194.36999999999995</v>
      </c>
      <c r="E3482" t="s">
        <v>8432</v>
      </c>
    </row>
    <row r="3483" spans="1:5" x14ac:dyDescent="0.25">
      <c r="A3483" s="8" t="s">
        <v>5971</v>
      </c>
      <c r="B3483">
        <v>311.69000000000005</v>
      </c>
      <c r="C3483">
        <v>1</v>
      </c>
      <c r="D3483">
        <v>311.69000000000005</v>
      </c>
      <c r="E3483" t="s">
        <v>8432</v>
      </c>
    </row>
    <row r="3484" spans="1:5" x14ac:dyDescent="0.25">
      <c r="A3484" s="8" t="s">
        <v>5855</v>
      </c>
      <c r="B3484">
        <v>447.67999999999995</v>
      </c>
      <c r="C3484">
        <v>2</v>
      </c>
      <c r="D3484">
        <v>223.83999999999997</v>
      </c>
      <c r="E3484" t="s">
        <v>8432</v>
      </c>
    </row>
    <row r="3485" spans="1:5" x14ac:dyDescent="0.25">
      <c r="A3485" s="8" t="s">
        <v>5929</v>
      </c>
      <c r="B3485">
        <v>1862</v>
      </c>
      <c r="C3485">
        <v>1</v>
      </c>
      <c r="D3485">
        <v>1862</v>
      </c>
      <c r="E3485" t="s">
        <v>8433</v>
      </c>
    </row>
    <row r="3486" spans="1:5" x14ac:dyDescent="0.25">
      <c r="A3486" s="8" t="s">
        <v>6311</v>
      </c>
      <c r="B3486">
        <v>815.76999999999987</v>
      </c>
      <c r="C3486">
        <v>3</v>
      </c>
      <c r="D3486">
        <v>271.92333333333329</v>
      </c>
      <c r="E3486" t="s">
        <v>8430</v>
      </c>
    </row>
    <row r="3487" spans="1:5" x14ac:dyDescent="0.25">
      <c r="A3487" s="8" t="s">
        <v>7825</v>
      </c>
      <c r="B3487">
        <v>763.28000000000031</v>
      </c>
      <c r="C3487">
        <v>2</v>
      </c>
      <c r="D3487">
        <v>381.64000000000016</v>
      </c>
      <c r="E3487" t="s">
        <v>8433</v>
      </c>
    </row>
    <row r="3488" spans="1:5" x14ac:dyDescent="0.25">
      <c r="A3488" s="8" t="s">
        <v>7036</v>
      </c>
      <c r="B3488">
        <v>2131.9000000000005</v>
      </c>
      <c r="C3488">
        <v>4</v>
      </c>
      <c r="D3488">
        <v>532.97500000000014</v>
      </c>
      <c r="E3488" t="s">
        <v>8430</v>
      </c>
    </row>
    <row r="3489" spans="1:5" x14ac:dyDescent="0.25">
      <c r="A3489" s="8" t="s">
        <v>7612</v>
      </c>
      <c r="B3489">
        <v>313.26</v>
      </c>
      <c r="C3489">
        <v>1</v>
      </c>
      <c r="D3489">
        <v>313.26</v>
      </c>
      <c r="E3489" t="s">
        <v>8432</v>
      </c>
    </row>
    <row r="3490" spans="1:5" x14ac:dyDescent="0.25">
      <c r="A3490" s="8" t="s">
        <v>6191</v>
      </c>
      <c r="B3490">
        <v>764.33999999999992</v>
      </c>
      <c r="C3490">
        <v>2</v>
      </c>
      <c r="D3490">
        <v>382.16999999999996</v>
      </c>
      <c r="E3490" t="s">
        <v>8433</v>
      </c>
    </row>
    <row r="3491" spans="1:5" x14ac:dyDescent="0.25">
      <c r="A3491" s="8" t="s">
        <v>6916</v>
      </c>
      <c r="B3491">
        <v>159</v>
      </c>
      <c r="C3491">
        <v>1</v>
      </c>
      <c r="D3491">
        <v>159</v>
      </c>
      <c r="E3491" t="s">
        <v>8432</v>
      </c>
    </row>
    <row r="3492" spans="1:5" x14ac:dyDescent="0.25">
      <c r="A3492" s="8" t="s">
        <v>6463</v>
      </c>
      <c r="B3492">
        <v>48.480000000000004</v>
      </c>
      <c r="C3492">
        <v>1</v>
      </c>
      <c r="D3492">
        <v>48.480000000000004</v>
      </c>
      <c r="E3492" t="s">
        <v>8432</v>
      </c>
    </row>
    <row r="3493" spans="1:5" x14ac:dyDescent="0.25">
      <c r="A3493" s="8" t="s">
        <v>5475</v>
      </c>
      <c r="B3493">
        <v>1163.4499999999998</v>
      </c>
      <c r="C3493">
        <v>2</v>
      </c>
      <c r="D3493">
        <v>581.72499999999991</v>
      </c>
      <c r="E3493" t="s">
        <v>8433</v>
      </c>
    </row>
    <row r="3494" spans="1:5" x14ac:dyDescent="0.25">
      <c r="A3494" s="8" t="s">
        <v>4311</v>
      </c>
      <c r="B3494">
        <v>1152.06</v>
      </c>
      <c r="C3494">
        <v>4</v>
      </c>
      <c r="D3494">
        <v>288.01499999999999</v>
      </c>
      <c r="E3494" t="s">
        <v>8430</v>
      </c>
    </row>
    <row r="3495" spans="1:5" x14ac:dyDescent="0.25">
      <c r="A3495" s="8" t="s">
        <v>6439</v>
      </c>
      <c r="B3495">
        <v>650.42999999999995</v>
      </c>
      <c r="C3495">
        <v>4</v>
      </c>
      <c r="D3495">
        <v>162.60749999999999</v>
      </c>
      <c r="E3495" t="s">
        <v>8431</v>
      </c>
    </row>
    <row r="3496" spans="1:5" x14ac:dyDescent="0.25">
      <c r="A3496" s="8" t="s">
        <v>6373</v>
      </c>
      <c r="B3496">
        <v>3563.1099999999997</v>
      </c>
      <c r="C3496">
        <v>4</v>
      </c>
      <c r="D3496">
        <v>890.77749999999992</v>
      </c>
      <c r="E3496" t="s">
        <v>8430</v>
      </c>
    </row>
    <row r="3497" spans="1:5" x14ac:dyDescent="0.25">
      <c r="A3497" s="8" t="s">
        <v>4515</v>
      </c>
      <c r="B3497">
        <v>1012.9000000000003</v>
      </c>
      <c r="C3497">
        <v>4</v>
      </c>
      <c r="D3497">
        <v>253.22500000000008</v>
      </c>
      <c r="E3497" t="s">
        <v>8430</v>
      </c>
    </row>
    <row r="3498" spans="1:5" x14ac:dyDescent="0.25">
      <c r="A3498" s="8" t="s">
        <v>6933</v>
      </c>
      <c r="B3498">
        <v>432.19999999999993</v>
      </c>
      <c r="C3498">
        <v>1</v>
      </c>
      <c r="D3498">
        <v>432.19999999999993</v>
      </c>
      <c r="E3498" t="s">
        <v>8432</v>
      </c>
    </row>
    <row r="3499" spans="1:5" x14ac:dyDescent="0.25">
      <c r="A3499" s="8" t="s">
        <v>7244</v>
      </c>
      <c r="B3499">
        <v>1370.8700000000003</v>
      </c>
      <c r="C3499">
        <v>3</v>
      </c>
      <c r="D3499">
        <v>456.95666666666676</v>
      </c>
      <c r="E3499" t="s">
        <v>8430</v>
      </c>
    </row>
    <row r="3500" spans="1:5" x14ac:dyDescent="0.25">
      <c r="A3500" s="8" t="s">
        <v>6310</v>
      </c>
      <c r="B3500">
        <v>1339.6299999999999</v>
      </c>
      <c r="C3500">
        <v>2</v>
      </c>
      <c r="D3500">
        <v>669.81499999999994</v>
      </c>
      <c r="E3500" t="s">
        <v>8433</v>
      </c>
    </row>
    <row r="3501" spans="1:5" x14ac:dyDescent="0.25">
      <c r="A3501" s="8" t="s">
        <v>4493</v>
      </c>
      <c r="B3501">
        <v>2919.809999999999</v>
      </c>
      <c r="C3501">
        <v>5</v>
      </c>
      <c r="D3501">
        <v>583.96199999999976</v>
      </c>
      <c r="E3501" t="s">
        <v>8430</v>
      </c>
    </row>
    <row r="3502" spans="1:5" x14ac:dyDescent="0.25">
      <c r="A3502" s="8" t="s">
        <v>7549</v>
      </c>
      <c r="B3502">
        <v>118.80000000000001</v>
      </c>
      <c r="C3502">
        <v>1</v>
      </c>
      <c r="D3502">
        <v>118.80000000000001</v>
      </c>
      <c r="E3502" t="s">
        <v>8432</v>
      </c>
    </row>
    <row r="3503" spans="1:5" x14ac:dyDescent="0.25">
      <c r="A3503" s="8" t="s">
        <v>5374</v>
      </c>
      <c r="B3503">
        <v>2740.4300000000017</v>
      </c>
      <c r="C3503">
        <v>3</v>
      </c>
      <c r="D3503">
        <v>913.47666666666726</v>
      </c>
      <c r="E3503" t="s">
        <v>8430</v>
      </c>
    </row>
    <row r="3504" spans="1:5" x14ac:dyDescent="0.25">
      <c r="A3504" s="8" t="s">
        <v>7606</v>
      </c>
      <c r="B3504">
        <v>293.10000000000002</v>
      </c>
      <c r="C3504">
        <v>2</v>
      </c>
      <c r="D3504">
        <v>146.55000000000001</v>
      </c>
      <c r="E3504" t="s">
        <v>8432</v>
      </c>
    </row>
    <row r="3505" spans="1:5" x14ac:dyDescent="0.25">
      <c r="A3505" s="8" t="s">
        <v>4529</v>
      </c>
      <c r="B3505">
        <v>1382.8400000000004</v>
      </c>
      <c r="C3505">
        <v>4</v>
      </c>
      <c r="D3505">
        <v>345.71000000000009</v>
      </c>
      <c r="E3505" t="s">
        <v>8430</v>
      </c>
    </row>
    <row r="3506" spans="1:5" x14ac:dyDescent="0.25">
      <c r="A3506" s="8" t="s">
        <v>4241</v>
      </c>
      <c r="B3506">
        <v>410.71999999999997</v>
      </c>
      <c r="C3506">
        <v>1</v>
      </c>
      <c r="D3506">
        <v>410.71999999999997</v>
      </c>
      <c r="E3506" t="s">
        <v>8432</v>
      </c>
    </row>
    <row r="3507" spans="1:5" x14ac:dyDescent="0.25">
      <c r="A3507" s="8" t="s">
        <v>4764</v>
      </c>
      <c r="B3507">
        <v>126.3</v>
      </c>
      <c r="C3507">
        <v>1</v>
      </c>
      <c r="D3507">
        <v>126.3</v>
      </c>
      <c r="E3507" t="s">
        <v>8432</v>
      </c>
    </row>
    <row r="3508" spans="1:5" x14ac:dyDescent="0.25">
      <c r="A3508" s="8" t="s">
        <v>4117</v>
      </c>
      <c r="B3508">
        <v>777.19999999999993</v>
      </c>
      <c r="C3508">
        <v>1</v>
      </c>
      <c r="D3508">
        <v>777.19999999999993</v>
      </c>
      <c r="E3508" t="s">
        <v>8433</v>
      </c>
    </row>
    <row r="3509" spans="1:5" x14ac:dyDescent="0.25">
      <c r="A3509" s="8" t="s">
        <v>7277</v>
      </c>
      <c r="B3509">
        <v>301.71999999999997</v>
      </c>
      <c r="C3509">
        <v>1</v>
      </c>
      <c r="D3509">
        <v>301.71999999999997</v>
      </c>
      <c r="E3509" t="s">
        <v>8432</v>
      </c>
    </row>
    <row r="3510" spans="1:5" x14ac:dyDescent="0.25">
      <c r="A3510" s="8" t="s">
        <v>4940</v>
      </c>
      <c r="B3510">
        <v>110.8</v>
      </c>
      <c r="C3510">
        <v>1</v>
      </c>
      <c r="D3510">
        <v>110.8</v>
      </c>
      <c r="E3510" t="s">
        <v>8432</v>
      </c>
    </row>
    <row r="3511" spans="1:5" x14ac:dyDescent="0.25">
      <c r="A3511" s="8" t="s">
        <v>4215</v>
      </c>
      <c r="B3511">
        <v>1141.5</v>
      </c>
      <c r="C3511">
        <v>2</v>
      </c>
      <c r="D3511">
        <v>570.75</v>
      </c>
      <c r="E3511" t="s">
        <v>8433</v>
      </c>
    </row>
    <row r="3512" spans="1:5" x14ac:dyDescent="0.25">
      <c r="A3512" s="8" t="s">
        <v>6570</v>
      </c>
      <c r="B3512">
        <v>34.799999999999997</v>
      </c>
      <c r="C3512">
        <v>1</v>
      </c>
      <c r="D3512">
        <v>34.799999999999997</v>
      </c>
      <c r="E3512" t="s">
        <v>8432</v>
      </c>
    </row>
    <row r="3513" spans="1:5" x14ac:dyDescent="0.25">
      <c r="A3513" s="8" t="s">
        <v>4651</v>
      </c>
      <c r="B3513">
        <v>259.16999999999996</v>
      </c>
      <c r="C3513">
        <v>1</v>
      </c>
      <c r="D3513">
        <v>259.16999999999996</v>
      </c>
      <c r="E3513" t="s">
        <v>8432</v>
      </c>
    </row>
    <row r="3514" spans="1:5" x14ac:dyDescent="0.25">
      <c r="A3514" s="8" t="s">
        <v>6548</v>
      </c>
      <c r="B3514">
        <v>330.87999999999982</v>
      </c>
      <c r="C3514">
        <v>2</v>
      </c>
      <c r="D3514">
        <v>165.43999999999991</v>
      </c>
      <c r="E3514" t="s">
        <v>8432</v>
      </c>
    </row>
    <row r="3515" spans="1:5" x14ac:dyDescent="0.25">
      <c r="A3515" s="8" t="s">
        <v>7831</v>
      </c>
      <c r="B3515">
        <v>506.51</v>
      </c>
      <c r="C3515">
        <v>1</v>
      </c>
      <c r="D3515">
        <v>506.51</v>
      </c>
      <c r="E3515" t="s">
        <v>8432</v>
      </c>
    </row>
    <row r="3516" spans="1:5" x14ac:dyDescent="0.25">
      <c r="A3516" s="8" t="s">
        <v>6586</v>
      </c>
      <c r="B3516">
        <v>1048.67</v>
      </c>
      <c r="C3516">
        <v>2</v>
      </c>
      <c r="D3516">
        <v>524.33500000000004</v>
      </c>
      <c r="E3516" t="s">
        <v>8433</v>
      </c>
    </row>
    <row r="3517" spans="1:5" x14ac:dyDescent="0.25">
      <c r="A3517" s="8" t="s">
        <v>6064</v>
      </c>
      <c r="B3517">
        <v>773.0300000000002</v>
      </c>
      <c r="C3517">
        <v>1</v>
      </c>
      <c r="D3517">
        <v>773.0300000000002</v>
      </c>
      <c r="E3517" t="s">
        <v>8433</v>
      </c>
    </row>
    <row r="3518" spans="1:5" x14ac:dyDescent="0.25">
      <c r="A3518" s="8" t="s">
        <v>7475</v>
      </c>
      <c r="B3518">
        <v>344.33</v>
      </c>
      <c r="C3518">
        <v>1</v>
      </c>
      <c r="D3518">
        <v>344.33</v>
      </c>
      <c r="E3518" t="s">
        <v>8432</v>
      </c>
    </row>
    <row r="3519" spans="1:5" x14ac:dyDescent="0.25">
      <c r="A3519" s="8" t="s">
        <v>5292</v>
      </c>
      <c r="B3519">
        <v>505.18000000000006</v>
      </c>
      <c r="C3519">
        <v>1</v>
      </c>
      <c r="D3519">
        <v>505.18000000000006</v>
      </c>
      <c r="E3519" t="s">
        <v>8432</v>
      </c>
    </row>
    <row r="3520" spans="1:5" x14ac:dyDescent="0.25">
      <c r="A3520" s="8" t="s">
        <v>6935</v>
      </c>
      <c r="B3520">
        <v>3693.8100000000013</v>
      </c>
      <c r="C3520">
        <v>2</v>
      </c>
      <c r="D3520">
        <v>1846.9050000000007</v>
      </c>
      <c r="E3520" t="s">
        <v>8433</v>
      </c>
    </row>
    <row r="3521" spans="1:5" x14ac:dyDescent="0.25">
      <c r="A3521" s="8" t="s">
        <v>4806</v>
      </c>
      <c r="B3521">
        <v>795.12</v>
      </c>
      <c r="C3521">
        <v>1</v>
      </c>
      <c r="D3521">
        <v>795.12</v>
      </c>
      <c r="E3521" t="s">
        <v>8433</v>
      </c>
    </row>
    <row r="3522" spans="1:5" x14ac:dyDescent="0.25">
      <c r="A3522" s="8" t="s">
        <v>5760</v>
      </c>
      <c r="B3522">
        <v>114.18000000000002</v>
      </c>
      <c r="C3522">
        <v>1</v>
      </c>
      <c r="D3522">
        <v>114.18000000000002</v>
      </c>
      <c r="E3522" t="s">
        <v>8432</v>
      </c>
    </row>
    <row r="3523" spans="1:5" x14ac:dyDescent="0.25">
      <c r="A3523" s="8" t="s">
        <v>6618</v>
      </c>
      <c r="B3523">
        <v>903.90000000000009</v>
      </c>
      <c r="C3523">
        <v>3</v>
      </c>
      <c r="D3523">
        <v>301.3</v>
      </c>
      <c r="E3523" t="s">
        <v>8430</v>
      </c>
    </row>
    <row r="3524" spans="1:5" x14ac:dyDescent="0.25">
      <c r="A3524" s="8" t="s">
        <v>6585</v>
      </c>
      <c r="B3524">
        <v>583.75</v>
      </c>
      <c r="C3524">
        <v>2</v>
      </c>
      <c r="D3524">
        <v>291.875</v>
      </c>
      <c r="E3524" t="s">
        <v>8432</v>
      </c>
    </row>
    <row r="3525" spans="1:5" x14ac:dyDescent="0.25">
      <c r="A3525" s="8" t="s">
        <v>6368</v>
      </c>
      <c r="B3525">
        <v>454.10999999999984</v>
      </c>
      <c r="C3525">
        <v>1</v>
      </c>
      <c r="D3525">
        <v>454.10999999999984</v>
      </c>
      <c r="E3525" t="s">
        <v>8432</v>
      </c>
    </row>
    <row r="3526" spans="1:5" x14ac:dyDescent="0.25">
      <c r="A3526" s="8" t="s">
        <v>6736</v>
      </c>
      <c r="B3526">
        <v>1098.7800000000002</v>
      </c>
      <c r="C3526">
        <v>1</v>
      </c>
      <c r="D3526">
        <v>1098.7800000000002</v>
      </c>
      <c r="E3526" t="s">
        <v>8433</v>
      </c>
    </row>
    <row r="3527" spans="1:5" x14ac:dyDescent="0.25">
      <c r="A3527" s="8" t="s">
        <v>7117</v>
      </c>
      <c r="B3527">
        <v>363.65</v>
      </c>
      <c r="C3527">
        <v>1</v>
      </c>
      <c r="D3527">
        <v>363.65</v>
      </c>
      <c r="E3527" t="s">
        <v>8432</v>
      </c>
    </row>
    <row r="3528" spans="1:5" x14ac:dyDescent="0.25">
      <c r="A3528" s="8" t="s">
        <v>4167</v>
      </c>
      <c r="B3528">
        <v>1298.6599999999999</v>
      </c>
      <c r="C3528">
        <v>3</v>
      </c>
      <c r="D3528">
        <v>432.8866666666666</v>
      </c>
      <c r="E3528" t="s">
        <v>8430</v>
      </c>
    </row>
    <row r="3529" spans="1:5" x14ac:dyDescent="0.25">
      <c r="A3529" s="8" t="s">
        <v>4620</v>
      </c>
      <c r="B3529">
        <v>303.75</v>
      </c>
      <c r="C3529">
        <v>2</v>
      </c>
      <c r="D3529">
        <v>151.875</v>
      </c>
      <c r="E3529" t="s">
        <v>8432</v>
      </c>
    </row>
    <row r="3530" spans="1:5" x14ac:dyDescent="0.25">
      <c r="A3530" s="8" t="s">
        <v>6879</v>
      </c>
      <c r="B3530">
        <v>1822.9700000000003</v>
      </c>
      <c r="C3530">
        <v>4</v>
      </c>
      <c r="D3530">
        <v>455.74250000000006</v>
      </c>
      <c r="E3530" t="s">
        <v>8430</v>
      </c>
    </row>
    <row r="3531" spans="1:5" x14ac:dyDescent="0.25">
      <c r="A3531" s="8" t="s">
        <v>7849</v>
      </c>
      <c r="B3531">
        <v>294.28999999999996</v>
      </c>
      <c r="C3531">
        <v>1</v>
      </c>
      <c r="D3531">
        <v>294.28999999999996</v>
      </c>
      <c r="E3531" t="s">
        <v>8432</v>
      </c>
    </row>
    <row r="3532" spans="1:5" x14ac:dyDescent="0.25">
      <c r="A3532" s="8" t="s">
        <v>7113</v>
      </c>
      <c r="B3532">
        <v>769.28999999999951</v>
      </c>
      <c r="C3532">
        <v>1</v>
      </c>
      <c r="D3532">
        <v>769.28999999999951</v>
      </c>
      <c r="E3532" t="s">
        <v>8433</v>
      </c>
    </row>
    <row r="3533" spans="1:5" x14ac:dyDescent="0.25">
      <c r="A3533" s="8" t="s">
        <v>7496</v>
      </c>
      <c r="B3533">
        <v>781.78000000000009</v>
      </c>
      <c r="C3533">
        <v>4</v>
      </c>
      <c r="D3533">
        <v>195.44500000000002</v>
      </c>
      <c r="E3533" t="s">
        <v>8430</v>
      </c>
    </row>
    <row r="3534" spans="1:5" x14ac:dyDescent="0.25">
      <c r="A3534" s="8" t="s">
        <v>7841</v>
      </c>
      <c r="B3534">
        <v>272.21999999999997</v>
      </c>
      <c r="C3534">
        <v>1</v>
      </c>
      <c r="D3534">
        <v>272.21999999999997</v>
      </c>
      <c r="E3534" t="s">
        <v>8432</v>
      </c>
    </row>
    <row r="3535" spans="1:5" x14ac:dyDescent="0.25">
      <c r="A3535" s="8" t="s">
        <v>7585</v>
      </c>
      <c r="B3535">
        <v>2463.170000000001</v>
      </c>
      <c r="C3535">
        <v>5</v>
      </c>
      <c r="D3535">
        <v>492.63400000000019</v>
      </c>
      <c r="E3535" t="s">
        <v>8430</v>
      </c>
    </row>
    <row r="3536" spans="1:5" x14ac:dyDescent="0.25">
      <c r="A3536" s="8" t="s">
        <v>4953</v>
      </c>
      <c r="B3536">
        <v>3448.2899999999986</v>
      </c>
      <c r="C3536">
        <v>7</v>
      </c>
      <c r="D3536">
        <v>492.61285714285697</v>
      </c>
      <c r="E3536" t="s">
        <v>8430</v>
      </c>
    </row>
    <row r="3537" spans="1:5" x14ac:dyDescent="0.25">
      <c r="A3537" s="8" t="s">
        <v>6333</v>
      </c>
      <c r="B3537">
        <v>364.89999999999975</v>
      </c>
      <c r="C3537">
        <v>2</v>
      </c>
      <c r="D3537">
        <v>182.44999999999987</v>
      </c>
      <c r="E3537" t="s">
        <v>8432</v>
      </c>
    </row>
    <row r="3538" spans="1:5" x14ac:dyDescent="0.25">
      <c r="A3538" s="8" t="s">
        <v>7599</v>
      </c>
      <c r="B3538">
        <v>329.34000000000003</v>
      </c>
      <c r="C3538">
        <v>1</v>
      </c>
      <c r="D3538">
        <v>329.34000000000003</v>
      </c>
      <c r="E3538" t="s">
        <v>8432</v>
      </c>
    </row>
    <row r="3539" spans="1:5" x14ac:dyDescent="0.25">
      <c r="A3539" s="8" t="s">
        <v>7190</v>
      </c>
      <c r="B3539">
        <v>181.08999999999997</v>
      </c>
      <c r="C3539">
        <v>1</v>
      </c>
      <c r="D3539">
        <v>181.08999999999997</v>
      </c>
      <c r="E3539" t="s">
        <v>8432</v>
      </c>
    </row>
    <row r="3540" spans="1:5" x14ac:dyDescent="0.25">
      <c r="A3540" s="8" t="s">
        <v>6789</v>
      </c>
      <c r="B3540">
        <v>1111.7899999999993</v>
      </c>
      <c r="C3540">
        <v>3</v>
      </c>
      <c r="D3540">
        <v>370.59666666666641</v>
      </c>
      <c r="E3540" t="s">
        <v>8430</v>
      </c>
    </row>
    <row r="3541" spans="1:5" x14ac:dyDescent="0.25">
      <c r="A3541" s="8" t="s">
        <v>5837</v>
      </c>
      <c r="B3541">
        <v>420.5</v>
      </c>
      <c r="C3541">
        <v>1</v>
      </c>
      <c r="D3541">
        <v>420.5</v>
      </c>
      <c r="E3541" t="s">
        <v>8432</v>
      </c>
    </row>
    <row r="3542" spans="1:5" x14ac:dyDescent="0.25">
      <c r="A3542" s="8" t="s">
        <v>6902</v>
      </c>
      <c r="B3542">
        <v>400.68099999999998</v>
      </c>
      <c r="C3542">
        <v>1</v>
      </c>
      <c r="D3542">
        <v>400.68099999999998</v>
      </c>
      <c r="E3542" t="s">
        <v>8432</v>
      </c>
    </row>
    <row r="3543" spans="1:5" x14ac:dyDescent="0.25">
      <c r="A3543" s="8" t="s">
        <v>5043</v>
      </c>
      <c r="B3543">
        <v>349.70000000000016</v>
      </c>
      <c r="C3543">
        <v>1</v>
      </c>
      <c r="D3543">
        <v>349.70000000000016</v>
      </c>
      <c r="E3543" t="s">
        <v>8432</v>
      </c>
    </row>
    <row r="3544" spans="1:5" x14ac:dyDescent="0.25">
      <c r="A3544" s="8" t="s">
        <v>8258</v>
      </c>
      <c r="B3544">
        <v>318</v>
      </c>
      <c r="C3544">
        <v>1</v>
      </c>
      <c r="D3544">
        <v>318</v>
      </c>
      <c r="E3544" t="s">
        <v>8432</v>
      </c>
    </row>
    <row r="3545" spans="1:5" x14ac:dyDescent="0.25">
      <c r="A3545" s="8" t="s">
        <v>5874</v>
      </c>
      <c r="B3545">
        <v>193.39000000000004</v>
      </c>
      <c r="C3545">
        <v>1</v>
      </c>
      <c r="D3545">
        <v>193.39000000000004</v>
      </c>
      <c r="E3545" t="s">
        <v>8432</v>
      </c>
    </row>
    <row r="3546" spans="1:5" x14ac:dyDescent="0.25">
      <c r="A3546" s="8" t="s">
        <v>4407</v>
      </c>
      <c r="B3546">
        <v>1603.8699999999997</v>
      </c>
      <c r="C3546">
        <v>6</v>
      </c>
      <c r="D3546">
        <v>267.31166666666661</v>
      </c>
      <c r="E3546" t="s">
        <v>8430</v>
      </c>
    </row>
    <row r="3547" spans="1:5" x14ac:dyDescent="0.25">
      <c r="A3547" s="8" t="s">
        <v>4871</v>
      </c>
      <c r="B3547">
        <v>1006.8000000000001</v>
      </c>
      <c r="C3547">
        <v>4</v>
      </c>
      <c r="D3547">
        <v>251.70000000000002</v>
      </c>
      <c r="E3547" t="s">
        <v>8430</v>
      </c>
    </row>
    <row r="3548" spans="1:5" x14ac:dyDescent="0.25">
      <c r="A3548" s="8" t="s">
        <v>6128</v>
      </c>
      <c r="B3548">
        <v>240.26999999999992</v>
      </c>
      <c r="C3548">
        <v>1</v>
      </c>
      <c r="D3548">
        <v>240.26999999999992</v>
      </c>
      <c r="E3548" t="s">
        <v>8432</v>
      </c>
    </row>
    <row r="3549" spans="1:5" x14ac:dyDescent="0.25">
      <c r="A3549" s="8" t="s">
        <v>4845</v>
      </c>
      <c r="B3549">
        <v>544.07999999999993</v>
      </c>
      <c r="C3549">
        <v>1</v>
      </c>
      <c r="D3549">
        <v>544.07999999999993</v>
      </c>
      <c r="E3549" t="s">
        <v>8432</v>
      </c>
    </row>
    <row r="3550" spans="1:5" x14ac:dyDescent="0.25">
      <c r="A3550" s="8" t="s">
        <v>4508</v>
      </c>
      <c r="B3550">
        <v>694.04999999999984</v>
      </c>
      <c r="C3550">
        <v>2</v>
      </c>
      <c r="D3550">
        <v>347.02499999999992</v>
      </c>
      <c r="E3550" t="s">
        <v>8433</v>
      </c>
    </row>
    <row r="3551" spans="1:5" x14ac:dyDescent="0.25">
      <c r="A3551" s="8" t="s">
        <v>5228</v>
      </c>
      <c r="B3551">
        <v>348.99</v>
      </c>
      <c r="C3551">
        <v>1</v>
      </c>
      <c r="D3551">
        <v>348.99</v>
      </c>
      <c r="E3551" t="s">
        <v>8432</v>
      </c>
    </row>
    <row r="3552" spans="1:5" x14ac:dyDescent="0.25">
      <c r="A3552" s="8" t="s">
        <v>8363</v>
      </c>
      <c r="B3552">
        <v>517.36</v>
      </c>
      <c r="C3552">
        <v>2</v>
      </c>
      <c r="D3552">
        <v>258.68</v>
      </c>
      <c r="E3552" t="s">
        <v>8432</v>
      </c>
    </row>
    <row r="3553" spans="1:5" x14ac:dyDescent="0.25">
      <c r="A3553" s="8" t="s">
        <v>5946</v>
      </c>
      <c r="B3553">
        <v>277.79999999999995</v>
      </c>
      <c r="C3553">
        <v>1</v>
      </c>
      <c r="D3553">
        <v>277.79999999999995</v>
      </c>
      <c r="E3553" t="s">
        <v>8432</v>
      </c>
    </row>
    <row r="3554" spans="1:5" x14ac:dyDescent="0.25">
      <c r="A3554" s="8" t="s">
        <v>5021</v>
      </c>
      <c r="B3554">
        <v>1033.3400000000001</v>
      </c>
      <c r="C3554">
        <v>1</v>
      </c>
      <c r="D3554">
        <v>1033.3400000000001</v>
      </c>
      <c r="E3554" t="s">
        <v>8433</v>
      </c>
    </row>
    <row r="3555" spans="1:5" x14ac:dyDescent="0.25">
      <c r="A3555" s="8" t="s">
        <v>6724</v>
      </c>
      <c r="B3555">
        <v>104.35</v>
      </c>
      <c r="C3555">
        <v>1</v>
      </c>
      <c r="D3555">
        <v>104.35</v>
      </c>
      <c r="E3555" t="s">
        <v>8432</v>
      </c>
    </row>
    <row r="3556" spans="1:5" x14ac:dyDescent="0.25">
      <c r="A3556" s="8" t="s">
        <v>6378</v>
      </c>
      <c r="B3556">
        <v>659.45999999999992</v>
      </c>
      <c r="C3556">
        <v>2</v>
      </c>
      <c r="D3556">
        <v>329.72999999999996</v>
      </c>
      <c r="E3556" t="s">
        <v>8433</v>
      </c>
    </row>
    <row r="3557" spans="1:5" x14ac:dyDescent="0.25">
      <c r="A3557" s="8" t="s">
        <v>6194</v>
      </c>
      <c r="B3557">
        <v>316.68</v>
      </c>
      <c r="C3557">
        <v>1</v>
      </c>
      <c r="D3557">
        <v>316.68</v>
      </c>
      <c r="E3557" t="s">
        <v>8432</v>
      </c>
    </row>
    <row r="3558" spans="1:5" x14ac:dyDescent="0.25">
      <c r="A3558" s="8" t="s">
        <v>7103</v>
      </c>
      <c r="B3558">
        <v>74.900000000000006</v>
      </c>
      <c r="C3558">
        <v>1</v>
      </c>
      <c r="D3558">
        <v>74.900000000000006</v>
      </c>
      <c r="E3558" t="s">
        <v>8432</v>
      </c>
    </row>
    <row r="3559" spans="1:5" x14ac:dyDescent="0.25">
      <c r="A3559" s="8" t="s">
        <v>6269</v>
      </c>
      <c r="B3559">
        <v>476.58000000000004</v>
      </c>
      <c r="C3559">
        <v>3</v>
      </c>
      <c r="D3559">
        <v>158.86000000000001</v>
      </c>
      <c r="E3559" t="s">
        <v>8431</v>
      </c>
    </row>
    <row r="3560" spans="1:5" x14ac:dyDescent="0.25">
      <c r="A3560" s="8" t="s">
        <v>5184</v>
      </c>
      <c r="B3560">
        <v>145.66999999999999</v>
      </c>
      <c r="C3560">
        <v>1</v>
      </c>
      <c r="D3560">
        <v>145.66999999999999</v>
      </c>
      <c r="E3560" t="s">
        <v>8432</v>
      </c>
    </row>
    <row r="3561" spans="1:5" x14ac:dyDescent="0.25">
      <c r="A3561" s="8" t="s">
        <v>4271</v>
      </c>
      <c r="B3561">
        <v>643.59000000000015</v>
      </c>
      <c r="C3561">
        <v>1</v>
      </c>
      <c r="D3561">
        <v>643.59000000000015</v>
      </c>
      <c r="E3561" t="s">
        <v>8432</v>
      </c>
    </row>
    <row r="3562" spans="1:5" x14ac:dyDescent="0.25">
      <c r="A3562" s="8" t="s">
        <v>7492</v>
      </c>
      <c r="B3562">
        <v>484.82000000000005</v>
      </c>
      <c r="C3562">
        <v>2</v>
      </c>
      <c r="D3562">
        <v>242.41000000000003</v>
      </c>
      <c r="E3562" t="s">
        <v>8432</v>
      </c>
    </row>
    <row r="3563" spans="1:5" x14ac:dyDescent="0.25">
      <c r="A3563" s="8" t="s">
        <v>4935</v>
      </c>
      <c r="B3563">
        <v>152.20000000000002</v>
      </c>
      <c r="C3563">
        <v>1</v>
      </c>
      <c r="D3563">
        <v>152.20000000000002</v>
      </c>
      <c r="E3563" t="s">
        <v>8432</v>
      </c>
    </row>
    <row r="3564" spans="1:5" x14ac:dyDescent="0.25">
      <c r="A3564" s="8" t="s">
        <v>4789</v>
      </c>
      <c r="B3564">
        <v>578.66000000000008</v>
      </c>
      <c r="C3564">
        <v>3</v>
      </c>
      <c r="D3564">
        <v>192.88666666666668</v>
      </c>
      <c r="E3564" t="s">
        <v>8431</v>
      </c>
    </row>
    <row r="3565" spans="1:5" x14ac:dyDescent="0.25">
      <c r="A3565" s="8" t="s">
        <v>8073</v>
      </c>
      <c r="B3565">
        <v>512.30999999999995</v>
      </c>
      <c r="C3565">
        <v>1</v>
      </c>
      <c r="D3565">
        <v>512.30999999999995</v>
      </c>
      <c r="E3565" t="s">
        <v>8432</v>
      </c>
    </row>
    <row r="3566" spans="1:5" x14ac:dyDescent="0.25">
      <c r="A3566" s="8" t="s">
        <v>8419</v>
      </c>
      <c r="B3566">
        <v>173.89999999999998</v>
      </c>
      <c r="C3566">
        <v>1</v>
      </c>
      <c r="D3566">
        <v>173.89999999999998</v>
      </c>
      <c r="E3566" t="s">
        <v>8432</v>
      </c>
    </row>
    <row r="3567" spans="1:5" x14ac:dyDescent="0.25">
      <c r="A3567" s="8" t="s">
        <v>5267</v>
      </c>
      <c r="B3567">
        <v>869.87000000000012</v>
      </c>
      <c r="C3567">
        <v>1</v>
      </c>
      <c r="D3567">
        <v>869.87000000000012</v>
      </c>
      <c r="E3567" t="s">
        <v>8433</v>
      </c>
    </row>
    <row r="3568" spans="1:5" x14ac:dyDescent="0.25">
      <c r="A3568" s="8" t="s">
        <v>6890</v>
      </c>
      <c r="B3568">
        <v>305.54000000000008</v>
      </c>
      <c r="C3568">
        <v>1</v>
      </c>
      <c r="D3568">
        <v>305.54000000000008</v>
      </c>
      <c r="E3568" t="s">
        <v>8432</v>
      </c>
    </row>
    <row r="3569" spans="1:5" x14ac:dyDescent="0.25">
      <c r="A3569" s="8" t="s">
        <v>6436</v>
      </c>
      <c r="B3569">
        <v>758.28999999999985</v>
      </c>
      <c r="C3569">
        <v>3</v>
      </c>
      <c r="D3569">
        <v>252.76333333333329</v>
      </c>
      <c r="E3569" t="s">
        <v>8430</v>
      </c>
    </row>
    <row r="3570" spans="1:5" x14ac:dyDescent="0.25">
      <c r="A3570" s="8" t="s">
        <v>7015</v>
      </c>
      <c r="B3570">
        <v>395.79999999999995</v>
      </c>
      <c r="C3570">
        <v>2</v>
      </c>
      <c r="D3570">
        <v>197.89999999999998</v>
      </c>
      <c r="E3570" t="s">
        <v>8432</v>
      </c>
    </row>
    <row r="3571" spans="1:5" x14ac:dyDescent="0.25">
      <c r="A3571" s="8" t="s">
        <v>5578</v>
      </c>
      <c r="B3571">
        <v>761.33000000000015</v>
      </c>
      <c r="C3571">
        <v>2</v>
      </c>
      <c r="D3571">
        <v>380.66500000000008</v>
      </c>
      <c r="E3571" t="s">
        <v>8433</v>
      </c>
    </row>
    <row r="3572" spans="1:5" x14ac:dyDescent="0.25">
      <c r="A3572" s="8" t="s">
        <v>6840</v>
      </c>
      <c r="B3572">
        <v>423.36</v>
      </c>
      <c r="C3572">
        <v>2</v>
      </c>
      <c r="D3572">
        <v>211.68</v>
      </c>
      <c r="E3572" t="s">
        <v>8432</v>
      </c>
    </row>
    <row r="3573" spans="1:5" x14ac:dyDescent="0.25">
      <c r="A3573" s="8" t="s">
        <v>5363</v>
      </c>
      <c r="B3573">
        <v>80.199999999999989</v>
      </c>
      <c r="C3573">
        <v>1</v>
      </c>
      <c r="D3573">
        <v>80.199999999999989</v>
      </c>
      <c r="E3573" t="s">
        <v>8432</v>
      </c>
    </row>
    <row r="3574" spans="1:5" x14ac:dyDescent="0.25">
      <c r="A3574" s="8" t="s">
        <v>6871</v>
      </c>
      <c r="B3574">
        <v>644.24000000000012</v>
      </c>
      <c r="C3574">
        <v>3</v>
      </c>
      <c r="D3574">
        <v>214.7466666666667</v>
      </c>
      <c r="E3574" t="s">
        <v>8431</v>
      </c>
    </row>
    <row r="3575" spans="1:5" x14ac:dyDescent="0.25">
      <c r="A3575" s="8" t="s">
        <v>6273</v>
      </c>
      <c r="B3575">
        <v>158.03999999999996</v>
      </c>
      <c r="C3575">
        <v>1</v>
      </c>
      <c r="D3575">
        <v>158.03999999999996</v>
      </c>
      <c r="E3575" t="s">
        <v>8432</v>
      </c>
    </row>
    <row r="3576" spans="1:5" x14ac:dyDescent="0.25">
      <c r="A3576" s="8" t="s">
        <v>6965</v>
      </c>
      <c r="B3576">
        <v>2062.06</v>
      </c>
      <c r="C3576">
        <v>1</v>
      </c>
      <c r="D3576">
        <v>2062.06</v>
      </c>
      <c r="E3576" t="s">
        <v>8433</v>
      </c>
    </row>
    <row r="3577" spans="1:5" x14ac:dyDescent="0.25">
      <c r="A3577" s="8" t="s">
        <v>5225</v>
      </c>
      <c r="B3577">
        <v>1682.0800000000004</v>
      </c>
      <c r="C3577">
        <v>6</v>
      </c>
      <c r="D3577">
        <v>280.34666666666675</v>
      </c>
      <c r="E3577" t="s">
        <v>8430</v>
      </c>
    </row>
    <row r="3578" spans="1:5" x14ac:dyDescent="0.25">
      <c r="A3578" s="8" t="s">
        <v>5595</v>
      </c>
      <c r="B3578">
        <v>1372.8</v>
      </c>
      <c r="C3578">
        <v>6</v>
      </c>
      <c r="D3578">
        <v>228.79999999999998</v>
      </c>
      <c r="E3578" t="s">
        <v>8430</v>
      </c>
    </row>
    <row r="3579" spans="1:5" x14ac:dyDescent="0.25">
      <c r="A3579" s="8" t="s">
        <v>4603</v>
      </c>
      <c r="B3579">
        <v>248.61</v>
      </c>
      <c r="C3579">
        <v>1</v>
      </c>
      <c r="D3579">
        <v>248.61</v>
      </c>
      <c r="E3579" t="s">
        <v>8432</v>
      </c>
    </row>
    <row r="3580" spans="1:5" x14ac:dyDescent="0.25">
      <c r="A3580" s="8" t="s">
        <v>7856</v>
      </c>
      <c r="B3580">
        <v>513.20000000000005</v>
      </c>
      <c r="C3580">
        <v>1</v>
      </c>
      <c r="D3580">
        <v>513.20000000000005</v>
      </c>
      <c r="E3580" t="s">
        <v>8432</v>
      </c>
    </row>
    <row r="3581" spans="1:5" x14ac:dyDescent="0.25">
      <c r="A3581" s="8" t="s">
        <v>7425</v>
      </c>
      <c r="B3581">
        <v>364.14000000000004</v>
      </c>
      <c r="C3581">
        <v>1</v>
      </c>
      <c r="D3581">
        <v>364.14000000000004</v>
      </c>
      <c r="E3581" t="s">
        <v>8432</v>
      </c>
    </row>
    <row r="3582" spans="1:5" x14ac:dyDescent="0.25">
      <c r="A3582" s="8" t="s">
        <v>7230</v>
      </c>
      <c r="B3582">
        <v>518.42000000000007</v>
      </c>
      <c r="C3582">
        <v>1</v>
      </c>
      <c r="D3582">
        <v>518.42000000000007</v>
      </c>
      <c r="E3582" t="s">
        <v>8432</v>
      </c>
    </row>
    <row r="3583" spans="1:5" x14ac:dyDescent="0.25">
      <c r="A3583" s="8" t="s">
        <v>8354</v>
      </c>
      <c r="B3583">
        <v>957.96999999999991</v>
      </c>
      <c r="C3583">
        <v>1</v>
      </c>
      <c r="D3583">
        <v>957.96999999999991</v>
      </c>
      <c r="E3583" t="s">
        <v>8433</v>
      </c>
    </row>
    <row r="3584" spans="1:5" x14ac:dyDescent="0.25">
      <c r="A3584" s="8" t="s">
        <v>7808</v>
      </c>
      <c r="B3584">
        <v>541.53</v>
      </c>
      <c r="C3584">
        <v>2</v>
      </c>
      <c r="D3584">
        <v>270.76499999999999</v>
      </c>
      <c r="E3584" t="s">
        <v>8432</v>
      </c>
    </row>
    <row r="3585" spans="1:5" x14ac:dyDescent="0.25">
      <c r="A3585" s="8" t="s">
        <v>7793</v>
      </c>
      <c r="B3585">
        <v>100.8</v>
      </c>
      <c r="C3585">
        <v>1</v>
      </c>
      <c r="D3585">
        <v>100.8</v>
      </c>
      <c r="E3585" t="s">
        <v>8432</v>
      </c>
    </row>
    <row r="3586" spans="1:5" x14ac:dyDescent="0.25">
      <c r="A3586" s="8" t="s">
        <v>6142</v>
      </c>
      <c r="B3586">
        <v>224.14000000000007</v>
      </c>
      <c r="C3586">
        <v>1</v>
      </c>
      <c r="D3586">
        <v>224.14000000000007</v>
      </c>
      <c r="E3586" t="s">
        <v>8432</v>
      </c>
    </row>
    <row r="3587" spans="1:5" x14ac:dyDescent="0.25">
      <c r="A3587" s="8" t="s">
        <v>5255</v>
      </c>
      <c r="B3587">
        <v>230.22</v>
      </c>
      <c r="C3587">
        <v>2</v>
      </c>
      <c r="D3587">
        <v>115.11</v>
      </c>
      <c r="E3587" t="s">
        <v>8432</v>
      </c>
    </row>
    <row r="3588" spans="1:5" x14ac:dyDescent="0.25">
      <c r="A3588" s="8" t="s">
        <v>7870</v>
      </c>
      <c r="B3588">
        <v>3540.1000000000017</v>
      </c>
      <c r="C3588">
        <v>8</v>
      </c>
      <c r="D3588">
        <v>442.51250000000022</v>
      </c>
      <c r="E3588" t="s">
        <v>8430</v>
      </c>
    </row>
    <row r="3589" spans="1:5" x14ac:dyDescent="0.25">
      <c r="A3589" s="8" t="s">
        <v>7021</v>
      </c>
      <c r="B3589">
        <v>896.66000000000008</v>
      </c>
      <c r="C3589">
        <v>4</v>
      </c>
      <c r="D3589">
        <v>224.16500000000002</v>
      </c>
      <c r="E3589" t="s">
        <v>8430</v>
      </c>
    </row>
    <row r="3590" spans="1:5" x14ac:dyDescent="0.25">
      <c r="A3590" s="8" t="s">
        <v>5202</v>
      </c>
      <c r="B3590">
        <v>243.56000000000003</v>
      </c>
      <c r="C3590">
        <v>1</v>
      </c>
      <c r="D3590">
        <v>243.56000000000003</v>
      </c>
      <c r="E3590" t="s">
        <v>8432</v>
      </c>
    </row>
    <row r="3591" spans="1:5" x14ac:dyDescent="0.25">
      <c r="A3591" s="8" t="s">
        <v>4820</v>
      </c>
      <c r="B3591">
        <v>743.53000000000031</v>
      </c>
      <c r="C3591">
        <v>1</v>
      </c>
      <c r="D3591">
        <v>743.53000000000031</v>
      </c>
      <c r="E3591" t="s">
        <v>8433</v>
      </c>
    </row>
    <row r="3592" spans="1:5" x14ac:dyDescent="0.25">
      <c r="A3592" s="8" t="s">
        <v>6043</v>
      </c>
      <c r="B3592">
        <v>1727.1700000000005</v>
      </c>
      <c r="C3592">
        <v>3</v>
      </c>
      <c r="D3592">
        <v>575.72333333333347</v>
      </c>
      <c r="E3592" t="s">
        <v>8430</v>
      </c>
    </row>
    <row r="3593" spans="1:5" x14ac:dyDescent="0.25">
      <c r="A3593" s="8" t="s">
        <v>4925</v>
      </c>
      <c r="B3593">
        <v>216.84999999999997</v>
      </c>
      <c r="C3593">
        <v>1</v>
      </c>
      <c r="D3593">
        <v>216.84999999999997</v>
      </c>
      <c r="E3593" t="s">
        <v>8432</v>
      </c>
    </row>
    <row r="3594" spans="1:5" x14ac:dyDescent="0.25">
      <c r="A3594" s="8" t="s">
        <v>7232</v>
      </c>
      <c r="B3594">
        <v>1166.9200000000003</v>
      </c>
      <c r="C3594">
        <v>2</v>
      </c>
      <c r="D3594">
        <v>583.46000000000015</v>
      </c>
      <c r="E3594" t="s">
        <v>8433</v>
      </c>
    </row>
    <row r="3595" spans="1:5" x14ac:dyDescent="0.25">
      <c r="A3595" s="8" t="s">
        <v>7178</v>
      </c>
      <c r="B3595">
        <v>451.43999999999977</v>
      </c>
      <c r="C3595">
        <v>1</v>
      </c>
      <c r="D3595">
        <v>451.43999999999977</v>
      </c>
      <c r="E3595" t="s">
        <v>8432</v>
      </c>
    </row>
    <row r="3596" spans="1:5" x14ac:dyDescent="0.25">
      <c r="A3596" s="8" t="s">
        <v>5109</v>
      </c>
      <c r="B3596">
        <v>659.41</v>
      </c>
      <c r="C3596">
        <v>2</v>
      </c>
      <c r="D3596">
        <v>329.70499999999998</v>
      </c>
      <c r="E3596" t="s">
        <v>8433</v>
      </c>
    </row>
    <row r="3597" spans="1:5" x14ac:dyDescent="0.25">
      <c r="A3597" s="8" t="s">
        <v>8078</v>
      </c>
      <c r="B3597">
        <v>1714.6000000000024</v>
      </c>
      <c r="C3597">
        <v>5</v>
      </c>
      <c r="D3597">
        <v>342.92000000000047</v>
      </c>
      <c r="E3597" t="s">
        <v>8430</v>
      </c>
    </row>
    <row r="3598" spans="1:5" x14ac:dyDescent="0.25">
      <c r="A3598" s="8" t="s">
        <v>4360</v>
      </c>
      <c r="B3598">
        <v>238.25000000000003</v>
      </c>
      <c r="C3598">
        <v>1</v>
      </c>
      <c r="D3598">
        <v>238.25000000000003</v>
      </c>
      <c r="E3598" t="s">
        <v>8432</v>
      </c>
    </row>
    <row r="3599" spans="1:5" x14ac:dyDescent="0.25">
      <c r="A3599" s="8" t="s">
        <v>6717</v>
      </c>
      <c r="B3599">
        <v>364.71999999999991</v>
      </c>
      <c r="C3599">
        <v>2</v>
      </c>
      <c r="D3599">
        <v>182.35999999999996</v>
      </c>
      <c r="E3599" t="s">
        <v>8432</v>
      </c>
    </row>
    <row r="3600" spans="1:5" x14ac:dyDescent="0.25">
      <c r="A3600" s="8" t="s">
        <v>4347</v>
      </c>
      <c r="B3600">
        <v>274.69999999999993</v>
      </c>
      <c r="C3600">
        <v>1</v>
      </c>
      <c r="D3600">
        <v>274.69999999999993</v>
      </c>
      <c r="E3600" t="s">
        <v>8432</v>
      </c>
    </row>
    <row r="3601" spans="1:5" x14ac:dyDescent="0.25">
      <c r="A3601" s="8" t="s">
        <v>4828</v>
      </c>
      <c r="B3601">
        <v>2.1316282072803006E-14</v>
      </c>
      <c r="C3601">
        <v>1</v>
      </c>
      <c r="D3601">
        <v>2.1316282072803006E-14</v>
      </c>
      <c r="E3601" t="s">
        <v>8432</v>
      </c>
    </row>
    <row r="3602" spans="1:5" x14ac:dyDescent="0.25">
      <c r="A3602" s="8" t="s">
        <v>6956</v>
      </c>
      <c r="B3602">
        <v>667.64999999999986</v>
      </c>
      <c r="C3602">
        <v>2</v>
      </c>
      <c r="D3602">
        <v>333.82499999999993</v>
      </c>
      <c r="E3602" t="s">
        <v>8433</v>
      </c>
    </row>
    <row r="3603" spans="1:5" x14ac:dyDescent="0.25">
      <c r="A3603" s="8" t="s">
        <v>8249</v>
      </c>
      <c r="B3603">
        <v>297.07000000000005</v>
      </c>
      <c r="C3603">
        <v>1</v>
      </c>
      <c r="D3603">
        <v>297.07000000000005</v>
      </c>
      <c r="E3603" t="s">
        <v>8432</v>
      </c>
    </row>
    <row r="3604" spans="1:5" x14ac:dyDescent="0.25">
      <c r="A3604" s="8" t="s">
        <v>6824</v>
      </c>
      <c r="B3604">
        <v>1245.9599999999998</v>
      </c>
      <c r="C3604">
        <v>1</v>
      </c>
      <c r="D3604">
        <v>1245.9599999999998</v>
      </c>
      <c r="E3604" t="s">
        <v>8433</v>
      </c>
    </row>
    <row r="3605" spans="1:5" x14ac:dyDescent="0.25">
      <c r="A3605" s="8" t="s">
        <v>6434</v>
      </c>
      <c r="B3605">
        <v>173.15999999999997</v>
      </c>
      <c r="C3605">
        <v>2</v>
      </c>
      <c r="D3605">
        <v>86.579999999999984</v>
      </c>
      <c r="E3605" t="s">
        <v>8432</v>
      </c>
    </row>
    <row r="3606" spans="1:5" x14ac:dyDescent="0.25">
      <c r="A3606" s="8" t="s">
        <v>8371</v>
      </c>
      <c r="B3606">
        <v>621.75</v>
      </c>
      <c r="C3606">
        <v>2</v>
      </c>
      <c r="D3606">
        <v>310.875</v>
      </c>
      <c r="E3606" t="s">
        <v>8432</v>
      </c>
    </row>
    <row r="3607" spans="1:5" x14ac:dyDescent="0.25">
      <c r="A3607" s="8" t="s">
        <v>5250</v>
      </c>
      <c r="B3607">
        <v>378.58999999999992</v>
      </c>
      <c r="C3607">
        <v>2</v>
      </c>
      <c r="D3607">
        <v>189.29499999999996</v>
      </c>
      <c r="E3607" t="s">
        <v>8432</v>
      </c>
    </row>
    <row r="3608" spans="1:5" x14ac:dyDescent="0.25">
      <c r="A3608" s="8" t="s">
        <v>6455</v>
      </c>
      <c r="B3608">
        <v>199.8</v>
      </c>
      <c r="C3608">
        <v>1</v>
      </c>
      <c r="D3608">
        <v>199.8</v>
      </c>
      <c r="E3608" t="s">
        <v>8432</v>
      </c>
    </row>
    <row r="3609" spans="1:5" x14ac:dyDescent="0.25">
      <c r="A3609" s="8" t="s">
        <v>4628</v>
      </c>
      <c r="B3609">
        <v>74.400000000000006</v>
      </c>
      <c r="C3609">
        <v>1</v>
      </c>
      <c r="D3609">
        <v>74.400000000000006</v>
      </c>
      <c r="E3609" t="s">
        <v>8432</v>
      </c>
    </row>
    <row r="3610" spans="1:5" x14ac:dyDescent="0.25">
      <c r="A3610" s="8" t="s">
        <v>6228</v>
      </c>
      <c r="B3610">
        <v>485.24</v>
      </c>
      <c r="C3610">
        <v>2</v>
      </c>
      <c r="D3610">
        <v>242.62</v>
      </c>
      <c r="E3610" t="s">
        <v>8432</v>
      </c>
    </row>
    <row r="3611" spans="1:5" x14ac:dyDescent="0.25">
      <c r="A3611" s="8" t="s">
        <v>4814</v>
      </c>
      <c r="B3611">
        <v>341.36</v>
      </c>
      <c r="C3611">
        <v>1</v>
      </c>
      <c r="D3611">
        <v>341.36</v>
      </c>
      <c r="E3611" t="s">
        <v>8432</v>
      </c>
    </row>
    <row r="3612" spans="1:5" x14ac:dyDescent="0.25">
      <c r="A3612" s="8" t="s">
        <v>6149</v>
      </c>
      <c r="B3612">
        <v>310.62000000000006</v>
      </c>
      <c r="C3612">
        <v>1</v>
      </c>
      <c r="D3612">
        <v>310.62000000000006</v>
      </c>
      <c r="E3612" t="s">
        <v>8432</v>
      </c>
    </row>
    <row r="3613" spans="1:5" x14ac:dyDescent="0.25">
      <c r="A3613" s="8" t="s">
        <v>7054</v>
      </c>
      <c r="B3613">
        <v>443.05000000000013</v>
      </c>
      <c r="C3613">
        <v>1</v>
      </c>
      <c r="D3613">
        <v>443.05000000000013</v>
      </c>
      <c r="E3613" t="s">
        <v>8432</v>
      </c>
    </row>
    <row r="3614" spans="1:5" x14ac:dyDescent="0.25">
      <c r="A3614" s="8" t="s">
        <v>7204</v>
      </c>
      <c r="B3614">
        <v>618.59</v>
      </c>
      <c r="C3614">
        <v>1</v>
      </c>
      <c r="D3614">
        <v>618.59</v>
      </c>
      <c r="E3614" t="s">
        <v>8432</v>
      </c>
    </row>
    <row r="3615" spans="1:5" x14ac:dyDescent="0.25">
      <c r="A3615" s="8" t="s">
        <v>7187</v>
      </c>
      <c r="B3615">
        <v>213.5</v>
      </c>
      <c r="C3615">
        <v>1</v>
      </c>
      <c r="D3615">
        <v>213.5</v>
      </c>
      <c r="E3615" t="s">
        <v>8432</v>
      </c>
    </row>
    <row r="3616" spans="1:5" x14ac:dyDescent="0.25">
      <c r="A3616" s="8" t="s">
        <v>6592</v>
      </c>
      <c r="B3616">
        <v>270.8</v>
      </c>
      <c r="C3616">
        <v>1</v>
      </c>
      <c r="D3616">
        <v>270.8</v>
      </c>
      <c r="E3616" t="s">
        <v>8432</v>
      </c>
    </row>
    <row r="3617" spans="1:5" x14ac:dyDescent="0.25">
      <c r="A3617" s="8" t="s">
        <v>4964</v>
      </c>
      <c r="B3617">
        <v>605.05999999999983</v>
      </c>
      <c r="C3617">
        <v>4</v>
      </c>
      <c r="D3617">
        <v>151.26499999999996</v>
      </c>
      <c r="E3617" t="s">
        <v>8431</v>
      </c>
    </row>
    <row r="3618" spans="1:5" x14ac:dyDescent="0.25">
      <c r="A3618" s="8" t="s">
        <v>7442</v>
      </c>
      <c r="B3618">
        <v>380.55000000000007</v>
      </c>
      <c r="C3618">
        <v>3</v>
      </c>
      <c r="D3618">
        <v>126.85000000000002</v>
      </c>
      <c r="E3618" t="s">
        <v>8431</v>
      </c>
    </row>
    <row r="3619" spans="1:5" x14ac:dyDescent="0.25">
      <c r="A3619" s="8" t="s">
        <v>7150</v>
      </c>
      <c r="B3619">
        <v>1026.9399999999996</v>
      </c>
      <c r="C3619">
        <v>3</v>
      </c>
      <c r="D3619">
        <v>342.31333333333322</v>
      </c>
      <c r="E3619" t="s">
        <v>8430</v>
      </c>
    </row>
    <row r="3620" spans="1:5" x14ac:dyDescent="0.25">
      <c r="A3620" s="8" t="s">
        <v>8253</v>
      </c>
      <c r="B3620">
        <v>296.70999999999998</v>
      </c>
      <c r="C3620">
        <v>3</v>
      </c>
      <c r="D3620">
        <v>98.903333333333322</v>
      </c>
      <c r="E3620" t="s">
        <v>8431</v>
      </c>
    </row>
    <row r="3621" spans="1:5" x14ac:dyDescent="0.25">
      <c r="A3621" s="8" t="s">
        <v>5637</v>
      </c>
      <c r="B3621">
        <v>1047.4300000000003</v>
      </c>
      <c r="C3621">
        <v>1</v>
      </c>
      <c r="D3621">
        <v>1047.4300000000003</v>
      </c>
      <c r="E3621" t="s">
        <v>8433</v>
      </c>
    </row>
    <row r="3622" spans="1:5" x14ac:dyDescent="0.25">
      <c r="A3622" s="8" t="s">
        <v>7303</v>
      </c>
      <c r="B3622">
        <v>826.96</v>
      </c>
      <c r="C3622">
        <v>2</v>
      </c>
      <c r="D3622">
        <v>413.48</v>
      </c>
      <c r="E3622" t="s">
        <v>8433</v>
      </c>
    </row>
    <row r="3623" spans="1:5" x14ac:dyDescent="0.25">
      <c r="A3623" s="8" t="s">
        <v>5522</v>
      </c>
      <c r="B3623">
        <v>351.45</v>
      </c>
      <c r="C3623">
        <v>1</v>
      </c>
      <c r="D3623">
        <v>351.45</v>
      </c>
      <c r="E3623" t="s">
        <v>8432</v>
      </c>
    </row>
    <row r="3624" spans="1:5" x14ac:dyDescent="0.25">
      <c r="A3624" s="8" t="s">
        <v>5017</v>
      </c>
      <c r="B3624">
        <v>1071.0300000000002</v>
      </c>
      <c r="C3624">
        <v>1</v>
      </c>
      <c r="D3624">
        <v>1071.0300000000002</v>
      </c>
      <c r="E3624" t="s">
        <v>8433</v>
      </c>
    </row>
    <row r="3625" spans="1:5" x14ac:dyDescent="0.25">
      <c r="A3625" s="8" t="s">
        <v>7717</v>
      </c>
      <c r="B3625">
        <v>363.9</v>
      </c>
      <c r="C3625">
        <v>2</v>
      </c>
      <c r="D3625">
        <v>181.95</v>
      </c>
      <c r="E3625" t="s">
        <v>8432</v>
      </c>
    </row>
    <row r="3626" spans="1:5" x14ac:dyDescent="0.25">
      <c r="A3626" s="8" t="s">
        <v>7712</v>
      </c>
      <c r="B3626">
        <v>700.8599999999999</v>
      </c>
      <c r="C3626">
        <v>2</v>
      </c>
      <c r="D3626">
        <v>350.42999999999995</v>
      </c>
      <c r="E3626" t="s">
        <v>8433</v>
      </c>
    </row>
    <row r="3627" spans="1:5" x14ac:dyDescent="0.25">
      <c r="A3627" s="8" t="s">
        <v>5878</v>
      </c>
      <c r="B3627">
        <v>778.5</v>
      </c>
      <c r="C3627">
        <v>2</v>
      </c>
      <c r="D3627">
        <v>389.25</v>
      </c>
      <c r="E3627" t="s">
        <v>8433</v>
      </c>
    </row>
    <row r="3628" spans="1:5" x14ac:dyDescent="0.25">
      <c r="A3628" s="8" t="s">
        <v>6074</v>
      </c>
      <c r="B3628">
        <v>476.96</v>
      </c>
      <c r="C3628">
        <v>1</v>
      </c>
      <c r="D3628">
        <v>476.96</v>
      </c>
      <c r="E3628" t="s">
        <v>8432</v>
      </c>
    </row>
    <row r="3629" spans="1:5" x14ac:dyDescent="0.25">
      <c r="A3629" s="8" t="s">
        <v>6071</v>
      </c>
      <c r="B3629">
        <v>1140.27</v>
      </c>
      <c r="C3629">
        <v>2</v>
      </c>
      <c r="D3629">
        <v>570.13499999999999</v>
      </c>
      <c r="E3629" t="s">
        <v>8433</v>
      </c>
    </row>
    <row r="3630" spans="1:5" x14ac:dyDescent="0.25">
      <c r="A3630" s="8" t="s">
        <v>6704</v>
      </c>
      <c r="B3630">
        <v>426.63000000000017</v>
      </c>
      <c r="C3630">
        <v>1</v>
      </c>
      <c r="D3630">
        <v>426.63000000000017</v>
      </c>
      <c r="E3630" t="s">
        <v>8432</v>
      </c>
    </row>
    <row r="3631" spans="1:5" x14ac:dyDescent="0.25">
      <c r="A3631" s="8" t="s">
        <v>6892</v>
      </c>
      <c r="B3631">
        <v>338.71000000000009</v>
      </c>
      <c r="C3631">
        <v>1</v>
      </c>
      <c r="D3631">
        <v>338.71000000000009</v>
      </c>
      <c r="E3631" t="s">
        <v>8432</v>
      </c>
    </row>
    <row r="3632" spans="1:5" x14ac:dyDescent="0.25">
      <c r="A3632" s="8" t="s">
        <v>4775</v>
      </c>
      <c r="B3632">
        <v>2089.8500000000004</v>
      </c>
      <c r="C3632">
        <v>4</v>
      </c>
      <c r="D3632">
        <v>522.46250000000009</v>
      </c>
      <c r="E3632" t="s">
        <v>8430</v>
      </c>
    </row>
    <row r="3633" spans="1:5" x14ac:dyDescent="0.25">
      <c r="A3633" s="8" t="s">
        <v>5134</v>
      </c>
      <c r="B3633">
        <v>324.79999999999995</v>
      </c>
      <c r="C3633">
        <v>1</v>
      </c>
      <c r="D3633">
        <v>324.79999999999995</v>
      </c>
      <c r="E3633" t="s">
        <v>8432</v>
      </c>
    </row>
    <row r="3634" spans="1:5" x14ac:dyDescent="0.25">
      <c r="A3634" s="8" t="s">
        <v>7404</v>
      </c>
      <c r="B3634">
        <v>432</v>
      </c>
      <c r="C3634">
        <v>1</v>
      </c>
      <c r="D3634">
        <v>432</v>
      </c>
      <c r="E3634" t="s">
        <v>8432</v>
      </c>
    </row>
    <row r="3635" spans="1:5" x14ac:dyDescent="0.25">
      <c r="A3635" s="8" t="s">
        <v>7500</v>
      </c>
      <c r="B3635">
        <v>565.5799999999997</v>
      </c>
      <c r="C3635">
        <v>3</v>
      </c>
      <c r="D3635">
        <v>188.52666666666656</v>
      </c>
      <c r="E3635" t="s">
        <v>8431</v>
      </c>
    </row>
    <row r="3636" spans="1:5" x14ac:dyDescent="0.25">
      <c r="A3636" s="8" t="s">
        <v>6204</v>
      </c>
      <c r="B3636">
        <v>890.84999999999991</v>
      </c>
      <c r="C3636">
        <v>1</v>
      </c>
      <c r="D3636">
        <v>890.84999999999991</v>
      </c>
      <c r="E3636" t="s">
        <v>8433</v>
      </c>
    </row>
    <row r="3637" spans="1:5" x14ac:dyDescent="0.25">
      <c r="A3637" s="8" t="s">
        <v>5417</v>
      </c>
      <c r="B3637">
        <v>452.89</v>
      </c>
      <c r="C3637">
        <v>1</v>
      </c>
      <c r="D3637">
        <v>452.89</v>
      </c>
      <c r="E3637" t="s">
        <v>8432</v>
      </c>
    </row>
    <row r="3638" spans="1:5" x14ac:dyDescent="0.25">
      <c r="A3638" s="8" t="s">
        <v>4818</v>
      </c>
      <c r="B3638">
        <v>373.94</v>
      </c>
      <c r="C3638">
        <v>1</v>
      </c>
      <c r="D3638">
        <v>373.94</v>
      </c>
      <c r="E3638" t="s">
        <v>8432</v>
      </c>
    </row>
    <row r="3639" spans="1:5" x14ac:dyDescent="0.25">
      <c r="A3639" s="8" t="s">
        <v>6567</v>
      </c>
      <c r="B3639">
        <v>449.12000000000006</v>
      </c>
      <c r="C3639">
        <v>1</v>
      </c>
      <c r="D3639">
        <v>449.12000000000006</v>
      </c>
      <c r="E3639" t="s">
        <v>8432</v>
      </c>
    </row>
    <row r="3640" spans="1:5" x14ac:dyDescent="0.25">
      <c r="A3640" s="8" t="s">
        <v>4187</v>
      </c>
      <c r="B3640">
        <v>138.03000000000006</v>
      </c>
      <c r="C3640">
        <v>2</v>
      </c>
      <c r="D3640">
        <v>69.015000000000029</v>
      </c>
      <c r="E3640" t="s">
        <v>8432</v>
      </c>
    </row>
    <row r="3641" spans="1:5" x14ac:dyDescent="0.25">
      <c r="A3641" s="8" t="s">
        <v>8184</v>
      </c>
      <c r="B3641">
        <v>111.67999999999998</v>
      </c>
      <c r="C3641">
        <v>1</v>
      </c>
      <c r="D3641">
        <v>111.67999999999998</v>
      </c>
      <c r="E3641" t="s">
        <v>8432</v>
      </c>
    </row>
    <row r="3642" spans="1:5" x14ac:dyDescent="0.25">
      <c r="A3642" s="8" t="s">
        <v>6222</v>
      </c>
      <c r="B3642">
        <v>135.31000000000003</v>
      </c>
      <c r="C3642">
        <v>1</v>
      </c>
      <c r="D3642">
        <v>135.31000000000003</v>
      </c>
      <c r="E3642" t="s">
        <v>8432</v>
      </c>
    </row>
    <row r="3643" spans="1:5" x14ac:dyDescent="0.25">
      <c r="A3643" s="8" t="s">
        <v>6106</v>
      </c>
      <c r="B3643">
        <v>406.53000000000003</v>
      </c>
      <c r="C3643">
        <v>1</v>
      </c>
      <c r="D3643">
        <v>406.53000000000003</v>
      </c>
      <c r="E3643" t="s">
        <v>8432</v>
      </c>
    </row>
    <row r="3644" spans="1:5" x14ac:dyDescent="0.25">
      <c r="A3644" s="8" t="s">
        <v>6829</v>
      </c>
      <c r="B3644">
        <v>108.38</v>
      </c>
      <c r="C3644">
        <v>1</v>
      </c>
      <c r="D3644">
        <v>108.38</v>
      </c>
      <c r="E3644" t="s">
        <v>8432</v>
      </c>
    </row>
    <row r="3645" spans="1:5" x14ac:dyDescent="0.25">
      <c r="A3645" s="8" t="s">
        <v>7969</v>
      </c>
      <c r="B3645">
        <v>728.15999999999985</v>
      </c>
      <c r="C3645">
        <v>2</v>
      </c>
      <c r="D3645">
        <v>364.07999999999993</v>
      </c>
      <c r="E3645" t="s">
        <v>8433</v>
      </c>
    </row>
    <row r="3646" spans="1:5" x14ac:dyDescent="0.25">
      <c r="A3646" s="8" t="s">
        <v>4907</v>
      </c>
      <c r="B3646">
        <v>140.34000000000003</v>
      </c>
      <c r="C3646">
        <v>1</v>
      </c>
      <c r="D3646">
        <v>140.34000000000003</v>
      </c>
      <c r="E3646" t="s">
        <v>8432</v>
      </c>
    </row>
    <row r="3647" spans="1:5" x14ac:dyDescent="0.25">
      <c r="A3647" s="8" t="s">
        <v>7111</v>
      </c>
      <c r="B3647">
        <v>331</v>
      </c>
      <c r="C3647">
        <v>3</v>
      </c>
      <c r="D3647">
        <v>110.33333333333333</v>
      </c>
      <c r="E3647" t="s">
        <v>8431</v>
      </c>
    </row>
    <row r="3648" spans="1:5" x14ac:dyDescent="0.25">
      <c r="A3648" s="8" t="s">
        <v>7758</v>
      </c>
      <c r="B3648">
        <v>65.400000000000006</v>
      </c>
      <c r="C3648">
        <v>1</v>
      </c>
      <c r="D3648">
        <v>65.400000000000006</v>
      </c>
      <c r="E3648" t="s">
        <v>8432</v>
      </c>
    </row>
    <row r="3649" spans="1:5" x14ac:dyDescent="0.25">
      <c r="A3649" s="8" t="s">
        <v>4411</v>
      </c>
      <c r="B3649">
        <v>91.850000000000009</v>
      </c>
      <c r="C3649">
        <v>1</v>
      </c>
      <c r="D3649">
        <v>91.850000000000009</v>
      </c>
      <c r="E3649" t="s">
        <v>8432</v>
      </c>
    </row>
    <row r="3650" spans="1:5" x14ac:dyDescent="0.25">
      <c r="A3650" s="8" t="s">
        <v>6768</v>
      </c>
      <c r="B3650">
        <v>851.0100000000001</v>
      </c>
      <c r="C3650">
        <v>3</v>
      </c>
      <c r="D3650">
        <v>283.67</v>
      </c>
      <c r="E3650" t="s">
        <v>8430</v>
      </c>
    </row>
    <row r="3651" spans="1:5" x14ac:dyDescent="0.25">
      <c r="A3651" s="8" t="s">
        <v>7645</v>
      </c>
      <c r="B3651">
        <v>354.15</v>
      </c>
      <c r="C3651">
        <v>1</v>
      </c>
      <c r="D3651">
        <v>354.15</v>
      </c>
      <c r="E3651" t="s">
        <v>8432</v>
      </c>
    </row>
    <row r="3652" spans="1:5" x14ac:dyDescent="0.25">
      <c r="A3652" s="8" t="s">
        <v>7348</v>
      </c>
      <c r="B3652">
        <v>332.29999999999995</v>
      </c>
      <c r="C3652">
        <v>1</v>
      </c>
      <c r="D3652">
        <v>332.29999999999995</v>
      </c>
      <c r="E3652" t="s">
        <v>8432</v>
      </c>
    </row>
    <row r="3653" spans="1:5" x14ac:dyDescent="0.25">
      <c r="A3653" s="8" t="s">
        <v>5243</v>
      </c>
      <c r="B3653">
        <v>90.6</v>
      </c>
      <c r="C3653">
        <v>1</v>
      </c>
      <c r="D3653">
        <v>90.6</v>
      </c>
      <c r="E3653" t="s">
        <v>8432</v>
      </c>
    </row>
    <row r="3654" spans="1:5" x14ac:dyDescent="0.25">
      <c r="A3654" s="8" t="s">
        <v>7313</v>
      </c>
      <c r="B3654">
        <v>369.34</v>
      </c>
      <c r="C3654">
        <v>1</v>
      </c>
      <c r="D3654">
        <v>369.34</v>
      </c>
      <c r="E3654" t="s">
        <v>8432</v>
      </c>
    </row>
    <row r="3655" spans="1:5" x14ac:dyDescent="0.25">
      <c r="A3655" s="8" t="s">
        <v>4361</v>
      </c>
      <c r="B3655">
        <v>608.09999999999991</v>
      </c>
      <c r="C3655">
        <v>2</v>
      </c>
      <c r="D3655">
        <v>304.04999999999995</v>
      </c>
      <c r="E3655" t="s">
        <v>8432</v>
      </c>
    </row>
    <row r="3656" spans="1:5" x14ac:dyDescent="0.25">
      <c r="A3656" s="8" t="s">
        <v>7954</v>
      </c>
      <c r="B3656">
        <v>133.06</v>
      </c>
      <c r="C3656">
        <v>1</v>
      </c>
      <c r="D3656">
        <v>133.06</v>
      </c>
      <c r="E3656" t="s">
        <v>8432</v>
      </c>
    </row>
    <row r="3657" spans="1:5" x14ac:dyDescent="0.25">
      <c r="A3657" s="8" t="s">
        <v>5324</v>
      </c>
      <c r="B3657">
        <v>92.46</v>
      </c>
      <c r="C3657">
        <v>1</v>
      </c>
      <c r="D3657">
        <v>92.46</v>
      </c>
      <c r="E3657" t="s">
        <v>8432</v>
      </c>
    </row>
    <row r="3658" spans="1:5" x14ac:dyDescent="0.25">
      <c r="A3658" s="8" t="s">
        <v>4365</v>
      </c>
      <c r="B3658">
        <v>725.06999999999982</v>
      </c>
      <c r="C3658">
        <v>5</v>
      </c>
      <c r="D3658">
        <v>145.01399999999995</v>
      </c>
      <c r="E3658" t="s">
        <v>8430</v>
      </c>
    </row>
    <row r="3659" spans="1:5" x14ac:dyDescent="0.25">
      <c r="A3659" s="8" t="s">
        <v>8236</v>
      </c>
      <c r="B3659">
        <v>97.970000000000041</v>
      </c>
      <c r="C3659">
        <v>1</v>
      </c>
      <c r="D3659">
        <v>97.970000000000041</v>
      </c>
      <c r="E3659" t="s">
        <v>8432</v>
      </c>
    </row>
    <row r="3660" spans="1:5" x14ac:dyDescent="0.25">
      <c r="A3660" s="8" t="s">
        <v>5169</v>
      </c>
      <c r="B3660">
        <v>312.98</v>
      </c>
      <c r="C3660">
        <v>1</v>
      </c>
      <c r="D3660">
        <v>312.98</v>
      </c>
      <c r="E3660" t="s">
        <v>8432</v>
      </c>
    </row>
    <row r="3661" spans="1:5" x14ac:dyDescent="0.25">
      <c r="A3661" s="8" t="s">
        <v>6642</v>
      </c>
      <c r="B3661">
        <v>391.97999999999996</v>
      </c>
      <c r="C3661">
        <v>1</v>
      </c>
      <c r="D3661">
        <v>391.97999999999996</v>
      </c>
      <c r="E3661" t="s">
        <v>8432</v>
      </c>
    </row>
    <row r="3662" spans="1:5" x14ac:dyDescent="0.25">
      <c r="A3662" s="8" t="s">
        <v>4287</v>
      </c>
      <c r="B3662">
        <v>769.60999999999979</v>
      </c>
      <c r="C3662">
        <v>3</v>
      </c>
      <c r="D3662">
        <v>256.53666666666658</v>
      </c>
      <c r="E3662" t="s">
        <v>8430</v>
      </c>
    </row>
    <row r="3663" spans="1:5" x14ac:dyDescent="0.25">
      <c r="A3663" s="8" t="s">
        <v>4691</v>
      </c>
      <c r="B3663">
        <v>282.45</v>
      </c>
      <c r="C3663">
        <v>1</v>
      </c>
      <c r="D3663">
        <v>282.45</v>
      </c>
      <c r="E3663" t="s">
        <v>8432</v>
      </c>
    </row>
    <row r="3664" spans="1:5" x14ac:dyDescent="0.25">
      <c r="A3664" s="8" t="s">
        <v>5513</v>
      </c>
      <c r="B3664">
        <v>508.58</v>
      </c>
      <c r="C3664">
        <v>1</v>
      </c>
      <c r="D3664">
        <v>508.58</v>
      </c>
      <c r="E3664" t="s">
        <v>8432</v>
      </c>
    </row>
    <row r="3665" spans="1:5" x14ac:dyDescent="0.25">
      <c r="A3665" s="8" t="s">
        <v>6972</v>
      </c>
      <c r="B3665">
        <v>1328.5500000000004</v>
      </c>
      <c r="C3665">
        <v>4</v>
      </c>
      <c r="D3665">
        <v>332.1375000000001</v>
      </c>
      <c r="E3665" t="s">
        <v>8430</v>
      </c>
    </row>
    <row r="3666" spans="1:5" x14ac:dyDescent="0.25">
      <c r="A3666" s="8" t="s">
        <v>4998</v>
      </c>
      <c r="B3666">
        <v>428.88999999999993</v>
      </c>
      <c r="C3666">
        <v>1</v>
      </c>
      <c r="D3666">
        <v>428.88999999999993</v>
      </c>
      <c r="E3666" t="s">
        <v>8432</v>
      </c>
    </row>
    <row r="3667" spans="1:5" x14ac:dyDescent="0.25">
      <c r="A3667" s="8" t="s">
        <v>7414</v>
      </c>
      <c r="B3667">
        <v>219.13999999999996</v>
      </c>
      <c r="C3667">
        <v>1</v>
      </c>
      <c r="D3667">
        <v>219.13999999999996</v>
      </c>
      <c r="E3667" t="s">
        <v>8432</v>
      </c>
    </row>
    <row r="3668" spans="1:5" x14ac:dyDescent="0.25">
      <c r="A3668" s="8" t="s">
        <v>7695</v>
      </c>
      <c r="B3668">
        <v>556.9499999999997</v>
      </c>
      <c r="C3668">
        <v>3</v>
      </c>
      <c r="D3668">
        <v>185.64999999999989</v>
      </c>
      <c r="E3668" t="s">
        <v>8431</v>
      </c>
    </row>
    <row r="3669" spans="1:5" x14ac:dyDescent="0.25">
      <c r="A3669" s="8" t="s">
        <v>4926</v>
      </c>
      <c r="B3669">
        <v>295.93</v>
      </c>
      <c r="C3669">
        <v>1</v>
      </c>
      <c r="D3669">
        <v>295.93</v>
      </c>
      <c r="E3669" t="s">
        <v>8432</v>
      </c>
    </row>
    <row r="3670" spans="1:5" x14ac:dyDescent="0.25">
      <c r="A3670" s="8" t="s">
        <v>4866</v>
      </c>
      <c r="B3670">
        <v>2601.5500000000006</v>
      </c>
      <c r="C3670">
        <v>1</v>
      </c>
      <c r="D3670">
        <v>2601.5500000000006</v>
      </c>
      <c r="E3670" t="s">
        <v>8433</v>
      </c>
    </row>
    <row r="3671" spans="1:5" x14ac:dyDescent="0.25">
      <c r="A3671" s="8" t="s">
        <v>6212</v>
      </c>
      <c r="B3671">
        <v>393.74000000000007</v>
      </c>
      <c r="C3671">
        <v>1</v>
      </c>
      <c r="D3671">
        <v>393.74000000000007</v>
      </c>
      <c r="E3671" t="s">
        <v>8432</v>
      </c>
    </row>
    <row r="3672" spans="1:5" x14ac:dyDescent="0.25">
      <c r="A3672" s="8" t="s">
        <v>7077</v>
      </c>
      <c r="B3672">
        <v>287.39999999999998</v>
      </c>
      <c r="C3672">
        <v>1</v>
      </c>
      <c r="D3672">
        <v>287.39999999999998</v>
      </c>
      <c r="E3672" t="s">
        <v>8432</v>
      </c>
    </row>
    <row r="3673" spans="1:5" x14ac:dyDescent="0.25">
      <c r="A3673" s="8" t="s">
        <v>5149</v>
      </c>
      <c r="B3673">
        <v>555.04</v>
      </c>
      <c r="C3673">
        <v>2</v>
      </c>
      <c r="D3673">
        <v>277.52</v>
      </c>
      <c r="E3673" t="s">
        <v>8432</v>
      </c>
    </row>
    <row r="3674" spans="1:5" x14ac:dyDescent="0.25">
      <c r="A3674" s="8" t="s">
        <v>5662</v>
      </c>
      <c r="B3674">
        <v>174.37</v>
      </c>
      <c r="C3674">
        <v>1</v>
      </c>
      <c r="D3674">
        <v>174.37</v>
      </c>
      <c r="E3674" t="s">
        <v>8432</v>
      </c>
    </row>
    <row r="3675" spans="1:5" x14ac:dyDescent="0.25">
      <c r="A3675" s="8" t="s">
        <v>5198</v>
      </c>
      <c r="B3675">
        <v>1131.28</v>
      </c>
      <c r="C3675">
        <v>5</v>
      </c>
      <c r="D3675">
        <v>226.256</v>
      </c>
      <c r="E3675" t="s">
        <v>8430</v>
      </c>
    </row>
    <row r="3676" spans="1:5" x14ac:dyDescent="0.25">
      <c r="A3676" s="8" t="s">
        <v>6708</v>
      </c>
      <c r="B3676">
        <v>145.35</v>
      </c>
      <c r="C3676">
        <v>1</v>
      </c>
      <c r="D3676">
        <v>145.35</v>
      </c>
      <c r="E3676" t="s">
        <v>8432</v>
      </c>
    </row>
    <row r="3677" spans="1:5" x14ac:dyDescent="0.25">
      <c r="A3677" s="8" t="s">
        <v>4506</v>
      </c>
      <c r="B3677">
        <v>176.97</v>
      </c>
      <c r="C3677">
        <v>1</v>
      </c>
      <c r="D3677">
        <v>176.97</v>
      </c>
      <c r="E3677" t="s">
        <v>8432</v>
      </c>
    </row>
    <row r="3678" spans="1:5" x14ac:dyDescent="0.25">
      <c r="A3678" s="8" t="s">
        <v>7813</v>
      </c>
      <c r="B3678">
        <v>486.71999999999997</v>
      </c>
      <c r="C3678">
        <v>2</v>
      </c>
      <c r="D3678">
        <v>243.35999999999999</v>
      </c>
      <c r="E3678" t="s">
        <v>8432</v>
      </c>
    </row>
    <row r="3679" spans="1:5" x14ac:dyDescent="0.25">
      <c r="A3679" s="8" t="s">
        <v>6588</v>
      </c>
      <c r="B3679">
        <v>315.05999999999995</v>
      </c>
      <c r="C3679">
        <v>1</v>
      </c>
      <c r="D3679">
        <v>315.05999999999995</v>
      </c>
      <c r="E3679" t="s">
        <v>8432</v>
      </c>
    </row>
    <row r="3680" spans="1:5" x14ac:dyDescent="0.25">
      <c r="A3680" s="8" t="s">
        <v>6238</v>
      </c>
      <c r="B3680">
        <v>496.43999999999988</v>
      </c>
      <c r="C3680">
        <v>1</v>
      </c>
      <c r="D3680">
        <v>496.43999999999988</v>
      </c>
      <c r="E3680" t="s">
        <v>8432</v>
      </c>
    </row>
    <row r="3681" spans="1:5" x14ac:dyDescent="0.25">
      <c r="A3681" s="8" t="s">
        <v>4815</v>
      </c>
      <c r="B3681">
        <v>233.76</v>
      </c>
      <c r="C3681">
        <v>1</v>
      </c>
      <c r="D3681">
        <v>233.76</v>
      </c>
      <c r="E3681" t="s">
        <v>8432</v>
      </c>
    </row>
    <row r="3682" spans="1:5" x14ac:dyDescent="0.25">
      <c r="A3682" s="8" t="s">
        <v>5718</v>
      </c>
      <c r="B3682">
        <v>570.45999999999981</v>
      </c>
      <c r="C3682">
        <v>3</v>
      </c>
      <c r="D3682">
        <v>190.15333333333328</v>
      </c>
      <c r="E3682" t="s">
        <v>8431</v>
      </c>
    </row>
    <row r="3683" spans="1:5" x14ac:dyDescent="0.25">
      <c r="A3683" s="8" t="s">
        <v>7511</v>
      </c>
      <c r="B3683">
        <v>146.87</v>
      </c>
      <c r="C3683">
        <v>1</v>
      </c>
      <c r="D3683">
        <v>146.87</v>
      </c>
      <c r="E3683" t="s">
        <v>8432</v>
      </c>
    </row>
    <row r="3684" spans="1:5" x14ac:dyDescent="0.25">
      <c r="A3684" s="8" t="s">
        <v>4112</v>
      </c>
      <c r="B3684">
        <v>600.3900000000001</v>
      </c>
      <c r="C3684">
        <v>1</v>
      </c>
      <c r="D3684">
        <v>600.3900000000001</v>
      </c>
      <c r="E3684" t="s">
        <v>8432</v>
      </c>
    </row>
    <row r="3685" spans="1:5" x14ac:dyDescent="0.25">
      <c r="A3685" s="8" t="s">
        <v>5591</v>
      </c>
      <c r="B3685">
        <v>363.34000000000003</v>
      </c>
      <c r="C3685">
        <v>2</v>
      </c>
      <c r="D3685">
        <v>181.67000000000002</v>
      </c>
      <c r="E3685" t="s">
        <v>8432</v>
      </c>
    </row>
    <row r="3686" spans="1:5" x14ac:dyDescent="0.25">
      <c r="A3686" s="8" t="s">
        <v>4194</v>
      </c>
      <c r="B3686">
        <v>340.84</v>
      </c>
      <c r="C3686">
        <v>1</v>
      </c>
      <c r="D3686">
        <v>340.84</v>
      </c>
      <c r="E3686" t="s">
        <v>8432</v>
      </c>
    </row>
    <row r="3687" spans="1:5" x14ac:dyDescent="0.25">
      <c r="A3687" s="8" t="s">
        <v>4825</v>
      </c>
      <c r="B3687">
        <v>431.25999999999993</v>
      </c>
      <c r="C3687">
        <v>1</v>
      </c>
      <c r="D3687">
        <v>431.25999999999993</v>
      </c>
      <c r="E3687" t="s">
        <v>8432</v>
      </c>
    </row>
    <row r="3688" spans="1:5" x14ac:dyDescent="0.25">
      <c r="A3688" s="8" t="s">
        <v>5383</v>
      </c>
      <c r="B3688">
        <v>982.38000000000045</v>
      </c>
      <c r="C3688">
        <v>2</v>
      </c>
      <c r="D3688">
        <v>491.19000000000023</v>
      </c>
      <c r="E3688" t="s">
        <v>8433</v>
      </c>
    </row>
    <row r="3689" spans="1:5" x14ac:dyDescent="0.25">
      <c r="A3689" s="8" t="s">
        <v>6235</v>
      </c>
      <c r="B3689">
        <v>635.04</v>
      </c>
      <c r="C3689">
        <v>3</v>
      </c>
      <c r="D3689">
        <v>211.67999999999998</v>
      </c>
      <c r="E3689" t="s">
        <v>8431</v>
      </c>
    </row>
    <row r="3690" spans="1:5" x14ac:dyDescent="0.25">
      <c r="A3690" s="8" t="s">
        <v>5193</v>
      </c>
      <c r="B3690">
        <v>122.69999999999999</v>
      </c>
      <c r="C3690">
        <v>1</v>
      </c>
      <c r="D3690">
        <v>122.69999999999999</v>
      </c>
      <c r="E3690" t="s">
        <v>8432</v>
      </c>
    </row>
    <row r="3691" spans="1:5" x14ac:dyDescent="0.25">
      <c r="A3691" s="8" t="s">
        <v>4380</v>
      </c>
      <c r="B3691">
        <v>427.59999999999991</v>
      </c>
      <c r="C3691">
        <v>1</v>
      </c>
      <c r="D3691">
        <v>427.59999999999991</v>
      </c>
      <c r="E3691" t="s">
        <v>8432</v>
      </c>
    </row>
    <row r="3692" spans="1:5" x14ac:dyDescent="0.25">
      <c r="A3692" s="8" t="s">
        <v>7556</v>
      </c>
      <c r="B3692">
        <v>2050.079999999999</v>
      </c>
      <c r="C3692">
        <v>6</v>
      </c>
      <c r="D3692">
        <v>341.67999999999984</v>
      </c>
      <c r="E3692" t="s">
        <v>8430</v>
      </c>
    </row>
    <row r="3693" spans="1:5" x14ac:dyDescent="0.25">
      <c r="A3693" s="8" t="s">
        <v>5139</v>
      </c>
      <c r="B3693">
        <v>256.38</v>
      </c>
      <c r="C3693">
        <v>1</v>
      </c>
      <c r="D3693">
        <v>256.38</v>
      </c>
      <c r="E3693" t="s">
        <v>8432</v>
      </c>
    </row>
    <row r="3694" spans="1:5" x14ac:dyDescent="0.25">
      <c r="A3694" s="8" t="s">
        <v>8282</v>
      </c>
      <c r="B3694">
        <v>911.15000000000009</v>
      </c>
      <c r="C3694">
        <v>3</v>
      </c>
      <c r="D3694">
        <v>303.7166666666667</v>
      </c>
      <c r="E3694" t="s">
        <v>8430</v>
      </c>
    </row>
    <row r="3695" spans="1:5" x14ac:dyDescent="0.25">
      <c r="A3695" s="8" t="s">
        <v>4985</v>
      </c>
      <c r="B3695">
        <v>347</v>
      </c>
      <c r="C3695">
        <v>1</v>
      </c>
      <c r="D3695">
        <v>347</v>
      </c>
      <c r="E3695" t="s">
        <v>8432</v>
      </c>
    </row>
    <row r="3696" spans="1:5" x14ac:dyDescent="0.25">
      <c r="A3696" s="8" t="s">
        <v>4461</v>
      </c>
      <c r="B3696">
        <v>2162.6800000000012</v>
      </c>
      <c r="C3696">
        <v>6</v>
      </c>
      <c r="D3696">
        <v>360.44666666666689</v>
      </c>
      <c r="E3696" t="s">
        <v>8430</v>
      </c>
    </row>
    <row r="3697" spans="1:5" x14ac:dyDescent="0.25">
      <c r="A3697" s="8" t="s">
        <v>4863</v>
      </c>
      <c r="B3697">
        <v>221.05999999999995</v>
      </c>
      <c r="C3697">
        <v>1</v>
      </c>
      <c r="D3697">
        <v>221.05999999999995</v>
      </c>
      <c r="E3697" t="s">
        <v>8432</v>
      </c>
    </row>
    <row r="3698" spans="1:5" x14ac:dyDescent="0.25">
      <c r="A3698" s="8" t="s">
        <v>7852</v>
      </c>
      <c r="B3698">
        <v>6100.7400000000016</v>
      </c>
      <c r="C3698">
        <v>8</v>
      </c>
      <c r="D3698">
        <v>762.5925000000002</v>
      </c>
      <c r="E3698" t="s">
        <v>8430</v>
      </c>
    </row>
    <row r="3699" spans="1:5" x14ac:dyDescent="0.25">
      <c r="A3699" s="8" t="s">
        <v>7418</v>
      </c>
      <c r="B3699">
        <v>187.69000000000031</v>
      </c>
      <c r="C3699">
        <v>3</v>
      </c>
      <c r="D3699">
        <v>62.563333333333439</v>
      </c>
      <c r="E3699" t="s">
        <v>8431</v>
      </c>
    </row>
    <row r="3700" spans="1:5" x14ac:dyDescent="0.25">
      <c r="A3700" s="8" t="s">
        <v>5054</v>
      </c>
      <c r="B3700">
        <v>910</v>
      </c>
      <c r="C3700">
        <v>1</v>
      </c>
      <c r="D3700">
        <v>910</v>
      </c>
      <c r="E3700" t="s">
        <v>8433</v>
      </c>
    </row>
    <row r="3701" spans="1:5" x14ac:dyDescent="0.25">
      <c r="A3701" s="8" t="s">
        <v>5106</v>
      </c>
      <c r="B3701">
        <v>2154.6800000000012</v>
      </c>
      <c r="C3701">
        <v>9</v>
      </c>
      <c r="D3701">
        <v>239.40888888888901</v>
      </c>
      <c r="E3701" t="s">
        <v>8430</v>
      </c>
    </row>
    <row r="3702" spans="1:5" x14ac:dyDescent="0.25">
      <c r="A3702" s="8" t="s">
        <v>6827</v>
      </c>
      <c r="B3702">
        <v>302.36</v>
      </c>
      <c r="C3702">
        <v>1</v>
      </c>
      <c r="D3702">
        <v>302.36</v>
      </c>
      <c r="E3702" t="s">
        <v>8432</v>
      </c>
    </row>
    <row r="3703" spans="1:5" x14ac:dyDescent="0.25">
      <c r="A3703" s="8" t="s">
        <v>4747</v>
      </c>
      <c r="B3703">
        <v>292.31999999999988</v>
      </c>
      <c r="C3703">
        <v>1</v>
      </c>
      <c r="D3703">
        <v>292.31999999999988</v>
      </c>
      <c r="E3703" t="s">
        <v>8432</v>
      </c>
    </row>
    <row r="3704" spans="1:5" x14ac:dyDescent="0.25">
      <c r="A3704" s="8" t="s">
        <v>6942</v>
      </c>
      <c r="B3704">
        <v>152.94</v>
      </c>
      <c r="C3704">
        <v>1</v>
      </c>
      <c r="D3704">
        <v>152.94</v>
      </c>
      <c r="E3704" t="s">
        <v>8432</v>
      </c>
    </row>
    <row r="3705" spans="1:5" x14ac:dyDescent="0.25">
      <c r="A3705" s="8" t="s">
        <v>6472</v>
      </c>
      <c r="B3705">
        <v>195.15</v>
      </c>
      <c r="C3705">
        <v>2</v>
      </c>
      <c r="D3705">
        <v>97.575000000000003</v>
      </c>
      <c r="E3705" t="s">
        <v>8432</v>
      </c>
    </row>
    <row r="3706" spans="1:5" x14ac:dyDescent="0.25">
      <c r="A3706" s="8" t="s">
        <v>6602</v>
      </c>
      <c r="B3706">
        <v>948.05000000000007</v>
      </c>
      <c r="C3706">
        <v>3</v>
      </c>
      <c r="D3706">
        <v>316.01666666666671</v>
      </c>
      <c r="E3706" t="s">
        <v>8430</v>
      </c>
    </row>
    <row r="3707" spans="1:5" x14ac:dyDescent="0.25">
      <c r="A3707" s="8" t="s">
        <v>7191</v>
      </c>
      <c r="B3707">
        <v>360.16000000000031</v>
      </c>
      <c r="C3707">
        <v>1</v>
      </c>
      <c r="D3707">
        <v>360.16000000000031</v>
      </c>
      <c r="E3707" t="s">
        <v>8432</v>
      </c>
    </row>
    <row r="3708" spans="1:5" x14ac:dyDescent="0.25">
      <c r="A3708" s="8" t="s">
        <v>4748</v>
      </c>
      <c r="B3708">
        <v>557.62000000000012</v>
      </c>
      <c r="C3708">
        <v>1</v>
      </c>
      <c r="D3708">
        <v>557.62000000000012</v>
      </c>
      <c r="E3708" t="s">
        <v>8432</v>
      </c>
    </row>
    <row r="3709" spans="1:5" x14ac:dyDescent="0.25">
      <c r="A3709" s="8" t="s">
        <v>6629</v>
      </c>
      <c r="B3709">
        <v>570.96</v>
      </c>
      <c r="C3709">
        <v>2</v>
      </c>
      <c r="D3709">
        <v>285.48</v>
      </c>
      <c r="E3709" t="s">
        <v>8432</v>
      </c>
    </row>
    <row r="3710" spans="1:5" x14ac:dyDescent="0.25">
      <c r="A3710" s="8" t="s">
        <v>8277</v>
      </c>
      <c r="B3710">
        <v>167.66999999999996</v>
      </c>
      <c r="C3710">
        <v>1</v>
      </c>
      <c r="D3710">
        <v>167.66999999999996</v>
      </c>
      <c r="E3710" t="s">
        <v>8432</v>
      </c>
    </row>
    <row r="3711" spans="1:5" x14ac:dyDescent="0.25">
      <c r="A3711" s="8" t="s">
        <v>7256</v>
      </c>
      <c r="B3711">
        <v>324.24</v>
      </c>
      <c r="C3711">
        <v>2</v>
      </c>
      <c r="D3711">
        <v>162.12</v>
      </c>
      <c r="E3711" t="s">
        <v>8432</v>
      </c>
    </row>
    <row r="3712" spans="1:5" x14ac:dyDescent="0.25">
      <c r="A3712" s="8" t="s">
        <v>4702</v>
      </c>
      <c r="B3712">
        <v>117.88000000000001</v>
      </c>
      <c r="C3712">
        <v>1</v>
      </c>
      <c r="D3712">
        <v>117.88000000000001</v>
      </c>
      <c r="E3712" t="s">
        <v>8432</v>
      </c>
    </row>
    <row r="3713" spans="1:5" x14ac:dyDescent="0.25">
      <c r="A3713" s="8" t="s">
        <v>4714</v>
      </c>
      <c r="B3713">
        <v>780.57999999999981</v>
      </c>
      <c r="C3713">
        <v>3</v>
      </c>
      <c r="D3713">
        <v>260.19333333333327</v>
      </c>
      <c r="E3713" t="s">
        <v>8430</v>
      </c>
    </row>
    <row r="3714" spans="1:5" x14ac:dyDescent="0.25">
      <c r="A3714" s="8" t="s">
        <v>5870</v>
      </c>
      <c r="B3714">
        <v>193.1399999999999</v>
      </c>
      <c r="C3714">
        <v>1</v>
      </c>
      <c r="D3714">
        <v>193.1399999999999</v>
      </c>
      <c r="E3714" t="s">
        <v>8432</v>
      </c>
    </row>
    <row r="3715" spans="1:5" x14ac:dyDescent="0.25">
      <c r="A3715" s="8" t="s">
        <v>7037</v>
      </c>
      <c r="B3715">
        <v>1780.5900000000001</v>
      </c>
      <c r="C3715">
        <v>1</v>
      </c>
      <c r="D3715">
        <v>1780.5900000000001</v>
      </c>
      <c r="E3715" t="s">
        <v>8433</v>
      </c>
    </row>
    <row r="3716" spans="1:5" x14ac:dyDescent="0.25">
      <c r="A3716" s="8" t="s">
        <v>7435</v>
      </c>
      <c r="B3716">
        <v>169.79000000000005</v>
      </c>
      <c r="C3716">
        <v>1</v>
      </c>
      <c r="D3716">
        <v>169.79000000000005</v>
      </c>
      <c r="E3716" t="s">
        <v>8432</v>
      </c>
    </row>
    <row r="3717" spans="1:5" x14ac:dyDescent="0.25">
      <c r="A3717" s="8" t="s">
        <v>6154</v>
      </c>
      <c r="B3717">
        <v>499.32</v>
      </c>
      <c r="C3717">
        <v>1</v>
      </c>
      <c r="D3717">
        <v>499.32</v>
      </c>
      <c r="E3717" t="s">
        <v>8432</v>
      </c>
    </row>
    <row r="3718" spans="1:5" x14ac:dyDescent="0.25">
      <c r="A3718" s="8" t="s">
        <v>5301</v>
      </c>
      <c r="B3718">
        <v>104.82000000000002</v>
      </c>
      <c r="C3718">
        <v>1</v>
      </c>
      <c r="D3718">
        <v>104.82000000000002</v>
      </c>
      <c r="E3718" t="s">
        <v>8432</v>
      </c>
    </row>
    <row r="3719" spans="1:5" x14ac:dyDescent="0.25">
      <c r="A3719" s="8" t="s">
        <v>6888</v>
      </c>
      <c r="B3719">
        <v>215.83</v>
      </c>
      <c r="C3719">
        <v>1</v>
      </c>
      <c r="D3719">
        <v>215.83</v>
      </c>
      <c r="E3719" t="s">
        <v>8432</v>
      </c>
    </row>
    <row r="3720" spans="1:5" x14ac:dyDescent="0.25">
      <c r="A3720" s="8" t="s">
        <v>6367</v>
      </c>
      <c r="B3720">
        <v>1465.2</v>
      </c>
      <c r="C3720">
        <v>7</v>
      </c>
      <c r="D3720">
        <v>209.31428571428572</v>
      </c>
      <c r="E3720" t="s">
        <v>8430</v>
      </c>
    </row>
    <row r="3721" spans="1:5" x14ac:dyDescent="0.25">
      <c r="A3721" s="8" t="s">
        <v>7791</v>
      </c>
      <c r="B3721">
        <v>759.1699999999995</v>
      </c>
      <c r="C3721">
        <v>2</v>
      </c>
      <c r="D3721">
        <v>379.58499999999975</v>
      </c>
      <c r="E3721" t="s">
        <v>8433</v>
      </c>
    </row>
    <row r="3722" spans="1:5" x14ac:dyDescent="0.25">
      <c r="A3722" s="8" t="s">
        <v>8335</v>
      </c>
      <c r="B3722">
        <v>202.65000000000003</v>
      </c>
      <c r="C3722">
        <v>1</v>
      </c>
      <c r="D3722">
        <v>202.65000000000003</v>
      </c>
      <c r="E3722" t="s">
        <v>8432</v>
      </c>
    </row>
    <row r="3723" spans="1:5" x14ac:dyDescent="0.25">
      <c r="A3723" s="8" t="s">
        <v>8305</v>
      </c>
      <c r="B3723">
        <v>206.83000000000007</v>
      </c>
      <c r="C3723">
        <v>1</v>
      </c>
      <c r="D3723">
        <v>206.83000000000007</v>
      </c>
      <c r="E3723" t="s">
        <v>8432</v>
      </c>
    </row>
    <row r="3724" spans="1:5" x14ac:dyDescent="0.25">
      <c r="A3724" s="8" t="s">
        <v>7258</v>
      </c>
      <c r="B3724">
        <v>1260.8600000000001</v>
      </c>
      <c r="C3724">
        <v>4</v>
      </c>
      <c r="D3724">
        <v>315.21500000000003</v>
      </c>
      <c r="E3724" t="s">
        <v>8430</v>
      </c>
    </row>
    <row r="3725" spans="1:5" x14ac:dyDescent="0.25">
      <c r="A3725" s="8" t="s">
        <v>7478</v>
      </c>
      <c r="B3725">
        <v>384.06</v>
      </c>
      <c r="C3725">
        <v>1</v>
      </c>
      <c r="D3725">
        <v>384.06</v>
      </c>
      <c r="E3725" t="s">
        <v>8432</v>
      </c>
    </row>
    <row r="3726" spans="1:5" x14ac:dyDescent="0.25">
      <c r="A3726" s="8" t="s">
        <v>6260</v>
      </c>
      <c r="B3726">
        <v>714.96</v>
      </c>
      <c r="C3726">
        <v>2</v>
      </c>
      <c r="D3726">
        <v>357.48</v>
      </c>
      <c r="E3726" t="s">
        <v>8433</v>
      </c>
    </row>
    <row r="3727" spans="1:5" x14ac:dyDescent="0.25">
      <c r="A3727" s="8" t="s">
        <v>7621</v>
      </c>
      <c r="B3727">
        <v>144</v>
      </c>
      <c r="C3727">
        <v>2</v>
      </c>
      <c r="D3727">
        <v>72</v>
      </c>
      <c r="E3727" t="s">
        <v>8432</v>
      </c>
    </row>
    <row r="3728" spans="1:5" x14ac:dyDescent="0.25">
      <c r="A3728" s="8" t="s">
        <v>5052</v>
      </c>
      <c r="B3728">
        <v>3119.4400000000014</v>
      </c>
      <c r="C3728">
        <v>7</v>
      </c>
      <c r="D3728">
        <v>445.63428571428591</v>
      </c>
      <c r="E3728" t="s">
        <v>8430</v>
      </c>
    </row>
    <row r="3729" spans="1:5" x14ac:dyDescent="0.25">
      <c r="A3729" s="8" t="s">
        <v>7329</v>
      </c>
      <c r="B3729">
        <v>388.27999999999992</v>
      </c>
      <c r="C3729">
        <v>1</v>
      </c>
      <c r="D3729">
        <v>388.27999999999992</v>
      </c>
      <c r="E3729" t="s">
        <v>8432</v>
      </c>
    </row>
    <row r="3730" spans="1:5" x14ac:dyDescent="0.25">
      <c r="A3730" s="8" t="s">
        <v>5268</v>
      </c>
      <c r="B3730">
        <v>200.14000000000001</v>
      </c>
      <c r="C3730">
        <v>1</v>
      </c>
      <c r="D3730">
        <v>200.14000000000001</v>
      </c>
      <c r="E3730" t="s">
        <v>8432</v>
      </c>
    </row>
    <row r="3731" spans="1:5" x14ac:dyDescent="0.25">
      <c r="A3731" s="8" t="s">
        <v>4819</v>
      </c>
      <c r="B3731">
        <v>389.28000000000009</v>
      </c>
      <c r="C3731">
        <v>1</v>
      </c>
      <c r="D3731">
        <v>389.28000000000009</v>
      </c>
      <c r="E3731" t="s">
        <v>8432</v>
      </c>
    </row>
    <row r="3732" spans="1:5" x14ac:dyDescent="0.25">
      <c r="A3732" s="8" t="s">
        <v>6426</v>
      </c>
      <c r="B3732">
        <v>437.22999999999985</v>
      </c>
      <c r="C3732">
        <v>1</v>
      </c>
      <c r="D3732">
        <v>437.22999999999985</v>
      </c>
      <c r="E3732" t="s">
        <v>8432</v>
      </c>
    </row>
    <row r="3733" spans="1:5" x14ac:dyDescent="0.25">
      <c r="A3733" s="8" t="s">
        <v>6677</v>
      </c>
      <c r="B3733">
        <v>181.09</v>
      </c>
      <c r="C3733">
        <v>1</v>
      </c>
      <c r="D3733">
        <v>181.09</v>
      </c>
      <c r="E3733" t="s">
        <v>8432</v>
      </c>
    </row>
    <row r="3734" spans="1:5" x14ac:dyDescent="0.25">
      <c r="A3734" s="8" t="s">
        <v>7632</v>
      </c>
      <c r="B3734">
        <v>3563.8499999999995</v>
      </c>
      <c r="C3734">
        <v>6</v>
      </c>
      <c r="D3734">
        <v>593.97499999999991</v>
      </c>
      <c r="E3734" t="s">
        <v>8430</v>
      </c>
    </row>
    <row r="3735" spans="1:5" x14ac:dyDescent="0.25">
      <c r="A3735" s="8" t="s">
        <v>4267</v>
      </c>
      <c r="B3735">
        <v>3.3395508580724709E-13</v>
      </c>
      <c r="C3735">
        <v>1</v>
      </c>
      <c r="D3735">
        <v>3.3395508580724709E-13</v>
      </c>
      <c r="E3735" t="s">
        <v>8432</v>
      </c>
    </row>
    <row r="3736" spans="1:5" x14ac:dyDescent="0.25">
      <c r="A3736" s="8" t="s">
        <v>7819</v>
      </c>
      <c r="B3736">
        <v>657.3</v>
      </c>
      <c r="C3736">
        <v>2</v>
      </c>
      <c r="D3736">
        <v>328.65</v>
      </c>
      <c r="E3736" t="s">
        <v>8432</v>
      </c>
    </row>
    <row r="3737" spans="1:5" x14ac:dyDescent="0.25">
      <c r="A3737" s="8" t="s">
        <v>4401</v>
      </c>
      <c r="B3737">
        <v>892.47000000000037</v>
      </c>
      <c r="C3737">
        <v>1</v>
      </c>
      <c r="D3737">
        <v>892.47000000000037</v>
      </c>
      <c r="E3737" t="s">
        <v>8433</v>
      </c>
    </row>
    <row r="3738" spans="1:5" x14ac:dyDescent="0.25">
      <c r="A3738" s="8" t="s">
        <v>7168</v>
      </c>
      <c r="B3738">
        <v>511.12000000000006</v>
      </c>
      <c r="C3738">
        <v>2</v>
      </c>
      <c r="D3738">
        <v>255.56000000000003</v>
      </c>
      <c r="E3738" t="s">
        <v>8432</v>
      </c>
    </row>
    <row r="3739" spans="1:5" x14ac:dyDescent="0.25">
      <c r="A3739" s="8" t="s">
        <v>5372</v>
      </c>
      <c r="B3739">
        <v>2740.3</v>
      </c>
      <c r="C3739">
        <v>4</v>
      </c>
      <c r="D3739">
        <v>685.07500000000005</v>
      </c>
      <c r="E3739" t="s">
        <v>8430</v>
      </c>
    </row>
    <row r="3740" spans="1:5" x14ac:dyDescent="0.25">
      <c r="A3740" s="8" t="s">
        <v>4075</v>
      </c>
      <c r="B3740">
        <v>1887.9600000000003</v>
      </c>
      <c r="C3740">
        <v>2</v>
      </c>
      <c r="D3740">
        <v>943.98000000000013</v>
      </c>
      <c r="E3740" t="s">
        <v>8433</v>
      </c>
    </row>
    <row r="3741" spans="1:5" x14ac:dyDescent="0.25">
      <c r="A3741" s="8" t="s">
        <v>7577</v>
      </c>
      <c r="B3741">
        <v>593.6099999999999</v>
      </c>
      <c r="C3741">
        <v>2</v>
      </c>
      <c r="D3741">
        <v>296.80499999999995</v>
      </c>
      <c r="E3741" t="s">
        <v>8432</v>
      </c>
    </row>
    <row r="3742" spans="1:5" x14ac:dyDescent="0.25">
      <c r="A3742" s="8" t="s">
        <v>7935</v>
      </c>
      <c r="B3742">
        <v>81.44</v>
      </c>
      <c r="C3742">
        <v>1</v>
      </c>
      <c r="D3742">
        <v>81.44</v>
      </c>
      <c r="E3742" t="s">
        <v>8432</v>
      </c>
    </row>
    <row r="3743" spans="1:5" x14ac:dyDescent="0.25">
      <c r="A3743" s="8" t="s">
        <v>4434</v>
      </c>
      <c r="B3743">
        <v>397.11999999999995</v>
      </c>
      <c r="C3743">
        <v>1</v>
      </c>
      <c r="D3743">
        <v>397.11999999999995</v>
      </c>
      <c r="E3743" t="s">
        <v>8432</v>
      </c>
    </row>
    <row r="3744" spans="1:5" x14ac:dyDescent="0.25">
      <c r="A3744" s="8" t="s">
        <v>5804</v>
      </c>
      <c r="B3744">
        <v>606.13000000000022</v>
      </c>
      <c r="C3744">
        <v>4</v>
      </c>
      <c r="D3744">
        <v>151.53250000000006</v>
      </c>
      <c r="E3744" t="s">
        <v>8431</v>
      </c>
    </row>
    <row r="3745" spans="1:5" x14ac:dyDescent="0.25">
      <c r="A3745" s="8" t="s">
        <v>6841</v>
      </c>
      <c r="B3745">
        <v>1294.1400000000001</v>
      </c>
      <c r="C3745">
        <v>4</v>
      </c>
      <c r="D3745">
        <v>323.53500000000003</v>
      </c>
      <c r="E3745" t="s">
        <v>8430</v>
      </c>
    </row>
    <row r="3746" spans="1:5" x14ac:dyDescent="0.25">
      <c r="A3746" s="8" t="s">
        <v>5738</v>
      </c>
      <c r="B3746">
        <v>225.84999999999997</v>
      </c>
      <c r="C3746">
        <v>2</v>
      </c>
      <c r="D3746">
        <v>112.92499999999998</v>
      </c>
      <c r="E3746" t="s">
        <v>8432</v>
      </c>
    </row>
    <row r="3747" spans="1:5" x14ac:dyDescent="0.25">
      <c r="A3747" s="8" t="s">
        <v>6881</v>
      </c>
      <c r="B3747">
        <v>73.2</v>
      </c>
      <c r="C3747">
        <v>1</v>
      </c>
      <c r="D3747">
        <v>73.2</v>
      </c>
      <c r="E3747" t="s">
        <v>8432</v>
      </c>
    </row>
    <row r="3748" spans="1:5" x14ac:dyDescent="0.25">
      <c r="A3748" s="8" t="s">
        <v>4208</v>
      </c>
      <c r="B3748">
        <v>4106.8200000000033</v>
      </c>
      <c r="C3748">
        <v>3</v>
      </c>
      <c r="D3748">
        <v>1368.9400000000012</v>
      </c>
      <c r="E3748" t="s">
        <v>8430</v>
      </c>
    </row>
    <row r="3749" spans="1:5" x14ac:dyDescent="0.25">
      <c r="A3749" s="8" t="s">
        <v>5055</v>
      </c>
      <c r="B3749">
        <v>172.25</v>
      </c>
      <c r="C3749">
        <v>1</v>
      </c>
      <c r="D3749">
        <v>172.25</v>
      </c>
      <c r="E3749" t="s">
        <v>8432</v>
      </c>
    </row>
    <row r="3750" spans="1:5" x14ac:dyDescent="0.25">
      <c r="A3750" s="8" t="s">
        <v>8167</v>
      </c>
      <c r="B3750">
        <v>704.25</v>
      </c>
      <c r="C3750">
        <v>2</v>
      </c>
      <c r="D3750">
        <v>352.125</v>
      </c>
      <c r="E3750" t="s">
        <v>8433</v>
      </c>
    </row>
    <row r="3751" spans="1:5" x14ac:dyDescent="0.25">
      <c r="A3751" s="8" t="s">
        <v>5752</v>
      </c>
      <c r="B3751">
        <v>96.12</v>
      </c>
      <c r="C3751">
        <v>1</v>
      </c>
      <c r="D3751">
        <v>96.12</v>
      </c>
      <c r="E3751" t="s">
        <v>8432</v>
      </c>
    </row>
    <row r="3752" spans="1:5" x14ac:dyDescent="0.25">
      <c r="A3752" s="8" t="s">
        <v>4263</v>
      </c>
      <c r="B3752">
        <v>153.12000000000003</v>
      </c>
      <c r="C3752">
        <v>1</v>
      </c>
      <c r="D3752">
        <v>153.12000000000003</v>
      </c>
      <c r="E3752" t="s">
        <v>8432</v>
      </c>
    </row>
    <row r="3753" spans="1:5" x14ac:dyDescent="0.25">
      <c r="A3753" s="8" t="s">
        <v>7308</v>
      </c>
      <c r="B3753">
        <v>223.92</v>
      </c>
      <c r="C3753">
        <v>1</v>
      </c>
      <c r="D3753">
        <v>223.92</v>
      </c>
      <c r="E3753" t="s">
        <v>8432</v>
      </c>
    </row>
    <row r="3754" spans="1:5" x14ac:dyDescent="0.25">
      <c r="A3754" s="8" t="s">
        <v>8028</v>
      </c>
      <c r="B3754">
        <v>168.24</v>
      </c>
      <c r="C3754">
        <v>2</v>
      </c>
      <c r="D3754">
        <v>84.12</v>
      </c>
      <c r="E3754" t="s">
        <v>8432</v>
      </c>
    </row>
    <row r="3755" spans="1:5" x14ac:dyDescent="0.25">
      <c r="A3755" s="8" t="s">
        <v>4893</v>
      </c>
      <c r="B3755">
        <v>674.68000000000018</v>
      </c>
      <c r="C3755">
        <v>1</v>
      </c>
      <c r="D3755">
        <v>674.68000000000018</v>
      </c>
      <c r="E3755" t="s">
        <v>8433</v>
      </c>
    </row>
    <row r="3756" spans="1:5" x14ac:dyDescent="0.25">
      <c r="A3756" s="8" t="s">
        <v>4319</v>
      </c>
      <c r="B3756">
        <v>620.13</v>
      </c>
      <c r="C3756">
        <v>1</v>
      </c>
      <c r="D3756">
        <v>620.13</v>
      </c>
      <c r="E3756" t="s">
        <v>8432</v>
      </c>
    </row>
    <row r="3757" spans="1:5" x14ac:dyDescent="0.25">
      <c r="A3757" s="8" t="s">
        <v>4175</v>
      </c>
      <c r="B3757">
        <v>403.7</v>
      </c>
      <c r="C3757">
        <v>3</v>
      </c>
      <c r="D3757">
        <v>134.56666666666666</v>
      </c>
      <c r="E3757" t="s">
        <v>8431</v>
      </c>
    </row>
    <row r="3758" spans="1:5" x14ac:dyDescent="0.25">
      <c r="A3758" s="8" t="s">
        <v>5677</v>
      </c>
      <c r="B3758">
        <v>355.56000000000012</v>
      </c>
      <c r="C3758">
        <v>1</v>
      </c>
      <c r="D3758">
        <v>355.56000000000012</v>
      </c>
      <c r="E3758" t="s">
        <v>8432</v>
      </c>
    </row>
    <row r="3759" spans="1:5" x14ac:dyDescent="0.25">
      <c r="A3759" s="8" t="s">
        <v>7685</v>
      </c>
      <c r="B3759">
        <v>187.82999999999998</v>
      </c>
      <c r="C3759">
        <v>1</v>
      </c>
      <c r="D3759">
        <v>187.82999999999998</v>
      </c>
      <c r="E3759" t="s">
        <v>8432</v>
      </c>
    </row>
    <row r="3760" spans="1:5" x14ac:dyDescent="0.25">
      <c r="A3760" s="8" t="s">
        <v>5470</v>
      </c>
      <c r="B3760">
        <v>2879.7000000000003</v>
      </c>
      <c r="C3760">
        <v>5</v>
      </c>
      <c r="D3760">
        <v>575.94000000000005</v>
      </c>
      <c r="E3760" t="s">
        <v>8430</v>
      </c>
    </row>
    <row r="3761" spans="1:5" x14ac:dyDescent="0.25">
      <c r="A3761" s="8" t="s">
        <v>4135</v>
      </c>
      <c r="B3761">
        <v>1002.3099999999998</v>
      </c>
      <c r="C3761">
        <v>1</v>
      </c>
      <c r="D3761">
        <v>1002.3099999999998</v>
      </c>
      <c r="E3761" t="s">
        <v>8433</v>
      </c>
    </row>
    <row r="3762" spans="1:5" x14ac:dyDescent="0.25">
      <c r="A3762" s="8" t="s">
        <v>4289</v>
      </c>
      <c r="B3762">
        <v>640.50000000000023</v>
      </c>
      <c r="C3762">
        <v>1</v>
      </c>
      <c r="D3762">
        <v>640.50000000000023</v>
      </c>
      <c r="E3762" t="s">
        <v>8432</v>
      </c>
    </row>
    <row r="3763" spans="1:5" x14ac:dyDescent="0.25">
      <c r="A3763" s="8" t="s">
        <v>5455</v>
      </c>
      <c r="B3763">
        <v>775.46000000000038</v>
      </c>
      <c r="C3763">
        <v>4</v>
      </c>
      <c r="D3763">
        <v>193.86500000000009</v>
      </c>
      <c r="E3763" t="s">
        <v>8430</v>
      </c>
    </row>
    <row r="3764" spans="1:5" x14ac:dyDescent="0.25">
      <c r="A3764" s="8" t="s">
        <v>5992</v>
      </c>
      <c r="B3764">
        <v>279.94</v>
      </c>
      <c r="C3764">
        <v>1</v>
      </c>
      <c r="D3764">
        <v>279.94</v>
      </c>
      <c r="E3764" t="s">
        <v>8432</v>
      </c>
    </row>
    <row r="3765" spans="1:5" x14ac:dyDescent="0.25">
      <c r="A3765" s="8" t="s">
        <v>5175</v>
      </c>
      <c r="B3765">
        <v>1056.94</v>
      </c>
      <c r="C3765">
        <v>1</v>
      </c>
      <c r="D3765">
        <v>1056.94</v>
      </c>
      <c r="E3765" t="s">
        <v>8433</v>
      </c>
    </row>
    <row r="3766" spans="1:5" x14ac:dyDescent="0.25">
      <c r="A3766" s="8" t="s">
        <v>7326</v>
      </c>
      <c r="B3766">
        <v>171.59</v>
      </c>
      <c r="C3766">
        <v>1</v>
      </c>
      <c r="D3766">
        <v>171.59</v>
      </c>
      <c r="E3766" t="s">
        <v>8432</v>
      </c>
    </row>
    <row r="3767" spans="1:5" x14ac:dyDescent="0.25">
      <c r="A3767" s="8" t="s">
        <v>7075</v>
      </c>
      <c r="B3767">
        <v>300.85000000000002</v>
      </c>
      <c r="C3767">
        <v>1</v>
      </c>
      <c r="D3767">
        <v>300.85000000000002</v>
      </c>
      <c r="E3767" t="s">
        <v>8432</v>
      </c>
    </row>
    <row r="3768" spans="1:5" x14ac:dyDescent="0.25">
      <c r="A3768" s="8" t="s">
        <v>7342</v>
      </c>
      <c r="B3768">
        <v>243.83999999999997</v>
      </c>
      <c r="C3768">
        <v>1</v>
      </c>
      <c r="D3768">
        <v>243.83999999999997</v>
      </c>
      <c r="E3768" t="s">
        <v>8432</v>
      </c>
    </row>
    <row r="3769" spans="1:5" x14ac:dyDescent="0.25">
      <c r="A3769" s="8" t="s">
        <v>8308</v>
      </c>
      <c r="B3769">
        <v>1045.7400000000002</v>
      </c>
      <c r="C3769">
        <v>3</v>
      </c>
      <c r="D3769">
        <v>348.5800000000001</v>
      </c>
      <c r="E3769" t="s">
        <v>8430</v>
      </c>
    </row>
    <row r="3770" spans="1:5" x14ac:dyDescent="0.25">
      <c r="A3770" s="8" t="s">
        <v>7930</v>
      </c>
      <c r="B3770">
        <v>390.06999999999988</v>
      </c>
      <c r="C3770">
        <v>1</v>
      </c>
      <c r="D3770">
        <v>390.06999999999988</v>
      </c>
      <c r="E3770" t="s">
        <v>8432</v>
      </c>
    </row>
    <row r="3771" spans="1:5" x14ac:dyDescent="0.25">
      <c r="A3771" s="8" t="s">
        <v>5178</v>
      </c>
      <c r="B3771">
        <v>216.16999999999996</v>
      </c>
      <c r="C3771">
        <v>1</v>
      </c>
      <c r="D3771">
        <v>216.16999999999996</v>
      </c>
      <c r="E3771" t="s">
        <v>8432</v>
      </c>
    </row>
    <row r="3772" spans="1:5" x14ac:dyDescent="0.25">
      <c r="A3772" s="8" t="s">
        <v>5906</v>
      </c>
      <c r="B3772">
        <v>1311.3800000000006</v>
      </c>
      <c r="C3772">
        <v>3</v>
      </c>
      <c r="D3772">
        <v>437.12666666666684</v>
      </c>
      <c r="E3772" t="s">
        <v>8430</v>
      </c>
    </row>
    <row r="3773" spans="1:5" x14ac:dyDescent="0.25">
      <c r="A3773" s="8" t="s">
        <v>5349</v>
      </c>
      <c r="B3773">
        <v>161</v>
      </c>
      <c r="C3773">
        <v>1</v>
      </c>
      <c r="D3773">
        <v>161</v>
      </c>
      <c r="E3773" t="s">
        <v>8432</v>
      </c>
    </row>
    <row r="3774" spans="1:5" x14ac:dyDescent="0.25">
      <c r="A3774" s="8" t="s">
        <v>6369</v>
      </c>
      <c r="B3774">
        <v>1441.4199999999996</v>
      </c>
      <c r="C3774">
        <v>2</v>
      </c>
      <c r="D3774">
        <v>720.70999999999981</v>
      </c>
      <c r="E3774" t="s">
        <v>8433</v>
      </c>
    </row>
    <row r="3775" spans="1:5" x14ac:dyDescent="0.25">
      <c r="A3775" s="8" t="s">
        <v>7061</v>
      </c>
      <c r="B3775">
        <v>262.20000000000005</v>
      </c>
      <c r="C3775">
        <v>1</v>
      </c>
      <c r="D3775">
        <v>262.20000000000005</v>
      </c>
      <c r="E3775" t="s">
        <v>8432</v>
      </c>
    </row>
    <row r="3776" spans="1:5" x14ac:dyDescent="0.25">
      <c r="A3776" s="8" t="s">
        <v>5143</v>
      </c>
      <c r="B3776">
        <v>899.50999999999976</v>
      </c>
      <c r="C3776">
        <v>3</v>
      </c>
      <c r="D3776">
        <v>299.83666666666659</v>
      </c>
      <c r="E3776" t="s">
        <v>8430</v>
      </c>
    </row>
    <row r="3777" spans="1:5" x14ac:dyDescent="0.25">
      <c r="A3777" s="8" t="s">
        <v>7064</v>
      </c>
      <c r="B3777">
        <v>1026.9899999999998</v>
      </c>
      <c r="C3777">
        <v>3</v>
      </c>
      <c r="D3777">
        <v>342.32999999999993</v>
      </c>
      <c r="E3777" t="s">
        <v>8430</v>
      </c>
    </row>
    <row r="3778" spans="1:5" x14ac:dyDescent="0.25">
      <c r="A3778" s="8" t="s">
        <v>4566</v>
      </c>
      <c r="B3778">
        <v>81.569999999999993</v>
      </c>
      <c r="C3778">
        <v>1</v>
      </c>
      <c r="D3778">
        <v>81.569999999999993</v>
      </c>
      <c r="E3778" t="s">
        <v>8432</v>
      </c>
    </row>
    <row r="3779" spans="1:5" x14ac:dyDescent="0.25">
      <c r="A3779" s="8" t="s">
        <v>8207</v>
      </c>
      <c r="B3779">
        <v>20.8</v>
      </c>
      <c r="C3779">
        <v>1</v>
      </c>
      <c r="D3779">
        <v>20.8</v>
      </c>
      <c r="E3779" t="s">
        <v>8432</v>
      </c>
    </row>
    <row r="3780" spans="1:5" x14ac:dyDescent="0.25">
      <c r="A3780" s="8" t="s">
        <v>5947</v>
      </c>
      <c r="B3780">
        <v>389.86000000000007</v>
      </c>
      <c r="C3780">
        <v>4</v>
      </c>
      <c r="D3780">
        <v>97.465000000000018</v>
      </c>
      <c r="E3780" t="s">
        <v>8431</v>
      </c>
    </row>
    <row r="3781" spans="1:5" x14ac:dyDescent="0.25">
      <c r="A3781" s="8" t="s">
        <v>6938</v>
      </c>
      <c r="B3781">
        <v>409.09999999999974</v>
      </c>
      <c r="C3781">
        <v>2</v>
      </c>
      <c r="D3781">
        <v>204.54999999999987</v>
      </c>
      <c r="E3781" t="s">
        <v>8432</v>
      </c>
    </row>
    <row r="3782" spans="1:5" x14ac:dyDescent="0.25">
      <c r="A3782" s="8" t="s">
        <v>5195</v>
      </c>
      <c r="B3782">
        <v>1281.53</v>
      </c>
      <c r="C3782">
        <v>1</v>
      </c>
      <c r="D3782">
        <v>1281.53</v>
      </c>
      <c r="E3782" t="s">
        <v>8433</v>
      </c>
    </row>
    <row r="3783" spans="1:5" x14ac:dyDescent="0.25">
      <c r="A3783" s="8" t="s">
        <v>7446</v>
      </c>
      <c r="B3783">
        <v>950.93</v>
      </c>
      <c r="C3783">
        <v>2</v>
      </c>
      <c r="D3783">
        <v>475.46499999999997</v>
      </c>
      <c r="E3783" t="s">
        <v>8433</v>
      </c>
    </row>
    <row r="3784" spans="1:5" x14ac:dyDescent="0.25">
      <c r="A3784" s="8" t="s">
        <v>6748</v>
      </c>
      <c r="B3784">
        <v>427.07000000000005</v>
      </c>
      <c r="C3784">
        <v>1</v>
      </c>
      <c r="D3784">
        <v>427.07000000000005</v>
      </c>
      <c r="E3784" t="s">
        <v>8432</v>
      </c>
    </row>
    <row r="3785" spans="1:5" x14ac:dyDescent="0.25">
      <c r="A3785" s="8" t="s">
        <v>5686</v>
      </c>
      <c r="B3785">
        <v>3986.7399999999989</v>
      </c>
      <c r="C3785">
        <v>8</v>
      </c>
      <c r="D3785">
        <v>498.34249999999986</v>
      </c>
      <c r="E3785" t="s">
        <v>8430</v>
      </c>
    </row>
    <row r="3786" spans="1:5" x14ac:dyDescent="0.25">
      <c r="A3786" s="8" t="s">
        <v>6791</v>
      </c>
      <c r="B3786">
        <v>362.06000000000006</v>
      </c>
      <c r="C3786">
        <v>1</v>
      </c>
      <c r="D3786">
        <v>362.06000000000006</v>
      </c>
      <c r="E3786" t="s">
        <v>8432</v>
      </c>
    </row>
    <row r="3787" spans="1:5" x14ac:dyDescent="0.25">
      <c r="A3787" s="8" t="s">
        <v>6093</v>
      </c>
      <c r="B3787">
        <v>3439.4100000000008</v>
      </c>
      <c r="C3787">
        <v>3</v>
      </c>
      <c r="D3787">
        <v>1146.4700000000003</v>
      </c>
      <c r="E3787" t="s">
        <v>8430</v>
      </c>
    </row>
    <row r="3788" spans="1:5" x14ac:dyDescent="0.25">
      <c r="A3788" s="8" t="s">
        <v>4158</v>
      </c>
      <c r="B3788">
        <v>723.38</v>
      </c>
      <c r="C3788">
        <v>1</v>
      </c>
      <c r="D3788">
        <v>723.38</v>
      </c>
      <c r="E3788" t="s">
        <v>8433</v>
      </c>
    </row>
    <row r="3789" spans="1:5" x14ac:dyDescent="0.25">
      <c r="A3789" s="8" t="s">
        <v>7154</v>
      </c>
      <c r="B3789">
        <v>119.62</v>
      </c>
      <c r="C3789">
        <v>1</v>
      </c>
      <c r="D3789">
        <v>119.62</v>
      </c>
      <c r="E3789" t="s">
        <v>8432</v>
      </c>
    </row>
    <row r="3790" spans="1:5" x14ac:dyDescent="0.25">
      <c r="A3790" s="8" t="s">
        <v>8243</v>
      </c>
      <c r="B3790">
        <v>165.04999999999998</v>
      </c>
      <c r="C3790">
        <v>1</v>
      </c>
      <c r="D3790">
        <v>165.04999999999998</v>
      </c>
      <c r="E3790" t="s">
        <v>8432</v>
      </c>
    </row>
    <row r="3791" spans="1:5" x14ac:dyDescent="0.25">
      <c r="A3791" s="8" t="s">
        <v>7169</v>
      </c>
      <c r="B3791">
        <v>1077.74</v>
      </c>
      <c r="C3791">
        <v>1</v>
      </c>
      <c r="D3791">
        <v>1077.74</v>
      </c>
      <c r="E3791" t="s">
        <v>8433</v>
      </c>
    </row>
    <row r="3792" spans="1:5" x14ac:dyDescent="0.25">
      <c r="A3792" s="8" t="s">
        <v>7631</v>
      </c>
      <c r="B3792">
        <v>342.63</v>
      </c>
      <c r="C3792">
        <v>1</v>
      </c>
      <c r="D3792">
        <v>342.63</v>
      </c>
      <c r="E3792" t="s">
        <v>8432</v>
      </c>
    </row>
    <row r="3793" spans="1:5" x14ac:dyDescent="0.25">
      <c r="A3793" s="8" t="s">
        <v>7862</v>
      </c>
      <c r="B3793">
        <v>546.81000000000006</v>
      </c>
      <c r="C3793">
        <v>1</v>
      </c>
      <c r="D3793">
        <v>546.81000000000006</v>
      </c>
      <c r="E3793" t="s">
        <v>8432</v>
      </c>
    </row>
    <row r="3794" spans="1:5" x14ac:dyDescent="0.25">
      <c r="A3794" s="8" t="s">
        <v>5224</v>
      </c>
      <c r="B3794">
        <v>351.13000000000005</v>
      </c>
      <c r="C3794">
        <v>1</v>
      </c>
      <c r="D3794">
        <v>351.13000000000005</v>
      </c>
      <c r="E3794" t="s">
        <v>8432</v>
      </c>
    </row>
    <row r="3795" spans="1:5" x14ac:dyDescent="0.25">
      <c r="A3795" s="8" t="s">
        <v>7060</v>
      </c>
      <c r="B3795">
        <v>151.83000000000001</v>
      </c>
      <c r="C3795">
        <v>1</v>
      </c>
      <c r="D3795">
        <v>151.83000000000001</v>
      </c>
      <c r="E3795" t="s">
        <v>8432</v>
      </c>
    </row>
    <row r="3796" spans="1:5" x14ac:dyDescent="0.25">
      <c r="A3796" s="8" t="s">
        <v>7634</v>
      </c>
      <c r="B3796">
        <v>384.08</v>
      </c>
      <c r="C3796">
        <v>1</v>
      </c>
      <c r="D3796">
        <v>384.08</v>
      </c>
      <c r="E3796" t="s">
        <v>8432</v>
      </c>
    </row>
    <row r="3797" spans="1:5" x14ac:dyDescent="0.25">
      <c r="A3797" s="8" t="s">
        <v>7873</v>
      </c>
      <c r="B3797">
        <v>223.36</v>
      </c>
      <c r="C3797">
        <v>1</v>
      </c>
      <c r="D3797">
        <v>223.36</v>
      </c>
      <c r="E3797" t="s">
        <v>8432</v>
      </c>
    </row>
    <row r="3798" spans="1:5" x14ac:dyDescent="0.25">
      <c r="A3798" s="8" t="s">
        <v>6264</v>
      </c>
      <c r="B3798">
        <v>173.97000000000003</v>
      </c>
      <c r="C3798">
        <v>1</v>
      </c>
      <c r="D3798">
        <v>173.97000000000003</v>
      </c>
      <c r="E3798" t="s">
        <v>8432</v>
      </c>
    </row>
    <row r="3799" spans="1:5" x14ac:dyDescent="0.25">
      <c r="A3799" s="8" t="s">
        <v>7295</v>
      </c>
      <c r="B3799">
        <v>417.59999999999997</v>
      </c>
      <c r="C3799">
        <v>1</v>
      </c>
      <c r="D3799">
        <v>417.59999999999997</v>
      </c>
      <c r="E3799" t="s">
        <v>8432</v>
      </c>
    </row>
    <row r="3800" spans="1:5" x14ac:dyDescent="0.25">
      <c r="A3800" s="8" t="s">
        <v>6056</v>
      </c>
      <c r="B3800">
        <v>760.58999999999992</v>
      </c>
      <c r="C3800">
        <v>1</v>
      </c>
      <c r="D3800">
        <v>760.58999999999992</v>
      </c>
      <c r="E3800" t="s">
        <v>8433</v>
      </c>
    </row>
    <row r="3801" spans="1:5" x14ac:dyDescent="0.25">
      <c r="A3801" s="8" t="s">
        <v>7635</v>
      </c>
      <c r="B3801">
        <v>204.24</v>
      </c>
      <c r="C3801">
        <v>1</v>
      </c>
      <c r="D3801">
        <v>204.24</v>
      </c>
      <c r="E3801" t="s">
        <v>8432</v>
      </c>
    </row>
    <row r="3802" spans="1:5" x14ac:dyDescent="0.25">
      <c r="A3802" s="8" t="s">
        <v>8059</v>
      </c>
      <c r="B3802">
        <v>131.94000000000003</v>
      </c>
      <c r="C3802">
        <v>1</v>
      </c>
      <c r="D3802">
        <v>131.94000000000003</v>
      </c>
      <c r="E3802" t="s">
        <v>8432</v>
      </c>
    </row>
    <row r="3803" spans="1:5" x14ac:dyDescent="0.25">
      <c r="A3803" s="8" t="s">
        <v>7444</v>
      </c>
      <c r="B3803">
        <v>161.94</v>
      </c>
      <c r="C3803">
        <v>1</v>
      </c>
      <c r="D3803">
        <v>161.94</v>
      </c>
      <c r="E3803" t="s">
        <v>8432</v>
      </c>
    </row>
    <row r="3804" spans="1:5" x14ac:dyDescent="0.25">
      <c r="A3804" s="8" t="s">
        <v>7023</v>
      </c>
      <c r="B3804">
        <v>109.36000000000001</v>
      </c>
      <c r="C3804">
        <v>1</v>
      </c>
      <c r="D3804">
        <v>109.36000000000001</v>
      </c>
      <c r="E3804" t="s">
        <v>8432</v>
      </c>
    </row>
    <row r="3805" spans="1:5" x14ac:dyDescent="0.25">
      <c r="A3805" s="8" t="s">
        <v>5890</v>
      </c>
      <c r="B3805">
        <v>197.13</v>
      </c>
      <c r="C3805">
        <v>1</v>
      </c>
      <c r="D3805">
        <v>197.13</v>
      </c>
      <c r="E3805" t="s">
        <v>8432</v>
      </c>
    </row>
    <row r="3806" spans="1:5" x14ac:dyDescent="0.25">
      <c r="A3806" s="8" t="s">
        <v>7663</v>
      </c>
      <c r="B3806">
        <v>954.89999999999975</v>
      </c>
      <c r="C3806">
        <v>1</v>
      </c>
      <c r="D3806">
        <v>954.89999999999975</v>
      </c>
      <c r="E3806" t="s">
        <v>8433</v>
      </c>
    </row>
    <row r="3807" spans="1:5" x14ac:dyDescent="0.25">
      <c r="A3807" s="8" t="s">
        <v>6278</v>
      </c>
      <c r="B3807">
        <v>277.05000000000007</v>
      </c>
      <c r="C3807">
        <v>2</v>
      </c>
      <c r="D3807">
        <v>138.52500000000003</v>
      </c>
      <c r="E3807" t="s">
        <v>8432</v>
      </c>
    </row>
    <row r="3808" spans="1:5" x14ac:dyDescent="0.25">
      <c r="A3808" s="8" t="s">
        <v>6459</v>
      </c>
      <c r="B3808">
        <v>235.68</v>
      </c>
      <c r="C3808">
        <v>1</v>
      </c>
      <c r="D3808">
        <v>235.68</v>
      </c>
      <c r="E3808" t="s">
        <v>8432</v>
      </c>
    </row>
    <row r="3809" spans="1:5" x14ac:dyDescent="0.25">
      <c r="A3809" s="8" t="s">
        <v>6488</v>
      </c>
      <c r="B3809">
        <v>223.36</v>
      </c>
      <c r="C3809">
        <v>1</v>
      </c>
      <c r="D3809">
        <v>223.36</v>
      </c>
      <c r="E3809" t="s">
        <v>8432</v>
      </c>
    </row>
    <row r="3810" spans="1:5" x14ac:dyDescent="0.25">
      <c r="A3810" s="8" t="s">
        <v>7384</v>
      </c>
      <c r="B3810">
        <v>281.42</v>
      </c>
      <c r="C3810">
        <v>1</v>
      </c>
      <c r="D3810">
        <v>281.42</v>
      </c>
      <c r="E3810" t="s">
        <v>8432</v>
      </c>
    </row>
    <row r="3811" spans="1:5" x14ac:dyDescent="0.25">
      <c r="A3811" s="8" t="s">
        <v>6523</v>
      </c>
      <c r="B3811">
        <v>352.70000000000005</v>
      </c>
      <c r="C3811">
        <v>1</v>
      </c>
      <c r="D3811">
        <v>352.70000000000005</v>
      </c>
      <c r="E3811" t="s">
        <v>8432</v>
      </c>
    </row>
    <row r="3812" spans="1:5" x14ac:dyDescent="0.25">
      <c r="A3812" s="8" t="s">
        <v>5293</v>
      </c>
      <c r="B3812">
        <v>917.34</v>
      </c>
      <c r="C3812">
        <v>1</v>
      </c>
      <c r="D3812">
        <v>917.34</v>
      </c>
      <c r="E3812" t="s">
        <v>8433</v>
      </c>
    </row>
    <row r="3813" spans="1:5" x14ac:dyDescent="0.25">
      <c r="A3813" s="8" t="s">
        <v>4992</v>
      </c>
      <c r="B3813">
        <v>396.96999999999997</v>
      </c>
      <c r="C3813">
        <v>1</v>
      </c>
      <c r="D3813">
        <v>396.96999999999997</v>
      </c>
      <c r="E3813" t="s">
        <v>8432</v>
      </c>
    </row>
    <row r="3814" spans="1:5" x14ac:dyDescent="0.25">
      <c r="A3814" s="8" t="s">
        <v>6258</v>
      </c>
      <c r="B3814">
        <v>208.75000000000003</v>
      </c>
      <c r="C3814">
        <v>1</v>
      </c>
      <c r="D3814">
        <v>208.75000000000003</v>
      </c>
      <c r="E3814" t="s">
        <v>8432</v>
      </c>
    </row>
    <row r="3815" spans="1:5" x14ac:dyDescent="0.25">
      <c r="A3815" s="8" t="s">
        <v>5910</v>
      </c>
      <c r="B3815">
        <v>125.79000000000002</v>
      </c>
      <c r="C3815">
        <v>1</v>
      </c>
      <c r="D3815">
        <v>125.79000000000002</v>
      </c>
      <c r="E3815" t="s">
        <v>8432</v>
      </c>
    </row>
    <row r="3816" spans="1:5" x14ac:dyDescent="0.25">
      <c r="A3816" s="8" t="s">
        <v>5693</v>
      </c>
      <c r="B3816">
        <v>2381.0400000000018</v>
      </c>
      <c r="C3816">
        <v>4</v>
      </c>
      <c r="D3816">
        <v>595.26000000000045</v>
      </c>
      <c r="E3816" t="s">
        <v>8430</v>
      </c>
    </row>
    <row r="3817" spans="1:5" x14ac:dyDescent="0.25">
      <c r="A3817" s="8" t="s">
        <v>4270</v>
      </c>
      <c r="B3817">
        <v>1193.32</v>
      </c>
      <c r="C3817">
        <v>1</v>
      </c>
      <c r="D3817">
        <v>1193.32</v>
      </c>
      <c r="E3817" t="s">
        <v>8433</v>
      </c>
    </row>
    <row r="3818" spans="1:5" x14ac:dyDescent="0.25">
      <c r="A3818" s="8" t="s">
        <v>5415</v>
      </c>
      <c r="B3818">
        <v>719.77999999999975</v>
      </c>
      <c r="C3818">
        <v>2</v>
      </c>
      <c r="D3818">
        <v>359.88999999999987</v>
      </c>
      <c r="E3818" t="s">
        <v>8433</v>
      </c>
    </row>
    <row r="3819" spans="1:5" x14ac:dyDescent="0.25">
      <c r="A3819" s="8" t="s">
        <v>6464</v>
      </c>
      <c r="B3819">
        <v>216.39000000000001</v>
      </c>
      <c r="C3819">
        <v>1</v>
      </c>
      <c r="D3819">
        <v>216.39000000000001</v>
      </c>
      <c r="E3819" t="s">
        <v>8432</v>
      </c>
    </row>
    <row r="3820" spans="1:5" x14ac:dyDescent="0.25">
      <c r="A3820" s="8" t="s">
        <v>5555</v>
      </c>
      <c r="B3820">
        <v>202.68000000000009</v>
      </c>
      <c r="C3820">
        <v>1</v>
      </c>
      <c r="D3820">
        <v>202.68000000000009</v>
      </c>
      <c r="E3820" t="s">
        <v>8432</v>
      </c>
    </row>
    <row r="3821" spans="1:5" x14ac:dyDescent="0.25">
      <c r="A3821" s="8" t="s">
        <v>4235</v>
      </c>
      <c r="B3821">
        <v>1004.7200000000003</v>
      </c>
      <c r="C3821">
        <v>2</v>
      </c>
      <c r="D3821">
        <v>502.36000000000013</v>
      </c>
      <c r="E3821" t="s">
        <v>8433</v>
      </c>
    </row>
    <row r="3822" spans="1:5" x14ac:dyDescent="0.25">
      <c r="A3822" s="8" t="s">
        <v>6844</v>
      </c>
      <c r="B3822">
        <v>307.77999999999997</v>
      </c>
      <c r="C3822">
        <v>1</v>
      </c>
      <c r="D3822">
        <v>307.77999999999997</v>
      </c>
      <c r="E3822" t="s">
        <v>8432</v>
      </c>
    </row>
    <row r="3823" spans="1:5" x14ac:dyDescent="0.25">
      <c r="A3823" s="8" t="s">
        <v>7387</v>
      </c>
      <c r="B3823">
        <v>342.45</v>
      </c>
      <c r="C3823">
        <v>3</v>
      </c>
      <c r="D3823">
        <v>114.14999999999999</v>
      </c>
      <c r="E3823" t="s">
        <v>8431</v>
      </c>
    </row>
    <row r="3824" spans="1:5" x14ac:dyDescent="0.25">
      <c r="A3824" s="8" t="s">
        <v>7596</v>
      </c>
      <c r="B3824">
        <v>124.88</v>
      </c>
      <c r="C3824">
        <v>1</v>
      </c>
      <c r="D3824">
        <v>124.88</v>
      </c>
      <c r="E3824" t="s">
        <v>8432</v>
      </c>
    </row>
    <row r="3825" spans="1:5" x14ac:dyDescent="0.25">
      <c r="A3825" s="8" t="s">
        <v>7883</v>
      </c>
      <c r="B3825">
        <v>148.86000000000001</v>
      </c>
      <c r="C3825">
        <v>2</v>
      </c>
      <c r="D3825">
        <v>74.430000000000007</v>
      </c>
      <c r="E3825" t="s">
        <v>8432</v>
      </c>
    </row>
    <row r="3826" spans="1:5" x14ac:dyDescent="0.25">
      <c r="A3826" s="8" t="s">
        <v>8197</v>
      </c>
      <c r="B3826">
        <v>337.04</v>
      </c>
      <c r="C3826">
        <v>1</v>
      </c>
      <c r="D3826">
        <v>337.04</v>
      </c>
      <c r="E3826" t="s">
        <v>8432</v>
      </c>
    </row>
    <row r="3827" spans="1:5" x14ac:dyDescent="0.25">
      <c r="A3827" s="8" t="s">
        <v>6470</v>
      </c>
      <c r="B3827">
        <v>112.46</v>
      </c>
      <c r="C3827">
        <v>1</v>
      </c>
      <c r="D3827">
        <v>112.46</v>
      </c>
      <c r="E3827" t="s">
        <v>8432</v>
      </c>
    </row>
    <row r="3828" spans="1:5" x14ac:dyDescent="0.25">
      <c r="A3828" s="8" t="s">
        <v>6653</v>
      </c>
      <c r="B3828">
        <v>110.80000000000001</v>
      </c>
      <c r="C3828">
        <v>1</v>
      </c>
      <c r="D3828">
        <v>110.80000000000001</v>
      </c>
      <c r="E3828" t="s">
        <v>8432</v>
      </c>
    </row>
    <row r="3829" spans="1:5" x14ac:dyDescent="0.25">
      <c r="A3829" s="8" t="s">
        <v>8230</v>
      </c>
      <c r="B3829">
        <v>38.450000000000003</v>
      </c>
      <c r="C3829">
        <v>1</v>
      </c>
      <c r="D3829">
        <v>38.450000000000003</v>
      </c>
      <c r="E3829" t="s">
        <v>8432</v>
      </c>
    </row>
    <row r="3830" spans="1:5" x14ac:dyDescent="0.25">
      <c r="A3830" s="8" t="s">
        <v>5794</v>
      </c>
      <c r="B3830">
        <v>1250.7600000000014</v>
      </c>
      <c r="C3830">
        <v>5</v>
      </c>
      <c r="D3830">
        <v>250.15200000000027</v>
      </c>
      <c r="E3830" t="s">
        <v>8430</v>
      </c>
    </row>
    <row r="3831" spans="1:5" x14ac:dyDescent="0.25">
      <c r="A3831" s="8" t="s">
        <v>7367</v>
      </c>
      <c r="B3831">
        <v>341.70000000000005</v>
      </c>
      <c r="C3831">
        <v>1</v>
      </c>
      <c r="D3831">
        <v>341.70000000000005</v>
      </c>
      <c r="E3831" t="s">
        <v>8432</v>
      </c>
    </row>
    <row r="3832" spans="1:5" x14ac:dyDescent="0.25">
      <c r="A3832" s="8" t="s">
        <v>8083</v>
      </c>
      <c r="B3832">
        <v>298.39999999999998</v>
      </c>
      <c r="C3832">
        <v>1</v>
      </c>
      <c r="D3832">
        <v>298.39999999999998</v>
      </c>
      <c r="E3832" t="s">
        <v>8432</v>
      </c>
    </row>
    <row r="3833" spans="1:5" x14ac:dyDescent="0.25">
      <c r="A3833" s="8" t="s">
        <v>4197</v>
      </c>
      <c r="B3833">
        <v>192.72000000000003</v>
      </c>
      <c r="C3833">
        <v>2</v>
      </c>
      <c r="D3833">
        <v>96.360000000000014</v>
      </c>
      <c r="E3833" t="s">
        <v>8432</v>
      </c>
    </row>
    <row r="3834" spans="1:5" x14ac:dyDescent="0.25">
      <c r="A3834" s="8" t="s">
        <v>6614</v>
      </c>
      <c r="B3834">
        <v>415.82</v>
      </c>
      <c r="C3834">
        <v>1</v>
      </c>
      <c r="D3834">
        <v>415.82</v>
      </c>
      <c r="E3834" t="s">
        <v>8432</v>
      </c>
    </row>
    <row r="3835" spans="1:5" x14ac:dyDescent="0.25">
      <c r="A3835" s="8" t="s">
        <v>6007</v>
      </c>
      <c r="B3835">
        <v>502.08999999999975</v>
      </c>
      <c r="C3835">
        <v>1</v>
      </c>
      <c r="D3835">
        <v>502.08999999999975</v>
      </c>
      <c r="E3835" t="s">
        <v>8432</v>
      </c>
    </row>
    <row r="3836" spans="1:5" x14ac:dyDescent="0.25">
      <c r="A3836" s="8" t="s">
        <v>7733</v>
      </c>
      <c r="B3836">
        <v>1256.19</v>
      </c>
      <c r="C3836">
        <v>4</v>
      </c>
      <c r="D3836">
        <v>314.04750000000001</v>
      </c>
      <c r="E3836" t="s">
        <v>8430</v>
      </c>
    </row>
    <row r="3837" spans="1:5" x14ac:dyDescent="0.25">
      <c r="A3837" s="8" t="s">
        <v>5868</v>
      </c>
      <c r="B3837">
        <v>157.69999999999999</v>
      </c>
      <c r="C3837">
        <v>1</v>
      </c>
      <c r="D3837">
        <v>157.69999999999999</v>
      </c>
      <c r="E3837" t="s">
        <v>8432</v>
      </c>
    </row>
    <row r="3838" spans="1:5" x14ac:dyDescent="0.25">
      <c r="A3838" s="8" t="s">
        <v>6625</v>
      </c>
      <c r="B3838">
        <v>1842.7300000000005</v>
      </c>
      <c r="C3838">
        <v>4</v>
      </c>
      <c r="D3838">
        <v>460.68250000000012</v>
      </c>
      <c r="E3838" t="s">
        <v>8430</v>
      </c>
    </row>
    <row r="3839" spans="1:5" x14ac:dyDescent="0.25">
      <c r="A3839" s="8" t="s">
        <v>6951</v>
      </c>
      <c r="B3839">
        <v>1035.45</v>
      </c>
      <c r="C3839">
        <v>1</v>
      </c>
      <c r="D3839">
        <v>1035.45</v>
      </c>
      <c r="E3839" t="s">
        <v>8433</v>
      </c>
    </row>
    <row r="3840" spans="1:5" x14ac:dyDescent="0.25">
      <c r="A3840" s="8" t="s">
        <v>5748</v>
      </c>
      <c r="B3840">
        <v>443.6</v>
      </c>
      <c r="C3840">
        <v>1</v>
      </c>
      <c r="D3840">
        <v>443.6</v>
      </c>
      <c r="E3840" t="s">
        <v>8432</v>
      </c>
    </row>
    <row r="3841" spans="1:5" x14ac:dyDescent="0.25">
      <c r="A3841" s="8" t="s">
        <v>7736</v>
      </c>
      <c r="B3841">
        <v>1393.06</v>
      </c>
      <c r="C3841">
        <v>1</v>
      </c>
      <c r="D3841">
        <v>1393.06</v>
      </c>
      <c r="E3841" t="s">
        <v>8433</v>
      </c>
    </row>
    <row r="3842" spans="1:5" x14ac:dyDescent="0.25">
      <c r="A3842" s="8" t="s">
        <v>4739</v>
      </c>
      <c r="B3842">
        <v>430.5</v>
      </c>
      <c r="C3842">
        <v>1</v>
      </c>
      <c r="D3842">
        <v>430.5</v>
      </c>
      <c r="E3842" t="s">
        <v>8432</v>
      </c>
    </row>
    <row r="3843" spans="1:5" x14ac:dyDescent="0.25">
      <c r="A3843" s="8" t="s">
        <v>5956</v>
      </c>
      <c r="B3843">
        <v>749.0999999999998</v>
      </c>
      <c r="C3843">
        <v>1</v>
      </c>
      <c r="D3843">
        <v>749.0999999999998</v>
      </c>
      <c r="E3843" t="s">
        <v>8433</v>
      </c>
    </row>
    <row r="3844" spans="1:5" x14ac:dyDescent="0.25">
      <c r="A3844" s="8" t="s">
        <v>6886</v>
      </c>
      <c r="B3844">
        <v>331.95</v>
      </c>
      <c r="C3844">
        <v>1</v>
      </c>
      <c r="D3844">
        <v>331.95</v>
      </c>
      <c r="E3844" t="s">
        <v>8432</v>
      </c>
    </row>
    <row r="3845" spans="1:5" x14ac:dyDescent="0.25">
      <c r="A3845" s="8" t="s">
        <v>4830</v>
      </c>
      <c r="B3845">
        <v>56.160000000000004</v>
      </c>
      <c r="C3845">
        <v>1</v>
      </c>
      <c r="D3845">
        <v>56.160000000000004</v>
      </c>
      <c r="E3845" t="s">
        <v>8432</v>
      </c>
    </row>
    <row r="3846" spans="1:5" x14ac:dyDescent="0.25">
      <c r="A3846" s="8" t="s">
        <v>6968</v>
      </c>
      <c r="B3846">
        <v>823.96999999999957</v>
      </c>
      <c r="C3846">
        <v>2</v>
      </c>
      <c r="D3846">
        <v>411.98499999999979</v>
      </c>
      <c r="E3846" t="s">
        <v>8433</v>
      </c>
    </row>
    <row r="3847" spans="1:5" x14ac:dyDescent="0.25">
      <c r="A3847" s="8" t="s">
        <v>7382</v>
      </c>
      <c r="B3847">
        <v>214.32000000000002</v>
      </c>
      <c r="C3847">
        <v>1</v>
      </c>
      <c r="D3847">
        <v>214.32000000000002</v>
      </c>
      <c r="E3847" t="s">
        <v>8432</v>
      </c>
    </row>
    <row r="3848" spans="1:5" x14ac:dyDescent="0.25">
      <c r="A3848" s="8" t="s">
        <v>5634</v>
      </c>
      <c r="B3848">
        <v>321.91999999999996</v>
      </c>
      <c r="C3848">
        <v>1</v>
      </c>
      <c r="D3848">
        <v>321.91999999999996</v>
      </c>
      <c r="E3848" t="s">
        <v>8432</v>
      </c>
    </row>
    <row r="3849" spans="1:5" x14ac:dyDescent="0.25">
      <c r="A3849" s="8" t="s">
        <v>5211</v>
      </c>
      <c r="B3849">
        <v>311.15999999999997</v>
      </c>
      <c r="C3849">
        <v>1</v>
      </c>
      <c r="D3849">
        <v>311.15999999999997</v>
      </c>
      <c r="E3849" t="s">
        <v>8432</v>
      </c>
    </row>
    <row r="3850" spans="1:5" x14ac:dyDescent="0.25">
      <c r="A3850" s="8" t="s">
        <v>5713</v>
      </c>
      <c r="B3850">
        <v>157.05000000000001</v>
      </c>
      <c r="C3850">
        <v>1</v>
      </c>
      <c r="D3850">
        <v>157.05000000000001</v>
      </c>
      <c r="E3850" t="s">
        <v>8432</v>
      </c>
    </row>
    <row r="3851" spans="1:5" x14ac:dyDescent="0.25">
      <c r="A3851" s="8" t="s">
        <v>7582</v>
      </c>
      <c r="B3851">
        <v>259.34999999999997</v>
      </c>
      <c r="C3851">
        <v>1</v>
      </c>
      <c r="D3851">
        <v>259.34999999999997</v>
      </c>
      <c r="E3851" t="s">
        <v>8432</v>
      </c>
    </row>
    <row r="3852" spans="1:5" x14ac:dyDescent="0.25">
      <c r="A3852" s="8" t="s">
        <v>6641</v>
      </c>
      <c r="B3852">
        <v>117.47</v>
      </c>
      <c r="C3852">
        <v>1</v>
      </c>
      <c r="D3852">
        <v>117.47</v>
      </c>
      <c r="E3852" t="s">
        <v>8432</v>
      </c>
    </row>
    <row r="3853" spans="1:5" x14ac:dyDescent="0.25">
      <c r="A3853" s="8" t="s">
        <v>6982</v>
      </c>
      <c r="B3853">
        <v>274.15000000000003</v>
      </c>
      <c r="C3853">
        <v>2</v>
      </c>
      <c r="D3853">
        <v>137.07500000000002</v>
      </c>
      <c r="E3853" t="s">
        <v>8432</v>
      </c>
    </row>
    <row r="3854" spans="1:5" x14ac:dyDescent="0.25">
      <c r="A3854" s="8" t="s">
        <v>4890</v>
      </c>
      <c r="B3854">
        <v>183.44</v>
      </c>
      <c r="C3854">
        <v>2</v>
      </c>
      <c r="D3854">
        <v>91.72</v>
      </c>
      <c r="E3854" t="s">
        <v>8432</v>
      </c>
    </row>
    <row r="3855" spans="1:5" x14ac:dyDescent="0.25">
      <c r="A3855" s="8" t="s">
        <v>4099</v>
      </c>
      <c r="B3855">
        <v>409.7</v>
      </c>
      <c r="C3855">
        <v>1</v>
      </c>
      <c r="D3855">
        <v>409.7</v>
      </c>
      <c r="E3855" t="s">
        <v>8432</v>
      </c>
    </row>
    <row r="3856" spans="1:5" x14ac:dyDescent="0.25">
      <c r="A3856" s="8" t="s">
        <v>5985</v>
      </c>
      <c r="B3856">
        <v>463.8</v>
      </c>
      <c r="C3856">
        <v>1</v>
      </c>
      <c r="D3856">
        <v>463.8</v>
      </c>
      <c r="E3856" t="s">
        <v>8432</v>
      </c>
    </row>
    <row r="3857" spans="1:5" x14ac:dyDescent="0.25">
      <c r="A3857" s="8" t="s">
        <v>6227</v>
      </c>
      <c r="B3857">
        <v>240.55</v>
      </c>
      <c r="C3857">
        <v>1</v>
      </c>
      <c r="D3857">
        <v>240.55</v>
      </c>
      <c r="E3857" t="s">
        <v>8432</v>
      </c>
    </row>
    <row r="3858" spans="1:5" x14ac:dyDescent="0.25">
      <c r="A3858" s="8" t="s">
        <v>8089</v>
      </c>
      <c r="B3858">
        <v>155.37000000000009</v>
      </c>
      <c r="C3858">
        <v>1</v>
      </c>
      <c r="D3858">
        <v>155.37000000000009</v>
      </c>
      <c r="E3858" t="s">
        <v>8432</v>
      </c>
    </row>
    <row r="3859" spans="1:5" x14ac:dyDescent="0.25">
      <c r="A3859" s="8" t="s">
        <v>4301</v>
      </c>
      <c r="B3859">
        <v>1346.9700000000003</v>
      </c>
      <c r="C3859">
        <v>2</v>
      </c>
      <c r="D3859">
        <v>673.48500000000013</v>
      </c>
      <c r="E3859" t="s">
        <v>8433</v>
      </c>
    </row>
    <row r="3860" spans="1:5" x14ac:dyDescent="0.25">
      <c r="A3860" s="8" t="s">
        <v>6763</v>
      </c>
      <c r="B3860">
        <v>690.53999999999962</v>
      </c>
      <c r="C3860">
        <v>3</v>
      </c>
      <c r="D3860">
        <v>230.17999999999986</v>
      </c>
      <c r="E3860" t="s">
        <v>8430</v>
      </c>
    </row>
    <row r="3861" spans="1:5" x14ac:dyDescent="0.25">
      <c r="A3861" s="8" t="s">
        <v>6981</v>
      </c>
      <c r="B3861">
        <v>616.26</v>
      </c>
      <c r="C3861">
        <v>2</v>
      </c>
      <c r="D3861">
        <v>308.13</v>
      </c>
      <c r="E3861" t="s">
        <v>8432</v>
      </c>
    </row>
    <row r="3862" spans="1:5" x14ac:dyDescent="0.25">
      <c r="A3862" s="8" t="s">
        <v>6568</v>
      </c>
      <c r="B3862">
        <v>154.88000000000002</v>
      </c>
      <c r="C3862">
        <v>1</v>
      </c>
      <c r="D3862">
        <v>154.88000000000002</v>
      </c>
      <c r="E3862" t="s">
        <v>8432</v>
      </c>
    </row>
    <row r="3863" spans="1:5" x14ac:dyDescent="0.25">
      <c r="A3863" s="8" t="s">
        <v>5263</v>
      </c>
      <c r="B3863">
        <v>413.59</v>
      </c>
      <c r="C3863">
        <v>1</v>
      </c>
      <c r="D3863">
        <v>413.59</v>
      </c>
      <c r="E3863" t="s">
        <v>8432</v>
      </c>
    </row>
    <row r="3864" spans="1:5" x14ac:dyDescent="0.25">
      <c r="A3864" s="8" t="s">
        <v>6522</v>
      </c>
      <c r="B3864">
        <v>657.23</v>
      </c>
      <c r="C3864">
        <v>1</v>
      </c>
      <c r="D3864">
        <v>657.23</v>
      </c>
      <c r="E3864" t="s">
        <v>8432</v>
      </c>
    </row>
    <row r="3865" spans="1:5" x14ac:dyDescent="0.25">
      <c r="A3865" s="8" t="s">
        <v>6003</v>
      </c>
      <c r="B3865">
        <v>490.52</v>
      </c>
      <c r="C3865">
        <v>1</v>
      </c>
      <c r="D3865">
        <v>490.52</v>
      </c>
      <c r="E3865" t="s">
        <v>8432</v>
      </c>
    </row>
    <row r="3866" spans="1:5" x14ac:dyDescent="0.25">
      <c r="A3866" s="8" t="s">
        <v>6765</v>
      </c>
      <c r="B3866">
        <v>211.87999999999994</v>
      </c>
      <c r="C3866">
        <v>1</v>
      </c>
      <c r="D3866">
        <v>211.87999999999994</v>
      </c>
      <c r="E3866" t="s">
        <v>8432</v>
      </c>
    </row>
    <row r="3867" spans="1:5" x14ac:dyDescent="0.25">
      <c r="A3867" s="8" t="s">
        <v>4898</v>
      </c>
      <c r="B3867">
        <v>2531.5799999999981</v>
      </c>
      <c r="C3867">
        <v>4</v>
      </c>
      <c r="D3867">
        <v>632.89499999999953</v>
      </c>
      <c r="E3867" t="s">
        <v>8430</v>
      </c>
    </row>
    <row r="3868" spans="1:5" x14ac:dyDescent="0.25">
      <c r="A3868" s="8" t="s">
        <v>4994</v>
      </c>
      <c r="B3868">
        <v>167.4200000000001</v>
      </c>
      <c r="C3868">
        <v>1</v>
      </c>
      <c r="D3868">
        <v>167.4200000000001</v>
      </c>
      <c r="E3868" t="s">
        <v>8432</v>
      </c>
    </row>
    <row r="3869" spans="1:5" x14ac:dyDescent="0.25">
      <c r="A3869" s="8" t="s">
        <v>8218</v>
      </c>
      <c r="B3869">
        <v>249.71999999999989</v>
      </c>
      <c r="C3869">
        <v>2</v>
      </c>
      <c r="D3869">
        <v>124.85999999999994</v>
      </c>
      <c r="E3869" t="s">
        <v>8432</v>
      </c>
    </row>
    <row r="3870" spans="1:5" x14ac:dyDescent="0.25">
      <c r="A3870" s="8" t="s">
        <v>6331</v>
      </c>
      <c r="B3870">
        <v>1483.1399999999999</v>
      </c>
      <c r="C3870">
        <v>3</v>
      </c>
      <c r="D3870">
        <v>494.37999999999994</v>
      </c>
      <c r="E3870" t="s">
        <v>8430</v>
      </c>
    </row>
    <row r="3871" spans="1:5" x14ac:dyDescent="0.25">
      <c r="A3871" s="8" t="s">
        <v>6018</v>
      </c>
      <c r="B3871">
        <v>905.03999999999951</v>
      </c>
      <c r="C3871">
        <v>4</v>
      </c>
      <c r="D3871">
        <v>226.25999999999988</v>
      </c>
      <c r="E3871" t="s">
        <v>8430</v>
      </c>
    </row>
    <row r="3872" spans="1:5" x14ac:dyDescent="0.25">
      <c r="A3872" s="8" t="s">
        <v>7572</v>
      </c>
      <c r="B3872">
        <v>248.60999999999999</v>
      </c>
      <c r="C3872">
        <v>1</v>
      </c>
      <c r="D3872">
        <v>248.60999999999999</v>
      </c>
      <c r="E3872" t="s">
        <v>8432</v>
      </c>
    </row>
    <row r="3873" spans="1:5" x14ac:dyDescent="0.25">
      <c r="A3873" s="8" t="s">
        <v>8091</v>
      </c>
      <c r="B3873">
        <v>110.21</v>
      </c>
      <c r="C3873">
        <v>1</v>
      </c>
      <c r="D3873">
        <v>110.21</v>
      </c>
      <c r="E3873" t="s">
        <v>8432</v>
      </c>
    </row>
    <row r="3874" spans="1:5" x14ac:dyDescent="0.25">
      <c r="A3874" s="8" t="s">
        <v>5743</v>
      </c>
      <c r="B3874">
        <v>939.21000000000015</v>
      </c>
      <c r="C3874">
        <v>2</v>
      </c>
      <c r="D3874">
        <v>469.60500000000008</v>
      </c>
      <c r="E3874" t="s">
        <v>8433</v>
      </c>
    </row>
    <row r="3875" spans="1:5" x14ac:dyDescent="0.25">
      <c r="A3875" s="8" t="s">
        <v>6454</v>
      </c>
      <c r="B3875">
        <v>388.58</v>
      </c>
      <c r="C3875">
        <v>1</v>
      </c>
      <c r="D3875">
        <v>388.58</v>
      </c>
      <c r="E3875" t="s">
        <v>8432</v>
      </c>
    </row>
    <row r="3876" spans="1:5" x14ac:dyDescent="0.25">
      <c r="A3876" s="8" t="s">
        <v>6223</v>
      </c>
      <c r="B3876">
        <v>255.89999999999998</v>
      </c>
      <c r="C3876">
        <v>1</v>
      </c>
      <c r="D3876">
        <v>255.89999999999998</v>
      </c>
      <c r="E3876" t="s">
        <v>8432</v>
      </c>
    </row>
    <row r="3877" spans="1:5" x14ac:dyDescent="0.25">
      <c r="A3877" s="8" t="s">
        <v>7119</v>
      </c>
      <c r="B3877">
        <v>731.5</v>
      </c>
      <c r="C3877">
        <v>1</v>
      </c>
      <c r="D3877">
        <v>731.5</v>
      </c>
      <c r="E3877" t="s">
        <v>8433</v>
      </c>
    </row>
    <row r="3878" spans="1:5" x14ac:dyDescent="0.25">
      <c r="A3878" s="8" t="s">
        <v>6396</v>
      </c>
      <c r="B3878">
        <v>62.43</v>
      </c>
      <c r="C3878">
        <v>3</v>
      </c>
      <c r="D3878">
        <v>20.81</v>
      </c>
      <c r="E3878" t="s">
        <v>8431</v>
      </c>
    </row>
    <row r="3879" spans="1:5" x14ac:dyDescent="0.25">
      <c r="A3879" s="8" t="s">
        <v>5843</v>
      </c>
      <c r="B3879">
        <v>250.55</v>
      </c>
      <c r="C3879">
        <v>1</v>
      </c>
      <c r="D3879">
        <v>250.55</v>
      </c>
      <c r="E3879" t="s">
        <v>8432</v>
      </c>
    </row>
    <row r="3880" spans="1:5" x14ac:dyDescent="0.25">
      <c r="A3880" s="8" t="s">
        <v>6117</v>
      </c>
      <c r="B3880">
        <v>498.74</v>
      </c>
      <c r="C3880">
        <v>1</v>
      </c>
      <c r="D3880">
        <v>498.74</v>
      </c>
      <c r="E3880" t="s">
        <v>8432</v>
      </c>
    </row>
    <row r="3881" spans="1:5" x14ac:dyDescent="0.25">
      <c r="A3881" s="8" t="s">
        <v>7727</v>
      </c>
      <c r="B3881">
        <v>160.56999999999994</v>
      </c>
      <c r="C3881">
        <v>1</v>
      </c>
      <c r="D3881">
        <v>160.56999999999994</v>
      </c>
      <c r="E3881" t="s">
        <v>8432</v>
      </c>
    </row>
    <row r="3882" spans="1:5" x14ac:dyDescent="0.25">
      <c r="A3882" s="8" t="s">
        <v>8392</v>
      </c>
      <c r="B3882">
        <v>422.58000000000004</v>
      </c>
      <c r="C3882">
        <v>1</v>
      </c>
      <c r="D3882">
        <v>422.58000000000004</v>
      </c>
      <c r="E3882" t="s">
        <v>8432</v>
      </c>
    </row>
    <row r="3883" spans="1:5" x14ac:dyDescent="0.25">
      <c r="A3883" s="8" t="s">
        <v>7551</v>
      </c>
      <c r="B3883">
        <v>290.16000000000008</v>
      </c>
      <c r="C3883">
        <v>2</v>
      </c>
      <c r="D3883">
        <v>145.08000000000004</v>
      </c>
      <c r="E3883" t="s">
        <v>8432</v>
      </c>
    </row>
    <row r="3884" spans="1:5" x14ac:dyDescent="0.25">
      <c r="A3884" s="8" t="s">
        <v>5625</v>
      </c>
      <c r="B3884">
        <v>537.71</v>
      </c>
      <c r="C3884">
        <v>1</v>
      </c>
      <c r="D3884">
        <v>537.71</v>
      </c>
      <c r="E3884" t="s">
        <v>8432</v>
      </c>
    </row>
    <row r="3885" spans="1:5" x14ac:dyDescent="0.25">
      <c r="A3885" s="8" t="s">
        <v>5384</v>
      </c>
      <c r="B3885">
        <v>415.81999999999994</v>
      </c>
      <c r="C3885">
        <v>1</v>
      </c>
      <c r="D3885">
        <v>415.81999999999994</v>
      </c>
      <c r="E3885" t="s">
        <v>8432</v>
      </c>
    </row>
    <row r="3886" spans="1:5" x14ac:dyDescent="0.25">
      <c r="A3886" s="8" t="s">
        <v>6648</v>
      </c>
      <c r="B3886">
        <v>130.74</v>
      </c>
      <c r="C3886">
        <v>1</v>
      </c>
      <c r="D3886">
        <v>130.74</v>
      </c>
      <c r="E3886" t="s">
        <v>8432</v>
      </c>
    </row>
    <row r="3887" spans="1:5" x14ac:dyDescent="0.25">
      <c r="A3887" s="8" t="s">
        <v>4690</v>
      </c>
      <c r="B3887">
        <v>492.84000000000009</v>
      </c>
      <c r="C3887">
        <v>1</v>
      </c>
      <c r="D3887">
        <v>492.84000000000009</v>
      </c>
      <c r="E3887" t="s">
        <v>8432</v>
      </c>
    </row>
    <row r="3888" spans="1:5" x14ac:dyDescent="0.25">
      <c r="A3888" s="8" t="s">
        <v>4095</v>
      </c>
      <c r="B3888">
        <v>1635.6599999999999</v>
      </c>
      <c r="C3888">
        <v>1</v>
      </c>
      <c r="D3888">
        <v>1635.6599999999999</v>
      </c>
      <c r="E3888" t="s">
        <v>8433</v>
      </c>
    </row>
    <row r="3889" spans="1:5" x14ac:dyDescent="0.25">
      <c r="A3889" s="8" t="s">
        <v>6270</v>
      </c>
      <c r="B3889">
        <v>367.69000000000005</v>
      </c>
      <c r="C3889">
        <v>1</v>
      </c>
      <c r="D3889">
        <v>367.69000000000005</v>
      </c>
      <c r="E3889" t="s">
        <v>8432</v>
      </c>
    </row>
    <row r="3890" spans="1:5" x14ac:dyDescent="0.25">
      <c r="A3890" s="8" t="s">
        <v>7270</v>
      </c>
      <c r="B3890">
        <v>656.63000000000011</v>
      </c>
      <c r="C3890">
        <v>1</v>
      </c>
      <c r="D3890">
        <v>656.63000000000011</v>
      </c>
      <c r="E3890" t="s">
        <v>8432</v>
      </c>
    </row>
    <row r="3891" spans="1:5" x14ac:dyDescent="0.25">
      <c r="A3891" s="8" t="s">
        <v>6725</v>
      </c>
      <c r="B3891">
        <v>470.7600000000001</v>
      </c>
      <c r="C3891">
        <v>2</v>
      </c>
      <c r="D3891">
        <v>235.38000000000005</v>
      </c>
      <c r="E3891" t="s">
        <v>8432</v>
      </c>
    </row>
    <row r="3892" spans="1:5" x14ac:dyDescent="0.25">
      <c r="A3892" s="8" t="s">
        <v>8246</v>
      </c>
      <c r="B3892">
        <v>189.39999999999995</v>
      </c>
      <c r="C3892">
        <v>1</v>
      </c>
      <c r="D3892">
        <v>189.39999999999995</v>
      </c>
      <c r="E3892" t="s">
        <v>8432</v>
      </c>
    </row>
    <row r="3893" spans="1:5" x14ac:dyDescent="0.25">
      <c r="A3893" s="8" t="s">
        <v>4693</v>
      </c>
      <c r="B3893">
        <v>121.17999999999999</v>
      </c>
      <c r="C3893">
        <v>1</v>
      </c>
      <c r="D3893">
        <v>121.17999999999999</v>
      </c>
      <c r="E3893" t="s">
        <v>8432</v>
      </c>
    </row>
    <row r="3894" spans="1:5" x14ac:dyDescent="0.25">
      <c r="A3894" s="8" t="s">
        <v>6131</v>
      </c>
      <c r="B3894">
        <v>401.40000000000009</v>
      </c>
      <c r="C3894">
        <v>1</v>
      </c>
      <c r="D3894">
        <v>401.40000000000009</v>
      </c>
      <c r="E3894" t="s">
        <v>8432</v>
      </c>
    </row>
    <row r="3895" spans="1:5" x14ac:dyDescent="0.25">
      <c r="A3895" s="8" t="s">
        <v>4580</v>
      </c>
      <c r="B3895">
        <v>659.68000000000006</v>
      </c>
      <c r="C3895">
        <v>2</v>
      </c>
      <c r="D3895">
        <v>329.84000000000003</v>
      </c>
      <c r="E3895" t="s">
        <v>8433</v>
      </c>
    </row>
    <row r="3896" spans="1:5" x14ac:dyDescent="0.25">
      <c r="A3896" s="8" t="s">
        <v>5266</v>
      </c>
      <c r="B3896">
        <v>196.79</v>
      </c>
      <c r="C3896">
        <v>2</v>
      </c>
      <c r="D3896">
        <v>98.394999999999996</v>
      </c>
      <c r="E3896" t="s">
        <v>8432</v>
      </c>
    </row>
    <row r="3897" spans="1:5" x14ac:dyDescent="0.25">
      <c r="A3897" s="8" t="s">
        <v>6795</v>
      </c>
      <c r="B3897">
        <v>664.85</v>
      </c>
      <c r="C3897">
        <v>1</v>
      </c>
      <c r="D3897">
        <v>664.85</v>
      </c>
      <c r="E3897" t="s">
        <v>8433</v>
      </c>
    </row>
    <row r="3898" spans="1:5" x14ac:dyDescent="0.25">
      <c r="A3898" s="8" t="s">
        <v>4424</v>
      </c>
      <c r="B3898">
        <v>229.63999999999993</v>
      </c>
      <c r="C3898">
        <v>1</v>
      </c>
      <c r="D3898">
        <v>229.63999999999993</v>
      </c>
      <c r="E3898" t="s">
        <v>8432</v>
      </c>
    </row>
    <row r="3899" spans="1:5" x14ac:dyDescent="0.25">
      <c r="A3899" s="8" t="s">
        <v>6804</v>
      </c>
      <c r="B3899">
        <v>326.24000000000007</v>
      </c>
      <c r="C3899">
        <v>1</v>
      </c>
      <c r="D3899">
        <v>326.24000000000007</v>
      </c>
      <c r="E3899" t="s">
        <v>8432</v>
      </c>
    </row>
    <row r="3900" spans="1:5" x14ac:dyDescent="0.25">
      <c r="A3900" s="8" t="s">
        <v>5679</v>
      </c>
      <c r="B3900">
        <v>537.48</v>
      </c>
      <c r="C3900">
        <v>2</v>
      </c>
      <c r="D3900">
        <v>268.74</v>
      </c>
      <c r="E3900" t="s">
        <v>8432</v>
      </c>
    </row>
    <row r="3901" spans="1:5" x14ac:dyDescent="0.25">
      <c r="A3901" s="8" t="s">
        <v>5689</v>
      </c>
      <c r="B3901">
        <v>765.62000000000012</v>
      </c>
      <c r="C3901">
        <v>2</v>
      </c>
      <c r="D3901">
        <v>382.81000000000006</v>
      </c>
      <c r="E3901" t="s">
        <v>8433</v>
      </c>
    </row>
    <row r="3902" spans="1:5" x14ac:dyDescent="0.25">
      <c r="A3902" s="8" t="s">
        <v>8008</v>
      </c>
      <c r="B3902">
        <v>522.91</v>
      </c>
      <c r="C3902">
        <v>1</v>
      </c>
      <c r="D3902">
        <v>522.91</v>
      </c>
      <c r="E3902" t="s">
        <v>8432</v>
      </c>
    </row>
    <row r="3903" spans="1:5" x14ac:dyDescent="0.25">
      <c r="A3903" s="8" t="s">
        <v>5358</v>
      </c>
      <c r="B3903">
        <v>1314.7300000000002</v>
      </c>
      <c r="C3903">
        <v>5</v>
      </c>
      <c r="D3903">
        <v>262.94600000000003</v>
      </c>
      <c r="E3903" t="s">
        <v>8430</v>
      </c>
    </row>
    <row r="3904" spans="1:5" x14ac:dyDescent="0.25">
      <c r="A3904" s="8" t="s">
        <v>5723</v>
      </c>
      <c r="B3904">
        <v>221.97000000000003</v>
      </c>
      <c r="C3904">
        <v>1</v>
      </c>
      <c r="D3904">
        <v>221.97000000000003</v>
      </c>
      <c r="E3904" t="s">
        <v>8432</v>
      </c>
    </row>
    <row r="3905" spans="1:5" x14ac:dyDescent="0.25">
      <c r="A3905" s="8" t="s">
        <v>6253</v>
      </c>
      <c r="B3905">
        <v>267.13</v>
      </c>
      <c r="C3905">
        <v>1</v>
      </c>
      <c r="D3905">
        <v>267.13</v>
      </c>
      <c r="E3905" t="s">
        <v>8432</v>
      </c>
    </row>
    <row r="3906" spans="1:5" x14ac:dyDescent="0.25">
      <c r="A3906" s="8" t="s">
        <v>7063</v>
      </c>
      <c r="B3906">
        <v>210.34999999999985</v>
      </c>
      <c r="C3906">
        <v>1</v>
      </c>
      <c r="D3906">
        <v>210.34999999999985</v>
      </c>
      <c r="E3906" t="s">
        <v>8432</v>
      </c>
    </row>
    <row r="3907" spans="1:5" x14ac:dyDescent="0.25">
      <c r="A3907" s="8" t="s">
        <v>4137</v>
      </c>
      <c r="B3907">
        <v>449.4500000000001</v>
      </c>
      <c r="C3907">
        <v>1</v>
      </c>
      <c r="D3907">
        <v>449.4500000000001</v>
      </c>
      <c r="E3907" t="s">
        <v>8432</v>
      </c>
    </row>
    <row r="3908" spans="1:5" x14ac:dyDescent="0.25">
      <c r="A3908" s="8" t="s">
        <v>4436</v>
      </c>
      <c r="B3908">
        <v>430.15</v>
      </c>
      <c r="C3908">
        <v>3</v>
      </c>
      <c r="D3908">
        <v>143.38333333333333</v>
      </c>
      <c r="E3908" t="s">
        <v>8431</v>
      </c>
    </row>
    <row r="3909" spans="1:5" x14ac:dyDescent="0.25">
      <c r="A3909" s="8" t="s">
        <v>7007</v>
      </c>
      <c r="B3909">
        <v>575.41000000000008</v>
      </c>
      <c r="C3909">
        <v>1</v>
      </c>
      <c r="D3909">
        <v>575.41000000000008</v>
      </c>
      <c r="E3909" t="s">
        <v>8432</v>
      </c>
    </row>
    <row r="3910" spans="1:5" x14ac:dyDescent="0.25">
      <c r="A3910" s="8" t="s">
        <v>6747</v>
      </c>
      <c r="B3910">
        <v>2756.8199999999997</v>
      </c>
      <c r="C3910">
        <v>7</v>
      </c>
      <c r="D3910">
        <v>393.83142857142855</v>
      </c>
      <c r="E3910" t="s">
        <v>8430</v>
      </c>
    </row>
    <row r="3911" spans="1:5" x14ac:dyDescent="0.25">
      <c r="A3911" s="8" t="s">
        <v>8139</v>
      </c>
      <c r="B3911">
        <v>97.999999999999972</v>
      </c>
      <c r="C3911">
        <v>1</v>
      </c>
      <c r="D3911">
        <v>97.999999999999972</v>
      </c>
      <c r="E3911" t="s">
        <v>8432</v>
      </c>
    </row>
    <row r="3912" spans="1:5" x14ac:dyDescent="0.25">
      <c r="A3912" s="8" t="s">
        <v>6716</v>
      </c>
      <c r="B3912">
        <v>955.24000000000012</v>
      </c>
      <c r="C3912">
        <v>2</v>
      </c>
      <c r="D3912">
        <v>477.62000000000006</v>
      </c>
      <c r="E3912" t="s">
        <v>8433</v>
      </c>
    </row>
    <row r="3913" spans="1:5" x14ac:dyDescent="0.25">
      <c r="A3913" s="8" t="s">
        <v>6507</v>
      </c>
      <c r="B3913">
        <v>306.45000000000005</v>
      </c>
      <c r="C3913">
        <v>1</v>
      </c>
      <c r="D3913">
        <v>306.45000000000005</v>
      </c>
      <c r="E3913" t="s">
        <v>8432</v>
      </c>
    </row>
    <row r="3914" spans="1:5" x14ac:dyDescent="0.25">
      <c r="A3914" s="8" t="s">
        <v>8324</v>
      </c>
      <c r="B3914">
        <v>399.18999999999994</v>
      </c>
      <c r="C3914">
        <v>2</v>
      </c>
      <c r="D3914">
        <v>199.59499999999997</v>
      </c>
      <c r="E3914" t="s">
        <v>8432</v>
      </c>
    </row>
    <row r="3915" spans="1:5" x14ac:dyDescent="0.25">
      <c r="A3915" s="8" t="s">
        <v>4288</v>
      </c>
      <c r="B3915">
        <v>1270.8799999999999</v>
      </c>
      <c r="C3915">
        <v>2</v>
      </c>
      <c r="D3915">
        <v>635.43999999999994</v>
      </c>
      <c r="E3915" t="s">
        <v>8433</v>
      </c>
    </row>
    <row r="3916" spans="1:5" x14ac:dyDescent="0.25">
      <c r="A3916" s="8" t="s">
        <v>4827</v>
      </c>
      <c r="B3916">
        <v>992.50000000000023</v>
      </c>
      <c r="C3916">
        <v>2</v>
      </c>
      <c r="D3916">
        <v>496.25000000000011</v>
      </c>
      <c r="E3916" t="s">
        <v>8433</v>
      </c>
    </row>
    <row r="3917" spans="1:5" x14ac:dyDescent="0.25">
      <c r="A3917" s="8" t="s">
        <v>8417</v>
      </c>
      <c r="B3917">
        <v>323.3599999999999</v>
      </c>
      <c r="C3917">
        <v>1</v>
      </c>
      <c r="D3917">
        <v>323.3599999999999</v>
      </c>
      <c r="E3917" t="s">
        <v>8432</v>
      </c>
    </row>
    <row r="3918" spans="1:5" x14ac:dyDescent="0.25">
      <c r="A3918" s="8" t="s">
        <v>7985</v>
      </c>
      <c r="B3918">
        <v>239.41</v>
      </c>
      <c r="C3918">
        <v>1</v>
      </c>
      <c r="D3918">
        <v>239.41</v>
      </c>
      <c r="E3918" t="s">
        <v>8432</v>
      </c>
    </row>
    <row r="3919" spans="1:5" x14ac:dyDescent="0.25">
      <c r="A3919" s="8" t="s">
        <v>8123</v>
      </c>
      <c r="B3919">
        <v>379.45000000000005</v>
      </c>
      <c r="C3919">
        <v>1</v>
      </c>
      <c r="D3919">
        <v>379.45000000000005</v>
      </c>
      <c r="E3919" t="s">
        <v>8432</v>
      </c>
    </row>
    <row r="3920" spans="1:5" x14ac:dyDescent="0.25">
      <c r="A3920" s="8" t="s">
        <v>5832</v>
      </c>
      <c r="B3920">
        <v>389.63999999999993</v>
      </c>
      <c r="C3920">
        <v>1</v>
      </c>
      <c r="D3920">
        <v>389.63999999999993</v>
      </c>
      <c r="E3920" t="s">
        <v>8432</v>
      </c>
    </row>
    <row r="3921" spans="1:5" x14ac:dyDescent="0.25">
      <c r="A3921" s="8" t="s">
        <v>7383</v>
      </c>
      <c r="B3921">
        <v>193.44</v>
      </c>
      <c r="C3921">
        <v>1</v>
      </c>
      <c r="D3921">
        <v>193.44</v>
      </c>
      <c r="E3921" t="s">
        <v>8432</v>
      </c>
    </row>
    <row r="3922" spans="1:5" x14ac:dyDescent="0.25">
      <c r="A3922" s="8" t="s">
        <v>5988</v>
      </c>
      <c r="B3922">
        <v>1116.5699999999993</v>
      </c>
      <c r="C3922">
        <v>3</v>
      </c>
      <c r="D3922">
        <v>372.18999999999977</v>
      </c>
      <c r="E3922" t="s">
        <v>8430</v>
      </c>
    </row>
    <row r="3923" spans="1:5" x14ac:dyDescent="0.25">
      <c r="A3923" s="8" t="s">
        <v>7880</v>
      </c>
      <c r="B3923">
        <v>645.95999999999992</v>
      </c>
      <c r="C3923">
        <v>3</v>
      </c>
      <c r="D3923">
        <v>215.31999999999996</v>
      </c>
      <c r="E3923" t="s">
        <v>8431</v>
      </c>
    </row>
    <row r="3924" spans="1:5" x14ac:dyDescent="0.25">
      <c r="A3924" s="8" t="s">
        <v>6773</v>
      </c>
      <c r="B3924">
        <v>236.09000000000006</v>
      </c>
      <c r="C3924">
        <v>1</v>
      </c>
      <c r="D3924">
        <v>236.09000000000006</v>
      </c>
      <c r="E3924" t="s">
        <v>8432</v>
      </c>
    </row>
    <row r="3925" spans="1:5" x14ac:dyDescent="0.25">
      <c r="A3925" s="8" t="s">
        <v>7135</v>
      </c>
      <c r="B3925">
        <v>874.58999999999992</v>
      </c>
      <c r="C3925">
        <v>4</v>
      </c>
      <c r="D3925">
        <v>218.64749999999998</v>
      </c>
      <c r="E3925" t="s">
        <v>8430</v>
      </c>
    </row>
    <row r="3926" spans="1:5" x14ac:dyDescent="0.25">
      <c r="A3926" s="8" t="s">
        <v>4122</v>
      </c>
      <c r="B3926">
        <v>256.39999999999998</v>
      </c>
      <c r="C3926">
        <v>1</v>
      </c>
      <c r="D3926">
        <v>256.39999999999998</v>
      </c>
      <c r="E3926" t="s">
        <v>8432</v>
      </c>
    </row>
    <row r="3927" spans="1:5" x14ac:dyDescent="0.25">
      <c r="A3927" s="8" t="s">
        <v>5543</v>
      </c>
      <c r="B3927">
        <v>225.77000000000012</v>
      </c>
      <c r="C3927">
        <v>1</v>
      </c>
      <c r="D3927">
        <v>225.77000000000012</v>
      </c>
      <c r="E3927" t="s">
        <v>8432</v>
      </c>
    </row>
    <row r="3928" spans="1:5" x14ac:dyDescent="0.25">
      <c r="A3928" s="8" t="s">
        <v>7389</v>
      </c>
      <c r="B3928">
        <v>328.4</v>
      </c>
      <c r="C3928">
        <v>2</v>
      </c>
      <c r="D3928">
        <v>164.2</v>
      </c>
      <c r="E3928" t="s">
        <v>8432</v>
      </c>
    </row>
    <row r="3929" spans="1:5" x14ac:dyDescent="0.25">
      <c r="A3929" s="8" t="s">
        <v>7252</v>
      </c>
      <c r="B3929">
        <v>183.70000000000002</v>
      </c>
      <c r="C3929">
        <v>1</v>
      </c>
      <c r="D3929">
        <v>183.70000000000002</v>
      </c>
      <c r="E3929" t="s">
        <v>8432</v>
      </c>
    </row>
    <row r="3930" spans="1:5" x14ac:dyDescent="0.25">
      <c r="A3930" s="8" t="s">
        <v>8238</v>
      </c>
      <c r="B3930">
        <v>730.40000000000009</v>
      </c>
      <c r="C3930">
        <v>3</v>
      </c>
      <c r="D3930">
        <v>243.4666666666667</v>
      </c>
      <c r="E3930" t="s">
        <v>8430</v>
      </c>
    </row>
    <row r="3931" spans="1:5" x14ac:dyDescent="0.25">
      <c r="A3931" s="8" t="s">
        <v>7229</v>
      </c>
      <c r="B3931">
        <v>270.85999999999996</v>
      </c>
      <c r="C3931">
        <v>1</v>
      </c>
      <c r="D3931">
        <v>270.85999999999996</v>
      </c>
      <c r="E3931" t="s">
        <v>8432</v>
      </c>
    </row>
    <row r="3932" spans="1:5" x14ac:dyDescent="0.25">
      <c r="A3932" s="8" t="s">
        <v>6877</v>
      </c>
      <c r="B3932">
        <v>802.5300000000002</v>
      </c>
      <c r="C3932">
        <v>3</v>
      </c>
      <c r="D3932">
        <v>267.51000000000005</v>
      </c>
      <c r="E3932" t="s">
        <v>8430</v>
      </c>
    </row>
    <row r="3933" spans="1:5" x14ac:dyDescent="0.25">
      <c r="A3933" s="8" t="s">
        <v>5442</v>
      </c>
      <c r="B3933">
        <v>169.48000000000002</v>
      </c>
      <c r="C3933">
        <v>1</v>
      </c>
      <c r="D3933">
        <v>169.48000000000002</v>
      </c>
      <c r="E3933" t="s">
        <v>8432</v>
      </c>
    </row>
    <row r="3934" spans="1:5" x14ac:dyDescent="0.25">
      <c r="A3934" s="8" t="s">
        <v>6078</v>
      </c>
      <c r="B3934">
        <v>219.39</v>
      </c>
      <c r="C3934">
        <v>1</v>
      </c>
      <c r="D3934">
        <v>219.39</v>
      </c>
      <c r="E3934" t="s">
        <v>8432</v>
      </c>
    </row>
    <row r="3935" spans="1:5" x14ac:dyDescent="0.25">
      <c r="A3935" s="8" t="s">
        <v>8234</v>
      </c>
      <c r="B3935">
        <v>220.69999999999996</v>
      </c>
      <c r="C3935">
        <v>2</v>
      </c>
      <c r="D3935">
        <v>110.34999999999998</v>
      </c>
      <c r="E3935" t="s">
        <v>8432</v>
      </c>
    </row>
    <row r="3936" spans="1:5" x14ac:dyDescent="0.25">
      <c r="A3936" s="8" t="s">
        <v>5582</v>
      </c>
      <c r="B3936">
        <v>490.22</v>
      </c>
      <c r="C3936">
        <v>2</v>
      </c>
      <c r="D3936">
        <v>245.11</v>
      </c>
      <c r="E3936" t="s">
        <v>8432</v>
      </c>
    </row>
    <row r="3937" spans="1:5" x14ac:dyDescent="0.25">
      <c r="A3937" s="8" t="s">
        <v>8094</v>
      </c>
      <c r="B3937">
        <v>338.80000000000007</v>
      </c>
      <c r="C3937">
        <v>1</v>
      </c>
      <c r="D3937">
        <v>338.80000000000007</v>
      </c>
      <c r="E3937" t="s">
        <v>8432</v>
      </c>
    </row>
    <row r="3938" spans="1:5" x14ac:dyDescent="0.25">
      <c r="A3938" s="8" t="s">
        <v>7196</v>
      </c>
      <c r="B3938">
        <v>244.79999999999995</v>
      </c>
      <c r="C3938">
        <v>1</v>
      </c>
      <c r="D3938">
        <v>244.79999999999995</v>
      </c>
      <c r="E3938" t="s">
        <v>8432</v>
      </c>
    </row>
    <row r="3939" spans="1:5" x14ac:dyDescent="0.25">
      <c r="A3939" s="8" t="s">
        <v>4497</v>
      </c>
      <c r="B3939">
        <v>1662.3</v>
      </c>
      <c r="C3939">
        <v>5</v>
      </c>
      <c r="D3939">
        <v>332.46</v>
      </c>
      <c r="E3939" t="s">
        <v>8430</v>
      </c>
    </row>
    <row r="3940" spans="1:5" x14ac:dyDescent="0.25">
      <c r="A3940" s="8" t="s">
        <v>4763</v>
      </c>
      <c r="B3940">
        <v>542.73</v>
      </c>
      <c r="C3940">
        <v>1</v>
      </c>
      <c r="D3940">
        <v>542.73</v>
      </c>
      <c r="E3940" t="s">
        <v>8432</v>
      </c>
    </row>
    <row r="3941" spans="1:5" x14ac:dyDescent="0.25">
      <c r="A3941" s="8" t="s">
        <v>5710</v>
      </c>
      <c r="B3941">
        <v>114.11</v>
      </c>
      <c r="C3941">
        <v>1</v>
      </c>
      <c r="D3941">
        <v>114.11</v>
      </c>
      <c r="E3941" t="s">
        <v>8432</v>
      </c>
    </row>
    <row r="3942" spans="1:5" x14ac:dyDescent="0.25">
      <c r="A3942" s="8" t="s">
        <v>6574</v>
      </c>
      <c r="B3942">
        <v>149.30999999999995</v>
      </c>
      <c r="C3942">
        <v>1</v>
      </c>
      <c r="D3942">
        <v>149.30999999999995</v>
      </c>
      <c r="E3942" t="s">
        <v>8432</v>
      </c>
    </row>
    <row r="3943" spans="1:5" x14ac:dyDescent="0.25">
      <c r="A3943" s="8" t="s">
        <v>6809</v>
      </c>
      <c r="B3943">
        <v>1352.0000000000002</v>
      </c>
      <c r="C3943">
        <v>3</v>
      </c>
      <c r="D3943">
        <v>450.66666666666674</v>
      </c>
      <c r="E3943" t="s">
        <v>8430</v>
      </c>
    </row>
    <row r="3944" spans="1:5" x14ac:dyDescent="0.25">
      <c r="A3944" s="8" t="s">
        <v>7913</v>
      </c>
      <c r="B3944">
        <v>1479.22</v>
      </c>
      <c r="C3944">
        <v>3</v>
      </c>
      <c r="D3944">
        <v>493.07333333333332</v>
      </c>
      <c r="E3944" t="s">
        <v>8430</v>
      </c>
    </row>
    <row r="3945" spans="1:5" x14ac:dyDescent="0.25">
      <c r="A3945" s="8" t="s">
        <v>6047</v>
      </c>
      <c r="B3945">
        <v>302.09999999999997</v>
      </c>
      <c r="C3945">
        <v>2</v>
      </c>
      <c r="D3945">
        <v>151.04999999999998</v>
      </c>
      <c r="E3945" t="s">
        <v>8432</v>
      </c>
    </row>
    <row r="3946" spans="1:5" x14ac:dyDescent="0.25">
      <c r="A3946" s="8" t="s">
        <v>5400</v>
      </c>
      <c r="B3946">
        <v>507.66000000000014</v>
      </c>
      <c r="C3946">
        <v>1</v>
      </c>
      <c r="D3946">
        <v>507.66000000000014</v>
      </c>
      <c r="E3946" t="s">
        <v>8432</v>
      </c>
    </row>
    <row r="3947" spans="1:5" x14ac:dyDescent="0.25">
      <c r="A3947" s="8" t="s">
        <v>6300</v>
      </c>
      <c r="B3947">
        <v>316.88</v>
      </c>
      <c r="C3947">
        <v>1</v>
      </c>
      <c r="D3947">
        <v>316.88</v>
      </c>
      <c r="E3947" t="s">
        <v>8432</v>
      </c>
    </row>
    <row r="3948" spans="1:5" x14ac:dyDescent="0.25">
      <c r="A3948" s="8" t="s">
        <v>7131</v>
      </c>
      <c r="B3948">
        <v>90.300000000000011</v>
      </c>
      <c r="C3948">
        <v>2</v>
      </c>
      <c r="D3948">
        <v>45.150000000000006</v>
      </c>
      <c r="E3948" t="s">
        <v>8432</v>
      </c>
    </row>
    <row r="3949" spans="1:5" x14ac:dyDescent="0.25">
      <c r="A3949" s="8" t="s">
        <v>5153</v>
      </c>
      <c r="B3949">
        <v>632.00000000000011</v>
      </c>
      <c r="C3949">
        <v>2</v>
      </c>
      <c r="D3949">
        <v>316.00000000000006</v>
      </c>
      <c r="E3949" t="s">
        <v>8432</v>
      </c>
    </row>
    <row r="3950" spans="1:5" x14ac:dyDescent="0.25">
      <c r="A3950" s="8" t="s">
        <v>8259</v>
      </c>
      <c r="B3950">
        <v>396.3300000000001</v>
      </c>
      <c r="C3950">
        <v>1</v>
      </c>
      <c r="D3950">
        <v>396.3300000000001</v>
      </c>
      <c r="E3950" t="s">
        <v>8432</v>
      </c>
    </row>
    <row r="3951" spans="1:5" x14ac:dyDescent="0.25">
      <c r="A3951" s="8" t="s">
        <v>6899</v>
      </c>
      <c r="B3951">
        <v>215.08</v>
      </c>
      <c r="C3951">
        <v>1</v>
      </c>
      <c r="D3951">
        <v>215.08</v>
      </c>
      <c r="E3951" t="s">
        <v>8432</v>
      </c>
    </row>
    <row r="3952" spans="1:5" x14ac:dyDescent="0.25">
      <c r="A3952" s="8" t="s">
        <v>6344</v>
      </c>
      <c r="B3952">
        <v>1418.2600000000016</v>
      </c>
      <c r="C3952">
        <v>2</v>
      </c>
      <c r="D3952">
        <v>709.13000000000079</v>
      </c>
      <c r="E3952" t="s">
        <v>8433</v>
      </c>
    </row>
    <row r="3953" spans="1:5" x14ac:dyDescent="0.25">
      <c r="A3953" s="8" t="s">
        <v>5001</v>
      </c>
      <c r="B3953">
        <v>678.00999999999965</v>
      </c>
      <c r="C3953">
        <v>1</v>
      </c>
      <c r="D3953">
        <v>678.00999999999965</v>
      </c>
      <c r="E3953" t="s">
        <v>8433</v>
      </c>
    </row>
    <row r="3954" spans="1:5" x14ac:dyDescent="0.25">
      <c r="A3954" s="8" t="s">
        <v>4243</v>
      </c>
      <c r="B3954">
        <v>197.70999999999998</v>
      </c>
      <c r="C3954">
        <v>1</v>
      </c>
      <c r="D3954">
        <v>197.70999999999998</v>
      </c>
      <c r="E3954" t="s">
        <v>8432</v>
      </c>
    </row>
    <row r="3955" spans="1:5" x14ac:dyDescent="0.25">
      <c r="A3955" s="8" t="s">
        <v>6281</v>
      </c>
      <c r="B3955">
        <v>427.92999999999995</v>
      </c>
      <c r="C3955">
        <v>1</v>
      </c>
      <c r="D3955">
        <v>427.92999999999995</v>
      </c>
      <c r="E3955" t="s">
        <v>8432</v>
      </c>
    </row>
    <row r="3956" spans="1:5" x14ac:dyDescent="0.25">
      <c r="A3956" s="8" t="s">
        <v>4634</v>
      </c>
      <c r="B3956">
        <v>243.94</v>
      </c>
      <c r="C3956">
        <v>1</v>
      </c>
      <c r="D3956">
        <v>243.94</v>
      </c>
      <c r="E3956" t="s">
        <v>8432</v>
      </c>
    </row>
    <row r="3957" spans="1:5" x14ac:dyDescent="0.25">
      <c r="A3957" s="8" t="s">
        <v>6513</v>
      </c>
      <c r="B3957">
        <v>301.32000000000005</v>
      </c>
      <c r="C3957">
        <v>1</v>
      </c>
      <c r="D3957">
        <v>301.32000000000005</v>
      </c>
      <c r="E3957" t="s">
        <v>8432</v>
      </c>
    </row>
    <row r="3958" spans="1:5" x14ac:dyDescent="0.25">
      <c r="A3958" s="8" t="s">
        <v>5029</v>
      </c>
      <c r="B3958">
        <v>94.2</v>
      </c>
      <c r="C3958">
        <v>2</v>
      </c>
      <c r="D3958">
        <v>47.1</v>
      </c>
      <c r="E3958" t="s">
        <v>8432</v>
      </c>
    </row>
    <row r="3959" spans="1:5" x14ac:dyDescent="0.25">
      <c r="A3959" s="8" t="s">
        <v>4220</v>
      </c>
      <c r="B3959">
        <v>437.81999999999994</v>
      </c>
      <c r="C3959">
        <v>2</v>
      </c>
      <c r="D3959">
        <v>218.90999999999997</v>
      </c>
      <c r="E3959" t="s">
        <v>8432</v>
      </c>
    </row>
    <row r="3960" spans="1:5" x14ac:dyDescent="0.25">
      <c r="A3960" s="8" t="s">
        <v>6848</v>
      </c>
      <c r="B3960">
        <v>656.25000000000011</v>
      </c>
      <c r="C3960">
        <v>1</v>
      </c>
      <c r="D3960">
        <v>656.25000000000011</v>
      </c>
      <c r="E3960" t="s">
        <v>8432</v>
      </c>
    </row>
    <row r="3961" spans="1:5" x14ac:dyDescent="0.25">
      <c r="A3961" s="8" t="s">
        <v>4250</v>
      </c>
      <c r="B3961">
        <v>214.9</v>
      </c>
      <c r="C3961">
        <v>1</v>
      </c>
      <c r="D3961">
        <v>214.9</v>
      </c>
      <c r="E3961" t="s">
        <v>8432</v>
      </c>
    </row>
    <row r="3962" spans="1:5" x14ac:dyDescent="0.25">
      <c r="A3962" s="8" t="s">
        <v>6735</v>
      </c>
      <c r="B3962">
        <v>1054.7299999999996</v>
      </c>
      <c r="C3962">
        <v>2</v>
      </c>
      <c r="D3962">
        <v>527.36499999999978</v>
      </c>
      <c r="E3962" t="s">
        <v>8433</v>
      </c>
    </row>
    <row r="3963" spans="1:5" x14ac:dyDescent="0.25">
      <c r="A3963" s="8" t="s">
        <v>5060</v>
      </c>
      <c r="B3963">
        <v>151.30000000000001</v>
      </c>
      <c r="C3963">
        <v>1</v>
      </c>
      <c r="D3963">
        <v>151.30000000000001</v>
      </c>
      <c r="E3963" t="s">
        <v>8432</v>
      </c>
    </row>
    <row r="3964" spans="1:5" x14ac:dyDescent="0.25">
      <c r="A3964" s="8" t="s">
        <v>5532</v>
      </c>
      <c r="B3964">
        <v>108.97999999999999</v>
      </c>
      <c r="C3964">
        <v>1</v>
      </c>
      <c r="D3964">
        <v>108.97999999999999</v>
      </c>
      <c r="E3964" t="s">
        <v>8432</v>
      </c>
    </row>
    <row r="3965" spans="1:5" x14ac:dyDescent="0.25">
      <c r="A3965" s="8" t="s">
        <v>7846</v>
      </c>
      <c r="B3965">
        <v>558.95999999999992</v>
      </c>
      <c r="C3965">
        <v>2</v>
      </c>
      <c r="D3965">
        <v>279.47999999999996</v>
      </c>
      <c r="E3965" t="s">
        <v>8432</v>
      </c>
    </row>
    <row r="3966" spans="1:5" x14ac:dyDescent="0.25">
      <c r="A3966" s="8" t="s">
        <v>7370</v>
      </c>
      <c r="B3966">
        <v>325.90999999999997</v>
      </c>
      <c r="C3966">
        <v>1</v>
      </c>
      <c r="D3966">
        <v>325.90999999999997</v>
      </c>
      <c r="E3966" t="s">
        <v>8432</v>
      </c>
    </row>
    <row r="3967" spans="1:5" x14ac:dyDescent="0.25">
      <c r="A3967" s="8" t="s">
        <v>7839</v>
      </c>
      <c r="B3967">
        <v>497.56000000000006</v>
      </c>
      <c r="C3967">
        <v>2</v>
      </c>
      <c r="D3967">
        <v>248.78000000000003</v>
      </c>
      <c r="E3967" t="s">
        <v>8432</v>
      </c>
    </row>
    <row r="3968" spans="1:5" x14ac:dyDescent="0.25">
      <c r="A3968" s="8" t="s">
        <v>4170</v>
      </c>
      <c r="B3968">
        <v>460.40000000000009</v>
      </c>
      <c r="C3968">
        <v>1</v>
      </c>
      <c r="D3968">
        <v>460.40000000000009</v>
      </c>
      <c r="E3968" t="s">
        <v>8432</v>
      </c>
    </row>
    <row r="3969" spans="1:5" x14ac:dyDescent="0.25">
      <c r="A3969" s="8" t="s">
        <v>5635</v>
      </c>
      <c r="B3969">
        <v>165.75000000000003</v>
      </c>
      <c r="C3969">
        <v>1</v>
      </c>
      <c r="D3969">
        <v>165.75000000000003</v>
      </c>
      <c r="E3969" t="s">
        <v>8432</v>
      </c>
    </row>
    <row r="3970" spans="1:5" x14ac:dyDescent="0.25">
      <c r="A3970" s="8" t="s">
        <v>5186</v>
      </c>
      <c r="B3970">
        <v>3192.54</v>
      </c>
      <c r="C3970">
        <v>2</v>
      </c>
      <c r="D3970">
        <v>1596.27</v>
      </c>
      <c r="E3970" t="s">
        <v>8433</v>
      </c>
    </row>
    <row r="3971" spans="1:5" x14ac:dyDescent="0.25">
      <c r="A3971" s="8" t="s">
        <v>6328</v>
      </c>
      <c r="B3971">
        <v>43.5</v>
      </c>
      <c r="C3971">
        <v>1</v>
      </c>
      <c r="D3971">
        <v>43.5</v>
      </c>
      <c r="E3971" t="s">
        <v>8432</v>
      </c>
    </row>
    <row r="3972" spans="1:5" x14ac:dyDescent="0.25">
      <c r="A3972" s="8" t="s">
        <v>7971</v>
      </c>
      <c r="B3972">
        <v>347.74999999999994</v>
      </c>
      <c r="C3972">
        <v>2</v>
      </c>
      <c r="D3972">
        <v>173.87499999999997</v>
      </c>
      <c r="E3972" t="s">
        <v>8432</v>
      </c>
    </row>
    <row r="3973" spans="1:5" x14ac:dyDescent="0.25">
      <c r="A3973" s="8" t="s">
        <v>7473</v>
      </c>
      <c r="B3973">
        <v>232.20999999999987</v>
      </c>
      <c r="C3973">
        <v>1</v>
      </c>
      <c r="D3973">
        <v>232.20999999999987</v>
      </c>
      <c r="E3973" t="s">
        <v>8432</v>
      </c>
    </row>
    <row r="3974" spans="1:5" x14ac:dyDescent="0.25">
      <c r="A3974" s="8" t="s">
        <v>7013</v>
      </c>
      <c r="B3974">
        <v>494.44000000000005</v>
      </c>
      <c r="C3974">
        <v>2</v>
      </c>
      <c r="D3974">
        <v>247.22000000000003</v>
      </c>
      <c r="E3974" t="s">
        <v>8432</v>
      </c>
    </row>
    <row r="3975" spans="1:5" x14ac:dyDescent="0.25">
      <c r="A3975" s="8" t="s">
        <v>7407</v>
      </c>
      <c r="B3975">
        <v>429.84</v>
      </c>
      <c r="C3975">
        <v>2</v>
      </c>
      <c r="D3975">
        <v>214.92</v>
      </c>
      <c r="E3975" t="s">
        <v>8432</v>
      </c>
    </row>
    <row r="3976" spans="1:5" x14ac:dyDescent="0.25">
      <c r="A3976" s="8" t="s">
        <v>6636</v>
      </c>
      <c r="B3976">
        <v>547.70000000000005</v>
      </c>
      <c r="C3976">
        <v>1</v>
      </c>
      <c r="D3976">
        <v>547.70000000000005</v>
      </c>
      <c r="E3976" t="s">
        <v>8432</v>
      </c>
    </row>
    <row r="3977" spans="1:5" x14ac:dyDescent="0.25">
      <c r="A3977" s="8" t="s">
        <v>5440</v>
      </c>
      <c r="B3977">
        <v>1839.3</v>
      </c>
      <c r="C3977">
        <v>4</v>
      </c>
      <c r="D3977">
        <v>459.82499999999999</v>
      </c>
      <c r="E3977" t="s">
        <v>8430</v>
      </c>
    </row>
    <row r="3978" spans="1:5" x14ac:dyDescent="0.25">
      <c r="A3978" s="8" t="s">
        <v>6221</v>
      </c>
      <c r="B3978">
        <v>609.18999999999983</v>
      </c>
      <c r="C3978">
        <v>1</v>
      </c>
      <c r="D3978">
        <v>609.18999999999983</v>
      </c>
      <c r="E3978" t="s">
        <v>8432</v>
      </c>
    </row>
    <row r="3979" spans="1:5" x14ac:dyDescent="0.25">
      <c r="A3979" s="8" t="s">
        <v>7339</v>
      </c>
      <c r="B3979">
        <v>1520.1199999999997</v>
      </c>
      <c r="C3979">
        <v>6</v>
      </c>
      <c r="D3979">
        <v>253.35333333333327</v>
      </c>
      <c r="E3979" t="s">
        <v>8430</v>
      </c>
    </row>
    <row r="3980" spans="1:5" x14ac:dyDescent="0.25">
      <c r="A3980" s="8" t="s">
        <v>6443</v>
      </c>
      <c r="B3980">
        <v>940.67000000000019</v>
      </c>
      <c r="C3980">
        <v>1</v>
      </c>
      <c r="D3980">
        <v>940.67000000000019</v>
      </c>
      <c r="E3980" t="s">
        <v>8433</v>
      </c>
    </row>
    <row r="3981" spans="1:5" x14ac:dyDescent="0.25">
      <c r="A3981" s="8" t="s">
        <v>8288</v>
      </c>
      <c r="B3981">
        <v>113.48000000000002</v>
      </c>
      <c r="C3981">
        <v>1</v>
      </c>
      <c r="D3981">
        <v>113.48000000000002</v>
      </c>
      <c r="E3981" t="s">
        <v>8432</v>
      </c>
    </row>
    <row r="3982" spans="1:5" x14ac:dyDescent="0.25">
      <c r="A3982" s="8" t="s">
        <v>8331</v>
      </c>
      <c r="B3982">
        <v>394.70000000000005</v>
      </c>
      <c r="C3982">
        <v>1</v>
      </c>
      <c r="D3982">
        <v>394.70000000000005</v>
      </c>
      <c r="E3982" t="s">
        <v>8432</v>
      </c>
    </row>
    <row r="3983" spans="1:5" x14ac:dyDescent="0.25">
      <c r="A3983" s="8" t="s">
        <v>5991</v>
      </c>
      <c r="B3983">
        <v>114.39</v>
      </c>
      <c r="C3983">
        <v>1</v>
      </c>
      <c r="D3983">
        <v>114.39</v>
      </c>
      <c r="E3983" t="s">
        <v>8432</v>
      </c>
    </row>
    <row r="3984" spans="1:5" x14ac:dyDescent="0.25">
      <c r="A3984" s="8" t="s">
        <v>8176</v>
      </c>
      <c r="B3984">
        <v>176.68</v>
      </c>
      <c r="C3984">
        <v>1</v>
      </c>
      <c r="D3984">
        <v>176.68</v>
      </c>
      <c r="E3984" t="s">
        <v>8432</v>
      </c>
    </row>
    <row r="3985" spans="1:5" x14ac:dyDescent="0.25">
      <c r="A3985" s="8" t="s">
        <v>4792</v>
      </c>
      <c r="B3985">
        <v>640.76</v>
      </c>
      <c r="C3985">
        <v>3</v>
      </c>
      <c r="D3985">
        <v>213.58666666666667</v>
      </c>
      <c r="E3985" t="s">
        <v>8431</v>
      </c>
    </row>
    <row r="3986" spans="1:5" x14ac:dyDescent="0.25">
      <c r="A3986" s="8" t="s">
        <v>8287</v>
      </c>
      <c r="B3986">
        <v>754.64000000000021</v>
      </c>
      <c r="C3986">
        <v>1</v>
      </c>
      <c r="D3986">
        <v>754.64000000000021</v>
      </c>
      <c r="E3986" t="s">
        <v>8433</v>
      </c>
    </row>
    <row r="3987" spans="1:5" x14ac:dyDescent="0.25">
      <c r="A3987" s="8" t="s">
        <v>4758</v>
      </c>
      <c r="B3987">
        <v>178.25999999999988</v>
      </c>
      <c r="C3987">
        <v>1</v>
      </c>
      <c r="D3987">
        <v>178.25999999999988</v>
      </c>
      <c r="E3987" t="s">
        <v>8432</v>
      </c>
    </row>
    <row r="3988" spans="1:5" x14ac:dyDescent="0.25">
      <c r="A3988" s="8" t="s">
        <v>7917</v>
      </c>
      <c r="B3988">
        <v>388.79000000000008</v>
      </c>
      <c r="C3988">
        <v>2</v>
      </c>
      <c r="D3988">
        <v>194.39500000000004</v>
      </c>
      <c r="E3988" t="s">
        <v>8432</v>
      </c>
    </row>
    <row r="3989" spans="1:5" x14ac:dyDescent="0.25">
      <c r="A3989" s="8" t="s">
        <v>5669</v>
      </c>
      <c r="B3989">
        <v>364.22</v>
      </c>
      <c r="C3989">
        <v>1</v>
      </c>
      <c r="D3989">
        <v>364.22</v>
      </c>
      <c r="E3989" t="s">
        <v>8432</v>
      </c>
    </row>
    <row r="3990" spans="1:5" x14ac:dyDescent="0.25">
      <c r="A3990" s="8" t="s">
        <v>7798</v>
      </c>
      <c r="B3990">
        <v>365.76000000000005</v>
      </c>
      <c r="C3990">
        <v>2</v>
      </c>
      <c r="D3990">
        <v>182.88000000000002</v>
      </c>
      <c r="E3990" t="s">
        <v>8432</v>
      </c>
    </row>
    <row r="3991" spans="1:5" x14ac:dyDescent="0.25">
      <c r="A3991" s="8" t="s">
        <v>6999</v>
      </c>
      <c r="B3991">
        <v>151.05000000000001</v>
      </c>
      <c r="C3991">
        <v>1</v>
      </c>
      <c r="D3991">
        <v>151.05000000000001</v>
      </c>
      <c r="E3991" t="s">
        <v>8432</v>
      </c>
    </row>
    <row r="3992" spans="1:5" x14ac:dyDescent="0.25">
      <c r="A3992" s="8" t="s">
        <v>5354</v>
      </c>
      <c r="B3992">
        <v>147.34999999999997</v>
      </c>
      <c r="C3992">
        <v>1</v>
      </c>
      <c r="D3992">
        <v>147.34999999999997</v>
      </c>
      <c r="E3992" t="s">
        <v>8432</v>
      </c>
    </row>
    <row r="3993" spans="1:5" x14ac:dyDescent="0.25">
      <c r="A3993" s="8" t="s">
        <v>6424</v>
      </c>
      <c r="B3993">
        <v>436.05999999999995</v>
      </c>
      <c r="C3993">
        <v>1</v>
      </c>
      <c r="D3993">
        <v>436.05999999999995</v>
      </c>
      <c r="E3993" t="s">
        <v>8432</v>
      </c>
    </row>
    <row r="3994" spans="1:5" x14ac:dyDescent="0.25">
      <c r="A3994" s="8" t="s">
        <v>7008</v>
      </c>
      <c r="B3994">
        <v>887.65000000000009</v>
      </c>
      <c r="C3994">
        <v>2</v>
      </c>
      <c r="D3994">
        <v>443.82500000000005</v>
      </c>
      <c r="E3994" t="s">
        <v>8433</v>
      </c>
    </row>
    <row r="3995" spans="1:5" x14ac:dyDescent="0.25">
      <c r="A3995" s="8" t="s">
        <v>5079</v>
      </c>
      <c r="B3995">
        <v>524.14</v>
      </c>
      <c r="C3995">
        <v>1</v>
      </c>
      <c r="D3995">
        <v>524.14</v>
      </c>
      <c r="E3995" t="s">
        <v>8432</v>
      </c>
    </row>
    <row r="3996" spans="1:5" x14ac:dyDescent="0.25">
      <c r="A3996" s="8" t="s">
        <v>6990</v>
      </c>
      <c r="B3996">
        <v>326.74999999999994</v>
      </c>
      <c r="C3996">
        <v>2</v>
      </c>
      <c r="D3996">
        <v>163.37499999999997</v>
      </c>
      <c r="E3996" t="s">
        <v>8432</v>
      </c>
    </row>
    <row r="3997" spans="1:5" x14ac:dyDescent="0.25">
      <c r="A3997" s="8" t="s">
        <v>7774</v>
      </c>
      <c r="B3997">
        <v>281.62000000000006</v>
      </c>
      <c r="C3997">
        <v>1</v>
      </c>
      <c r="D3997">
        <v>281.62000000000006</v>
      </c>
      <c r="E3997" t="s">
        <v>8432</v>
      </c>
    </row>
    <row r="3998" spans="1:5" x14ac:dyDescent="0.25">
      <c r="A3998" s="8" t="s">
        <v>7429</v>
      </c>
      <c r="B3998">
        <v>208.45999999999995</v>
      </c>
      <c r="C3998">
        <v>1</v>
      </c>
      <c r="D3998">
        <v>208.45999999999995</v>
      </c>
      <c r="E3998" t="s">
        <v>8432</v>
      </c>
    </row>
    <row r="3999" spans="1:5" x14ac:dyDescent="0.25">
      <c r="A3999" s="8" t="s">
        <v>7197</v>
      </c>
      <c r="B3999">
        <v>494.7299999999999</v>
      </c>
      <c r="C3999">
        <v>1</v>
      </c>
      <c r="D3999">
        <v>494.7299999999999</v>
      </c>
      <c r="E3999" t="s">
        <v>8432</v>
      </c>
    </row>
    <row r="4000" spans="1:5" x14ac:dyDescent="0.25">
      <c r="A4000" s="8" t="s">
        <v>4213</v>
      </c>
      <c r="B4000">
        <v>355.7</v>
      </c>
      <c r="C4000">
        <v>1</v>
      </c>
      <c r="D4000">
        <v>355.7</v>
      </c>
      <c r="E4000" t="s">
        <v>8432</v>
      </c>
    </row>
    <row r="4001" spans="1:5" x14ac:dyDescent="0.25">
      <c r="A4001" s="8" t="s">
        <v>5219</v>
      </c>
      <c r="B4001">
        <v>613.94999999999993</v>
      </c>
      <c r="C4001">
        <v>2</v>
      </c>
      <c r="D4001">
        <v>306.97499999999997</v>
      </c>
      <c r="E4001" t="s">
        <v>8432</v>
      </c>
    </row>
    <row r="4002" spans="1:5" x14ac:dyDescent="0.25">
      <c r="A4002" s="8" t="s">
        <v>4895</v>
      </c>
      <c r="B4002">
        <v>1083.71</v>
      </c>
      <c r="C4002">
        <v>2</v>
      </c>
      <c r="D4002">
        <v>541.85500000000002</v>
      </c>
      <c r="E4002" t="s">
        <v>8433</v>
      </c>
    </row>
    <row r="4003" spans="1:5" x14ac:dyDescent="0.25">
      <c r="A4003" s="8" t="s">
        <v>7644</v>
      </c>
      <c r="B4003">
        <v>335.13</v>
      </c>
      <c r="C4003">
        <v>2</v>
      </c>
      <c r="D4003">
        <v>167.565</v>
      </c>
      <c r="E4003" t="s">
        <v>8432</v>
      </c>
    </row>
    <row r="4004" spans="1:5" x14ac:dyDescent="0.25">
      <c r="A4004" s="8" t="s">
        <v>7548</v>
      </c>
      <c r="B4004">
        <v>378.2000000000001</v>
      </c>
      <c r="C4004">
        <v>2</v>
      </c>
      <c r="D4004">
        <v>189.10000000000005</v>
      </c>
      <c r="E4004" t="s">
        <v>8432</v>
      </c>
    </row>
    <row r="4005" spans="1:5" x14ac:dyDescent="0.25">
      <c r="A4005" s="8" t="s">
        <v>4880</v>
      </c>
      <c r="B4005">
        <v>1104.2300000000002</v>
      </c>
      <c r="C4005">
        <v>3</v>
      </c>
      <c r="D4005">
        <v>368.07666666666677</v>
      </c>
      <c r="E4005" t="s">
        <v>8430</v>
      </c>
    </row>
    <row r="4006" spans="1:5" x14ac:dyDescent="0.25">
      <c r="A4006" s="8" t="s">
        <v>6010</v>
      </c>
      <c r="B4006">
        <v>308.94000000000005</v>
      </c>
      <c r="C4006">
        <v>1</v>
      </c>
      <c r="D4006">
        <v>308.94000000000005</v>
      </c>
      <c r="E4006" t="s">
        <v>8432</v>
      </c>
    </row>
    <row r="4007" spans="1:5" x14ac:dyDescent="0.25">
      <c r="A4007" s="8" t="s">
        <v>8231</v>
      </c>
      <c r="B4007">
        <v>668.11000000000024</v>
      </c>
      <c r="C4007">
        <v>1</v>
      </c>
      <c r="D4007">
        <v>668.11000000000024</v>
      </c>
      <c r="E4007" t="s">
        <v>8433</v>
      </c>
    </row>
    <row r="4008" spans="1:5" x14ac:dyDescent="0.25">
      <c r="A4008" s="8" t="s">
        <v>6986</v>
      </c>
      <c r="B4008">
        <v>328.15</v>
      </c>
      <c r="C4008">
        <v>1</v>
      </c>
      <c r="D4008">
        <v>328.15</v>
      </c>
      <c r="E4008" t="s">
        <v>8432</v>
      </c>
    </row>
    <row r="4009" spans="1:5" x14ac:dyDescent="0.25">
      <c r="A4009" s="8" t="s">
        <v>7682</v>
      </c>
      <c r="B4009">
        <v>111.98000000000002</v>
      </c>
      <c r="C4009">
        <v>1</v>
      </c>
      <c r="D4009">
        <v>111.98000000000002</v>
      </c>
      <c r="E4009" t="s">
        <v>8432</v>
      </c>
    </row>
    <row r="4010" spans="1:5" x14ac:dyDescent="0.25">
      <c r="A4010" s="8" t="s">
        <v>6458</v>
      </c>
      <c r="B4010">
        <v>315.71999999999997</v>
      </c>
      <c r="C4010">
        <v>1</v>
      </c>
      <c r="D4010">
        <v>315.71999999999997</v>
      </c>
      <c r="E4010" t="s">
        <v>8432</v>
      </c>
    </row>
    <row r="4011" spans="1:5" x14ac:dyDescent="0.25">
      <c r="A4011" s="8" t="s">
        <v>7654</v>
      </c>
      <c r="B4011">
        <v>190.88</v>
      </c>
      <c r="C4011">
        <v>1</v>
      </c>
      <c r="D4011">
        <v>190.88</v>
      </c>
      <c r="E4011" t="s">
        <v>8432</v>
      </c>
    </row>
    <row r="4012" spans="1:5" x14ac:dyDescent="0.25">
      <c r="A4012" s="8" t="s">
        <v>7409</v>
      </c>
      <c r="B4012">
        <v>194.88</v>
      </c>
      <c r="C4012">
        <v>1</v>
      </c>
      <c r="D4012">
        <v>194.88</v>
      </c>
      <c r="E4012" t="s">
        <v>8432</v>
      </c>
    </row>
    <row r="4013" spans="1:5" x14ac:dyDescent="0.25">
      <c r="A4013" s="8" t="s">
        <v>5238</v>
      </c>
      <c r="B4013">
        <v>71.66</v>
      </c>
      <c r="C4013">
        <v>1</v>
      </c>
      <c r="D4013">
        <v>71.66</v>
      </c>
      <c r="E4013" t="s">
        <v>8432</v>
      </c>
    </row>
    <row r="4014" spans="1:5" x14ac:dyDescent="0.25">
      <c r="A4014" s="8" t="s">
        <v>7554</v>
      </c>
      <c r="B4014">
        <v>2949.7500000000014</v>
      </c>
      <c r="C4014">
        <v>2</v>
      </c>
      <c r="D4014">
        <v>1474.8750000000007</v>
      </c>
      <c r="E4014" t="s">
        <v>8433</v>
      </c>
    </row>
    <row r="4015" spans="1:5" x14ac:dyDescent="0.25">
      <c r="A4015" s="8" t="s">
        <v>5925</v>
      </c>
      <c r="B4015">
        <v>589.70000000000005</v>
      </c>
      <c r="C4015">
        <v>2</v>
      </c>
      <c r="D4015">
        <v>294.85000000000002</v>
      </c>
      <c r="E4015" t="s">
        <v>8432</v>
      </c>
    </row>
    <row r="4016" spans="1:5" x14ac:dyDescent="0.25">
      <c r="A4016" s="8" t="s">
        <v>6014</v>
      </c>
      <c r="B4016">
        <v>125.58000000000003</v>
      </c>
      <c r="C4016">
        <v>1</v>
      </c>
      <c r="D4016">
        <v>125.58000000000003</v>
      </c>
      <c r="E4016" t="s">
        <v>8432</v>
      </c>
    </row>
    <row r="4017" spans="1:5" x14ac:dyDescent="0.25">
      <c r="A4017" s="8" t="s">
        <v>4479</v>
      </c>
      <c r="B4017">
        <v>1463.0399999999995</v>
      </c>
      <c r="C4017">
        <v>2</v>
      </c>
      <c r="D4017">
        <v>731.51999999999975</v>
      </c>
      <c r="E4017" t="s">
        <v>8433</v>
      </c>
    </row>
    <row r="4018" spans="1:5" x14ac:dyDescent="0.25">
      <c r="A4018" s="8" t="s">
        <v>7763</v>
      </c>
      <c r="B4018">
        <v>784.11</v>
      </c>
      <c r="C4018">
        <v>2</v>
      </c>
      <c r="D4018">
        <v>392.05500000000001</v>
      </c>
      <c r="E4018" t="s">
        <v>8433</v>
      </c>
    </row>
    <row r="4019" spans="1:5" x14ac:dyDescent="0.25">
      <c r="A4019" s="8" t="s">
        <v>5084</v>
      </c>
      <c r="B4019">
        <v>333.48000000000008</v>
      </c>
      <c r="C4019">
        <v>2</v>
      </c>
      <c r="D4019">
        <v>166.74000000000004</v>
      </c>
      <c r="E4019" t="s">
        <v>8432</v>
      </c>
    </row>
    <row r="4020" spans="1:5" x14ac:dyDescent="0.25">
      <c r="A4020" s="8" t="s">
        <v>4950</v>
      </c>
      <c r="B4020">
        <v>210.30999999999983</v>
      </c>
      <c r="C4020">
        <v>1</v>
      </c>
      <c r="D4020">
        <v>210.30999999999983</v>
      </c>
      <c r="E4020" t="s">
        <v>8432</v>
      </c>
    </row>
    <row r="4021" spans="1:5" x14ac:dyDescent="0.25">
      <c r="A4021" s="8" t="s">
        <v>7085</v>
      </c>
      <c r="B4021">
        <v>230.51000000000002</v>
      </c>
      <c r="C4021">
        <v>1</v>
      </c>
      <c r="D4021">
        <v>230.51000000000002</v>
      </c>
      <c r="E4021" t="s">
        <v>8432</v>
      </c>
    </row>
    <row r="4022" spans="1:5" x14ac:dyDescent="0.25">
      <c r="A4022" s="8" t="s">
        <v>6129</v>
      </c>
      <c r="B4022">
        <v>961.4899999999999</v>
      </c>
      <c r="C4022">
        <v>3</v>
      </c>
      <c r="D4022">
        <v>320.49666666666661</v>
      </c>
      <c r="E4022" t="s">
        <v>8430</v>
      </c>
    </row>
    <row r="4023" spans="1:5" x14ac:dyDescent="0.25">
      <c r="A4023" s="8" t="s">
        <v>7031</v>
      </c>
      <c r="B4023">
        <v>367.92999999999984</v>
      </c>
      <c r="C4023">
        <v>2</v>
      </c>
      <c r="D4023">
        <v>183.96499999999992</v>
      </c>
      <c r="E4023" t="s">
        <v>8432</v>
      </c>
    </row>
    <row r="4024" spans="1:5" x14ac:dyDescent="0.25">
      <c r="A4024" s="8" t="s">
        <v>7925</v>
      </c>
      <c r="B4024">
        <v>193.42000000000007</v>
      </c>
      <c r="C4024">
        <v>2</v>
      </c>
      <c r="D4024">
        <v>96.710000000000036</v>
      </c>
      <c r="E4024" t="s">
        <v>8432</v>
      </c>
    </row>
    <row r="4025" spans="1:5" x14ac:dyDescent="0.25">
      <c r="A4025" s="8" t="s">
        <v>4293</v>
      </c>
      <c r="B4025">
        <v>671.69</v>
      </c>
      <c r="C4025">
        <v>1</v>
      </c>
      <c r="D4025">
        <v>671.69</v>
      </c>
      <c r="E4025" t="s">
        <v>8433</v>
      </c>
    </row>
    <row r="4026" spans="1:5" x14ac:dyDescent="0.25">
      <c r="A4026" s="8" t="s">
        <v>5410</v>
      </c>
      <c r="B4026">
        <v>134.46</v>
      </c>
      <c r="C4026">
        <v>1</v>
      </c>
      <c r="D4026">
        <v>134.46</v>
      </c>
      <c r="E4026" t="s">
        <v>8432</v>
      </c>
    </row>
    <row r="4027" spans="1:5" x14ac:dyDescent="0.25">
      <c r="A4027" s="8" t="s">
        <v>5311</v>
      </c>
      <c r="B4027">
        <v>152.19999999999999</v>
      </c>
      <c r="C4027">
        <v>1</v>
      </c>
      <c r="D4027">
        <v>152.19999999999999</v>
      </c>
      <c r="E4027" t="s">
        <v>8432</v>
      </c>
    </row>
    <row r="4028" spans="1:5" x14ac:dyDescent="0.25">
      <c r="A4028" s="8" t="s">
        <v>4589</v>
      </c>
      <c r="B4028">
        <v>676.99000000000012</v>
      </c>
      <c r="C4028">
        <v>2</v>
      </c>
      <c r="D4028">
        <v>338.49500000000006</v>
      </c>
      <c r="E4028" t="s">
        <v>8433</v>
      </c>
    </row>
    <row r="4029" spans="1:5" x14ac:dyDescent="0.25">
      <c r="A4029" s="8" t="s">
        <v>6675</v>
      </c>
      <c r="B4029">
        <v>396.47999999999996</v>
      </c>
      <c r="C4029">
        <v>2</v>
      </c>
      <c r="D4029">
        <v>198.23999999999998</v>
      </c>
      <c r="E4029" t="s">
        <v>8432</v>
      </c>
    </row>
    <row r="4030" spans="1:5" x14ac:dyDescent="0.25">
      <c r="A4030" s="8" t="s">
        <v>5770</v>
      </c>
      <c r="B4030">
        <v>637.89</v>
      </c>
      <c r="C4030">
        <v>2</v>
      </c>
      <c r="D4030">
        <v>318.94499999999999</v>
      </c>
      <c r="E4030" t="s">
        <v>8432</v>
      </c>
    </row>
    <row r="4031" spans="1:5" x14ac:dyDescent="0.25">
      <c r="A4031" s="8" t="s">
        <v>6405</v>
      </c>
      <c r="B4031">
        <v>148.44</v>
      </c>
      <c r="C4031">
        <v>2</v>
      </c>
      <c r="D4031">
        <v>74.22</v>
      </c>
      <c r="E4031" t="s">
        <v>8432</v>
      </c>
    </row>
    <row r="4032" spans="1:5" x14ac:dyDescent="0.25">
      <c r="A4032" s="8" t="s">
        <v>8088</v>
      </c>
      <c r="B4032">
        <v>35.400000000000006</v>
      </c>
      <c r="C4032">
        <v>1</v>
      </c>
      <c r="D4032">
        <v>35.400000000000006</v>
      </c>
      <c r="E4032" t="s">
        <v>8432</v>
      </c>
    </row>
    <row r="4033" spans="1:5" x14ac:dyDescent="0.25">
      <c r="A4033" s="8" t="s">
        <v>6021</v>
      </c>
      <c r="B4033">
        <v>377.01</v>
      </c>
      <c r="C4033">
        <v>1</v>
      </c>
      <c r="D4033">
        <v>377.01</v>
      </c>
      <c r="E4033" t="s">
        <v>8432</v>
      </c>
    </row>
    <row r="4034" spans="1:5" x14ac:dyDescent="0.25">
      <c r="A4034" s="8" t="s">
        <v>4064</v>
      </c>
      <c r="B4034">
        <v>6207.6699999999964</v>
      </c>
      <c r="C4034">
        <v>1</v>
      </c>
      <c r="D4034">
        <v>6207.6699999999964</v>
      </c>
      <c r="E4034" t="s">
        <v>8433</v>
      </c>
    </row>
    <row r="4035" spans="1:5" x14ac:dyDescent="0.25">
      <c r="A4035" s="8" t="s">
        <v>8043</v>
      </c>
      <c r="B4035">
        <v>712.78</v>
      </c>
      <c r="C4035">
        <v>1</v>
      </c>
      <c r="D4035">
        <v>712.78</v>
      </c>
      <c r="E4035" t="s">
        <v>8433</v>
      </c>
    </row>
    <row r="4036" spans="1:5" x14ac:dyDescent="0.25">
      <c r="A4036" s="8" t="s">
        <v>6668</v>
      </c>
      <c r="B4036">
        <v>354.08999999999992</v>
      </c>
      <c r="C4036">
        <v>1</v>
      </c>
      <c r="D4036">
        <v>354.08999999999992</v>
      </c>
      <c r="E4036" t="s">
        <v>8432</v>
      </c>
    </row>
    <row r="4037" spans="1:5" x14ac:dyDescent="0.25">
      <c r="A4037" s="8" t="s">
        <v>5342</v>
      </c>
      <c r="B4037">
        <v>45.599999999999994</v>
      </c>
      <c r="C4037">
        <v>1</v>
      </c>
      <c r="D4037">
        <v>45.599999999999994</v>
      </c>
      <c r="E4037" t="s">
        <v>8432</v>
      </c>
    </row>
    <row r="4038" spans="1:5" x14ac:dyDescent="0.25">
      <c r="A4038" s="8" t="s">
        <v>7937</v>
      </c>
      <c r="B4038">
        <v>527.04999999999995</v>
      </c>
      <c r="C4038">
        <v>1</v>
      </c>
      <c r="D4038">
        <v>527.04999999999995</v>
      </c>
      <c r="E4038" t="s">
        <v>8432</v>
      </c>
    </row>
    <row r="4039" spans="1:5" x14ac:dyDescent="0.25">
      <c r="A4039" s="8" t="s">
        <v>5045</v>
      </c>
      <c r="B4039">
        <v>396.9199999999999</v>
      </c>
      <c r="C4039">
        <v>2</v>
      </c>
      <c r="D4039">
        <v>198.45999999999995</v>
      </c>
      <c r="E4039" t="s">
        <v>8432</v>
      </c>
    </row>
    <row r="4040" spans="1:5" x14ac:dyDescent="0.25">
      <c r="A4040" s="8" t="s">
        <v>5336</v>
      </c>
      <c r="B4040">
        <v>139.54</v>
      </c>
      <c r="C4040">
        <v>1</v>
      </c>
      <c r="D4040">
        <v>139.54</v>
      </c>
      <c r="E4040" t="s">
        <v>8432</v>
      </c>
    </row>
    <row r="4041" spans="1:5" x14ac:dyDescent="0.25">
      <c r="A4041" s="8" t="s">
        <v>6803</v>
      </c>
      <c r="B4041">
        <v>852.15</v>
      </c>
      <c r="C4041">
        <v>2</v>
      </c>
      <c r="D4041">
        <v>426.07499999999999</v>
      </c>
      <c r="E4041" t="s">
        <v>8433</v>
      </c>
    </row>
    <row r="4042" spans="1:5" x14ac:dyDescent="0.25">
      <c r="A4042" s="8" t="s">
        <v>4607</v>
      </c>
      <c r="B4042">
        <v>430.90000000000009</v>
      </c>
      <c r="C4042">
        <v>2</v>
      </c>
      <c r="D4042">
        <v>215.45000000000005</v>
      </c>
      <c r="E4042" t="s">
        <v>8432</v>
      </c>
    </row>
    <row r="4043" spans="1:5" x14ac:dyDescent="0.25">
      <c r="A4043" s="8" t="s">
        <v>5958</v>
      </c>
      <c r="B4043">
        <v>223.88</v>
      </c>
      <c r="C4043">
        <v>1</v>
      </c>
      <c r="D4043">
        <v>223.88</v>
      </c>
      <c r="E4043" t="s">
        <v>8432</v>
      </c>
    </row>
    <row r="4044" spans="1:5" x14ac:dyDescent="0.25">
      <c r="A4044" s="8" t="s">
        <v>5070</v>
      </c>
      <c r="B4044">
        <v>180.48000000000002</v>
      </c>
      <c r="C4044">
        <v>1</v>
      </c>
      <c r="D4044">
        <v>180.48000000000002</v>
      </c>
      <c r="E4044" t="s">
        <v>8432</v>
      </c>
    </row>
    <row r="4045" spans="1:5" x14ac:dyDescent="0.25">
      <c r="A4045" s="8" t="s">
        <v>7292</v>
      </c>
      <c r="B4045">
        <v>603.74999999999977</v>
      </c>
      <c r="C4045">
        <v>1</v>
      </c>
      <c r="D4045">
        <v>603.74999999999977</v>
      </c>
      <c r="E4045" t="s">
        <v>8432</v>
      </c>
    </row>
    <row r="4046" spans="1:5" x14ac:dyDescent="0.25">
      <c r="A4046" s="8" t="s">
        <v>5385</v>
      </c>
      <c r="B4046">
        <v>920.04999999999961</v>
      </c>
      <c r="C4046">
        <v>2</v>
      </c>
      <c r="D4046">
        <v>460.02499999999981</v>
      </c>
      <c r="E4046" t="s">
        <v>8433</v>
      </c>
    </row>
    <row r="4047" spans="1:5" x14ac:dyDescent="0.25">
      <c r="A4047" s="8" t="s">
        <v>7642</v>
      </c>
      <c r="B4047">
        <v>114.23</v>
      </c>
      <c r="C4047">
        <v>1</v>
      </c>
      <c r="D4047">
        <v>114.23</v>
      </c>
      <c r="E4047" t="s">
        <v>8432</v>
      </c>
    </row>
    <row r="4048" spans="1:5" x14ac:dyDescent="0.25">
      <c r="A4048" s="8" t="s">
        <v>7130</v>
      </c>
      <c r="B4048">
        <v>777.6</v>
      </c>
      <c r="C4048">
        <v>1</v>
      </c>
      <c r="D4048">
        <v>777.6</v>
      </c>
      <c r="E4048" t="s">
        <v>8433</v>
      </c>
    </row>
    <row r="4049" spans="1:5" x14ac:dyDescent="0.25">
      <c r="A4049" s="8" t="s">
        <v>6723</v>
      </c>
      <c r="B4049">
        <v>428.88999999999993</v>
      </c>
      <c r="C4049">
        <v>1</v>
      </c>
      <c r="D4049">
        <v>428.88999999999993</v>
      </c>
      <c r="E4049" t="s">
        <v>8432</v>
      </c>
    </row>
    <row r="4050" spans="1:5" x14ac:dyDescent="0.25">
      <c r="A4050" s="8" t="s">
        <v>8303</v>
      </c>
      <c r="B4050">
        <v>589.43999999999994</v>
      </c>
      <c r="C4050">
        <v>2</v>
      </c>
      <c r="D4050">
        <v>294.71999999999997</v>
      </c>
      <c r="E4050" t="s">
        <v>8432</v>
      </c>
    </row>
    <row r="4051" spans="1:5" x14ac:dyDescent="0.25">
      <c r="A4051" s="8" t="s">
        <v>6036</v>
      </c>
      <c r="B4051">
        <v>537</v>
      </c>
      <c r="C4051">
        <v>1</v>
      </c>
      <c r="D4051">
        <v>537</v>
      </c>
      <c r="E4051" t="s">
        <v>8432</v>
      </c>
    </row>
    <row r="4052" spans="1:5" x14ac:dyDescent="0.25">
      <c r="A4052" s="8" t="s">
        <v>7707</v>
      </c>
      <c r="B4052">
        <v>2288.1299999999997</v>
      </c>
      <c r="C4052">
        <v>1</v>
      </c>
      <c r="D4052">
        <v>2288.1299999999997</v>
      </c>
      <c r="E4052" t="s">
        <v>8433</v>
      </c>
    </row>
    <row r="4053" spans="1:5" x14ac:dyDescent="0.25">
      <c r="A4053" s="8" t="s">
        <v>8370</v>
      </c>
      <c r="B4053">
        <v>481.75</v>
      </c>
      <c r="C4053">
        <v>1</v>
      </c>
      <c r="D4053">
        <v>481.75</v>
      </c>
      <c r="E4053" t="s">
        <v>8432</v>
      </c>
    </row>
    <row r="4054" spans="1:5" x14ac:dyDescent="0.25">
      <c r="A4054" s="8" t="s">
        <v>7505</v>
      </c>
      <c r="B4054">
        <v>71</v>
      </c>
      <c r="C4054">
        <v>1</v>
      </c>
      <c r="D4054">
        <v>71</v>
      </c>
      <c r="E4054" t="s">
        <v>8432</v>
      </c>
    </row>
    <row r="4055" spans="1:5" x14ac:dyDescent="0.25">
      <c r="A4055" s="8" t="s">
        <v>6127</v>
      </c>
      <c r="B4055">
        <v>329.25</v>
      </c>
      <c r="C4055">
        <v>1</v>
      </c>
      <c r="D4055">
        <v>329.25</v>
      </c>
      <c r="E4055" t="s">
        <v>8432</v>
      </c>
    </row>
    <row r="4056" spans="1:5" x14ac:dyDescent="0.25">
      <c r="A4056" s="8" t="s">
        <v>7314</v>
      </c>
      <c r="B4056">
        <v>772.84</v>
      </c>
      <c r="C4056">
        <v>3</v>
      </c>
      <c r="D4056">
        <v>257.61333333333334</v>
      </c>
      <c r="E4056" t="s">
        <v>8430</v>
      </c>
    </row>
    <row r="4057" spans="1:5" x14ac:dyDescent="0.25">
      <c r="A4057" s="8" t="s">
        <v>7306</v>
      </c>
      <c r="B4057">
        <v>1764.7199999999998</v>
      </c>
      <c r="C4057">
        <v>1</v>
      </c>
      <c r="D4057">
        <v>1764.7199999999998</v>
      </c>
      <c r="E4057" t="s">
        <v>8433</v>
      </c>
    </row>
    <row r="4058" spans="1:5" x14ac:dyDescent="0.25">
      <c r="A4058" s="8" t="s">
        <v>4487</v>
      </c>
      <c r="B4058">
        <v>188.14</v>
      </c>
      <c r="C4058">
        <v>1</v>
      </c>
      <c r="D4058">
        <v>188.14</v>
      </c>
      <c r="E4058" t="s">
        <v>8432</v>
      </c>
    </row>
    <row r="4059" spans="1:5" x14ac:dyDescent="0.25">
      <c r="A4059" s="8" t="s">
        <v>5892</v>
      </c>
      <c r="B4059">
        <v>102.44999999999999</v>
      </c>
      <c r="C4059">
        <v>3</v>
      </c>
      <c r="D4059">
        <v>34.15</v>
      </c>
      <c r="E4059" t="s">
        <v>8431</v>
      </c>
    </row>
    <row r="4060" spans="1:5" x14ac:dyDescent="0.25">
      <c r="A4060" s="8" t="s">
        <v>7499</v>
      </c>
      <c r="B4060">
        <v>270.90000000000003</v>
      </c>
      <c r="C4060">
        <v>1</v>
      </c>
      <c r="D4060">
        <v>270.90000000000003</v>
      </c>
      <c r="E4060" t="s">
        <v>8432</v>
      </c>
    </row>
    <row r="4061" spans="1:5" x14ac:dyDescent="0.25">
      <c r="A4061" s="8" t="s">
        <v>4205</v>
      </c>
      <c r="B4061">
        <v>349.83</v>
      </c>
      <c r="C4061">
        <v>1</v>
      </c>
      <c r="D4061">
        <v>349.83</v>
      </c>
      <c r="E4061" t="s">
        <v>8432</v>
      </c>
    </row>
    <row r="4062" spans="1:5" x14ac:dyDescent="0.25">
      <c r="A4062" s="8" t="s">
        <v>7517</v>
      </c>
      <c r="B4062">
        <v>112.40000000000003</v>
      </c>
      <c r="C4062">
        <v>1</v>
      </c>
      <c r="D4062">
        <v>112.40000000000003</v>
      </c>
      <c r="E4062" t="s">
        <v>8432</v>
      </c>
    </row>
    <row r="4063" spans="1:5" x14ac:dyDescent="0.25">
      <c r="A4063" s="8" t="s">
        <v>5986</v>
      </c>
      <c r="B4063">
        <v>147.59</v>
      </c>
      <c r="C4063">
        <v>1</v>
      </c>
      <c r="D4063">
        <v>147.59</v>
      </c>
      <c r="E4063" t="s">
        <v>8432</v>
      </c>
    </row>
    <row r="4064" spans="1:5" x14ac:dyDescent="0.25">
      <c r="A4064" s="8" t="s">
        <v>4180</v>
      </c>
      <c r="B4064">
        <v>114.00000000000003</v>
      </c>
      <c r="C4064">
        <v>2</v>
      </c>
      <c r="D4064">
        <v>57.000000000000014</v>
      </c>
      <c r="E4064" t="s">
        <v>8432</v>
      </c>
    </row>
    <row r="4065" spans="1:5" x14ac:dyDescent="0.25">
      <c r="A4065" s="8" t="s">
        <v>7137</v>
      </c>
      <c r="B4065">
        <v>101.7</v>
      </c>
      <c r="C4065">
        <v>1</v>
      </c>
      <c r="D4065">
        <v>101.7</v>
      </c>
      <c r="E4065" t="s">
        <v>8432</v>
      </c>
    </row>
    <row r="4066" spans="1:5" x14ac:dyDescent="0.25">
      <c r="A4066" s="8" t="s">
        <v>4943</v>
      </c>
      <c r="B4066">
        <v>125.80000000000001</v>
      </c>
      <c r="C4066">
        <v>1</v>
      </c>
      <c r="D4066">
        <v>125.80000000000001</v>
      </c>
      <c r="E4066" t="s">
        <v>8432</v>
      </c>
    </row>
    <row r="4067" spans="1:5" x14ac:dyDescent="0.25">
      <c r="A4067" s="8" t="s">
        <v>6742</v>
      </c>
      <c r="B4067">
        <v>168.12</v>
      </c>
      <c r="C4067">
        <v>1</v>
      </c>
      <c r="D4067">
        <v>168.12</v>
      </c>
      <c r="E4067" t="s">
        <v>8432</v>
      </c>
    </row>
    <row r="4068" spans="1:5" x14ac:dyDescent="0.25">
      <c r="A4068" s="8" t="s">
        <v>5278</v>
      </c>
      <c r="B4068">
        <v>76.8</v>
      </c>
      <c r="C4068">
        <v>1</v>
      </c>
      <c r="D4068">
        <v>76.8</v>
      </c>
      <c r="E4068" t="s">
        <v>8432</v>
      </c>
    </row>
    <row r="4069" spans="1:5" x14ac:dyDescent="0.25">
      <c r="A4069" s="8" t="s">
        <v>5540</v>
      </c>
      <c r="B4069">
        <v>163.62</v>
      </c>
      <c r="C4069">
        <v>2</v>
      </c>
      <c r="D4069">
        <v>81.81</v>
      </c>
      <c r="E4069" t="s">
        <v>8432</v>
      </c>
    </row>
    <row r="4070" spans="1:5" x14ac:dyDescent="0.25">
      <c r="A4070" s="8" t="s">
        <v>7482</v>
      </c>
      <c r="B4070">
        <v>1873.2</v>
      </c>
      <c r="C4070">
        <v>2</v>
      </c>
      <c r="D4070">
        <v>936.6</v>
      </c>
      <c r="E4070" t="s">
        <v>8433</v>
      </c>
    </row>
    <row r="4071" spans="1:5" x14ac:dyDescent="0.25">
      <c r="A4071" s="8" t="s">
        <v>7459</v>
      </c>
      <c r="B4071">
        <v>20.8</v>
      </c>
      <c r="C4071">
        <v>1</v>
      </c>
      <c r="D4071">
        <v>20.8</v>
      </c>
      <c r="E4071" t="s">
        <v>8432</v>
      </c>
    </row>
    <row r="4072" spans="1:5" x14ac:dyDescent="0.25">
      <c r="A4072" s="8" t="s">
        <v>8416</v>
      </c>
      <c r="B4072">
        <v>1.2434497875801753E-14</v>
      </c>
      <c r="C4072">
        <v>1</v>
      </c>
      <c r="D4072">
        <v>1.2434497875801753E-14</v>
      </c>
      <c r="E4072" t="s">
        <v>8432</v>
      </c>
    </row>
    <row r="4073" spans="1:5" x14ac:dyDescent="0.25">
      <c r="A4073" s="8" t="s">
        <v>6349</v>
      </c>
      <c r="B4073">
        <v>429.84</v>
      </c>
      <c r="C4073">
        <v>1</v>
      </c>
      <c r="D4073">
        <v>429.84</v>
      </c>
      <c r="E4073" t="s">
        <v>8432</v>
      </c>
    </row>
    <row r="4074" spans="1:5" x14ac:dyDescent="0.25">
      <c r="A4074" s="8" t="s">
        <v>6410</v>
      </c>
      <c r="B4074">
        <v>2007.4399999999994</v>
      </c>
      <c r="C4074">
        <v>2</v>
      </c>
      <c r="D4074">
        <v>1003.7199999999997</v>
      </c>
      <c r="E4074" t="s">
        <v>8433</v>
      </c>
    </row>
    <row r="4075" spans="1:5" x14ac:dyDescent="0.25">
      <c r="A4075" s="8" t="s">
        <v>7843</v>
      </c>
      <c r="B4075">
        <v>1138</v>
      </c>
      <c r="C4075">
        <v>3</v>
      </c>
      <c r="D4075">
        <v>379.33333333333331</v>
      </c>
      <c r="E4075" t="s">
        <v>8430</v>
      </c>
    </row>
    <row r="4076" spans="1:5" x14ac:dyDescent="0.25">
      <c r="A4076" s="8" t="s">
        <v>7629</v>
      </c>
      <c r="B4076">
        <v>1013.01</v>
      </c>
      <c r="C4076">
        <v>1</v>
      </c>
      <c r="D4076">
        <v>1013.01</v>
      </c>
      <c r="E4076" t="s">
        <v>8433</v>
      </c>
    </row>
    <row r="4077" spans="1:5" x14ac:dyDescent="0.25">
      <c r="A4077" s="8" t="s">
        <v>6772</v>
      </c>
      <c r="B4077">
        <v>439.66</v>
      </c>
      <c r="C4077">
        <v>1</v>
      </c>
      <c r="D4077">
        <v>439.66</v>
      </c>
      <c r="E4077" t="s">
        <v>8432</v>
      </c>
    </row>
    <row r="4078" spans="1:5" x14ac:dyDescent="0.25">
      <c r="A4078" s="8" t="s">
        <v>4313</v>
      </c>
      <c r="B4078">
        <v>91.68</v>
      </c>
      <c r="C4078">
        <v>1</v>
      </c>
      <c r="D4078">
        <v>91.68</v>
      </c>
      <c r="E4078" t="s">
        <v>8432</v>
      </c>
    </row>
    <row r="4079" spans="1:5" x14ac:dyDescent="0.25">
      <c r="A4079" s="8" t="s">
        <v>7821</v>
      </c>
      <c r="B4079">
        <v>757.45999999999958</v>
      </c>
      <c r="C4079">
        <v>3</v>
      </c>
      <c r="D4079">
        <v>252.48666666666654</v>
      </c>
      <c r="E4079" t="s">
        <v>8430</v>
      </c>
    </row>
    <row r="4080" spans="1:5" x14ac:dyDescent="0.25">
      <c r="A4080" s="8" t="s">
        <v>8065</v>
      </c>
      <c r="B4080">
        <v>106.1</v>
      </c>
      <c r="C4080">
        <v>1</v>
      </c>
      <c r="D4080">
        <v>106.1</v>
      </c>
      <c r="E4080" t="s">
        <v>8432</v>
      </c>
    </row>
    <row r="4081" spans="1:5" x14ac:dyDescent="0.25">
      <c r="A4081" s="8" t="s">
        <v>6358</v>
      </c>
      <c r="B4081">
        <v>126.14</v>
      </c>
      <c r="C4081">
        <v>1</v>
      </c>
      <c r="D4081">
        <v>126.14</v>
      </c>
      <c r="E4081" t="s">
        <v>8432</v>
      </c>
    </row>
    <row r="4082" spans="1:5" x14ac:dyDescent="0.25">
      <c r="A4082" s="8" t="s">
        <v>8201</v>
      </c>
      <c r="B4082">
        <v>288.14</v>
      </c>
      <c r="C4082">
        <v>1</v>
      </c>
      <c r="D4082">
        <v>288.14</v>
      </c>
      <c r="E4082" t="s">
        <v>8432</v>
      </c>
    </row>
    <row r="4083" spans="1:5" x14ac:dyDescent="0.25">
      <c r="A4083" s="8" t="s">
        <v>4276</v>
      </c>
      <c r="B4083">
        <v>355.5300000000002</v>
      </c>
      <c r="C4083">
        <v>1</v>
      </c>
      <c r="D4083">
        <v>355.5300000000002</v>
      </c>
      <c r="E4083" t="s">
        <v>8432</v>
      </c>
    </row>
    <row r="4084" spans="1:5" x14ac:dyDescent="0.25">
      <c r="A4084" s="8" t="s">
        <v>5912</v>
      </c>
      <c r="B4084">
        <v>266.76</v>
      </c>
      <c r="C4084">
        <v>1</v>
      </c>
      <c r="D4084">
        <v>266.76</v>
      </c>
      <c r="E4084" t="s">
        <v>8432</v>
      </c>
    </row>
    <row r="4085" spans="1:5" x14ac:dyDescent="0.25">
      <c r="A4085" s="8" t="s">
        <v>7420</v>
      </c>
      <c r="B4085">
        <v>373.24</v>
      </c>
      <c r="C4085">
        <v>1</v>
      </c>
      <c r="D4085">
        <v>373.24</v>
      </c>
      <c r="E4085" t="s">
        <v>8432</v>
      </c>
    </row>
    <row r="4086" spans="1:5" x14ac:dyDescent="0.25">
      <c r="A4086" s="8" t="s">
        <v>4184</v>
      </c>
      <c r="B4086">
        <v>398.27000000000004</v>
      </c>
      <c r="C4086">
        <v>2</v>
      </c>
      <c r="D4086">
        <v>199.13500000000002</v>
      </c>
      <c r="E4086" t="s">
        <v>8432</v>
      </c>
    </row>
    <row r="4087" spans="1:5" x14ac:dyDescent="0.25">
      <c r="A4087" s="8" t="s">
        <v>7845</v>
      </c>
      <c r="B4087">
        <v>689.09999999999991</v>
      </c>
      <c r="C4087">
        <v>4</v>
      </c>
      <c r="D4087">
        <v>172.27499999999998</v>
      </c>
      <c r="E4087" t="s">
        <v>8430</v>
      </c>
    </row>
    <row r="4088" spans="1:5" x14ac:dyDescent="0.25">
      <c r="A4088" s="8" t="s">
        <v>4209</v>
      </c>
      <c r="B4088">
        <v>363.95</v>
      </c>
      <c r="C4088">
        <v>1</v>
      </c>
      <c r="D4088">
        <v>363.95</v>
      </c>
      <c r="E4088" t="s">
        <v>8432</v>
      </c>
    </row>
    <row r="4089" spans="1:5" x14ac:dyDescent="0.25">
      <c r="A4089" s="8" t="s">
        <v>8145</v>
      </c>
      <c r="B4089">
        <v>110.38000000000001</v>
      </c>
      <c r="C4089">
        <v>1</v>
      </c>
      <c r="D4089">
        <v>110.38000000000001</v>
      </c>
      <c r="E4089" t="s">
        <v>8432</v>
      </c>
    </row>
    <row r="4090" spans="1:5" x14ac:dyDescent="0.25">
      <c r="A4090" s="8" t="s">
        <v>5860</v>
      </c>
      <c r="B4090">
        <v>197.64000000000001</v>
      </c>
      <c r="C4090">
        <v>1</v>
      </c>
      <c r="D4090">
        <v>197.64000000000001</v>
      </c>
      <c r="E4090" t="s">
        <v>8432</v>
      </c>
    </row>
    <row r="4091" spans="1:5" x14ac:dyDescent="0.25">
      <c r="A4091" s="8" t="s">
        <v>8364</v>
      </c>
      <c r="B4091">
        <v>139.10000000000002</v>
      </c>
      <c r="C4091">
        <v>1</v>
      </c>
      <c r="D4091">
        <v>139.10000000000002</v>
      </c>
      <c r="E4091" t="s">
        <v>8432</v>
      </c>
    </row>
    <row r="4092" spans="1:5" x14ac:dyDescent="0.25">
      <c r="A4092" s="8" t="s">
        <v>4549</v>
      </c>
      <c r="B4092">
        <v>1215.6200000000001</v>
      </c>
      <c r="C4092">
        <v>2</v>
      </c>
      <c r="D4092">
        <v>607.81000000000006</v>
      </c>
      <c r="E4092" t="s">
        <v>8433</v>
      </c>
    </row>
    <row r="4093" spans="1:5" x14ac:dyDescent="0.25">
      <c r="A4093" s="8" t="s">
        <v>6430</v>
      </c>
      <c r="B4093">
        <v>473.65</v>
      </c>
      <c r="C4093">
        <v>1</v>
      </c>
      <c r="D4093">
        <v>473.65</v>
      </c>
      <c r="E4093" t="s">
        <v>8432</v>
      </c>
    </row>
    <row r="4094" spans="1:5" x14ac:dyDescent="0.25">
      <c r="A4094" s="8" t="s">
        <v>7078</v>
      </c>
      <c r="B4094">
        <v>184.26000000000002</v>
      </c>
      <c r="C4094">
        <v>1</v>
      </c>
      <c r="D4094">
        <v>184.26000000000002</v>
      </c>
      <c r="E4094" t="s">
        <v>8432</v>
      </c>
    </row>
    <row r="4095" spans="1:5" x14ac:dyDescent="0.25">
      <c r="A4095" s="8" t="s">
        <v>6532</v>
      </c>
      <c r="B4095">
        <v>191.04000000000002</v>
      </c>
      <c r="C4095">
        <v>1</v>
      </c>
      <c r="D4095">
        <v>191.04000000000002</v>
      </c>
      <c r="E4095" t="s">
        <v>8432</v>
      </c>
    </row>
    <row r="4096" spans="1:5" x14ac:dyDescent="0.25">
      <c r="A4096" s="8" t="s">
        <v>7530</v>
      </c>
      <c r="B4096">
        <v>413.75000000000006</v>
      </c>
      <c r="C4096">
        <v>1</v>
      </c>
      <c r="D4096">
        <v>413.75000000000006</v>
      </c>
      <c r="E4096" t="s">
        <v>8432</v>
      </c>
    </row>
    <row r="4097" spans="1:5" x14ac:dyDescent="0.25">
      <c r="A4097" s="8" t="s">
        <v>7028</v>
      </c>
      <c r="B4097">
        <v>497.42999999999984</v>
      </c>
      <c r="C4097">
        <v>2</v>
      </c>
      <c r="D4097">
        <v>248.71499999999992</v>
      </c>
      <c r="E4097" t="s">
        <v>8432</v>
      </c>
    </row>
    <row r="4098" spans="1:5" x14ac:dyDescent="0.25">
      <c r="A4098" s="8" t="s">
        <v>8225</v>
      </c>
      <c r="B4098">
        <v>166.42000000000002</v>
      </c>
      <c r="C4098">
        <v>1</v>
      </c>
      <c r="D4098">
        <v>166.42000000000002</v>
      </c>
      <c r="E4098" t="s">
        <v>8432</v>
      </c>
    </row>
    <row r="4099" spans="1:5" x14ac:dyDescent="0.25">
      <c r="A4099" s="8" t="s">
        <v>5088</v>
      </c>
      <c r="B4099">
        <v>491.86</v>
      </c>
      <c r="C4099">
        <v>1</v>
      </c>
      <c r="D4099">
        <v>491.86</v>
      </c>
      <c r="E4099" t="s">
        <v>8432</v>
      </c>
    </row>
    <row r="4100" spans="1:5" x14ac:dyDescent="0.25">
      <c r="A4100" s="8" t="s">
        <v>4624</v>
      </c>
      <c r="B4100">
        <v>319.82</v>
      </c>
      <c r="C4100">
        <v>1</v>
      </c>
      <c r="D4100">
        <v>319.82</v>
      </c>
      <c r="E4100" t="s">
        <v>8432</v>
      </c>
    </row>
    <row r="4101" spans="1:5" x14ac:dyDescent="0.25">
      <c r="A4101" s="8" t="s">
        <v>5768</v>
      </c>
      <c r="B4101">
        <v>107.95</v>
      </c>
      <c r="C4101">
        <v>1</v>
      </c>
      <c r="D4101">
        <v>107.95</v>
      </c>
      <c r="E4101" t="s">
        <v>8432</v>
      </c>
    </row>
    <row r="4102" spans="1:5" x14ac:dyDescent="0.25">
      <c r="A4102" s="8" t="s">
        <v>4686</v>
      </c>
      <c r="B4102">
        <v>116.01000000000002</v>
      </c>
      <c r="C4102">
        <v>1</v>
      </c>
      <c r="D4102">
        <v>116.01000000000002</v>
      </c>
      <c r="E4102" t="s">
        <v>8432</v>
      </c>
    </row>
    <row r="4103" spans="1:5" x14ac:dyDescent="0.25">
      <c r="A4103" s="8" t="s">
        <v>6502</v>
      </c>
      <c r="B4103">
        <v>922.5300000000002</v>
      </c>
      <c r="C4103">
        <v>2</v>
      </c>
      <c r="D4103">
        <v>461.2650000000001</v>
      </c>
      <c r="E4103" t="s">
        <v>8433</v>
      </c>
    </row>
    <row r="4104" spans="1:5" x14ac:dyDescent="0.25">
      <c r="A4104" s="8" t="s">
        <v>4667</v>
      </c>
      <c r="B4104">
        <v>228.91</v>
      </c>
      <c r="C4104">
        <v>1</v>
      </c>
      <c r="D4104">
        <v>228.91</v>
      </c>
      <c r="E4104" t="s">
        <v>8432</v>
      </c>
    </row>
    <row r="4105" spans="1:5" x14ac:dyDescent="0.25">
      <c r="A4105" s="8" t="s">
        <v>5859</v>
      </c>
      <c r="B4105">
        <v>679.43999999999983</v>
      </c>
      <c r="C4105">
        <v>2</v>
      </c>
      <c r="D4105">
        <v>339.71999999999991</v>
      </c>
      <c r="E4105" t="s">
        <v>8433</v>
      </c>
    </row>
    <row r="4106" spans="1:5" x14ac:dyDescent="0.25">
      <c r="A4106" s="8" t="s">
        <v>4999</v>
      </c>
      <c r="B4106">
        <v>164.34</v>
      </c>
      <c r="C4106">
        <v>1</v>
      </c>
      <c r="D4106">
        <v>164.34</v>
      </c>
      <c r="E4106" t="s">
        <v>8432</v>
      </c>
    </row>
    <row r="4107" spans="1:5" x14ac:dyDescent="0.25">
      <c r="A4107" s="8" t="s">
        <v>5556</v>
      </c>
      <c r="B4107">
        <v>626.07000000000005</v>
      </c>
      <c r="C4107">
        <v>1</v>
      </c>
      <c r="D4107">
        <v>626.07000000000005</v>
      </c>
      <c r="E4107" t="s">
        <v>8432</v>
      </c>
    </row>
    <row r="4108" spans="1:5" x14ac:dyDescent="0.25">
      <c r="A4108" s="8" t="s">
        <v>7282</v>
      </c>
      <c r="B4108">
        <v>155.23999999999998</v>
      </c>
      <c r="C4108">
        <v>1</v>
      </c>
      <c r="D4108">
        <v>155.23999999999998</v>
      </c>
      <c r="E4108" t="s">
        <v>8432</v>
      </c>
    </row>
    <row r="4109" spans="1:5" x14ac:dyDescent="0.25">
      <c r="A4109" s="8" t="s">
        <v>5943</v>
      </c>
      <c r="B4109">
        <v>1025.4399999999998</v>
      </c>
      <c r="C4109">
        <v>2</v>
      </c>
      <c r="D4109">
        <v>512.71999999999991</v>
      </c>
      <c r="E4109" t="s">
        <v>8433</v>
      </c>
    </row>
    <row r="4110" spans="1:5" x14ac:dyDescent="0.25">
      <c r="A4110" s="8" t="s">
        <v>5641</v>
      </c>
      <c r="B4110">
        <v>139.56</v>
      </c>
      <c r="C4110">
        <v>1</v>
      </c>
      <c r="D4110">
        <v>139.56</v>
      </c>
      <c r="E4110" t="s">
        <v>8432</v>
      </c>
    </row>
    <row r="4111" spans="1:5" x14ac:dyDescent="0.25">
      <c r="A4111" s="8" t="s">
        <v>5941</v>
      </c>
      <c r="B4111">
        <v>314.11000000000007</v>
      </c>
      <c r="C4111">
        <v>1</v>
      </c>
      <c r="D4111">
        <v>314.11000000000007</v>
      </c>
      <c r="E4111" t="s">
        <v>8432</v>
      </c>
    </row>
    <row r="4112" spans="1:5" x14ac:dyDescent="0.25">
      <c r="A4112" s="8" t="s">
        <v>7447</v>
      </c>
      <c r="B4112">
        <v>262.68</v>
      </c>
      <c r="C4112">
        <v>1</v>
      </c>
      <c r="D4112">
        <v>262.68</v>
      </c>
      <c r="E4112" t="s">
        <v>8432</v>
      </c>
    </row>
    <row r="4113" spans="1:5" x14ac:dyDescent="0.25">
      <c r="A4113" s="8" t="s">
        <v>4517</v>
      </c>
      <c r="B4113">
        <v>114.14</v>
      </c>
      <c r="C4113">
        <v>1</v>
      </c>
      <c r="D4113">
        <v>114.14</v>
      </c>
      <c r="E4113" t="s">
        <v>8432</v>
      </c>
    </row>
    <row r="4114" spans="1:5" x14ac:dyDescent="0.25">
      <c r="A4114" s="8" t="s">
        <v>6138</v>
      </c>
      <c r="B4114">
        <v>106.56</v>
      </c>
      <c r="C4114">
        <v>1</v>
      </c>
      <c r="D4114">
        <v>106.56</v>
      </c>
      <c r="E4114" t="s">
        <v>8432</v>
      </c>
    </row>
    <row r="4115" spans="1:5" x14ac:dyDescent="0.25">
      <c r="A4115" s="8" t="s">
        <v>7877</v>
      </c>
      <c r="B4115">
        <v>98.420000000000016</v>
      </c>
      <c r="C4115">
        <v>1</v>
      </c>
      <c r="D4115">
        <v>98.420000000000016</v>
      </c>
      <c r="E4115" t="s">
        <v>8432</v>
      </c>
    </row>
    <row r="4116" spans="1:5" x14ac:dyDescent="0.25">
      <c r="A4116" s="8" t="s">
        <v>8272</v>
      </c>
      <c r="B4116">
        <v>703.36999999999966</v>
      </c>
      <c r="C4116">
        <v>1</v>
      </c>
      <c r="D4116">
        <v>703.36999999999966</v>
      </c>
      <c r="E4116" t="s">
        <v>8433</v>
      </c>
    </row>
    <row r="4117" spans="1:5" x14ac:dyDescent="0.25">
      <c r="A4117" s="8" t="s">
        <v>8297</v>
      </c>
      <c r="B4117">
        <v>320.71999999999997</v>
      </c>
      <c r="C4117">
        <v>1</v>
      </c>
      <c r="D4117">
        <v>320.71999999999997</v>
      </c>
      <c r="E4117" t="s">
        <v>8432</v>
      </c>
    </row>
    <row r="4118" spans="1:5" x14ac:dyDescent="0.25">
      <c r="A4118" s="8" t="s">
        <v>6355</v>
      </c>
      <c r="B4118">
        <v>161.63999999999999</v>
      </c>
      <c r="C4118">
        <v>1</v>
      </c>
      <c r="D4118">
        <v>161.63999999999999</v>
      </c>
      <c r="E4118" t="s">
        <v>8432</v>
      </c>
    </row>
    <row r="4119" spans="1:5" x14ac:dyDescent="0.25">
      <c r="A4119" s="8" t="s">
        <v>7896</v>
      </c>
      <c r="B4119">
        <v>901.21000000000072</v>
      </c>
      <c r="C4119">
        <v>2</v>
      </c>
      <c r="D4119">
        <v>450.60500000000036</v>
      </c>
      <c r="E4119" t="s">
        <v>8433</v>
      </c>
    </row>
    <row r="4120" spans="1:5" x14ac:dyDescent="0.25">
      <c r="A4120" s="8" t="s">
        <v>6910</v>
      </c>
      <c r="B4120">
        <v>394.38</v>
      </c>
      <c r="C4120">
        <v>1</v>
      </c>
      <c r="D4120">
        <v>394.38</v>
      </c>
      <c r="E4120" t="s">
        <v>8432</v>
      </c>
    </row>
    <row r="4121" spans="1:5" x14ac:dyDescent="0.25">
      <c r="A4121" s="8" t="s">
        <v>4395</v>
      </c>
      <c r="B4121">
        <v>1898.5200000000004</v>
      </c>
      <c r="C4121">
        <v>2</v>
      </c>
      <c r="D4121">
        <v>949.26000000000022</v>
      </c>
      <c r="E4121" t="s">
        <v>8433</v>
      </c>
    </row>
    <row r="4122" spans="1:5" x14ac:dyDescent="0.25">
      <c r="A4122" s="8" t="s">
        <v>8066</v>
      </c>
      <c r="B4122">
        <v>323.03999999999996</v>
      </c>
      <c r="C4122">
        <v>1</v>
      </c>
      <c r="D4122">
        <v>323.03999999999996</v>
      </c>
      <c r="E4122" t="s">
        <v>8432</v>
      </c>
    </row>
    <row r="4123" spans="1:5" x14ac:dyDescent="0.25">
      <c r="A4123" s="8" t="s">
        <v>5973</v>
      </c>
      <c r="B4123">
        <v>289.82</v>
      </c>
      <c r="C4123">
        <v>1</v>
      </c>
      <c r="D4123">
        <v>289.82</v>
      </c>
      <c r="E4123" t="s">
        <v>8432</v>
      </c>
    </row>
    <row r="4124" spans="1:5" x14ac:dyDescent="0.25">
      <c r="A4124" s="8" t="s">
        <v>7129</v>
      </c>
      <c r="B4124">
        <v>484.37999999999977</v>
      </c>
      <c r="C4124">
        <v>1</v>
      </c>
      <c r="D4124">
        <v>484.37999999999977</v>
      </c>
      <c r="E4124" t="s">
        <v>8432</v>
      </c>
    </row>
    <row r="4125" spans="1:5" x14ac:dyDescent="0.25">
      <c r="A4125" s="8" t="s">
        <v>4078</v>
      </c>
      <c r="B4125">
        <v>742.93</v>
      </c>
      <c r="C4125">
        <v>1</v>
      </c>
      <c r="D4125">
        <v>742.93</v>
      </c>
      <c r="E4125" t="s">
        <v>8433</v>
      </c>
    </row>
    <row r="4126" spans="1:5" x14ac:dyDescent="0.25">
      <c r="A4126" s="8" t="s">
        <v>6009</v>
      </c>
      <c r="B4126">
        <v>1261.7799999999997</v>
      </c>
      <c r="C4126">
        <v>3</v>
      </c>
      <c r="D4126">
        <v>420.59333333333325</v>
      </c>
      <c r="E4126" t="s">
        <v>8430</v>
      </c>
    </row>
    <row r="4127" spans="1:5" x14ac:dyDescent="0.25">
      <c r="A4127" s="8" t="s">
        <v>7068</v>
      </c>
      <c r="B4127">
        <v>346.12</v>
      </c>
      <c r="C4127">
        <v>1</v>
      </c>
      <c r="D4127">
        <v>346.12</v>
      </c>
      <c r="E4127" t="s">
        <v>8432</v>
      </c>
    </row>
    <row r="4128" spans="1:5" x14ac:dyDescent="0.25">
      <c r="A4128" s="8" t="s">
        <v>6325</v>
      </c>
      <c r="B4128">
        <v>135.86000000000001</v>
      </c>
      <c r="C4128">
        <v>1</v>
      </c>
      <c r="D4128">
        <v>135.86000000000001</v>
      </c>
      <c r="E4128" t="s">
        <v>8432</v>
      </c>
    </row>
    <row r="4129" spans="1:5" x14ac:dyDescent="0.25">
      <c r="A4129" s="8" t="s">
        <v>7853</v>
      </c>
      <c r="B4129">
        <v>308.48</v>
      </c>
      <c r="C4129">
        <v>1</v>
      </c>
      <c r="D4129">
        <v>308.48</v>
      </c>
      <c r="E4129" t="s">
        <v>8432</v>
      </c>
    </row>
    <row r="4130" spans="1:5" x14ac:dyDescent="0.25">
      <c r="A4130" s="8" t="s">
        <v>6583</v>
      </c>
      <c r="B4130">
        <v>205.25</v>
      </c>
      <c r="C4130">
        <v>1</v>
      </c>
      <c r="D4130">
        <v>205.25</v>
      </c>
      <c r="E4130" t="s">
        <v>8432</v>
      </c>
    </row>
    <row r="4131" spans="1:5" x14ac:dyDescent="0.25">
      <c r="A4131" s="8" t="s">
        <v>6403</v>
      </c>
      <c r="B4131">
        <v>440</v>
      </c>
      <c r="C4131">
        <v>1</v>
      </c>
      <c r="D4131">
        <v>440</v>
      </c>
      <c r="E4131" t="s">
        <v>8432</v>
      </c>
    </row>
    <row r="4132" spans="1:5" x14ac:dyDescent="0.25">
      <c r="A4132" s="8" t="s">
        <v>5815</v>
      </c>
      <c r="B4132">
        <v>718.08</v>
      </c>
      <c r="C4132">
        <v>1</v>
      </c>
      <c r="D4132">
        <v>718.08</v>
      </c>
      <c r="E4132" t="s">
        <v>8433</v>
      </c>
    </row>
    <row r="4133" spans="1:5" x14ac:dyDescent="0.25">
      <c r="A4133" s="8" t="s">
        <v>5772</v>
      </c>
      <c r="B4133">
        <v>195.24999999999997</v>
      </c>
      <c r="C4133">
        <v>1</v>
      </c>
      <c r="D4133">
        <v>195.24999999999997</v>
      </c>
      <c r="E4133" t="s">
        <v>8432</v>
      </c>
    </row>
    <row r="4134" spans="1:5" x14ac:dyDescent="0.25">
      <c r="A4134" s="8" t="s">
        <v>5808</v>
      </c>
      <c r="B4134">
        <v>160.19</v>
      </c>
      <c r="C4134">
        <v>1</v>
      </c>
      <c r="D4134">
        <v>160.19</v>
      </c>
      <c r="E4134" t="s">
        <v>8432</v>
      </c>
    </row>
    <row r="4135" spans="1:5" x14ac:dyDescent="0.25">
      <c r="A4135" s="8" t="s">
        <v>7598</v>
      </c>
      <c r="B4135">
        <v>213.77999999999997</v>
      </c>
      <c r="C4135">
        <v>1</v>
      </c>
      <c r="D4135">
        <v>213.77999999999997</v>
      </c>
      <c r="E4135" t="s">
        <v>8432</v>
      </c>
    </row>
    <row r="4136" spans="1:5" x14ac:dyDescent="0.25">
      <c r="A4136" s="8" t="s">
        <v>4527</v>
      </c>
      <c r="B4136">
        <v>1843</v>
      </c>
      <c r="C4136">
        <v>3</v>
      </c>
      <c r="D4136">
        <v>614.33333333333337</v>
      </c>
      <c r="E4136" t="s">
        <v>8430</v>
      </c>
    </row>
    <row r="4137" spans="1:5" x14ac:dyDescent="0.25">
      <c r="A4137" s="8" t="s">
        <v>6552</v>
      </c>
      <c r="B4137">
        <v>598.73000000000013</v>
      </c>
      <c r="C4137">
        <v>1</v>
      </c>
      <c r="D4137">
        <v>598.73000000000013</v>
      </c>
      <c r="E4137" t="s">
        <v>8432</v>
      </c>
    </row>
    <row r="4138" spans="1:5" x14ac:dyDescent="0.25">
      <c r="A4138" s="8" t="s">
        <v>8346</v>
      </c>
      <c r="B4138">
        <v>382.79999999999995</v>
      </c>
      <c r="C4138">
        <v>1</v>
      </c>
      <c r="D4138">
        <v>382.79999999999995</v>
      </c>
      <c r="E4138" t="s">
        <v>8432</v>
      </c>
    </row>
    <row r="4139" spans="1:5" x14ac:dyDescent="0.25">
      <c r="A4139" s="8" t="s">
        <v>6429</v>
      </c>
      <c r="B4139">
        <v>279.77</v>
      </c>
      <c r="C4139">
        <v>1</v>
      </c>
      <c r="D4139">
        <v>279.77</v>
      </c>
      <c r="E4139" t="s">
        <v>8432</v>
      </c>
    </row>
    <row r="4140" spans="1:5" x14ac:dyDescent="0.25">
      <c r="A4140" s="8" t="s">
        <v>7738</v>
      </c>
      <c r="B4140">
        <v>388.13999999999987</v>
      </c>
      <c r="C4140">
        <v>2</v>
      </c>
      <c r="D4140">
        <v>194.06999999999994</v>
      </c>
      <c r="E4140" t="s">
        <v>8432</v>
      </c>
    </row>
    <row r="4141" spans="1:5" x14ac:dyDescent="0.25">
      <c r="A4141" s="8" t="s">
        <v>4485</v>
      </c>
      <c r="B4141">
        <v>380.46999999999997</v>
      </c>
      <c r="C4141">
        <v>1</v>
      </c>
      <c r="D4141">
        <v>380.46999999999997</v>
      </c>
      <c r="E4141" t="s">
        <v>8432</v>
      </c>
    </row>
    <row r="4142" spans="1:5" x14ac:dyDescent="0.25">
      <c r="A4142" s="8" t="s">
        <v>4882</v>
      </c>
      <c r="B4142">
        <v>291.88</v>
      </c>
      <c r="C4142">
        <v>1</v>
      </c>
      <c r="D4142">
        <v>291.88</v>
      </c>
      <c r="E4142" t="s">
        <v>8432</v>
      </c>
    </row>
    <row r="4143" spans="1:5" x14ac:dyDescent="0.25">
      <c r="A4143" s="8" t="s">
        <v>6216</v>
      </c>
      <c r="B4143">
        <v>408.8</v>
      </c>
      <c r="C4143">
        <v>1</v>
      </c>
      <c r="D4143">
        <v>408.8</v>
      </c>
      <c r="E4143" t="s">
        <v>8432</v>
      </c>
    </row>
    <row r="4144" spans="1:5" x14ac:dyDescent="0.25">
      <c r="A4144" s="8" t="s">
        <v>5558</v>
      </c>
      <c r="B4144">
        <v>202.11</v>
      </c>
      <c r="C4144">
        <v>3</v>
      </c>
      <c r="D4144">
        <v>67.37</v>
      </c>
      <c r="E4144" t="s">
        <v>8431</v>
      </c>
    </row>
    <row r="4145" spans="1:5" x14ac:dyDescent="0.25">
      <c r="A4145" s="8" t="s">
        <v>6686</v>
      </c>
      <c r="B4145">
        <v>351.1099999999999</v>
      </c>
      <c r="C4145">
        <v>1</v>
      </c>
      <c r="D4145">
        <v>351.1099999999999</v>
      </c>
      <c r="E4145" t="s">
        <v>8432</v>
      </c>
    </row>
    <row r="4146" spans="1:5" x14ac:dyDescent="0.25">
      <c r="A4146" s="8" t="s">
        <v>7983</v>
      </c>
      <c r="B4146">
        <v>184.39999999999998</v>
      </c>
      <c r="C4146">
        <v>1</v>
      </c>
      <c r="D4146">
        <v>184.39999999999998</v>
      </c>
      <c r="E4146" t="s">
        <v>8432</v>
      </c>
    </row>
    <row r="4147" spans="1:5" x14ac:dyDescent="0.25">
      <c r="A4147" s="8" t="s">
        <v>5227</v>
      </c>
      <c r="B4147">
        <v>223.85000000000002</v>
      </c>
      <c r="C4147">
        <v>1</v>
      </c>
      <c r="D4147">
        <v>223.85000000000002</v>
      </c>
      <c r="E4147" t="s">
        <v>8432</v>
      </c>
    </row>
    <row r="4148" spans="1:5" x14ac:dyDescent="0.25">
      <c r="A4148" s="8" t="s">
        <v>6907</v>
      </c>
      <c r="B4148">
        <v>405.71000000000004</v>
      </c>
      <c r="C4148">
        <v>1</v>
      </c>
      <c r="D4148">
        <v>405.71000000000004</v>
      </c>
      <c r="E4148" t="s">
        <v>8432</v>
      </c>
    </row>
    <row r="4149" spans="1:5" x14ac:dyDescent="0.25">
      <c r="A4149" s="8" t="s">
        <v>8140</v>
      </c>
      <c r="B4149">
        <v>256.32</v>
      </c>
      <c r="C4149">
        <v>1</v>
      </c>
      <c r="D4149">
        <v>256.32</v>
      </c>
      <c r="E4149" t="s">
        <v>8432</v>
      </c>
    </row>
    <row r="4150" spans="1:5" x14ac:dyDescent="0.25">
      <c r="A4150" s="8" t="s">
        <v>8090</v>
      </c>
      <c r="B4150">
        <v>350.63999999999993</v>
      </c>
      <c r="C4150">
        <v>3</v>
      </c>
      <c r="D4150">
        <v>116.87999999999998</v>
      </c>
      <c r="E4150" t="s">
        <v>8431</v>
      </c>
    </row>
    <row r="4151" spans="1:5" x14ac:dyDescent="0.25">
      <c r="A4151" s="8" t="s">
        <v>6334</v>
      </c>
      <c r="B4151">
        <v>171.19</v>
      </c>
      <c r="C4151">
        <v>1</v>
      </c>
      <c r="D4151">
        <v>171.19</v>
      </c>
      <c r="E4151" t="s">
        <v>8432</v>
      </c>
    </row>
    <row r="4152" spans="1:5" x14ac:dyDescent="0.25">
      <c r="A4152" s="8" t="s">
        <v>8219</v>
      </c>
      <c r="B4152">
        <v>444.68</v>
      </c>
      <c r="C4152">
        <v>1</v>
      </c>
      <c r="D4152">
        <v>444.68</v>
      </c>
      <c r="E4152" t="s">
        <v>8432</v>
      </c>
    </row>
    <row r="4153" spans="1:5" x14ac:dyDescent="0.25">
      <c r="A4153" s="8" t="s">
        <v>6505</v>
      </c>
      <c r="B4153">
        <v>30</v>
      </c>
      <c r="C4153">
        <v>1</v>
      </c>
      <c r="D4153">
        <v>30</v>
      </c>
      <c r="E4153" t="s">
        <v>8432</v>
      </c>
    </row>
    <row r="4154" spans="1:5" x14ac:dyDescent="0.25">
      <c r="A4154" s="8" t="s">
        <v>7658</v>
      </c>
      <c r="B4154">
        <v>314.69</v>
      </c>
      <c r="C4154">
        <v>2</v>
      </c>
      <c r="D4154">
        <v>157.345</v>
      </c>
      <c r="E4154" t="s">
        <v>8432</v>
      </c>
    </row>
    <row r="4155" spans="1:5" x14ac:dyDescent="0.25">
      <c r="A4155" s="8" t="s">
        <v>4678</v>
      </c>
      <c r="B4155">
        <v>91.8</v>
      </c>
      <c r="C4155">
        <v>1</v>
      </c>
      <c r="D4155">
        <v>91.8</v>
      </c>
      <c r="E4155" t="s">
        <v>8432</v>
      </c>
    </row>
    <row r="4156" spans="1:5" x14ac:dyDescent="0.25">
      <c r="A4156" s="8" t="s">
        <v>4454</v>
      </c>
      <c r="B4156">
        <v>871.53999999999985</v>
      </c>
      <c r="C4156">
        <v>1</v>
      </c>
      <c r="D4156">
        <v>871.53999999999985</v>
      </c>
      <c r="E4156" t="s">
        <v>8433</v>
      </c>
    </row>
    <row r="4157" spans="1:5" x14ac:dyDescent="0.25">
      <c r="A4157" s="8" t="s">
        <v>7770</v>
      </c>
      <c r="B4157">
        <v>696.40999999999985</v>
      </c>
      <c r="C4157">
        <v>2</v>
      </c>
      <c r="D4157">
        <v>348.20499999999993</v>
      </c>
      <c r="E4157" t="s">
        <v>8433</v>
      </c>
    </row>
    <row r="4158" spans="1:5" x14ac:dyDescent="0.25">
      <c r="A4158" s="8" t="s">
        <v>8206</v>
      </c>
      <c r="B4158">
        <v>634.94999999999993</v>
      </c>
      <c r="C4158">
        <v>1</v>
      </c>
      <c r="D4158">
        <v>634.94999999999993</v>
      </c>
      <c r="E4158" t="s">
        <v>8432</v>
      </c>
    </row>
    <row r="4159" spans="1:5" x14ac:dyDescent="0.25">
      <c r="A4159" s="8" t="s">
        <v>5546</v>
      </c>
      <c r="B4159">
        <v>161.20000000000002</v>
      </c>
      <c r="C4159">
        <v>1</v>
      </c>
      <c r="D4159">
        <v>161.20000000000002</v>
      </c>
      <c r="E4159" t="s">
        <v>8432</v>
      </c>
    </row>
    <row r="4160" spans="1:5" x14ac:dyDescent="0.25">
      <c r="A4160" s="8" t="s">
        <v>5158</v>
      </c>
      <c r="B4160">
        <v>209.49000000000004</v>
      </c>
      <c r="C4160">
        <v>1</v>
      </c>
      <c r="D4160">
        <v>209.49000000000004</v>
      </c>
      <c r="E4160" t="s">
        <v>8432</v>
      </c>
    </row>
    <row r="4161" spans="1:5" x14ac:dyDescent="0.25">
      <c r="A4161" s="8" t="s">
        <v>6337</v>
      </c>
      <c r="B4161">
        <v>149.29000000000005</v>
      </c>
      <c r="C4161">
        <v>1</v>
      </c>
      <c r="D4161">
        <v>149.29000000000005</v>
      </c>
      <c r="E4161" t="s">
        <v>8432</v>
      </c>
    </row>
    <row r="4162" spans="1:5" x14ac:dyDescent="0.25">
      <c r="A4162" s="8" t="s">
        <v>4134</v>
      </c>
      <c r="B4162">
        <v>133.4</v>
      </c>
      <c r="C4162">
        <v>1</v>
      </c>
      <c r="D4162">
        <v>133.4</v>
      </c>
      <c r="E4162" t="s">
        <v>8432</v>
      </c>
    </row>
    <row r="4163" spans="1:5" x14ac:dyDescent="0.25">
      <c r="A4163" s="8" t="s">
        <v>4264</v>
      </c>
      <c r="B4163">
        <v>739.19999999999993</v>
      </c>
      <c r="C4163">
        <v>1</v>
      </c>
      <c r="D4163">
        <v>739.19999999999993</v>
      </c>
      <c r="E4163" t="s">
        <v>8433</v>
      </c>
    </row>
    <row r="4164" spans="1:5" x14ac:dyDescent="0.25">
      <c r="A4164" s="8" t="s">
        <v>5751</v>
      </c>
      <c r="B4164">
        <v>110.46</v>
      </c>
      <c r="C4164">
        <v>1</v>
      </c>
      <c r="D4164">
        <v>110.46</v>
      </c>
      <c r="E4164" t="s">
        <v>8432</v>
      </c>
    </row>
    <row r="4165" spans="1:5" x14ac:dyDescent="0.25">
      <c r="A4165" s="8" t="s">
        <v>4277</v>
      </c>
      <c r="B4165">
        <v>177.31</v>
      </c>
      <c r="C4165">
        <v>1</v>
      </c>
      <c r="D4165">
        <v>177.31</v>
      </c>
      <c r="E4165" t="s">
        <v>8432</v>
      </c>
    </row>
    <row r="4166" spans="1:5" x14ac:dyDescent="0.25">
      <c r="A4166" s="8" t="s">
        <v>6477</v>
      </c>
      <c r="B4166">
        <v>1158.7700000000002</v>
      </c>
      <c r="C4166">
        <v>4</v>
      </c>
      <c r="D4166">
        <v>289.69250000000005</v>
      </c>
      <c r="E4166" t="s">
        <v>8430</v>
      </c>
    </row>
    <row r="4167" spans="1:5" x14ac:dyDescent="0.25">
      <c r="A4167" s="8" t="s">
        <v>4090</v>
      </c>
      <c r="B4167">
        <v>460.88999999999993</v>
      </c>
      <c r="C4167">
        <v>1</v>
      </c>
      <c r="D4167">
        <v>460.88999999999993</v>
      </c>
      <c r="E4167" t="s">
        <v>8432</v>
      </c>
    </row>
    <row r="4168" spans="1:5" x14ac:dyDescent="0.25">
      <c r="A4168" s="8" t="s">
        <v>8237</v>
      </c>
      <c r="B4168">
        <v>422.88000000000011</v>
      </c>
      <c r="C4168">
        <v>2</v>
      </c>
      <c r="D4168">
        <v>211.44000000000005</v>
      </c>
      <c r="E4168" t="s">
        <v>8432</v>
      </c>
    </row>
    <row r="4169" spans="1:5" x14ac:dyDescent="0.25">
      <c r="A4169" s="8" t="s">
        <v>7688</v>
      </c>
      <c r="B4169">
        <v>153.92000000000004</v>
      </c>
      <c r="C4169">
        <v>1</v>
      </c>
      <c r="D4169">
        <v>153.92000000000004</v>
      </c>
      <c r="E4169" t="s">
        <v>8432</v>
      </c>
    </row>
    <row r="4170" spans="1:5" x14ac:dyDescent="0.25">
      <c r="A4170" s="8" t="s">
        <v>8146</v>
      </c>
      <c r="B4170">
        <v>178.91999999999993</v>
      </c>
      <c r="C4170">
        <v>1</v>
      </c>
      <c r="D4170">
        <v>178.91999999999993</v>
      </c>
      <c r="E4170" t="s">
        <v>8432</v>
      </c>
    </row>
    <row r="4171" spans="1:5" x14ac:dyDescent="0.25">
      <c r="A4171" s="8" t="s">
        <v>7699</v>
      </c>
      <c r="B4171">
        <v>197.63000000000011</v>
      </c>
      <c r="C4171">
        <v>1</v>
      </c>
      <c r="D4171">
        <v>197.63000000000011</v>
      </c>
      <c r="E4171" t="s">
        <v>8432</v>
      </c>
    </row>
    <row r="4172" spans="1:5" x14ac:dyDescent="0.25">
      <c r="A4172" s="8" t="s">
        <v>6288</v>
      </c>
      <c r="B4172">
        <v>446.94000000000005</v>
      </c>
      <c r="C4172">
        <v>1</v>
      </c>
      <c r="D4172">
        <v>446.94000000000005</v>
      </c>
      <c r="E4172" t="s">
        <v>8432</v>
      </c>
    </row>
    <row r="4173" spans="1:5" x14ac:dyDescent="0.25">
      <c r="A4173" s="8" t="s">
        <v>5863</v>
      </c>
      <c r="B4173">
        <v>214.14000000000001</v>
      </c>
      <c r="C4173">
        <v>1</v>
      </c>
      <c r="D4173">
        <v>214.14000000000001</v>
      </c>
      <c r="E4173" t="s">
        <v>8432</v>
      </c>
    </row>
    <row r="4174" spans="1:5" x14ac:dyDescent="0.25">
      <c r="A4174" s="8" t="s">
        <v>7957</v>
      </c>
      <c r="B4174">
        <v>166.07999999999998</v>
      </c>
      <c r="C4174">
        <v>1</v>
      </c>
      <c r="D4174">
        <v>166.07999999999998</v>
      </c>
      <c r="E4174" t="s">
        <v>8432</v>
      </c>
    </row>
    <row r="4175" spans="1:5" x14ac:dyDescent="0.25">
      <c r="A4175" s="8" t="s">
        <v>4346</v>
      </c>
      <c r="B4175">
        <v>219</v>
      </c>
      <c r="C4175">
        <v>1</v>
      </c>
      <c r="D4175">
        <v>219</v>
      </c>
      <c r="E4175" t="s">
        <v>8432</v>
      </c>
    </row>
    <row r="4176" spans="1:5" x14ac:dyDescent="0.25">
      <c r="A4176" s="8" t="s">
        <v>5924</v>
      </c>
      <c r="B4176">
        <v>255.4</v>
      </c>
      <c r="C4176">
        <v>1</v>
      </c>
      <c r="D4176">
        <v>255.4</v>
      </c>
      <c r="E4176" t="s">
        <v>8432</v>
      </c>
    </row>
    <row r="4177" spans="1:5" x14ac:dyDescent="0.25">
      <c r="A4177" s="8" t="s">
        <v>7336</v>
      </c>
      <c r="B4177">
        <v>107.6</v>
      </c>
      <c r="C4177">
        <v>1</v>
      </c>
      <c r="D4177">
        <v>107.6</v>
      </c>
      <c r="E4177" t="s">
        <v>8432</v>
      </c>
    </row>
    <row r="4178" spans="1:5" x14ac:dyDescent="0.25">
      <c r="A4178" s="8" t="s">
        <v>5322</v>
      </c>
      <c r="B4178">
        <v>225.35999999999993</v>
      </c>
      <c r="C4178">
        <v>1</v>
      </c>
      <c r="D4178">
        <v>225.35999999999993</v>
      </c>
      <c r="E4178" t="s">
        <v>8432</v>
      </c>
    </row>
    <row r="4179" spans="1:5" x14ac:dyDescent="0.25">
      <c r="A4179" s="8" t="s">
        <v>8292</v>
      </c>
      <c r="B4179">
        <v>206.05</v>
      </c>
      <c r="C4179">
        <v>1</v>
      </c>
      <c r="D4179">
        <v>206.05</v>
      </c>
      <c r="E4179" t="s">
        <v>8432</v>
      </c>
    </row>
    <row r="4180" spans="1:5" x14ac:dyDescent="0.25">
      <c r="A4180" s="8" t="s">
        <v>7893</v>
      </c>
      <c r="B4180">
        <v>167.61999999999998</v>
      </c>
      <c r="C4180">
        <v>1</v>
      </c>
      <c r="D4180">
        <v>167.61999999999998</v>
      </c>
      <c r="E4180" t="s">
        <v>8432</v>
      </c>
    </row>
    <row r="4181" spans="1:5" x14ac:dyDescent="0.25">
      <c r="A4181" s="8" t="s">
        <v>6744</v>
      </c>
      <c r="B4181">
        <v>158.03000000000003</v>
      </c>
      <c r="C4181">
        <v>1</v>
      </c>
      <c r="D4181">
        <v>158.03000000000003</v>
      </c>
      <c r="E4181" t="s">
        <v>8432</v>
      </c>
    </row>
    <row r="4182" spans="1:5" x14ac:dyDescent="0.25">
      <c r="A4182" s="8" t="s">
        <v>7865</v>
      </c>
      <c r="B4182">
        <v>652.74000000000012</v>
      </c>
      <c r="C4182">
        <v>4</v>
      </c>
      <c r="D4182">
        <v>163.18500000000003</v>
      </c>
      <c r="E4182" t="s">
        <v>8431</v>
      </c>
    </row>
    <row r="4183" spans="1:5" x14ac:dyDescent="0.25">
      <c r="A4183" s="8" t="s">
        <v>5970</v>
      </c>
      <c r="B4183">
        <v>361.25</v>
      </c>
      <c r="C4183">
        <v>1</v>
      </c>
      <c r="D4183">
        <v>361.25</v>
      </c>
      <c r="E4183" t="s">
        <v>8432</v>
      </c>
    </row>
    <row r="4184" spans="1:5" x14ac:dyDescent="0.25">
      <c r="A4184" s="8" t="s">
        <v>7241</v>
      </c>
      <c r="B4184">
        <v>118.98</v>
      </c>
      <c r="C4184">
        <v>1</v>
      </c>
      <c r="D4184">
        <v>118.98</v>
      </c>
      <c r="E4184" t="s">
        <v>8432</v>
      </c>
    </row>
    <row r="4185" spans="1:5" x14ac:dyDescent="0.25">
      <c r="A4185" s="8" t="s">
        <v>5909</v>
      </c>
      <c r="B4185">
        <v>168.62000000000003</v>
      </c>
      <c r="C4185">
        <v>1</v>
      </c>
      <c r="D4185">
        <v>168.62000000000003</v>
      </c>
      <c r="E4185" t="s">
        <v>8432</v>
      </c>
    </row>
    <row r="4186" spans="1:5" x14ac:dyDescent="0.25">
      <c r="A4186" s="8" t="s">
        <v>7946</v>
      </c>
      <c r="B4186">
        <v>265.93000000000006</v>
      </c>
      <c r="C4186">
        <v>1</v>
      </c>
      <c r="D4186">
        <v>265.93000000000006</v>
      </c>
      <c r="E4186" t="s">
        <v>8432</v>
      </c>
    </row>
    <row r="4187" spans="1:5" x14ac:dyDescent="0.25">
      <c r="A4187" s="8" t="s">
        <v>5161</v>
      </c>
      <c r="B4187">
        <v>40.949999999999996</v>
      </c>
      <c r="C4187">
        <v>1</v>
      </c>
      <c r="D4187">
        <v>40.949999999999996</v>
      </c>
      <c r="E4187" t="s">
        <v>8432</v>
      </c>
    </row>
    <row r="4188" spans="1:5" x14ac:dyDescent="0.25">
      <c r="A4188" s="8" t="s">
        <v>4664</v>
      </c>
      <c r="B4188">
        <v>307.08999999999992</v>
      </c>
      <c r="C4188">
        <v>1</v>
      </c>
      <c r="D4188">
        <v>307.08999999999992</v>
      </c>
      <c r="E4188" t="s">
        <v>8432</v>
      </c>
    </row>
    <row r="4189" spans="1:5" x14ac:dyDescent="0.25">
      <c r="A4189" s="8" t="s">
        <v>7026</v>
      </c>
      <c r="B4189">
        <v>327.3</v>
      </c>
      <c r="C4189">
        <v>1</v>
      </c>
      <c r="D4189">
        <v>327.3</v>
      </c>
      <c r="E4189" t="s">
        <v>8432</v>
      </c>
    </row>
    <row r="4190" spans="1:5" x14ac:dyDescent="0.25">
      <c r="A4190" s="8" t="s">
        <v>5502</v>
      </c>
      <c r="B4190">
        <v>43.2</v>
      </c>
      <c r="C4190">
        <v>1</v>
      </c>
      <c r="D4190">
        <v>43.2</v>
      </c>
      <c r="E4190" t="s">
        <v>8432</v>
      </c>
    </row>
    <row r="4191" spans="1:5" x14ac:dyDescent="0.25">
      <c r="A4191" s="8" t="s">
        <v>4057</v>
      </c>
      <c r="B4191">
        <v>1757.55</v>
      </c>
      <c r="C4191">
        <v>1</v>
      </c>
      <c r="D4191">
        <v>1757.55</v>
      </c>
      <c r="E4191" t="s">
        <v>8433</v>
      </c>
    </row>
    <row r="4192" spans="1:5" x14ac:dyDescent="0.25">
      <c r="A4192" s="8" t="s">
        <v>4312</v>
      </c>
      <c r="B4192">
        <v>686.05000000000007</v>
      </c>
      <c r="C4192">
        <v>1</v>
      </c>
      <c r="D4192">
        <v>686.05000000000007</v>
      </c>
      <c r="E4192" t="s">
        <v>8433</v>
      </c>
    </row>
    <row r="4193" spans="1:5" x14ac:dyDescent="0.25">
      <c r="A4193" s="8" t="s">
        <v>4417</v>
      </c>
      <c r="B4193">
        <v>430.48000000000008</v>
      </c>
      <c r="C4193">
        <v>1</v>
      </c>
      <c r="D4193">
        <v>430.48000000000008</v>
      </c>
      <c r="E4193" t="s">
        <v>8432</v>
      </c>
    </row>
    <row r="4194" spans="1:5" x14ac:dyDescent="0.25">
      <c r="A4194" s="8" t="s">
        <v>6435</v>
      </c>
      <c r="B4194">
        <v>186.01000000000002</v>
      </c>
      <c r="C4194">
        <v>1</v>
      </c>
      <c r="D4194">
        <v>186.01000000000002</v>
      </c>
      <c r="E4194" t="s">
        <v>8432</v>
      </c>
    </row>
    <row r="4195" spans="1:5" x14ac:dyDescent="0.25">
      <c r="A4195" s="8" t="s">
        <v>6495</v>
      </c>
      <c r="B4195">
        <v>612.00999999999976</v>
      </c>
      <c r="C4195">
        <v>1</v>
      </c>
      <c r="D4195">
        <v>612.00999999999976</v>
      </c>
      <c r="E4195" t="s">
        <v>8432</v>
      </c>
    </row>
    <row r="4196" spans="1:5" x14ac:dyDescent="0.25">
      <c r="A4196" s="8" t="s">
        <v>7056</v>
      </c>
      <c r="B4196">
        <v>163.07</v>
      </c>
      <c r="C4196">
        <v>1</v>
      </c>
      <c r="D4196">
        <v>163.07</v>
      </c>
      <c r="E4196" t="s">
        <v>8432</v>
      </c>
    </row>
    <row r="4197" spans="1:5" x14ac:dyDescent="0.25">
      <c r="A4197" s="8" t="s">
        <v>6657</v>
      </c>
      <c r="B4197">
        <v>297</v>
      </c>
      <c r="C4197">
        <v>1</v>
      </c>
      <c r="D4197">
        <v>297</v>
      </c>
      <c r="E4197" t="s">
        <v>8432</v>
      </c>
    </row>
    <row r="4198" spans="1:5" x14ac:dyDescent="0.25">
      <c r="A4198" s="8" t="s">
        <v>4548</v>
      </c>
      <c r="B4198">
        <v>97.5</v>
      </c>
      <c r="C4198">
        <v>1</v>
      </c>
      <c r="D4198">
        <v>97.5</v>
      </c>
      <c r="E4198" t="s">
        <v>8432</v>
      </c>
    </row>
    <row r="4199" spans="1:5" x14ac:dyDescent="0.25">
      <c r="A4199" s="8" t="s">
        <v>7670</v>
      </c>
      <c r="B4199">
        <v>178.26</v>
      </c>
      <c r="C4199">
        <v>1</v>
      </c>
      <c r="D4199">
        <v>178.26</v>
      </c>
      <c r="E4199" t="s">
        <v>8432</v>
      </c>
    </row>
    <row r="4200" spans="1:5" x14ac:dyDescent="0.25">
      <c r="A4200" s="8" t="s">
        <v>5092</v>
      </c>
      <c r="B4200">
        <v>216.9</v>
      </c>
      <c r="C4200">
        <v>1</v>
      </c>
      <c r="D4200">
        <v>216.9</v>
      </c>
      <c r="E4200" t="s">
        <v>8432</v>
      </c>
    </row>
    <row r="4201" spans="1:5" x14ac:dyDescent="0.25">
      <c r="A4201" s="8" t="s">
        <v>8313</v>
      </c>
      <c r="B4201">
        <v>8393.2199999999957</v>
      </c>
      <c r="C4201">
        <v>6</v>
      </c>
      <c r="D4201">
        <v>1398.8699999999992</v>
      </c>
      <c r="E4201" t="s">
        <v>8430</v>
      </c>
    </row>
    <row r="4202" spans="1:5" x14ac:dyDescent="0.25">
      <c r="A4202" s="8" t="s">
        <v>6220</v>
      </c>
      <c r="B4202">
        <v>716.57000000000028</v>
      </c>
      <c r="C4202">
        <v>2</v>
      </c>
      <c r="D4202">
        <v>358.28500000000014</v>
      </c>
      <c r="E4202" t="s">
        <v>8433</v>
      </c>
    </row>
    <row r="4203" spans="1:5" x14ac:dyDescent="0.25">
      <c r="A4203" s="8" t="s">
        <v>7498</v>
      </c>
      <c r="B4203">
        <v>185.46</v>
      </c>
      <c r="C4203">
        <v>1</v>
      </c>
      <c r="D4203">
        <v>185.46</v>
      </c>
      <c r="E4203" t="s">
        <v>8432</v>
      </c>
    </row>
    <row r="4204" spans="1:5" x14ac:dyDescent="0.25">
      <c r="A4204" s="8" t="s">
        <v>6095</v>
      </c>
      <c r="B4204">
        <v>340.11000000000007</v>
      </c>
      <c r="C4204">
        <v>1</v>
      </c>
      <c r="D4204">
        <v>340.11000000000007</v>
      </c>
      <c r="E4204" t="s">
        <v>8432</v>
      </c>
    </row>
    <row r="4205" spans="1:5" x14ac:dyDescent="0.25">
      <c r="A4205" s="8" t="s">
        <v>7565</v>
      </c>
      <c r="B4205">
        <v>971.74</v>
      </c>
      <c r="C4205">
        <v>2</v>
      </c>
      <c r="D4205">
        <v>485.87</v>
      </c>
      <c r="E4205" t="s">
        <v>8433</v>
      </c>
    </row>
    <row r="4206" spans="1:5" x14ac:dyDescent="0.25">
      <c r="A4206" s="8" t="s">
        <v>6536</v>
      </c>
      <c r="B4206">
        <v>309.64999999999992</v>
      </c>
      <c r="C4206">
        <v>1</v>
      </c>
      <c r="D4206">
        <v>309.64999999999992</v>
      </c>
      <c r="E4206" t="s">
        <v>8432</v>
      </c>
    </row>
    <row r="4207" spans="1:5" x14ac:dyDescent="0.25">
      <c r="A4207" s="8" t="s">
        <v>4853</v>
      </c>
      <c r="B4207">
        <v>75</v>
      </c>
      <c r="C4207">
        <v>1</v>
      </c>
      <c r="D4207">
        <v>75</v>
      </c>
      <c r="E4207" t="s">
        <v>8432</v>
      </c>
    </row>
    <row r="4208" spans="1:5" x14ac:dyDescent="0.25">
      <c r="A4208" s="8" t="s">
        <v>7462</v>
      </c>
      <c r="B4208">
        <v>292.34000000000003</v>
      </c>
      <c r="C4208">
        <v>1</v>
      </c>
      <c r="D4208">
        <v>292.34000000000003</v>
      </c>
      <c r="E4208" t="s">
        <v>8432</v>
      </c>
    </row>
    <row r="4209" spans="1:5" x14ac:dyDescent="0.25">
      <c r="A4209" s="8" t="s">
        <v>7920</v>
      </c>
      <c r="B4209">
        <v>161.67000000000002</v>
      </c>
      <c r="C4209">
        <v>1</v>
      </c>
      <c r="D4209">
        <v>161.67000000000002</v>
      </c>
      <c r="E4209" t="s">
        <v>8432</v>
      </c>
    </row>
    <row r="4210" spans="1:5" x14ac:dyDescent="0.25">
      <c r="A4210" s="8" t="s">
        <v>6671</v>
      </c>
      <c r="B4210">
        <v>440.78</v>
      </c>
      <c r="C4210">
        <v>2</v>
      </c>
      <c r="D4210">
        <v>220.39</v>
      </c>
      <c r="E4210" t="s">
        <v>8432</v>
      </c>
    </row>
    <row r="4211" spans="1:5" x14ac:dyDescent="0.25">
      <c r="A4211" s="8" t="s">
        <v>5589</v>
      </c>
      <c r="B4211">
        <v>322.08</v>
      </c>
      <c r="C4211">
        <v>1</v>
      </c>
      <c r="D4211">
        <v>322.08</v>
      </c>
      <c r="E4211" t="s">
        <v>8432</v>
      </c>
    </row>
    <row r="4212" spans="1:5" x14ac:dyDescent="0.25">
      <c r="A4212" s="8" t="s">
        <v>4796</v>
      </c>
      <c r="B4212">
        <v>199.48</v>
      </c>
      <c r="C4212">
        <v>1</v>
      </c>
      <c r="D4212">
        <v>199.48</v>
      </c>
      <c r="E4212" t="s">
        <v>8432</v>
      </c>
    </row>
    <row r="4213" spans="1:5" x14ac:dyDescent="0.25">
      <c r="A4213" s="8" t="s">
        <v>7696</v>
      </c>
      <c r="B4213">
        <v>131.78000000000006</v>
      </c>
      <c r="C4213">
        <v>1</v>
      </c>
      <c r="D4213">
        <v>131.78000000000006</v>
      </c>
      <c r="E4213" t="s">
        <v>8432</v>
      </c>
    </row>
    <row r="4214" spans="1:5" x14ac:dyDescent="0.25">
      <c r="A4214" s="8" t="s">
        <v>5273</v>
      </c>
      <c r="B4214">
        <v>320.46000000000004</v>
      </c>
      <c r="C4214">
        <v>1</v>
      </c>
      <c r="D4214">
        <v>320.46000000000004</v>
      </c>
      <c r="E4214" t="s">
        <v>8432</v>
      </c>
    </row>
    <row r="4215" spans="1:5" x14ac:dyDescent="0.25">
      <c r="A4215" s="8" t="s">
        <v>4503</v>
      </c>
      <c r="B4215">
        <v>164.23000000000002</v>
      </c>
      <c r="C4215">
        <v>1</v>
      </c>
      <c r="D4215">
        <v>164.23000000000002</v>
      </c>
      <c r="E4215" t="s">
        <v>8432</v>
      </c>
    </row>
    <row r="4216" spans="1:5" x14ac:dyDescent="0.25">
      <c r="A4216" s="8" t="s">
        <v>8398</v>
      </c>
      <c r="B4216">
        <v>95.34</v>
      </c>
      <c r="C4216">
        <v>1</v>
      </c>
      <c r="D4216">
        <v>95.34</v>
      </c>
      <c r="E4216" t="s">
        <v>8432</v>
      </c>
    </row>
    <row r="4217" spans="1:5" x14ac:dyDescent="0.25">
      <c r="A4217" s="8" t="s">
        <v>6486</v>
      </c>
      <c r="B4217">
        <v>243.55</v>
      </c>
      <c r="C4217">
        <v>1</v>
      </c>
      <c r="D4217">
        <v>243.55</v>
      </c>
      <c r="E4217" t="s">
        <v>8432</v>
      </c>
    </row>
    <row r="4218" spans="1:5" x14ac:dyDescent="0.25">
      <c r="A4218" s="8" t="s">
        <v>7033</v>
      </c>
      <c r="B4218">
        <v>977.52000000000066</v>
      </c>
      <c r="C4218">
        <v>2</v>
      </c>
      <c r="D4218">
        <v>488.76000000000033</v>
      </c>
      <c r="E4218" t="s">
        <v>8433</v>
      </c>
    </row>
    <row r="4219" spans="1:5" x14ac:dyDescent="0.25">
      <c r="A4219" s="8" t="s">
        <v>7356</v>
      </c>
      <c r="B4219">
        <v>547.06999999999994</v>
      </c>
      <c r="C4219">
        <v>2</v>
      </c>
      <c r="D4219">
        <v>273.53499999999997</v>
      </c>
      <c r="E4219" t="s">
        <v>8432</v>
      </c>
    </row>
    <row r="4220" spans="1:5" x14ac:dyDescent="0.25">
      <c r="A4220" s="8" t="s">
        <v>4141</v>
      </c>
      <c r="B4220">
        <v>428.57000000000005</v>
      </c>
      <c r="C4220">
        <v>2</v>
      </c>
      <c r="D4220">
        <v>214.28500000000003</v>
      </c>
      <c r="E4220" t="s">
        <v>8432</v>
      </c>
    </row>
    <row r="4221" spans="1:5" x14ac:dyDescent="0.25">
      <c r="A4221" s="8" t="s">
        <v>5709</v>
      </c>
      <c r="B4221">
        <v>138.6</v>
      </c>
      <c r="C4221">
        <v>1</v>
      </c>
      <c r="D4221">
        <v>138.6</v>
      </c>
      <c r="E4221" t="s">
        <v>8432</v>
      </c>
    </row>
    <row r="4222" spans="1:5" x14ac:dyDescent="0.25">
      <c r="A4222" s="8" t="s">
        <v>5778</v>
      </c>
      <c r="B4222">
        <v>604.74999999999989</v>
      </c>
      <c r="C4222">
        <v>1</v>
      </c>
      <c r="D4222">
        <v>604.74999999999989</v>
      </c>
      <c r="E4222" t="s">
        <v>8432</v>
      </c>
    </row>
    <row r="4223" spans="1:5" x14ac:dyDescent="0.25">
      <c r="A4223" s="8" t="s">
        <v>7692</v>
      </c>
      <c r="B4223">
        <v>525.23999999999978</v>
      </c>
      <c r="C4223">
        <v>2</v>
      </c>
      <c r="D4223">
        <v>262.61999999999989</v>
      </c>
      <c r="E4223" t="s">
        <v>8432</v>
      </c>
    </row>
    <row r="4224" spans="1:5" x14ac:dyDescent="0.25">
      <c r="A4224" s="8" t="s">
        <v>7005</v>
      </c>
      <c r="B4224">
        <v>370.47999999999996</v>
      </c>
      <c r="C4224">
        <v>2</v>
      </c>
      <c r="D4224">
        <v>185.23999999999998</v>
      </c>
      <c r="E4224" t="s">
        <v>8432</v>
      </c>
    </row>
    <row r="4225" spans="1:5" x14ac:dyDescent="0.25">
      <c r="A4225" s="8" t="s">
        <v>5020</v>
      </c>
      <c r="B4225">
        <v>122.64000000000001</v>
      </c>
      <c r="C4225">
        <v>1</v>
      </c>
      <c r="D4225">
        <v>122.64000000000001</v>
      </c>
      <c r="E4225" t="s">
        <v>8432</v>
      </c>
    </row>
    <row r="4226" spans="1:5" x14ac:dyDescent="0.25">
      <c r="A4226" s="8" t="s">
        <v>7114</v>
      </c>
      <c r="B4226">
        <v>220.61999999999998</v>
      </c>
      <c r="C4226">
        <v>1</v>
      </c>
      <c r="D4226">
        <v>220.61999999999998</v>
      </c>
      <c r="E4226" t="s">
        <v>8432</v>
      </c>
    </row>
    <row r="4227" spans="1:5" x14ac:dyDescent="0.25">
      <c r="A4227" s="8" t="s">
        <v>4408</v>
      </c>
      <c r="B4227">
        <v>574.41999999999996</v>
      </c>
      <c r="C4227">
        <v>2</v>
      </c>
      <c r="D4227">
        <v>287.20999999999998</v>
      </c>
      <c r="E4227" t="s">
        <v>8432</v>
      </c>
    </row>
    <row r="4228" spans="1:5" x14ac:dyDescent="0.25">
      <c r="A4228" s="8" t="s">
        <v>7818</v>
      </c>
      <c r="B4228">
        <v>316.49999999999994</v>
      </c>
      <c r="C4228">
        <v>1</v>
      </c>
      <c r="D4228">
        <v>316.49999999999994</v>
      </c>
      <c r="E4228" t="s">
        <v>8432</v>
      </c>
    </row>
    <row r="4229" spans="1:5" x14ac:dyDescent="0.25">
      <c r="A4229" s="8" t="s">
        <v>5858</v>
      </c>
      <c r="B4229">
        <v>77.400000000000006</v>
      </c>
      <c r="C4229">
        <v>2</v>
      </c>
      <c r="D4229">
        <v>38.700000000000003</v>
      </c>
      <c r="E4229" t="s">
        <v>8432</v>
      </c>
    </row>
    <row r="4230" spans="1:5" x14ac:dyDescent="0.25">
      <c r="A4230" s="8" t="s">
        <v>7671</v>
      </c>
      <c r="B4230">
        <v>272.44000000000005</v>
      </c>
      <c r="C4230">
        <v>2</v>
      </c>
      <c r="D4230">
        <v>136.22000000000003</v>
      </c>
      <c r="E4230" t="s">
        <v>8432</v>
      </c>
    </row>
    <row r="4231" spans="1:5" x14ac:dyDescent="0.25">
      <c r="A4231" s="8" t="s">
        <v>8047</v>
      </c>
      <c r="B4231">
        <v>271.20000000000005</v>
      </c>
      <c r="C4231">
        <v>1</v>
      </c>
      <c r="D4231">
        <v>271.20000000000005</v>
      </c>
      <c r="E4231" t="s">
        <v>8432</v>
      </c>
    </row>
    <row r="4232" spans="1:5" x14ac:dyDescent="0.25">
      <c r="A4232" s="8" t="s">
        <v>6557</v>
      </c>
      <c r="B4232">
        <v>415.25000000000011</v>
      </c>
      <c r="C4232">
        <v>1</v>
      </c>
      <c r="D4232">
        <v>415.25000000000011</v>
      </c>
      <c r="E4232" t="s">
        <v>8432</v>
      </c>
    </row>
    <row r="4233" spans="1:5" x14ac:dyDescent="0.25">
      <c r="A4233" s="8" t="s">
        <v>7665</v>
      </c>
      <c r="B4233">
        <v>282.18999999999994</v>
      </c>
      <c r="C4233">
        <v>1</v>
      </c>
      <c r="D4233">
        <v>282.18999999999994</v>
      </c>
      <c r="E4233" t="s">
        <v>8432</v>
      </c>
    </row>
    <row r="4234" spans="1:5" x14ac:dyDescent="0.25">
      <c r="A4234" s="8" t="s">
        <v>8348</v>
      </c>
      <c r="B4234">
        <v>49.8</v>
      </c>
      <c r="C4234">
        <v>1</v>
      </c>
      <c r="D4234">
        <v>49.8</v>
      </c>
      <c r="E4234" t="s">
        <v>8432</v>
      </c>
    </row>
    <row r="4235" spans="1:5" x14ac:dyDescent="0.25">
      <c r="A4235" s="8" t="s">
        <v>6332</v>
      </c>
      <c r="B4235">
        <v>93.78</v>
      </c>
      <c r="C4235">
        <v>1</v>
      </c>
      <c r="D4235">
        <v>93.78</v>
      </c>
      <c r="E4235" t="s">
        <v>8432</v>
      </c>
    </row>
    <row r="4236" spans="1:5" x14ac:dyDescent="0.25">
      <c r="A4236" s="8" t="s">
        <v>8019</v>
      </c>
      <c r="B4236">
        <v>1042.55</v>
      </c>
      <c r="C4236">
        <v>1</v>
      </c>
      <c r="D4236">
        <v>1042.55</v>
      </c>
      <c r="E4236" t="s">
        <v>8433</v>
      </c>
    </row>
    <row r="4237" spans="1:5" x14ac:dyDescent="0.25">
      <c r="A4237" s="8" t="s">
        <v>5836</v>
      </c>
      <c r="B4237">
        <v>738.95999999999981</v>
      </c>
      <c r="C4237">
        <v>1</v>
      </c>
      <c r="D4237">
        <v>738.95999999999981</v>
      </c>
      <c r="E4237" t="s">
        <v>8433</v>
      </c>
    </row>
    <row r="4238" spans="1:5" x14ac:dyDescent="0.25">
      <c r="A4238" s="8" t="s">
        <v>7390</v>
      </c>
      <c r="B4238">
        <v>35.400000000000006</v>
      </c>
      <c r="C4238">
        <v>1</v>
      </c>
      <c r="D4238">
        <v>35.400000000000006</v>
      </c>
      <c r="E4238" t="s">
        <v>8432</v>
      </c>
    </row>
    <row r="4239" spans="1:5" x14ac:dyDescent="0.25">
      <c r="A4239" s="8" t="s">
        <v>5799</v>
      </c>
      <c r="B4239">
        <v>318.1699999999999</v>
      </c>
      <c r="C4239">
        <v>1</v>
      </c>
      <c r="D4239">
        <v>318.1699999999999</v>
      </c>
      <c r="E4239" t="s">
        <v>8432</v>
      </c>
    </row>
    <row r="4240" spans="1:5" x14ac:dyDescent="0.25">
      <c r="A4240" s="8" t="s">
        <v>7761</v>
      </c>
      <c r="B4240">
        <v>261.11000000000007</v>
      </c>
      <c r="C4240">
        <v>1</v>
      </c>
      <c r="D4240">
        <v>261.11000000000007</v>
      </c>
      <c r="E4240" t="s">
        <v>8432</v>
      </c>
    </row>
    <row r="4241" spans="1:5" x14ac:dyDescent="0.25">
      <c r="A4241" s="8" t="s">
        <v>4204</v>
      </c>
      <c r="B4241">
        <v>125.22</v>
      </c>
      <c r="C4241">
        <v>1</v>
      </c>
      <c r="D4241">
        <v>125.22</v>
      </c>
      <c r="E4241" t="s">
        <v>8432</v>
      </c>
    </row>
    <row r="4242" spans="1:5" x14ac:dyDescent="0.25">
      <c r="A4242" s="8" t="s">
        <v>6669</v>
      </c>
      <c r="B4242">
        <v>360.92999999999989</v>
      </c>
      <c r="C4242">
        <v>2</v>
      </c>
      <c r="D4242">
        <v>180.46499999999995</v>
      </c>
      <c r="E4242" t="s">
        <v>8432</v>
      </c>
    </row>
    <row r="4243" spans="1:5" x14ac:dyDescent="0.25">
      <c r="A4243" s="8" t="s">
        <v>5984</v>
      </c>
      <c r="B4243">
        <v>191.31999999999991</v>
      </c>
      <c r="C4243">
        <v>1</v>
      </c>
      <c r="D4243">
        <v>191.31999999999991</v>
      </c>
      <c r="E4243" t="s">
        <v>8432</v>
      </c>
    </row>
    <row r="4244" spans="1:5" x14ac:dyDescent="0.25">
      <c r="A4244" s="8" t="s">
        <v>7653</v>
      </c>
      <c r="B4244">
        <v>421.5200000000001</v>
      </c>
      <c r="C4244">
        <v>2</v>
      </c>
      <c r="D4244">
        <v>210.76000000000005</v>
      </c>
      <c r="E4244" t="s">
        <v>8432</v>
      </c>
    </row>
    <row r="4245" spans="1:5" x14ac:dyDescent="0.25">
      <c r="A4245" s="8" t="s">
        <v>7826</v>
      </c>
      <c r="B4245">
        <v>137</v>
      </c>
      <c r="C4245">
        <v>2</v>
      </c>
      <c r="D4245">
        <v>68.5</v>
      </c>
      <c r="E4245" t="s">
        <v>8432</v>
      </c>
    </row>
    <row r="4246" spans="1:5" x14ac:dyDescent="0.25">
      <c r="A4246" s="8" t="s">
        <v>4804</v>
      </c>
      <c r="B4246">
        <v>350.9</v>
      </c>
      <c r="C4246">
        <v>1</v>
      </c>
      <c r="D4246">
        <v>350.9</v>
      </c>
      <c r="E4246" t="s">
        <v>8432</v>
      </c>
    </row>
    <row r="4247" spans="1:5" x14ac:dyDescent="0.25">
      <c r="A4247" s="8" t="s">
        <v>5967</v>
      </c>
      <c r="B4247">
        <v>100.9</v>
      </c>
      <c r="C4247">
        <v>1</v>
      </c>
      <c r="D4247">
        <v>100.9</v>
      </c>
      <c r="E4247" t="s">
        <v>8432</v>
      </c>
    </row>
    <row r="4248" spans="1:5" x14ac:dyDescent="0.25">
      <c r="A4248" s="8" t="s">
        <v>4993</v>
      </c>
      <c r="B4248">
        <v>697.04</v>
      </c>
      <c r="C4248">
        <v>2</v>
      </c>
      <c r="D4248">
        <v>348.52</v>
      </c>
      <c r="E4248" t="s">
        <v>8433</v>
      </c>
    </row>
    <row r="4249" spans="1:5" x14ac:dyDescent="0.25">
      <c r="A4249" s="8" t="s">
        <v>6771</v>
      </c>
      <c r="B4249">
        <v>251.23999999999992</v>
      </c>
      <c r="C4249">
        <v>1</v>
      </c>
      <c r="D4249">
        <v>251.23999999999992</v>
      </c>
      <c r="E4249" t="s">
        <v>8432</v>
      </c>
    </row>
    <row r="4250" spans="1:5" x14ac:dyDescent="0.25">
      <c r="A4250" s="8" t="s">
        <v>5974</v>
      </c>
      <c r="B4250">
        <v>336.16999999999985</v>
      </c>
      <c r="C4250">
        <v>1</v>
      </c>
      <c r="D4250">
        <v>336.16999999999985</v>
      </c>
      <c r="E4250" t="s">
        <v>8432</v>
      </c>
    </row>
    <row r="4251" spans="1:5" x14ac:dyDescent="0.25">
      <c r="A4251" s="8" t="s">
        <v>8129</v>
      </c>
      <c r="B4251">
        <v>190.18999999999997</v>
      </c>
      <c r="C4251">
        <v>1</v>
      </c>
      <c r="D4251">
        <v>190.18999999999997</v>
      </c>
      <c r="E4251" t="s">
        <v>8432</v>
      </c>
    </row>
    <row r="4252" spans="1:5" x14ac:dyDescent="0.25">
      <c r="A4252" s="8" t="s">
        <v>5352</v>
      </c>
      <c r="B4252">
        <v>442.84999999999991</v>
      </c>
      <c r="C4252">
        <v>1</v>
      </c>
      <c r="D4252">
        <v>442.84999999999991</v>
      </c>
      <c r="E4252" t="s">
        <v>8432</v>
      </c>
    </row>
    <row r="4253" spans="1:5" x14ac:dyDescent="0.25">
      <c r="A4253" s="8" t="s">
        <v>5934</v>
      </c>
      <c r="B4253">
        <v>1237.8500000000004</v>
      </c>
      <c r="C4253">
        <v>2</v>
      </c>
      <c r="D4253">
        <v>618.92500000000018</v>
      </c>
      <c r="E4253" t="s">
        <v>8433</v>
      </c>
    </row>
    <row r="4254" spans="1:5" x14ac:dyDescent="0.25">
      <c r="A4254" s="8" t="s">
        <v>6553</v>
      </c>
      <c r="B4254">
        <v>507.07999999999981</v>
      </c>
      <c r="C4254">
        <v>1</v>
      </c>
      <c r="D4254">
        <v>507.07999999999981</v>
      </c>
      <c r="E4254" t="s">
        <v>8432</v>
      </c>
    </row>
    <row r="4255" spans="1:5" x14ac:dyDescent="0.25">
      <c r="A4255" s="8" t="s">
        <v>8102</v>
      </c>
      <c r="B4255">
        <v>114.34</v>
      </c>
      <c r="C4255">
        <v>2</v>
      </c>
      <c r="D4255">
        <v>57.17</v>
      </c>
      <c r="E4255" t="s">
        <v>8432</v>
      </c>
    </row>
    <row r="4256" spans="1:5" x14ac:dyDescent="0.25">
      <c r="A4256" s="8" t="s">
        <v>5168</v>
      </c>
      <c r="B4256">
        <v>361.62</v>
      </c>
      <c r="C4256">
        <v>1</v>
      </c>
      <c r="D4256">
        <v>361.62</v>
      </c>
      <c r="E4256" t="s">
        <v>8432</v>
      </c>
    </row>
    <row r="4257" spans="1:5" x14ac:dyDescent="0.25">
      <c r="A4257" s="8" t="s">
        <v>4162</v>
      </c>
      <c r="B4257">
        <v>477.30000000000007</v>
      </c>
      <c r="C4257">
        <v>1</v>
      </c>
      <c r="D4257">
        <v>477.30000000000007</v>
      </c>
      <c r="E4257" t="s">
        <v>8432</v>
      </c>
    </row>
    <row r="4258" spans="1:5" x14ac:dyDescent="0.25">
      <c r="A4258" s="8" t="s">
        <v>4314</v>
      </c>
      <c r="B4258">
        <v>245.10000000000002</v>
      </c>
      <c r="C4258">
        <v>1</v>
      </c>
      <c r="D4258">
        <v>245.10000000000002</v>
      </c>
      <c r="E4258" t="s">
        <v>8432</v>
      </c>
    </row>
    <row r="4259" spans="1:5" x14ac:dyDescent="0.25">
      <c r="A4259" s="8" t="s">
        <v>6416</v>
      </c>
      <c r="B4259">
        <v>213.30000000000004</v>
      </c>
      <c r="C4259">
        <v>1</v>
      </c>
      <c r="D4259">
        <v>213.30000000000004</v>
      </c>
      <c r="E4259" t="s">
        <v>8432</v>
      </c>
    </row>
    <row r="4260" spans="1:5" x14ac:dyDescent="0.25">
      <c r="A4260" s="8" t="s">
        <v>7756</v>
      </c>
      <c r="B4260">
        <v>404.66</v>
      </c>
      <c r="C4260">
        <v>1</v>
      </c>
      <c r="D4260">
        <v>404.66</v>
      </c>
      <c r="E4260" t="s">
        <v>8432</v>
      </c>
    </row>
    <row r="4261" spans="1:5" x14ac:dyDescent="0.25">
      <c r="A4261" s="8" t="s">
        <v>7346</v>
      </c>
      <c r="B4261">
        <v>1201.4900000000002</v>
      </c>
      <c r="C4261">
        <v>1</v>
      </c>
      <c r="D4261">
        <v>1201.4900000000002</v>
      </c>
      <c r="E4261" t="s">
        <v>8433</v>
      </c>
    </row>
    <row r="4262" spans="1:5" x14ac:dyDescent="0.25">
      <c r="A4262" s="8" t="s">
        <v>8074</v>
      </c>
      <c r="B4262">
        <v>546.03999999999985</v>
      </c>
      <c r="C4262">
        <v>1</v>
      </c>
      <c r="D4262">
        <v>546.03999999999985</v>
      </c>
      <c r="E4262" t="s">
        <v>8432</v>
      </c>
    </row>
    <row r="4263" spans="1:5" x14ac:dyDescent="0.25">
      <c r="A4263" s="8" t="s">
        <v>7740</v>
      </c>
      <c r="B4263">
        <v>127.85999999999999</v>
      </c>
      <c r="C4263">
        <v>1</v>
      </c>
      <c r="D4263">
        <v>127.85999999999999</v>
      </c>
      <c r="E4263" t="s">
        <v>8432</v>
      </c>
    </row>
    <row r="4264" spans="1:5" x14ac:dyDescent="0.25">
      <c r="A4264" s="8" t="s">
        <v>4699</v>
      </c>
      <c r="B4264">
        <v>114.60000000000001</v>
      </c>
      <c r="C4264">
        <v>1</v>
      </c>
      <c r="D4264">
        <v>114.60000000000001</v>
      </c>
      <c r="E4264" t="s">
        <v>8432</v>
      </c>
    </row>
    <row r="4265" spans="1:5" x14ac:dyDescent="0.25">
      <c r="A4265" s="8" t="s">
        <v>5630</v>
      </c>
      <c r="B4265">
        <v>279.05</v>
      </c>
      <c r="C4265">
        <v>1</v>
      </c>
      <c r="D4265">
        <v>279.05</v>
      </c>
      <c r="E4265" t="s">
        <v>8432</v>
      </c>
    </row>
    <row r="4266" spans="1:5" x14ac:dyDescent="0.25">
      <c r="A4266" s="8" t="s">
        <v>4816</v>
      </c>
      <c r="B4266">
        <v>247.31999999999996</v>
      </c>
      <c r="C4266">
        <v>1</v>
      </c>
      <c r="D4266">
        <v>247.31999999999996</v>
      </c>
      <c r="E4266" t="s">
        <v>8432</v>
      </c>
    </row>
    <row r="4267" spans="1:5" x14ac:dyDescent="0.25">
      <c r="A4267" s="8" t="s">
        <v>6475</v>
      </c>
      <c r="B4267">
        <v>336.40000000000003</v>
      </c>
      <c r="C4267">
        <v>1</v>
      </c>
      <c r="D4267">
        <v>336.40000000000003</v>
      </c>
      <c r="E4267" t="s">
        <v>8432</v>
      </c>
    </row>
    <row r="4268" spans="1:5" x14ac:dyDescent="0.25">
      <c r="A4268" s="8" t="s">
        <v>6123</v>
      </c>
      <c r="B4268">
        <v>301.28999999999996</v>
      </c>
      <c r="C4268">
        <v>1</v>
      </c>
      <c r="D4268">
        <v>301.28999999999996</v>
      </c>
      <c r="E4268" t="s">
        <v>8432</v>
      </c>
    </row>
    <row r="4269" spans="1:5" x14ac:dyDescent="0.25">
      <c r="A4269" s="8" t="s">
        <v>5725</v>
      </c>
      <c r="B4269">
        <v>213.96000000000004</v>
      </c>
      <c r="C4269">
        <v>1</v>
      </c>
      <c r="D4269">
        <v>213.96000000000004</v>
      </c>
      <c r="E4269" t="s">
        <v>8432</v>
      </c>
    </row>
    <row r="4270" spans="1:5" x14ac:dyDescent="0.25">
      <c r="A4270" s="8" t="s">
        <v>6599</v>
      </c>
      <c r="B4270">
        <v>246.3</v>
      </c>
      <c r="C4270">
        <v>1</v>
      </c>
      <c r="D4270">
        <v>246.3</v>
      </c>
      <c r="E4270" t="s">
        <v>8432</v>
      </c>
    </row>
    <row r="4271" spans="1:5" x14ac:dyDescent="0.25">
      <c r="A4271" s="8" t="s">
        <v>8052</v>
      </c>
      <c r="B4271">
        <v>182.76999999999998</v>
      </c>
      <c r="C4271">
        <v>2</v>
      </c>
      <c r="D4271">
        <v>91.384999999999991</v>
      </c>
      <c r="E4271" t="s">
        <v>8432</v>
      </c>
    </row>
    <row r="4272" spans="1:5" x14ac:dyDescent="0.25">
      <c r="A4272" s="8" t="s">
        <v>5375</v>
      </c>
      <c r="B4272">
        <v>643.63000000000011</v>
      </c>
      <c r="C4272">
        <v>3</v>
      </c>
      <c r="D4272">
        <v>214.54333333333338</v>
      </c>
      <c r="E4272" t="s">
        <v>8431</v>
      </c>
    </row>
    <row r="4273" spans="1:5" x14ac:dyDescent="0.25">
      <c r="A4273" s="8" t="s">
        <v>7112</v>
      </c>
      <c r="B4273">
        <v>300.83</v>
      </c>
      <c r="C4273">
        <v>2</v>
      </c>
      <c r="D4273">
        <v>150.41499999999999</v>
      </c>
      <c r="E4273" t="s">
        <v>8432</v>
      </c>
    </row>
    <row r="4274" spans="1:5" x14ac:dyDescent="0.25">
      <c r="A4274" s="8" t="s">
        <v>4870</v>
      </c>
      <c r="B4274">
        <v>218.46999999999994</v>
      </c>
      <c r="C4274">
        <v>1</v>
      </c>
      <c r="D4274">
        <v>218.46999999999994</v>
      </c>
      <c r="E4274" t="s">
        <v>8432</v>
      </c>
    </row>
    <row r="4275" spans="1:5" x14ac:dyDescent="0.25">
      <c r="A4275" s="8" t="s">
        <v>6604</v>
      </c>
      <c r="B4275">
        <v>220.84999999999997</v>
      </c>
      <c r="C4275">
        <v>1</v>
      </c>
      <c r="D4275">
        <v>220.84999999999997</v>
      </c>
      <c r="E4275" t="s">
        <v>8432</v>
      </c>
    </row>
    <row r="4276" spans="1:5" x14ac:dyDescent="0.25">
      <c r="A4276" s="8" t="s">
        <v>4942</v>
      </c>
      <c r="B4276">
        <v>1093.6500000000003</v>
      </c>
      <c r="C4276">
        <v>3</v>
      </c>
      <c r="D4276">
        <v>364.55000000000013</v>
      </c>
      <c r="E4276" t="s">
        <v>8430</v>
      </c>
    </row>
    <row r="4277" spans="1:5" x14ac:dyDescent="0.25">
      <c r="A4277" s="8" t="s">
        <v>5535</v>
      </c>
      <c r="B4277">
        <v>133.50000000000006</v>
      </c>
      <c r="C4277">
        <v>1</v>
      </c>
      <c r="D4277">
        <v>133.50000000000006</v>
      </c>
      <c r="E4277" t="s">
        <v>8432</v>
      </c>
    </row>
    <row r="4278" spans="1:5" x14ac:dyDescent="0.25">
      <c r="A4278" s="8" t="s">
        <v>8252</v>
      </c>
      <c r="B4278">
        <v>170.16</v>
      </c>
      <c r="C4278">
        <v>1</v>
      </c>
      <c r="D4278">
        <v>170.16</v>
      </c>
      <c r="E4278" t="s">
        <v>8432</v>
      </c>
    </row>
    <row r="4279" spans="1:5" x14ac:dyDescent="0.25">
      <c r="A4279" s="8" t="s">
        <v>4530</v>
      </c>
      <c r="B4279">
        <v>329.84999999999997</v>
      </c>
      <c r="C4279">
        <v>1</v>
      </c>
      <c r="D4279">
        <v>329.84999999999997</v>
      </c>
      <c r="E4279" t="s">
        <v>8432</v>
      </c>
    </row>
    <row r="4280" spans="1:5" x14ac:dyDescent="0.25">
      <c r="A4280" s="8" t="s">
        <v>4537</v>
      </c>
      <c r="B4280">
        <v>160.18</v>
      </c>
      <c r="C4280">
        <v>1</v>
      </c>
      <c r="D4280">
        <v>160.18</v>
      </c>
      <c r="E4280" t="s">
        <v>8432</v>
      </c>
    </row>
    <row r="4281" spans="1:5" x14ac:dyDescent="0.25">
      <c r="A4281" s="8" t="s">
        <v>6051</v>
      </c>
      <c r="B4281">
        <v>303.08999999999992</v>
      </c>
      <c r="C4281">
        <v>4</v>
      </c>
      <c r="D4281">
        <v>75.77249999999998</v>
      </c>
      <c r="E4281" t="s">
        <v>8431</v>
      </c>
    </row>
    <row r="4282" spans="1:5" x14ac:dyDescent="0.25">
      <c r="A4282" s="8" t="s">
        <v>8150</v>
      </c>
      <c r="B4282">
        <v>366.23</v>
      </c>
      <c r="C4282">
        <v>1</v>
      </c>
      <c r="D4282">
        <v>366.23</v>
      </c>
      <c r="E4282" t="s">
        <v>8432</v>
      </c>
    </row>
    <row r="4283" spans="1:5" x14ac:dyDescent="0.25">
      <c r="A4283" s="8" t="s">
        <v>5872</v>
      </c>
      <c r="B4283">
        <v>353.26999999999992</v>
      </c>
      <c r="C4283">
        <v>1</v>
      </c>
      <c r="D4283">
        <v>353.26999999999992</v>
      </c>
      <c r="E4283" t="s">
        <v>8432</v>
      </c>
    </row>
    <row r="4284" spans="1:5" x14ac:dyDescent="0.25">
      <c r="A4284" s="8" t="s">
        <v>6689</v>
      </c>
      <c r="B4284">
        <v>164.67999999999998</v>
      </c>
      <c r="C4284">
        <v>1</v>
      </c>
      <c r="D4284">
        <v>164.67999999999998</v>
      </c>
      <c r="E4284" t="s">
        <v>8432</v>
      </c>
    </row>
    <row r="4285" spans="1:5" x14ac:dyDescent="0.25">
      <c r="A4285" s="8" t="s">
        <v>7338</v>
      </c>
      <c r="B4285">
        <v>80.8</v>
      </c>
      <c r="C4285">
        <v>1</v>
      </c>
      <c r="D4285">
        <v>80.8</v>
      </c>
      <c r="E4285" t="s">
        <v>8432</v>
      </c>
    </row>
    <row r="4286" spans="1:5" x14ac:dyDescent="0.25">
      <c r="A4286" s="8" t="s">
        <v>4224</v>
      </c>
      <c r="B4286">
        <v>2.6645352591003757E-14</v>
      </c>
      <c r="C4286">
        <v>1</v>
      </c>
      <c r="D4286">
        <v>2.6645352591003757E-14</v>
      </c>
      <c r="E4286" t="s">
        <v>8432</v>
      </c>
    </row>
    <row r="4287" spans="1:5" x14ac:dyDescent="0.25">
      <c r="A4287" s="8" t="s">
        <v>8174</v>
      </c>
      <c r="B4287">
        <v>77.500000000000014</v>
      </c>
      <c r="C4287">
        <v>1</v>
      </c>
      <c r="D4287">
        <v>77.500000000000014</v>
      </c>
      <c r="E4287" t="s">
        <v>8432</v>
      </c>
    </row>
    <row r="4288" spans="1:5" x14ac:dyDescent="0.25">
      <c r="A4288" s="8" t="s">
        <v>4249</v>
      </c>
      <c r="B4288">
        <v>144</v>
      </c>
      <c r="C4288">
        <v>1</v>
      </c>
      <c r="D4288">
        <v>144</v>
      </c>
      <c r="E4288" t="s">
        <v>8432</v>
      </c>
    </row>
    <row r="4289" spans="1:5" x14ac:dyDescent="0.25">
      <c r="A4289" s="8" t="s">
        <v>4965</v>
      </c>
      <c r="B4289">
        <v>174.37000000000003</v>
      </c>
      <c r="C4289">
        <v>1</v>
      </c>
      <c r="D4289">
        <v>174.37000000000003</v>
      </c>
      <c r="E4289" t="s">
        <v>8432</v>
      </c>
    </row>
    <row r="4290" spans="1:5" x14ac:dyDescent="0.25">
      <c r="A4290" s="8" t="s">
        <v>6415</v>
      </c>
      <c r="B4290">
        <v>538.46</v>
      </c>
      <c r="C4290">
        <v>1</v>
      </c>
      <c r="D4290">
        <v>538.46</v>
      </c>
      <c r="E4290" t="s">
        <v>8432</v>
      </c>
    </row>
    <row r="4291" spans="1:5" x14ac:dyDescent="0.25">
      <c r="A4291" s="8" t="s">
        <v>4574</v>
      </c>
      <c r="B4291">
        <v>204</v>
      </c>
      <c r="C4291">
        <v>1</v>
      </c>
      <c r="D4291">
        <v>204</v>
      </c>
      <c r="E4291" t="s">
        <v>8432</v>
      </c>
    </row>
    <row r="4292" spans="1:5" x14ac:dyDescent="0.25">
      <c r="A4292" s="8" t="s">
        <v>8340</v>
      </c>
      <c r="B4292">
        <v>104</v>
      </c>
      <c r="C4292">
        <v>1</v>
      </c>
      <c r="D4292">
        <v>104</v>
      </c>
      <c r="E4292" t="s">
        <v>8432</v>
      </c>
    </row>
    <row r="4293" spans="1:5" x14ac:dyDescent="0.25">
      <c r="A4293" s="8" t="s">
        <v>4672</v>
      </c>
      <c r="B4293">
        <v>486.22</v>
      </c>
      <c r="C4293">
        <v>1</v>
      </c>
      <c r="D4293">
        <v>486.22</v>
      </c>
      <c r="E4293" t="s">
        <v>8432</v>
      </c>
    </row>
    <row r="4294" spans="1:5" x14ac:dyDescent="0.25">
      <c r="A4294" s="8" t="s">
        <v>6591</v>
      </c>
      <c r="B4294">
        <v>635.68000000000006</v>
      </c>
      <c r="C4294">
        <v>1</v>
      </c>
      <c r="D4294">
        <v>635.68000000000006</v>
      </c>
      <c r="E4294" t="s">
        <v>8432</v>
      </c>
    </row>
    <row r="4295" spans="1:5" x14ac:dyDescent="0.25">
      <c r="A4295" s="8" t="s">
        <v>8169</v>
      </c>
      <c r="B4295">
        <v>389.83999999999992</v>
      </c>
      <c r="C4295">
        <v>1</v>
      </c>
      <c r="D4295">
        <v>389.83999999999992</v>
      </c>
      <c r="E4295" t="s">
        <v>8432</v>
      </c>
    </row>
    <row r="4296" spans="1:5" x14ac:dyDescent="0.25">
      <c r="A4296" s="8" t="s">
        <v>7151</v>
      </c>
      <c r="B4296">
        <v>593.75</v>
      </c>
      <c r="C4296">
        <v>1</v>
      </c>
      <c r="D4296">
        <v>593.75</v>
      </c>
      <c r="E4296" t="s">
        <v>8432</v>
      </c>
    </row>
    <row r="4297" spans="1:5" x14ac:dyDescent="0.25">
      <c r="A4297" s="8" t="s">
        <v>7484</v>
      </c>
      <c r="B4297">
        <v>126.12</v>
      </c>
      <c r="C4297">
        <v>1</v>
      </c>
      <c r="D4297">
        <v>126.12</v>
      </c>
      <c r="E4297" t="s">
        <v>8432</v>
      </c>
    </row>
    <row r="4298" spans="1:5" x14ac:dyDescent="0.25">
      <c r="A4298" s="8" t="s">
        <v>6079</v>
      </c>
      <c r="B4298">
        <v>248.07999999999996</v>
      </c>
      <c r="C4298">
        <v>1</v>
      </c>
      <c r="D4298">
        <v>248.07999999999996</v>
      </c>
      <c r="E4298" t="s">
        <v>8432</v>
      </c>
    </row>
    <row r="4299" spans="1:5" x14ac:dyDescent="0.25">
      <c r="A4299" s="8" t="s">
        <v>8226</v>
      </c>
      <c r="B4299">
        <v>120.03</v>
      </c>
      <c r="C4299">
        <v>1</v>
      </c>
      <c r="D4299">
        <v>120.03</v>
      </c>
      <c r="E4299" t="s">
        <v>8432</v>
      </c>
    </row>
    <row r="4300" spans="1:5" x14ac:dyDescent="0.25">
      <c r="A4300" s="8" t="s">
        <v>7193</v>
      </c>
      <c r="B4300">
        <v>90.04000000000002</v>
      </c>
      <c r="C4300">
        <v>1</v>
      </c>
      <c r="D4300">
        <v>90.04000000000002</v>
      </c>
      <c r="E4300" t="s">
        <v>8432</v>
      </c>
    </row>
    <row r="4301" spans="1:5" x14ac:dyDescent="0.25">
      <c r="A4301" s="8" t="s">
        <v>5128</v>
      </c>
      <c r="B4301">
        <v>348.79999999999995</v>
      </c>
      <c r="C4301">
        <v>1</v>
      </c>
      <c r="D4301">
        <v>348.79999999999995</v>
      </c>
      <c r="E4301" t="s">
        <v>8432</v>
      </c>
    </row>
    <row r="4302" spans="1:5" x14ac:dyDescent="0.25">
      <c r="A4302" s="8" t="s">
        <v>5443</v>
      </c>
      <c r="B4302">
        <v>89.94</v>
      </c>
      <c r="C4302">
        <v>1</v>
      </c>
      <c r="D4302">
        <v>89.94</v>
      </c>
      <c r="E4302" t="s">
        <v>8432</v>
      </c>
    </row>
    <row r="4303" spans="1:5" x14ac:dyDescent="0.25">
      <c r="A4303" s="8" t="s">
        <v>4073</v>
      </c>
      <c r="B4303">
        <v>168.9</v>
      </c>
      <c r="C4303">
        <v>1</v>
      </c>
      <c r="D4303">
        <v>168.9</v>
      </c>
      <c r="E4303" t="s">
        <v>8432</v>
      </c>
    </row>
    <row r="4304" spans="1:5" x14ac:dyDescent="0.25">
      <c r="A4304" s="8" t="s">
        <v>7759</v>
      </c>
      <c r="B4304">
        <v>199.29000000000002</v>
      </c>
      <c r="C4304">
        <v>1</v>
      </c>
      <c r="D4304">
        <v>199.29000000000002</v>
      </c>
      <c r="E4304" t="s">
        <v>8432</v>
      </c>
    </row>
    <row r="4305" spans="1:5" x14ac:dyDescent="0.25">
      <c r="A4305" s="8" t="s">
        <v>4161</v>
      </c>
      <c r="B4305">
        <v>680.99000000000024</v>
      </c>
      <c r="C4305">
        <v>1</v>
      </c>
      <c r="D4305">
        <v>680.99000000000024</v>
      </c>
      <c r="E4305" t="s">
        <v>8433</v>
      </c>
    </row>
    <row r="4306" spans="1:5" x14ac:dyDescent="0.25">
      <c r="A4306" s="8" t="s">
        <v>6746</v>
      </c>
      <c r="B4306">
        <v>41.989999999999995</v>
      </c>
      <c r="C4306">
        <v>1</v>
      </c>
      <c r="D4306">
        <v>41.989999999999995</v>
      </c>
      <c r="E4306" t="s">
        <v>8432</v>
      </c>
    </row>
    <row r="4307" spans="1:5" x14ac:dyDescent="0.25">
      <c r="A4307" s="8" t="s">
        <v>6251</v>
      </c>
      <c r="B4307">
        <v>312.62</v>
      </c>
      <c r="C4307">
        <v>1</v>
      </c>
      <c r="D4307">
        <v>312.62</v>
      </c>
      <c r="E4307" t="s">
        <v>8432</v>
      </c>
    </row>
    <row r="4308" spans="1:5" x14ac:dyDescent="0.25">
      <c r="A4308" s="8" t="s">
        <v>8153</v>
      </c>
      <c r="B4308">
        <v>336.42999999999989</v>
      </c>
      <c r="C4308">
        <v>1</v>
      </c>
      <c r="D4308">
        <v>336.42999999999989</v>
      </c>
      <c r="E4308" t="s">
        <v>8432</v>
      </c>
    </row>
    <row r="4309" spans="1:5" x14ac:dyDescent="0.25">
      <c r="A4309" s="8" t="s">
        <v>7146</v>
      </c>
      <c r="B4309">
        <v>244.41</v>
      </c>
      <c r="C4309">
        <v>1</v>
      </c>
      <c r="D4309">
        <v>244.41</v>
      </c>
      <c r="E4309" t="s">
        <v>8432</v>
      </c>
    </row>
    <row r="4310" spans="1:5" x14ac:dyDescent="0.25">
      <c r="A4310" s="8" t="s">
        <v>4132</v>
      </c>
      <c r="B4310">
        <v>172.06</v>
      </c>
      <c r="C4310">
        <v>1</v>
      </c>
      <c r="D4310">
        <v>172.06</v>
      </c>
      <c r="E4310" t="s">
        <v>8432</v>
      </c>
    </row>
    <row r="4311" spans="1:5" x14ac:dyDescent="0.25">
      <c r="A4311" s="8" t="s">
        <v>7173</v>
      </c>
      <c r="B4311">
        <v>124.2</v>
      </c>
      <c r="C4311">
        <v>1</v>
      </c>
      <c r="D4311">
        <v>124.2</v>
      </c>
      <c r="E4311" t="s">
        <v>8432</v>
      </c>
    </row>
    <row r="4312" spans="1:5" x14ac:dyDescent="0.25">
      <c r="A4312" s="8" t="s">
        <v>4305</v>
      </c>
      <c r="B4312">
        <v>314.44</v>
      </c>
      <c r="C4312">
        <v>1</v>
      </c>
      <c r="D4312">
        <v>314.44</v>
      </c>
      <c r="E4312" t="s">
        <v>8432</v>
      </c>
    </row>
    <row r="4313" spans="1:5" x14ac:dyDescent="0.25">
      <c r="A4313" s="8" t="s">
        <v>5708</v>
      </c>
      <c r="B4313">
        <v>168.63</v>
      </c>
      <c r="C4313">
        <v>1</v>
      </c>
      <c r="D4313">
        <v>168.63</v>
      </c>
      <c r="E4313" t="s">
        <v>8432</v>
      </c>
    </row>
    <row r="4314" spans="1:5" x14ac:dyDescent="0.25">
      <c r="A4314" s="8" t="s">
        <v>6751</v>
      </c>
      <c r="B4314">
        <v>12393.7</v>
      </c>
      <c r="C4314">
        <v>3</v>
      </c>
      <c r="D4314">
        <v>4131.2333333333336</v>
      </c>
      <c r="E4314" t="s">
        <v>8430</v>
      </c>
    </row>
    <row r="4315" spans="1:5" x14ac:dyDescent="0.25">
      <c r="A4315" s="8" t="s">
        <v>6156</v>
      </c>
      <c r="B4315">
        <v>3861</v>
      </c>
      <c r="C4315">
        <v>1</v>
      </c>
      <c r="D4315">
        <v>3861</v>
      </c>
      <c r="E4315" t="s">
        <v>8433</v>
      </c>
    </row>
    <row r="4316" spans="1:5" x14ac:dyDescent="0.25">
      <c r="A4316" s="8" t="s">
        <v>5347</v>
      </c>
      <c r="B4316">
        <v>181.66999999999996</v>
      </c>
      <c r="C4316">
        <v>1</v>
      </c>
      <c r="D4316">
        <v>181.66999999999996</v>
      </c>
      <c r="E4316" t="s">
        <v>8432</v>
      </c>
    </row>
    <row r="4317" spans="1:5" x14ac:dyDescent="0.25">
      <c r="A4317" s="8" t="s">
        <v>5429</v>
      </c>
      <c r="B4317">
        <v>161.02999999999997</v>
      </c>
      <c r="C4317">
        <v>1</v>
      </c>
      <c r="D4317">
        <v>161.02999999999997</v>
      </c>
      <c r="E4317" t="s">
        <v>8432</v>
      </c>
    </row>
    <row r="4318" spans="1:5" x14ac:dyDescent="0.25">
      <c r="A4318" s="8" t="s">
        <v>6365</v>
      </c>
      <c r="B4318">
        <v>469.47999999999985</v>
      </c>
      <c r="C4318">
        <v>1</v>
      </c>
      <c r="D4318">
        <v>469.47999999999985</v>
      </c>
      <c r="E4318" t="s">
        <v>8432</v>
      </c>
    </row>
    <row r="4319" spans="1:5" x14ac:dyDescent="0.25">
      <c r="A4319" s="8" t="s">
        <v>4876</v>
      </c>
      <c r="B4319">
        <v>196.88999999999996</v>
      </c>
      <c r="C4319">
        <v>1</v>
      </c>
      <c r="D4319">
        <v>196.88999999999996</v>
      </c>
      <c r="E4319" t="s">
        <v>8432</v>
      </c>
    </row>
    <row r="4320" spans="1:5" x14ac:dyDescent="0.25">
      <c r="A4320" s="8" t="s">
        <v>6399</v>
      </c>
      <c r="B4320">
        <v>343.49999999999994</v>
      </c>
      <c r="C4320">
        <v>1</v>
      </c>
      <c r="D4320">
        <v>343.49999999999994</v>
      </c>
      <c r="E4320" t="s">
        <v>8432</v>
      </c>
    </row>
    <row r="4321" spans="1:5" x14ac:dyDescent="0.25">
      <c r="A4321" s="8" t="s">
        <v>4776</v>
      </c>
      <c r="B4321">
        <v>360</v>
      </c>
      <c r="C4321">
        <v>1</v>
      </c>
      <c r="D4321">
        <v>360</v>
      </c>
      <c r="E4321" t="s">
        <v>8432</v>
      </c>
    </row>
    <row r="4322" spans="1:5" x14ac:dyDescent="0.25">
      <c r="A4322" s="8" t="s">
        <v>5702</v>
      </c>
      <c r="B4322">
        <v>227.39</v>
      </c>
      <c r="C4322">
        <v>1</v>
      </c>
      <c r="D4322">
        <v>227.39</v>
      </c>
      <c r="E4322" t="s">
        <v>8432</v>
      </c>
    </row>
    <row r="4323" spans="1:5" x14ac:dyDescent="0.25">
      <c r="A4323" s="8" t="s">
        <v>4355</v>
      </c>
      <c r="B4323">
        <v>848.54999999999984</v>
      </c>
      <c r="C4323">
        <v>1</v>
      </c>
      <c r="D4323">
        <v>848.54999999999984</v>
      </c>
      <c r="E4323" t="s">
        <v>8433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C646-CBA4-4F0E-BB73-2E764FE06693}">
  <dimension ref="A1:D4372"/>
  <sheetViews>
    <sheetView workbookViewId="0">
      <selection sqref="A1:D4372"/>
    </sheetView>
  </sheetViews>
  <sheetFormatPr defaultRowHeight="15" x14ac:dyDescent="0.25"/>
  <cols>
    <col min="1" max="1" width="14.28515625" bestFit="1" customWidth="1"/>
    <col min="2" max="2" width="12.7109375" bestFit="1" customWidth="1"/>
    <col min="3" max="3" width="22.140625" bestFit="1" customWidth="1"/>
    <col min="4" max="4" width="22.5703125" bestFit="1" customWidth="1"/>
  </cols>
  <sheetData>
    <row r="1" spans="1:4" x14ac:dyDescent="0.25">
      <c r="A1" t="s">
        <v>4035</v>
      </c>
      <c r="B1" t="s">
        <v>8426</v>
      </c>
      <c r="C1" t="s">
        <v>8427</v>
      </c>
      <c r="D1" t="s">
        <v>8428</v>
      </c>
    </row>
    <row r="2" spans="1:4" x14ac:dyDescent="0.25">
      <c r="A2" t="s">
        <v>8101</v>
      </c>
      <c r="B2">
        <v>5288.6300000000092</v>
      </c>
      <c r="C2">
        <v>34</v>
      </c>
      <c r="D2">
        <v>155.54794117647086</v>
      </c>
    </row>
    <row r="3" spans="1:4" x14ac:dyDescent="0.25">
      <c r="A3" t="s">
        <v>4594</v>
      </c>
      <c r="B3">
        <v>3079.1000000000013</v>
      </c>
      <c r="C3">
        <v>10</v>
      </c>
      <c r="D3">
        <v>307.91000000000014</v>
      </c>
    </row>
    <row r="4" spans="1:4" x14ac:dyDescent="0.25">
      <c r="A4" t="s">
        <v>4245</v>
      </c>
      <c r="B4">
        <v>7187.3399999999929</v>
      </c>
      <c r="C4">
        <v>15</v>
      </c>
      <c r="D4">
        <v>479.15599999999955</v>
      </c>
    </row>
    <row r="5" spans="1:4" x14ac:dyDescent="0.25">
      <c r="A5" t="s">
        <v>5100</v>
      </c>
      <c r="B5">
        <v>948.24999999999977</v>
      </c>
      <c r="C5">
        <v>5</v>
      </c>
      <c r="D5">
        <v>189.64999999999995</v>
      </c>
    </row>
    <row r="6" spans="1:4" x14ac:dyDescent="0.25">
      <c r="A6" t="s">
        <v>6082</v>
      </c>
      <c r="B6">
        <v>635.1</v>
      </c>
      <c r="C6">
        <v>3</v>
      </c>
      <c r="D6">
        <v>211.70000000000002</v>
      </c>
    </row>
    <row r="7" spans="1:4" x14ac:dyDescent="0.25">
      <c r="A7" t="s">
        <v>6232</v>
      </c>
      <c r="B7">
        <v>4596.510000000002</v>
      </c>
      <c r="C7">
        <v>15</v>
      </c>
      <c r="D7">
        <v>306.43400000000014</v>
      </c>
    </row>
    <row r="8" spans="1:4" x14ac:dyDescent="0.25">
      <c r="A8" t="s">
        <v>5786</v>
      </c>
      <c r="B8">
        <v>5107.3799999999992</v>
      </c>
      <c r="C8">
        <v>21</v>
      </c>
      <c r="D8">
        <v>243.20857142857139</v>
      </c>
    </row>
    <row r="9" spans="1:4" x14ac:dyDescent="0.25">
      <c r="A9" t="s">
        <v>8075</v>
      </c>
      <c r="B9">
        <v>4627.6199999999981</v>
      </c>
      <c r="C9">
        <v>12</v>
      </c>
      <c r="D9">
        <v>385.63499999999982</v>
      </c>
    </row>
    <row r="10" spans="1:4" x14ac:dyDescent="0.25">
      <c r="A10" t="s">
        <v>6245</v>
      </c>
      <c r="B10">
        <v>59419.340000000113</v>
      </c>
      <c r="C10">
        <v>91</v>
      </c>
      <c r="D10">
        <v>652.95978021978146</v>
      </c>
    </row>
    <row r="11" spans="1:4" x14ac:dyDescent="0.25">
      <c r="A11" t="s">
        <v>5668</v>
      </c>
      <c r="B11">
        <v>7711.3799999999528</v>
      </c>
      <c r="C11">
        <v>55</v>
      </c>
      <c r="D11">
        <v>140.20690909090823</v>
      </c>
    </row>
    <row r="12" spans="1:4" x14ac:dyDescent="0.25">
      <c r="A12" t="s">
        <v>6822</v>
      </c>
      <c r="B12">
        <v>2005.6300000000003</v>
      </c>
      <c r="C12">
        <v>7</v>
      </c>
      <c r="D12">
        <v>286.51857142857148</v>
      </c>
    </row>
    <row r="13" spans="1:4" x14ac:dyDescent="0.25">
      <c r="A13" t="s">
        <v>8265</v>
      </c>
      <c r="B13">
        <v>489.6</v>
      </c>
      <c r="C13">
        <v>1</v>
      </c>
      <c r="D13">
        <v>489.6</v>
      </c>
    </row>
    <row r="14" spans="1:4" x14ac:dyDescent="0.25">
      <c r="A14" t="s">
        <v>7788</v>
      </c>
      <c r="B14">
        <v>598.83000000000015</v>
      </c>
      <c r="C14">
        <v>3</v>
      </c>
      <c r="D14">
        <v>199.61000000000004</v>
      </c>
    </row>
    <row r="15" spans="1:4" x14ac:dyDescent="0.25">
      <c r="A15" t="s">
        <v>6775</v>
      </c>
      <c r="B15">
        <v>50992.609999999971</v>
      </c>
      <c r="C15">
        <v>63</v>
      </c>
      <c r="D15">
        <v>809.40650793650752</v>
      </c>
    </row>
    <row r="16" spans="1:4" x14ac:dyDescent="0.25">
      <c r="A16" t="s">
        <v>6944</v>
      </c>
      <c r="B16">
        <v>389.44000000000005</v>
      </c>
      <c r="C16">
        <v>2</v>
      </c>
      <c r="D16">
        <v>194.72000000000003</v>
      </c>
    </row>
    <row r="17" spans="1:4" x14ac:dyDescent="0.25">
      <c r="A17" t="s">
        <v>4123</v>
      </c>
      <c r="B17">
        <v>6416.3899999999994</v>
      </c>
      <c r="C17">
        <v>15</v>
      </c>
      <c r="D17">
        <v>427.7593333333333</v>
      </c>
    </row>
    <row r="18" spans="1:4" x14ac:dyDescent="0.25">
      <c r="A18" t="s">
        <v>7854</v>
      </c>
      <c r="B18">
        <v>88125.379999999961</v>
      </c>
      <c r="C18">
        <v>31</v>
      </c>
      <c r="D18">
        <v>2842.754193548386</v>
      </c>
    </row>
    <row r="19" spans="1:4" x14ac:dyDescent="0.25">
      <c r="A19" t="s">
        <v>5065</v>
      </c>
      <c r="B19">
        <v>711.86000000000013</v>
      </c>
      <c r="C19">
        <v>3</v>
      </c>
      <c r="D19">
        <v>237.28666666666672</v>
      </c>
    </row>
    <row r="20" spans="1:4" x14ac:dyDescent="0.25">
      <c r="A20" t="s">
        <v>7882</v>
      </c>
      <c r="B20">
        <v>-141.48000000000002</v>
      </c>
      <c r="C20">
        <v>1</v>
      </c>
      <c r="D20">
        <v>-141.48000000000002</v>
      </c>
    </row>
    <row r="21" spans="1:4" x14ac:dyDescent="0.25">
      <c r="A21" t="s">
        <v>5099</v>
      </c>
      <c r="B21">
        <v>79.599999999999994</v>
      </c>
      <c r="C21">
        <v>1</v>
      </c>
      <c r="D21">
        <v>79.599999999999994</v>
      </c>
    </row>
    <row r="22" spans="1:4" x14ac:dyDescent="0.25">
      <c r="A22" t="s">
        <v>4856</v>
      </c>
      <c r="B22">
        <v>27487.409999999985</v>
      </c>
      <c r="C22">
        <v>62</v>
      </c>
      <c r="D22">
        <v>443.3453225806449</v>
      </c>
    </row>
    <row r="23" spans="1:4" x14ac:dyDescent="0.25">
      <c r="A23" t="s">
        <v>5115</v>
      </c>
      <c r="B23">
        <v>16945.71000000001</v>
      </c>
      <c r="C23">
        <v>37</v>
      </c>
      <c r="D23">
        <v>457.99216216216246</v>
      </c>
    </row>
    <row r="24" spans="1:4" x14ac:dyDescent="0.25">
      <c r="A24" t="s">
        <v>8159</v>
      </c>
      <c r="B24">
        <v>2894.33</v>
      </c>
      <c r="C24">
        <v>7</v>
      </c>
      <c r="D24">
        <v>413.47571428571428</v>
      </c>
    </row>
    <row r="25" spans="1:4" x14ac:dyDescent="0.25">
      <c r="A25" t="s">
        <v>4881</v>
      </c>
      <c r="B25">
        <v>3465.6700000000023</v>
      </c>
      <c r="C25">
        <v>6</v>
      </c>
      <c r="D25">
        <v>577.61166666666702</v>
      </c>
    </row>
    <row r="26" spans="1:4" x14ac:dyDescent="0.25">
      <c r="A26" t="s">
        <v>6661</v>
      </c>
      <c r="B26">
        <v>832.88</v>
      </c>
      <c r="C26">
        <v>4</v>
      </c>
      <c r="D26">
        <v>208.22</v>
      </c>
    </row>
    <row r="27" spans="1:4" x14ac:dyDescent="0.25">
      <c r="A27" t="s">
        <v>6394</v>
      </c>
      <c r="B27">
        <v>14520.079999999996</v>
      </c>
      <c r="C27">
        <v>19</v>
      </c>
      <c r="D27">
        <v>764.21473684210503</v>
      </c>
    </row>
    <row r="28" spans="1:4" x14ac:dyDescent="0.25">
      <c r="A28" t="s">
        <v>4413</v>
      </c>
      <c r="B28">
        <v>192.60000000000002</v>
      </c>
      <c r="C28">
        <v>1</v>
      </c>
      <c r="D28">
        <v>192.60000000000002</v>
      </c>
    </row>
    <row r="29" spans="1:4" x14ac:dyDescent="0.25">
      <c r="A29" t="s">
        <v>6921</v>
      </c>
      <c r="B29">
        <v>3054.8700000000013</v>
      </c>
      <c r="C29">
        <v>7</v>
      </c>
      <c r="D29">
        <v>436.4100000000002</v>
      </c>
    </row>
    <row r="30" spans="1:4" x14ac:dyDescent="0.25">
      <c r="A30" t="s">
        <v>5315</v>
      </c>
      <c r="B30">
        <v>1659.75</v>
      </c>
      <c r="C30">
        <v>4</v>
      </c>
      <c r="D30">
        <v>414.9375</v>
      </c>
    </row>
    <row r="31" spans="1:4" x14ac:dyDescent="0.25">
      <c r="A31" t="s">
        <v>5507</v>
      </c>
      <c r="B31">
        <v>2995.7200000000007</v>
      </c>
      <c r="C31">
        <v>6</v>
      </c>
      <c r="D31">
        <v>499.2866666666668</v>
      </c>
    </row>
    <row r="32" spans="1:4" x14ac:dyDescent="0.25">
      <c r="A32" t="s">
        <v>8149</v>
      </c>
      <c r="B32">
        <v>243.27999999999989</v>
      </c>
      <c r="C32">
        <v>1</v>
      </c>
      <c r="D32">
        <v>243.27999999999989</v>
      </c>
    </row>
    <row r="33" spans="1:4" x14ac:dyDescent="0.25">
      <c r="A33" t="s">
        <v>8156</v>
      </c>
      <c r="B33">
        <v>4204.0999999999885</v>
      </c>
      <c r="C33">
        <v>17</v>
      </c>
      <c r="D33">
        <v>247.29999999999933</v>
      </c>
    </row>
    <row r="34" spans="1:4" x14ac:dyDescent="0.25">
      <c r="A34" t="s">
        <v>4446</v>
      </c>
      <c r="B34">
        <v>683.12999999999943</v>
      </c>
      <c r="C34">
        <v>2</v>
      </c>
      <c r="D34">
        <v>341.56499999999971</v>
      </c>
    </row>
    <row r="35" spans="1:4" x14ac:dyDescent="0.25">
      <c r="A35" t="s">
        <v>4745</v>
      </c>
      <c r="B35">
        <v>390.65999999999997</v>
      </c>
      <c r="C35">
        <v>2</v>
      </c>
      <c r="D35">
        <v>195.32999999999998</v>
      </c>
    </row>
    <row r="36" spans="1:4" x14ac:dyDescent="0.25">
      <c r="A36" t="s">
        <v>7182</v>
      </c>
      <c r="B36">
        <v>233.45000000000002</v>
      </c>
      <c r="C36">
        <v>1</v>
      </c>
      <c r="D36">
        <v>233.45000000000002</v>
      </c>
    </row>
    <row r="37" spans="1:4" x14ac:dyDescent="0.25">
      <c r="A37" t="s">
        <v>8274</v>
      </c>
      <c r="B37">
        <v>689.95</v>
      </c>
      <c r="C37">
        <v>2</v>
      </c>
      <c r="D37">
        <v>344.97500000000002</v>
      </c>
    </row>
    <row r="38" spans="1:4" x14ac:dyDescent="0.25">
      <c r="A38" t="s">
        <v>5108</v>
      </c>
      <c r="B38">
        <v>3190.5500000000011</v>
      </c>
      <c r="C38">
        <v>7</v>
      </c>
      <c r="D38">
        <v>455.79285714285732</v>
      </c>
    </row>
    <row r="39" spans="1:4" x14ac:dyDescent="0.25">
      <c r="A39" t="s">
        <v>5058</v>
      </c>
      <c r="B39">
        <v>62653.100000000028</v>
      </c>
      <c r="C39">
        <v>50</v>
      </c>
      <c r="D39">
        <v>1253.0620000000006</v>
      </c>
    </row>
    <row r="40" spans="1:4" x14ac:dyDescent="0.25">
      <c r="A40" t="s">
        <v>6739</v>
      </c>
      <c r="B40">
        <v>1475.02</v>
      </c>
      <c r="C40">
        <v>4</v>
      </c>
      <c r="D40">
        <v>368.755</v>
      </c>
    </row>
    <row r="41" spans="1:4" x14ac:dyDescent="0.25">
      <c r="A41" t="s">
        <v>5899</v>
      </c>
      <c r="B41">
        <v>7904.279999999997</v>
      </c>
      <c r="C41">
        <v>25</v>
      </c>
      <c r="D41">
        <v>316.17119999999989</v>
      </c>
    </row>
    <row r="42" spans="1:4" x14ac:dyDescent="0.25">
      <c r="A42" t="s">
        <v>8193</v>
      </c>
      <c r="B42">
        <v>277.34999999999997</v>
      </c>
      <c r="C42">
        <v>1</v>
      </c>
      <c r="D42">
        <v>277.34999999999997</v>
      </c>
    </row>
    <row r="43" spans="1:4" x14ac:dyDescent="0.25">
      <c r="A43" t="s">
        <v>6913</v>
      </c>
      <c r="B43">
        <v>21086.299999999996</v>
      </c>
      <c r="C43">
        <v>18</v>
      </c>
      <c r="D43">
        <v>1171.4611111111108</v>
      </c>
    </row>
    <row r="44" spans="1:4" x14ac:dyDescent="0.25">
      <c r="A44" t="s">
        <v>8141</v>
      </c>
      <c r="B44">
        <v>541.09999999999991</v>
      </c>
      <c r="C44">
        <v>3</v>
      </c>
      <c r="D44">
        <v>180.36666666666665</v>
      </c>
    </row>
    <row r="45" spans="1:4" x14ac:dyDescent="0.25">
      <c r="A45" t="s">
        <v>7755</v>
      </c>
      <c r="B45">
        <v>3925.919999999996</v>
      </c>
      <c r="C45">
        <v>20</v>
      </c>
      <c r="D45">
        <v>196.29599999999979</v>
      </c>
    </row>
    <row r="46" spans="1:4" x14ac:dyDescent="0.25">
      <c r="A46" t="s">
        <v>7160</v>
      </c>
      <c r="B46">
        <v>379.72999999999996</v>
      </c>
      <c r="C46">
        <v>2</v>
      </c>
      <c r="D46">
        <v>189.86499999999998</v>
      </c>
    </row>
    <row r="47" spans="1:4" x14ac:dyDescent="0.25">
      <c r="A47" t="s">
        <v>7619</v>
      </c>
      <c r="B47">
        <v>239.91999999999996</v>
      </c>
      <c r="C47">
        <v>2</v>
      </c>
      <c r="D47">
        <v>119.95999999999998</v>
      </c>
    </row>
    <row r="48" spans="1:4" x14ac:dyDescent="0.25">
      <c r="A48" t="s">
        <v>8180</v>
      </c>
      <c r="B48">
        <v>990.84000000000026</v>
      </c>
      <c r="C48">
        <v>3</v>
      </c>
      <c r="D48">
        <v>330.28000000000009</v>
      </c>
    </row>
    <row r="49" spans="1:4" x14ac:dyDescent="0.25">
      <c r="A49" t="s">
        <v>5817</v>
      </c>
      <c r="B49">
        <v>313.48999999999995</v>
      </c>
      <c r="C49">
        <v>1</v>
      </c>
      <c r="D49">
        <v>313.48999999999995</v>
      </c>
    </row>
    <row r="50" spans="1:4" x14ac:dyDescent="0.25">
      <c r="A50" t="s">
        <v>4384</v>
      </c>
      <c r="B50">
        <v>29072.100000000413</v>
      </c>
      <c r="C50">
        <v>209</v>
      </c>
      <c r="D50">
        <v>139.10095693780102</v>
      </c>
    </row>
    <row r="51" spans="1:4" x14ac:dyDescent="0.25">
      <c r="A51" t="s">
        <v>6011</v>
      </c>
      <c r="B51">
        <v>423.03999999999962</v>
      </c>
      <c r="C51">
        <v>2</v>
      </c>
      <c r="D51">
        <v>211.51999999999981</v>
      </c>
    </row>
    <row r="52" spans="1:4" x14ac:dyDescent="0.25">
      <c r="A52" t="s">
        <v>4468</v>
      </c>
      <c r="B52">
        <v>1607.0600000000009</v>
      </c>
      <c r="C52">
        <v>6</v>
      </c>
      <c r="D52">
        <v>267.84333333333348</v>
      </c>
    </row>
    <row r="53" spans="1:4" x14ac:dyDescent="0.25">
      <c r="A53" t="s">
        <v>7900</v>
      </c>
      <c r="B53">
        <v>226.75</v>
      </c>
      <c r="C53">
        <v>4</v>
      </c>
      <c r="D53">
        <v>56.6875</v>
      </c>
    </row>
    <row r="54" spans="1:4" x14ac:dyDescent="0.25">
      <c r="A54" t="s">
        <v>5340</v>
      </c>
      <c r="B54">
        <v>1049.3700000000003</v>
      </c>
      <c r="C54">
        <v>6</v>
      </c>
      <c r="D54">
        <v>174.89500000000007</v>
      </c>
    </row>
    <row r="55" spans="1:4" x14ac:dyDescent="0.25">
      <c r="A55" t="s">
        <v>5284</v>
      </c>
      <c r="B55">
        <v>2030.33</v>
      </c>
      <c r="C55">
        <v>3</v>
      </c>
      <c r="D55">
        <v>676.77666666666664</v>
      </c>
    </row>
    <row r="56" spans="1:4" x14ac:dyDescent="0.25">
      <c r="A56" t="s">
        <v>4315</v>
      </c>
      <c r="B56">
        <v>3817.0799999999981</v>
      </c>
      <c r="C56">
        <v>11</v>
      </c>
      <c r="D56">
        <v>347.00727272727255</v>
      </c>
    </row>
    <row r="57" spans="1:4" x14ac:dyDescent="0.25">
      <c r="A57" t="s">
        <v>6404</v>
      </c>
      <c r="B57">
        <v>811.0200000000001</v>
      </c>
      <c r="C57">
        <v>3</v>
      </c>
      <c r="D57">
        <v>270.34000000000003</v>
      </c>
    </row>
    <row r="58" spans="1:4" x14ac:dyDescent="0.25">
      <c r="A58" t="s">
        <v>5458</v>
      </c>
      <c r="B58">
        <v>161.00000000000003</v>
      </c>
      <c r="C58">
        <v>1</v>
      </c>
      <c r="D58">
        <v>161.00000000000003</v>
      </c>
    </row>
    <row r="59" spans="1:4" x14ac:dyDescent="0.25">
      <c r="A59" t="s">
        <v>8147</v>
      </c>
      <c r="B59">
        <v>800.24</v>
      </c>
      <c r="C59">
        <v>4</v>
      </c>
      <c r="D59">
        <v>200.06</v>
      </c>
    </row>
    <row r="60" spans="1:4" x14ac:dyDescent="0.25">
      <c r="A60" t="s">
        <v>6374</v>
      </c>
      <c r="B60">
        <v>2575</v>
      </c>
      <c r="C60">
        <v>3</v>
      </c>
      <c r="D60">
        <v>858.33333333333337</v>
      </c>
    </row>
    <row r="61" spans="1:4" x14ac:dyDescent="0.25">
      <c r="A61" t="s">
        <v>4125</v>
      </c>
      <c r="B61">
        <v>13375.869999999992</v>
      </c>
      <c r="C61">
        <v>7</v>
      </c>
      <c r="D61">
        <v>1910.8385714285703</v>
      </c>
    </row>
    <row r="62" spans="1:4" x14ac:dyDescent="0.25">
      <c r="A62" t="s">
        <v>7461</v>
      </c>
      <c r="B62">
        <v>493.67</v>
      </c>
      <c r="C62">
        <v>4</v>
      </c>
      <c r="D62">
        <v>123.4175</v>
      </c>
    </row>
    <row r="63" spans="1:4" x14ac:dyDescent="0.25">
      <c r="A63" t="s">
        <v>6275</v>
      </c>
      <c r="B63">
        <v>115.65</v>
      </c>
      <c r="C63">
        <v>1</v>
      </c>
      <c r="D63">
        <v>115.65</v>
      </c>
    </row>
    <row r="64" spans="1:4" x14ac:dyDescent="0.25">
      <c r="A64" t="s">
        <v>6465</v>
      </c>
      <c r="B64">
        <v>1198.23</v>
      </c>
      <c r="C64">
        <v>5</v>
      </c>
      <c r="D64">
        <v>239.64600000000002</v>
      </c>
    </row>
    <row r="65" spans="1:4" x14ac:dyDescent="0.25">
      <c r="A65" t="s">
        <v>8317</v>
      </c>
      <c r="B65">
        <v>2888.7500000000009</v>
      </c>
      <c r="C65">
        <v>12</v>
      </c>
      <c r="D65">
        <v>240.72916666666674</v>
      </c>
    </row>
    <row r="66" spans="1:4" x14ac:dyDescent="0.25">
      <c r="A66" t="s">
        <v>6701</v>
      </c>
      <c r="B66">
        <v>363.60000000000008</v>
      </c>
      <c r="C66">
        <v>1</v>
      </c>
      <c r="D66">
        <v>363.60000000000008</v>
      </c>
    </row>
    <row r="67" spans="1:4" x14ac:dyDescent="0.25">
      <c r="A67" t="s">
        <v>5720</v>
      </c>
      <c r="B67">
        <v>379.82999999999987</v>
      </c>
      <c r="C67">
        <v>2</v>
      </c>
      <c r="D67">
        <v>189.91499999999994</v>
      </c>
    </row>
    <row r="68" spans="1:4" x14ac:dyDescent="0.25">
      <c r="A68" t="s">
        <v>6136</v>
      </c>
      <c r="B68">
        <v>487.75</v>
      </c>
      <c r="C68">
        <v>1</v>
      </c>
      <c r="D68">
        <v>487.75</v>
      </c>
    </row>
    <row r="69" spans="1:4" x14ac:dyDescent="0.25">
      <c r="A69" t="s">
        <v>5948</v>
      </c>
      <c r="B69">
        <v>132572.61999999979</v>
      </c>
      <c r="C69">
        <v>201</v>
      </c>
      <c r="D69">
        <v>659.56527363183977</v>
      </c>
    </row>
    <row r="70" spans="1:4" x14ac:dyDescent="0.25">
      <c r="A70" t="s">
        <v>7094</v>
      </c>
      <c r="B70">
        <v>2158.3700000000003</v>
      </c>
      <c r="C70">
        <v>5</v>
      </c>
      <c r="D70">
        <v>431.67400000000009</v>
      </c>
    </row>
    <row r="71" spans="1:4" x14ac:dyDescent="0.25">
      <c r="A71" t="s">
        <v>7729</v>
      </c>
      <c r="B71">
        <v>2611.58</v>
      </c>
      <c r="C71">
        <v>15</v>
      </c>
      <c r="D71">
        <v>174.10533333333333</v>
      </c>
    </row>
    <row r="72" spans="1:4" x14ac:dyDescent="0.25">
      <c r="A72" t="s">
        <v>7951</v>
      </c>
      <c r="B72">
        <v>101.55000000000001</v>
      </c>
      <c r="C72">
        <v>1</v>
      </c>
      <c r="D72">
        <v>101.55000000000001</v>
      </c>
    </row>
    <row r="73" spans="1:4" x14ac:dyDescent="0.25">
      <c r="A73" t="s">
        <v>8095</v>
      </c>
      <c r="B73">
        <v>40340.780000000093</v>
      </c>
      <c r="C73">
        <v>124</v>
      </c>
      <c r="D73">
        <v>325.32887096774272</v>
      </c>
    </row>
    <row r="74" spans="1:4" x14ac:dyDescent="0.25">
      <c r="A74" t="s">
        <v>4155</v>
      </c>
      <c r="B74">
        <v>6229.4800000000041</v>
      </c>
      <c r="C74">
        <v>7</v>
      </c>
      <c r="D74">
        <v>889.92571428571489</v>
      </c>
    </row>
    <row r="75" spans="1:4" x14ac:dyDescent="0.25">
      <c r="A75" t="s">
        <v>8120</v>
      </c>
      <c r="B75">
        <v>1764.3600000000004</v>
      </c>
      <c r="C75">
        <v>5</v>
      </c>
      <c r="D75">
        <v>352.87200000000007</v>
      </c>
    </row>
    <row r="76" spans="1:4" x14ac:dyDescent="0.25">
      <c r="A76" t="s">
        <v>4626</v>
      </c>
      <c r="B76">
        <v>7741.47</v>
      </c>
      <c r="C76">
        <v>8</v>
      </c>
      <c r="D76">
        <v>967.68375000000003</v>
      </c>
    </row>
    <row r="77" spans="1:4" x14ac:dyDescent="0.25">
      <c r="A77" t="s">
        <v>4504</v>
      </c>
      <c r="B77">
        <v>16389.740000000016</v>
      </c>
      <c r="C77">
        <v>37</v>
      </c>
      <c r="D77">
        <v>442.96594594594637</v>
      </c>
    </row>
    <row r="78" spans="1:4" x14ac:dyDescent="0.25">
      <c r="A78" t="s">
        <v>4896</v>
      </c>
      <c r="B78">
        <v>5656.7500000000018</v>
      </c>
      <c r="C78">
        <v>37</v>
      </c>
      <c r="D78">
        <v>152.88513513513519</v>
      </c>
    </row>
    <row r="79" spans="1:4" x14ac:dyDescent="0.25">
      <c r="A79" t="s">
        <v>8042</v>
      </c>
      <c r="B79">
        <v>287.58999999999997</v>
      </c>
      <c r="C79">
        <v>2</v>
      </c>
      <c r="D79">
        <v>143.79499999999999</v>
      </c>
    </row>
    <row r="80" spans="1:4" x14ac:dyDescent="0.25">
      <c r="A80" t="s">
        <v>7440</v>
      </c>
      <c r="B80">
        <v>2781.4999999999982</v>
      </c>
      <c r="C80">
        <v>17</v>
      </c>
      <c r="D80">
        <v>163.61764705882342</v>
      </c>
    </row>
    <row r="81" spans="1:4" x14ac:dyDescent="0.25">
      <c r="A81" t="s">
        <v>6788</v>
      </c>
      <c r="B81">
        <v>243.69000000000005</v>
      </c>
      <c r="C81">
        <v>2</v>
      </c>
      <c r="D81">
        <v>121.84500000000003</v>
      </c>
    </row>
    <row r="82" spans="1:4" x14ac:dyDescent="0.25">
      <c r="A82" t="s">
        <v>6960</v>
      </c>
      <c r="B82">
        <v>357.94999999999993</v>
      </c>
      <c r="C82">
        <v>1</v>
      </c>
      <c r="D82">
        <v>357.94999999999993</v>
      </c>
    </row>
    <row r="83" spans="1:4" x14ac:dyDescent="0.25">
      <c r="A83" t="s">
        <v>5643</v>
      </c>
      <c r="B83">
        <v>538.81000000000006</v>
      </c>
      <c r="C83">
        <v>2</v>
      </c>
      <c r="D83">
        <v>269.40500000000003</v>
      </c>
    </row>
    <row r="84" spans="1:4" x14ac:dyDescent="0.25">
      <c r="A84" t="s">
        <v>5792</v>
      </c>
      <c r="B84">
        <v>2070.9699999999998</v>
      </c>
      <c r="C84">
        <v>7</v>
      </c>
      <c r="D84">
        <v>295.85285714285709</v>
      </c>
    </row>
    <row r="85" spans="1:4" x14ac:dyDescent="0.25">
      <c r="A85" t="s">
        <v>7153</v>
      </c>
      <c r="B85">
        <v>1388.81</v>
      </c>
      <c r="C85">
        <v>4</v>
      </c>
      <c r="D85">
        <v>347.20249999999999</v>
      </c>
    </row>
    <row r="86" spans="1:4" x14ac:dyDescent="0.25">
      <c r="A86" t="s">
        <v>7507</v>
      </c>
      <c r="B86">
        <v>357.77</v>
      </c>
      <c r="C86">
        <v>3</v>
      </c>
      <c r="D86">
        <v>119.25666666666666</v>
      </c>
    </row>
    <row r="87" spans="1:4" x14ac:dyDescent="0.25">
      <c r="A87" t="s">
        <v>5120</v>
      </c>
      <c r="B87">
        <v>25748.349999999984</v>
      </c>
      <c r="C87">
        <v>33</v>
      </c>
      <c r="D87">
        <v>780.25303030302985</v>
      </c>
    </row>
    <row r="88" spans="1:4" x14ac:dyDescent="0.25">
      <c r="A88" t="s">
        <v>7988</v>
      </c>
      <c r="B88">
        <v>4748.4500000000007</v>
      </c>
      <c r="C88">
        <v>15</v>
      </c>
      <c r="D88">
        <v>316.56333333333339</v>
      </c>
    </row>
    <row r="89" spans="1:4" x14ac:dyDescent="0.25">
      <c r="A89" t="s">
        <v>4524</v>
      </c>
      <c r="B89">
        <v>1407.29</v>
      </c>
      <c r="C89">
        <v>6</v>
      </c>
      <c r="D89">
        <v>234.54833333333332</v>
      </c>
    </row>
    <row r="90" spans="1:4" x14ac:dyDescent="0.25">
      <c r="A90" t="s">
        <v>7820</v>
      </c>
      <c r="B90">
        <v>452.63000000000005</v>
      </c>
      <c r="C90">
        <v>6</v>
      </c>
      <c r="D90">
        <v>75.438333333333347</v>
      </c>
    </row>
    <row r="91" spans="1:4" x14ac:dyDescent="0.25">
      <c r="A91" t="s">
        <v>8383</v>
      </c>
      <c r="B91">
        <v>7276.9000000000005</v>
      </c>
      <c r="C91">
        <v>20</v>
      </c>
      <c r="D91">
        <v>363.84500000000003</v>
      </c>
    </row>
    <row r="92" spans="1:4" x14ac:dyDescent="0.25">
      <c r="A92" t="s">
        <v>5387</v>
      </c>
      <c r="B92">
        <v>311.81000000000006</v>
      </c>
      <c r="C92">
        <v>1</v>
      </c>
      <c r="D92">
        <v>311.81000000000006</v>
      </c>
    </row>
    <row r="93" spans="1:4" x14ac:dyDescent="0.25">
      <c r="A93" t="s">
        <v>7542</v>
      </c>
      <c r="B93">
        <v>2655.2200000000007</v>
      </c>
      <c r="C93">
        <v>9</v>
      </c>
      <c r="D93">
        <v>295.0244444444445</v>
      </c>
    </row>
    <row r="94" spans="1:4" x14ac:dyDescent="0.25">
      <c r="A94" t="s">
        <v>4606</v>
      </c>
      <c r="B94">
        <v>205.85999999999999</v>
      </c>
      <c r="C94">
        <v>1</v>
      </c>
      <c r="D94">
        <v>205.85999999999999</v>
      </c>
    </row>
    <row r="95" spans="1:4" x14ac:dyDescent="0.25">
      <c r="A95" t="s">
        <v>5727</v>
      </c>
      <c r="B95">
        <v>11713.850000000064</v>
      </c>
      <c r="C95">
        <v>93</v>
      </c>
      <c r="D95">
        <v>125.95537634408672</v>
      </c>
    </row>
    <row r="96" spans="1:4" x14ac:dyDescent="0.25">
      <c r="A96" t="s">
        <v>7374</v>
      </c>
      <c r="B96">
        <v>180.85000000000002</v>
      </c>
      <c r="C96">
        <v>2</v>
      </c>
      <c r="D96">
        <v>90.425000000000011</v>
      </c>
    </row>
    <row r="97" spans="1:4" x14ac:dyDescent="0.25">
      <c r="A97" t="s">
        <v>6187</v>
      </c>
      <c r="B97">
        <v>2247.5099999999998</v>
      </c>
      <c r="C97">
        <v>12</v>
      </c>
      <c r="D97">
        <v>187.29249999999999</v>
      </c>
    </row>
    <row r="98" spans="1:4" x14ac:dyDescent="0.25">
      <c r="A98" t="s">
        <v>4979</v>
      </c>
      <c r="B98">
        <v>6703.3</v>
      </c>
      <c r="C98">
        <v>18</v>
      </c>
      <c r="D98">
        <v>372.40555555555557</v>
      </c>
    </row>
    <row r="99" spans="1:4" x14ac:dyDescent="0.25">
      <c r="A99" t="s">
        <v>8223</v>
      </c>
      <c r="B99">
        <v>102.79</v>
      </c>
      <c r="C99">
        <v>1</v>
      </c>
      <c r="D99">
        <v>102.79</v>
      </c>
    </row>
    <row r="100" spans="1:4" x14ac:dyDescent="0.25">
      <c r="A100" t="s">
        <v>4623</v>
      </c>
      <c r="B100">
        <v>8689.3900000000031</v>
      </c>
      <c r="C100">
        <v>14</v>
      </c>
      <c r="D100">
        <v>620.67071428571455</v>
      </c>
    </row>
    <row r="101" spans="1:4" x14ac:dyDescent="0.25">
      <c r="A101" t="s">
        <v>6533</v>
      </c>
      <c r="B101">
        <v>6423.5999999999985</v>
      </c>
      <c r="C101">
        <v>14</v>
      </c>
      <c r="D101">
        <v>458.82857142857131</v>
      </c>
    </row>
    <row r="102" spans="1:4" x14ac:dyDescent="0.25">
      <c r="A102" t="s">
        <v>5827</v>
      </c>
      <c r="B102">
        <v>1400.3400000000004</v>
      </c>
      <c r="C102">
        <v>6</v>
      </c>
      <c r="D102">
        <v>233.39000000000007</v>
      </c>
    </row>
    <row r="103" spans="1:4" x14ac:dyDescent="0.25">
      <c r="A103" t="s">
        <v>5073</v>
      </c>
      <c r="B103">
        <v>1053.9399999999996</v>
      </c>
      <c r="C103">
        <v>5</v>
      </c>
      <c r="D103">
        <v>210.78799999999993</v>
      </c>
    </row>
    <row r="104" spans="1:4" x14ac:dyDescent="0.25">
      <c r="A104" t="s">
        <v>8023</v>
      </c>
      <c r="B104">
        <v>303.97000000000003</v>
      </c>
      <c r="C104">
        <v>1</v>
      </c>
      <c r="D104">
        <v>303.97000000000003</v>
      </c>
    </row>
    <row r="105" spans="1:4" x14ac:dyDescent="0.25">
      <c r="A105" t="s">
        <v>4460</v>
      </c>
      <c r="B105">
        <v>38.1</v>
      </c>
      <c r="C105">
        <v>1</v>
      </c>
      <c r="D105">
        <v>38.1</v>
      </c>
    </row>
    <row r="106" spans="1:4" x14ac:dyDescent="0.25">
      <c r="A106" t="s">
        <v>6577</v>
      </c>
      <c r="B106">
        <v>2628.9300000000026</v>
      </c>
      <c r="C106">
        <v>7</v>
      </c>
      <c r="D106">
        <v>375.56142857142896</v>
      </c>
    </row>
    <row r="107" spans="1:4" x14ac:dyDescent="0.25">
      <c r="A107" t="s">
        <v>5351</v>
      </c>
      <c r="B107">
        <v>4063.1000000000031</v>
      </c>
      <c r="C107">
        <v>14</v>
      </c>
      <c r="D107">
        <v>290.22142857142882</v>
      </c>
    </row>
    <row r="108" spans="1:4" x14ac:dyDescent="0.25">
      <c r="A108" t="s">
        <v>8104</v>
      </c>
      <c r="B108">
        <v>208.96999999999997</v>
      </c>
      <c r="C108">
        <v>1</v>
      </c>
      <c r="D108">
        <v>208.96999999999997</v>
      </c>
    </row>
    <row r="109" spans="1:4" x14ac:dyDescent="0.25">
      <c r="A109" t="s">
        <v>5317</v>
      </c>
      <c r="B109">
        <v>1290.0099999999998</v>
      </c>
      <c r="C109">
        <v>5</v>
      </c>
      <c r="D109">
        <v>258.00199999999995</v>
      </c>
    </row>
    <row r="110" spans="1:4" x14ac:dyDescent="0.25">
      <c r="A110" t="s">
        <v>8160</v>
      </c>
      <c r="B110">
        <v>244.08</v>
      </c>
      <c r="C110">
        <v>1</v>
      </c>
      <c r="D110">
        <v>244.08</v>
      </c>
    </row>
    <row r="111" spans="1:4" x14ac:dyDescent="0.25">
      <c r="A111" t="s">
        <v>5241</v>
      </c>
      <c r="B111">
        <v>4912.41</v>
      </c>
      <c r="C111">
        <v>5</v>
      </c>
      <c r="D111">
        <v>982.48199999999997</v>
      </c>
    </row>
    <row r="112" spans="1:4" x14ac:dyDescent="0.25">
      <c r="A112" t="s">
        <v>7502</v>
      </c>
      <c r="B112">
        <v>8574.1100000000024</v>
      </c>
      <c r="C112">
        <v>20</v>
      </c>
      <c r="D112">
        <v>428.70550000000014</v>
      </c>
    </row>
    <row r="113" spans="1:4" x14ac:dyDescent="0.25">
      <c r="A113" t="s">
        <v>5382</v>
      </c>
      <c r="B113">
        <v>4690.3100000000004</v>
      </c>
      <c r="C113">
        <v>15</v>
      </c>
      <c r="D113">
        <v>312.68733333333336</v>
      </c>
    </row>
    <row r="114" spans="1:4" x14ac:dyDescent="0.25">
      <c r="A114" t="s">
        <v>4638</v>
      </c>
      <c r="B114">
        <v>350.05999999999995</v>
      </c>
      <c r="C114">
        <v>1</v>
      </c>
      <c r="D114">
        <v>350.05999999999995</v>
      </c>
    </row>
    <row r="115" spans="1:4" x14ac:dyDescent="0.25">
      <c r="A115" t="s">
        <v>6461</v>
      </c>
      <c r="B115">
        <v>6745.3599999999969</v>
      </c>
      <c r="C115">
        <v>14</v>
      </c>
      <c r="D115">
        <v>481.81142857142834</v>
      </c>
    </row>
    <row r="116" spans="1:4" x14ac:dyDescent="0.25">
      <c r="A116" t="s">
        <v>4862</v>
      </c>
      <c r="B116">
        <v>5845.4399999999987</v>
      </c>
      <c r="C116">
        <v>18</v>
      </c>
      <c r="D116">
        <v>324.74666666666661</v>
      </c>
    </row>
    <row r="117" spans="1:4" x14ac:dyDescent="0.25">
      <c r="A117" t="s">
        <v>6506</v>
      </c>
      <c r="B117">
        <v>958.89999999999975</v>
      </c>
      <c r="C117">
        <v>5</v>
      </c>
      <c r="D117">
        <v>191.77999999999994</v>
      </c>
    </row>
    <row r="118" spans="1:4" x14ac:dyDescent="0.25">
      <c r="A118" t="s">
        <v>5561</v>
      </c>
      <c r="B118">
        <v>3172.0400000000018</v>
      </c>
      <c r="C118">
        <v>8</v>
      </c>
      <c r="D118">
        <v>396.50500000000022</v>
      </c>
    </row>
    <row r="119" spans="1:4" x14ac:dyDescent="0.25">
      <c r="A119" t="s">
        <v>4154</v>
      </c>
      <c r="B119">
        <v>18740.91999999994</v>
      </c>
      <c r="C119">
        <v>30</v>
      </c>
      <c r="D119">
        <v>624.69733333333136</v>
      </c>
    </row>
    <row r="120" spans="1:4" x14ac:dyDescent="0.25">
      <c r="A120" t="s">
        <v>5940</v>
      </c>
      <c r="B120">
        <v>1414.9900000000005</v>
      </c>
      <c r="C120">
        <v>9</v>
      </c>
      <c r="D120">
        <v>157.22111111111116</v>
      </c>
    </row>
    <row r="121" spans="1:4" x14ac:dyDescent="0.25">
      <c r="A121" t="s">
        <v>8242</v>
      </c>
      <c r="B121">
        <v>4161.1399999999958</v>
      </c>
      <c r="C121">
        <v>21</v>
      </c>
      <c r="D121">
        <v>198.1495238095236</v>
      </c>
    </row>
    <row r="122" spans="1:4" x14ac:dyDescent="0.25">
      <c r="A122" t="s">
        <v>6722</v>
      </c>
      <c r="B122">
        <v>4389.8100000000013</v>
      </c>
      <c r="C122">
        <v>14</v>
      </c>
      <c r="D122">
        <v>313.55785714285724</v>
      </c>
    </row>
    <row r="123" spans="1:4" x14ac:dyDescent="0.25">
      <c r="A123" t="s">
        <v>5845</v>
      </c>
      <c r="B123">
        <v>2423.0700000000002</v>
      </c>
      <c r="C123">
        <v>6</v>
      </c>
      <c r="D123">
        <v>403.84500000000003</v>
      </c>
    </row>
    <row r="124" spans="1:4" x14ac:dyDescent="0.25">
      <c r="A124" t="s">
        <v>6060</v>
      </c>
      <c r="B124">
        <v>106.2</v>
      </c>
      <c r="C124">
        <v>1</v>
      </c>
      <c r="D124">
        <v>106.2</v>
      </c>
    </row>
    <row r="125" spans="1:4" x14ac:dyDescent="0.25">
      <c r="A125" t="s">
        <v>6939</v>
      </c>
      <c r="B125">
        <v>1522.7499999999998</v>
      </c>
      <c r="C125">
        <v>2</v>
      </c>
      <c r="D125">
        <v>761.37499999999989</v>
      </c>
    </row>
    <row r="126" spans="1:4" x14ac:dyDescent="0.25">
      <c r="A126" t="s">
        <v>6092</v>
      </c>
      <c r="B126">
        <v>1567.4799999999998</v>
      </c>
      <c r="C126">
        <v>3</v>
      </c>
      <c r="D126">
        <v>522.49333333333323</v>
      </c>
    </row>
    <row r="127" spans="1:4" x14ac:dyDescent="0.25">
      <c r="A127" t="s">
        <v>5563</v>
      </c>
      <c r="B127">
        <v>4592.470000000003</v>
      </c>
      <c r="C127">
        <v>9</v>
      </c>
      <c r="D127">
        <v>510.27444444444478</v>
      </c>
    </row>
    <row r="128" spans="1:4" x14ac:dyDescent="0.25">
      <c r="A128" t="s">
        <v>7156</v>
      </c>
      <c r="B128">
        <v>-95.929999999999808</v>
      </c>
      <c r="C128">
        <v>2</v>
      </c>
      <c r="D128">
        <v>-47.964999999999904</v>
      </c>
    </row>
    <row r="129" spans="1:4" x14ac:dyDescent="0.25">
      <c r="A129" t="s">
        <v>6208</v>
      </c>
      <c r="B129">
        <v>1780.77</v>
      </c>
      <c r="C129">
        <v>7</v>
      </c>
      <c r="D129">
        <v>254.39571428571429</v>
      </c>
    </row>
    <row r="130" spans="1:4" x14ac:dyDescent="0.25">
      <c r="A130" t="s">
        <v>4782</v>
      </c>
      <c r="B130">
        <v>2000.8599999999992</v>
      </c>
      <c r="C130">
        <v>10</v>
      </c>
      <c r="D130">
        <v>200.08599999999993</v>
      </c>
    </row>
    <row r="131" spans="1:4" x14ac:dyDescent="0.25">
      <c r="A131" t="s">
        <v>5639</v>
      </c>
      <c r="B131">
        <v>340.93</v>
      </c>
      <c r="C131">
        <v>2</v>
      </c>
      <c r="D131">
        <v>170.465</v>
      </c>
    </row>
    <row r="132" spans="1:4" x14ac:dyDescent="0.25">
      <c r="A132" t="s">
        <v>5329</v>
      </c>
      <c r="B132">
        <v>6135.3799999999983</v>
      </c>
      <c r="C132">
        <v>19</v>
      </c>
      <c r="D132">
        <v>322.91473684210519</v>
      </c>
    </row>
    <row r="133" spans="1:4" x14ac:dyDescent="0.25">
      <c r="A133" t="s">
        <v>6702</v>
      </c>
      <c r="B133">
        <v>127.08000000000003</v>
      </c>
      <c r="C133">
        <v>1</v>
      </c>
      <c r="D133">
        <v>127.08000000000003</v>
      </c>
    </row>
    <row r="134" spans="1:4" x14ac:dyDescent="0.25">
      <c r="A134" t="s">
        <v>7307</v>
      </c>
      <c r="B134">
        <v>207.5</v>
      </c>
      <c r="C134">
        <v>1</v>
      </c>
      <c r="D134">
        <v>207.5</v>
      </c>
    </row>
    <row r="135" spans="1:4" x14ac:dyDescent="0.25">
      <c r="A135" t="s">
        <v>7689</v>
      </c>
      <c r="B135">
        <v>1064.1100000000001</v>
      </c>
      <c r="C135">
        <v>7</v>
      </c>
      <c r="D135">
        <v>152.0157142857143</v>
      </c>
    </row>
    <row r="136" spans="1:4" x14ac:dyDescent="0.25">
      <c r="A136" t="s">
        <v>6283</v>
      </c>
      <c r="B136">
        <v>318.05</v>
      </c>
      <c r="C136">
        <v>1</v>
      </c>
      <c r="D136">
        <v>318.05</v>
      </c>
    </row>
    <row r="137" spans="1:4" x14ac:dyDescent="0.25">
      <c r="A137" t="s">
        <v>4499</v>
      </c>
      <c r="B137">
        <v>363.65</v>
      </c>
      <c r="C137">
        <v>2</v>
      </c>
      <c r="D137">
        <v>181.82499999999999</v>
      </c>
    </row>
    <row r="138" spans="1:4" x14ac:dyDescent="0.25">
      <c r="A138" t="s">
        <v>6419</v>
      </c>
      <c r="B138">
        <v>3542.5099999999948</v>
      </c>
      <c r="C138">
        <v>9</v>
      </c>
      <c r="D138">
        <v>393.61222222222165</v>
      </c>
    </row>
    <row r="139" spans="1:4" x14ac:dyDescent="0.25">
      <c r="A139" t="s">
        <v>6566</v>
      </c>
      <c r="B139">
        <v>4788.7699999999959</v>
      </c>
      <c r="C139">
        <v>16</v>
      </c>
      <c r="D139">
        <v>299.29812499999974</v>
      </c>
    </row>
    <row r="140" spans="1:4" x14ac:dyDescent="0.25">
      <c r="A140" t="s">
        <v>7757</v>
      </c>
      <c r="B140">
        <v>20272.429999999989</v>
      </c>
      <c r="C140">
        <v>29</v>
      </c>
      <c r="D140">
        <v>699.04931034482718</v>
      </c>
    </row>
    <row r="141" spans="1:4" x14ac:dyDescent="0.25">
      <c r="A141" t="s">
        <v>6634</v>
      </c>
      <c r="B141">
        <v>1641.4800000000005</v>
      </c>
      <c r="C141">
        <v>14</v>
      </c>
      <c r="D141">
        <v>117.24857142857147</v>
      </c>
    </row>
    <row r="142" spans="1:4" x14ac:dyDescent="0.25">
      <c r="A142" t="s">
        <v>5416</v>
      </c>
      <c r="B142">
        <v>4640.7699999999986</v>
      </c>
      <c r="C142">
        <v>25</v>
      </c>
      <c r="D142">
        <v>185.63079999999994</v>
      </c>
    </row>
    <row r="143" spans="1:4" x14ac:dyDescent="0.25">
      <c r="A143" t="s">
        <v>4644</v>
      </c>
      <c r="B143">
        <v>984.90999999999963</v>
      </c>
      <c r="C143">
        <v>8</v>
      </c>
      <c r="D143">
        <v>123.11374999999995</v>
      </c>
    </row>
    <row r="144" spans="1:4" x14ac:dyDescent="0.25">
      <c r="A144" t="s">
        <v>7431</v>
      </c>
      <c r="B144">
        <v>576.26000000000033</v>
      </c>
      <c r="C144">
        <v>2</v>
      </c>
      <c r="D144">
        <v>288.13000000000017</v>
      </c>
    </row>
    <row r="145" spans="1:4" x14ac:dyDescent="0.25">
      <c r="A145" t="s">
        <v>8189</v>
      </c>
      <c r="B145">
        <v>471.69999999999987</v>
      </c>
      <c r="C145">
        <v>2</v>
      </c>
      <c r="D145">
        <v>235.84999999999994</v>
      </c>
    </row>
    <row r="146" spans="1:4" x14ac:dyDescent="0.25">
      <c r="A146" t="s">
        <v>6785</v>
      </c>
      <c r="B146">
        <v>1147.3700000000001</v>
      </c>
      <c r="C146">
        <v>5</v>
      </c>
      <c r="D146">
        <v>229.47400000000002</v>
      </c>
    </row>
    <row r="147" spans="1:4" x14ac:dyDescent="0.25">
      <c r="A147" t="s">
        <v>5620</v>
      </c>
      <c r="B147">
        <v>2272.4000000000015</v>
      </c>
      <c r="C147">
        <v>7</v>
      </c>
      <c r="D147">
        <v>324.62857142857166</v>
      </c>
    </row>
    <row r="148" spans="1:4" x14ac:dyDescent="0.25">
      <c r="A148" t="s">
        <v>7656</v>
      </c>
      <c r="B148">
        <v>550.06000000000006</v>
      </c>
      <c r="C148">
        <v>2</v>
      </c>
      <c r="D148">
        <v>275.03000000000003</v>
      </c>
    </row>
    <row r="149" spans="1:4" x14ac:dyDescent="0.25">
      <c r="A149" t="s">
        <v>7133</v>
      </c>
      <c r="B149">
        <v>248.10000000000002</v>
      </c>
      <c r="C149">
        <v>1</v>
      </c>
      <c r="D149">
        <v>248.10000000000002</v>
      </c>
    </row>
    <row r="150" spans="1:4" x14ac:dyDescent="0.25">
      <c r="A150" t="s">
        <v>8072</v>
      </c>
      <c r="B150">
        <v>1251.8399999999999</v>
      </c>
      <c r="C150">
        <v>3</v>
      </c>
      <c r="D150">
        <v>417.28</v>
      </c>
    </row>
    <row r="151" spans="1:4" x14ac:dyDescent="0.25">
      <c r="A151" t="s">
        <v>6088</v>
      </c>
      <c r="B151">
        <v>247.65999999999997</v>
      </c>
      <c r="C151">
        <v>6</v>
      </c>
      <c r="D151">
        <v>41.276666666666664</v>
      </c>
    </row>
    <row r="152" spans="1:4" x14ac:dyDescent="0.25">
      <c r="A152" t="s">
        <v>8200</v>
      </c>
      <c r="B152">
        <v>353.18999999999994</v>
      </c>
      <c r="C152">
        <v>1</v>
      </c>
      <c r="D152">
        <v>353.18999999999994</v>
      </c>
    </row>
    <row r="153" spans="1:4" x14ac:dyDescent="0.25">
      <c r="A153" t="s">
        <v>5607</v>
      </c>
      <c r="B153">
        <v>907.09999999999991</v>
      </c>
      <c r="C153">
        <v>4</v>
      </c>
      <c r="D153">
        <v>226.77499999999998</v>
      </c>
    </row>
    <row r="154" spans="1:4" x14ac:dyDescent="0.25">
      <c r="A154" t="s">
        <v>7334</v>
      </c>
      <c r="B154">
        <v>294.64999999999998</v>
      </c>
      <c r="C154">
        <v>1</v>
      </c>
      <c r="D154">
        <v>294.64999999999998</v>
      </c>
    </row>
    <row r="155" spans="1:4" x14ac:dyDescent="0.25">
      <c r="A155" t="s">
        <v>4914</v>
      </c>
      <c r="B155">
        <v>1215.82</v>
      </c>
      <c r="C155">
        <v>10</v>
      </c>
      <c r="D155">
        <v>121.58199999999999</v>
      </c>
    </row>
    <row r="156" spans="1:4" x14ac:dyDescent="0.25">
      <c r="A156" t="s">
        <v>6895</v>
      </c>
      <c r="B156">
        <v>3991.9400000000032</v>
      </c>
      <c r="C156">
        <v>12</v>
      </c>
      <c r="D156">
        <v>332.66166666666692</v>
      </c>
    </row>
    <row r="157" spans="1:4" x14ac:dyDescent="0.25">
      <c r="A157" t="s">
        <v>7986</v>
      </c>
      <c r="B157">
        <v>3191.5299999999993</v>
      </c>
      <c r="C157">
        <v>7</v>
      </c>
      <c r="D157">
        <v>455.93285714285702</v>
      </c>
    </row>
    <row r="158" spans="1:4" x14ac:dyDescent="0.25">
      <c r="A158" t="s">
        <v>7907</v>
      </c>
      <c r="B158">
        <v>10736.109999999991</v>
      </c>
      <c r="C158">
        <v>25</v>
      </c>
      <c r="D158">
        <v>429.44439999999963</v>
      </c>
    </row>
    <row r="159" spans="1:4" x14ac:dyDescent="0.25">
      <c r="A159" t="s">
        <v>6562</v>
      </c>
      <c r="B159">
        <v>294.11999999999995</v>
      </c>
      <c r="C159">
        <v>2</v>
      </c>
      <c r="D159">
        <v>147.05999999999997</v>
      </c>
    </row>
    <row r="160" spans="1:4" x14ac:dyDescent="0.25">
      <c r="A160" t="s">
        <v>4660</v>
      </c>
      <c r="B160">
        <v>962.3900000000001</v>
      </c>
      <c r="C160">
        <v>6</v>
      </c>
      <c r="D160">
        <v>160.39833333333334</v>
      </c>
    </row>
    <row r="161" spans="1:4" x14ac:dyDescent="0.25">
      <c r="A161" t="s">
        <v>6643</v>
      </c>
      <c r="B161">
        <v>33350.76</v>
      </c>
      <c r="C161">
        <v>19</v>
      </c>
      <c r="D161">
        <v>1755.3031578947368</v>
      </c>
    </row>
    <row r="162" spans="1:4" x14ac:dyDescent="0.25">
      <c r="A162" t="s">
        <v>6631</v>
      </c>
      <c r="B162">
        <v>-840.7600000000001</v>
      </c>
      <c r="C162">
        <v>1</v>
      </c>
      <c r="D162">
        <v>-840.7600000000001</v>
      </c>
    </row>
    <row r="163" spans="1:4" x14ac:dyDescent="0.25">
      <c r="A163" t="s">
        <v>7897</v>
      </c>
      <c r="B163">
        <v>4012.559999999999</v>
      </c>
      <c r="C163">
        <v>8</v>
      </c>
      <c r="D163">
        <v>501.56999999999988</v>
      </c>
    </row>
    <row r="164" spans="1:4" x14ac:dyDescent="0.25">
      <c r="A164" t="s">
        <v>7881</v>
      </c>
      <c r="B164">
        <v>-11.8</v>
      </c>
    </row>
    <row r="165" spans="1:4" x14ac:dyDescent="0.25">
      <c r="A165" t="s">
        <v>6052</v>
      </c>
      <c r="B165">
        <v>54228.74000000002</v>
      </c>
      <c r="C165">
        <v>48</v>
      </c>
      <c r="D165">
        <v>1129.7654166666671</v>
      </c>
    </row>
    <row r="166" spans="1:4" x14ac:dyDescent="0.25">
      <c r="A166" t="s">
        <v>6906</v>
      </c>
      <c r="B166">
        <v>589.15</v>
      </c>
      <c r="C166">
        <v>4</v>
      </c>
      <c r="D166">
        <v>147.28749999999999</v>
      </c>
    </row>
    <row r="167" spans="1:4" x14ac:dyDescent="0.25">
      <c r="A167" t="s">
        <v>6491</v>
      </c>
      <c r="B167">
        <v>12433.339999999982</v>
      </c>
      <c r="C167">
        <v>15</v>
      </c>
      <c r="D167">
        <v>828.88933333333216</v>
      </c>
    </row>
    <row r="168" spans="1:4" x14ac:dyDescent="0.25">
      <c r="A168" t="s">
        <v>6442</v>
      </c>
      <c r="B168">
        <v>702.25000000000011</v>
      </c>
      <c r="C168">
        <v>4</v>
      </c>
      <c r="D168">
        <v>175.56250000000003</v>
      </c>
    </row>
    <row r="169" spans="1:4" x14ac:dyDescent="0.25">
      <c r="A169" t="s">
        <v>7324</v>
      </c>
      <c r="B169">
        <v>744.90000000000032</v>
      </c>
      <c r="C169">
        <v>5</v>
      </c>
      <c r="D169">
        <v>148.98000000000008</v>
      </c>
    </row>
    <row r="170" spans="1:4" x14ac:dyDescent="0.25">
      <c r="A170" t="s">
        <v>8093</v>
      </c>
      <c r="B170">
        <v>2312.7000000000007</v>
      </c>
      <c r="C170">
        <v>5</v>
      </c>
      <c r="D170">
        <v>462.54000000000013</v>
      </c>
    </row>
    <row r="171" spans="1:4" x14ac:dyDescent="0.25">
      <c r="A171" t="s">
        <v>7649</v>
      </c>
      <c r="B171">
        <v>1906.0900000000015</v>
      </c>
      <c r="C171">
        <v>8</v>
      </c>
      <c r="D171">
        <v>238.26125000000019</v>
      </c>
    </row>
    <row r="172" spans="1:4" x14ac:dyDescent="0.25">
      <c r="A172" t="s">
        <v>5889</v>
      </c>
      <c r="B172">
        <v>644.65</v>
      </c>
      <c r="C172">
        <v>4</v>
      </c>
      <c r="D172">
        <v>161.16249999999999</v>
      </c>
    </row>
    <row r="173" spans="1:4" x14ac:dyDescent="0.25">
      <c r="A173" t="s">
        <v>7782</v>
      </c>
      <c r="B173">
        <v>1258.0600000000002</v>
      </c>
      <c r="C173">
        <v>7</v>
      </c>
      <c r="D173">
        <v>179.72285714285718</v>
      </c>
    </row>
    <row r="174" spans="1:4" x14ac:dyDescent="0.25">
      <c r="A174" t="s">
        <v>5304</v>
      </c>
      <c r="B174">
        <v>14634.639999999992</v>
      </c>
      <c r="C174">
        <v>19</v>
      </c>
      <c r="D174">
        <v>770.24421052631533</v>
      </c>
    </row>
    <row r="175" spans="1:4" x14ac:dyDescent="0.25">
      <c r="A175" t="s">
        <v>5850</v>
      </c>
      <c r="B175">
        <v>1011.9</v>
      </c>
      <c r="C175">
        <v>3</v>
      </c>
      <c r="D175">
        <v>337.3</v>
      </c>
    </row>
    <row r="176" spans="1:4" x14ac:dyDescent="0.25">
      <c r="A176" t="s">
        <v>4541</v>
      </c>
      <c r="B176">
        <v>10930.259999999998</v>
      </c>
      <c r="C176">
        <v>86</v>
      </c>
      <c r="D176">
        <v>127.09604651162789</v>
      </c>
    </row>
    <row r="177" spans="1:4" x14ac:dyDescent="0.25">
      <c r="A177" t="s">
        <v>7965</v>
      </c>
      <c r="B177">
        <v>2954.7500000000014</v>
      </c>
      <c r="C177">
        <v>12</v>
      </c>
      <c r="D177">
        <v>246.22916666666677</v>
      </c>
    </row>
    <row r="178" spans="1:4" x14ac:dyDescent="0.25">
      <c r="A178" t="s">
        <v>6237</v>
      </c>
      <c r="B178">
        <v>3787.0900000000006</v>
      </c>
      <c r="C178">
        <v>7</v>
      </c>
      <c r="D178">
        <v>541.01285714285723</v>
      </c>
    </row>
    <row r="179" spans="1:4" x14ac:dyDescent="0.25">
      <c r="A179" t="s">
        <v>6496</v>
      </c>
      <c r="B179">
        <v>425.13999999999993</v>
      </c>
      <c r="C179">
        <v>3</v>
      </c>
      <c r="D179">
        <v>141.71333333333331</v>
      </c>
    </row>
    <row r="180" spans="1:4" x14ac:dyDescent="0.25">
      <c r="A180" t="s">
        <v>4852</v>
      </c>
      <c r="B180">
        <v>621.23000000000025</v>
      </c>
      <c r="C180">
        <v>2</v>
      </c>
      <c r="D180">
        <v>310.61500000000012</v>
      </c>
    </row>
    <row r="181" spans="1:4" x14ac:dyDescent="0.25">
      <c r="A181" t="s">
        <v>8039</v>
      </c>
      <c r="B181">
        <v>5585.4899999999925</v>
      </c>
      <c r="C181">
        <v>30</v>
      </c>
      <c r="D181">
        <v>186.18299999999974</v>
      </c>
    </row>
    <row r="182" spans="1:4" x14ac:dyDescent="0.25">
      <c r="A182" t="s">
        <v>4568</v>
      </c>
      <c r="B182">
        <v>50.550000000000004</v>
      </c>
      <c r="C182">
        <v>1</v>
      </c>
      <c r="D182">
        <v>50.550000000000004</v>
      </c>
    </row>
    <row r="183" spans="1:4" x14ac:dyDescent="0.25">
      <c r="A183" t="s">
        <v>5131</v>
      </c>
      <c r="B183">
        <v>36351.419999999962</v>
      </c>
      <c r="C183">
        <v>57</v>
      </c>
      <c r="D183">
        <v>637.7442105263151</v>
      </c>
    </row>
    <row r="184" spans="1:4" x14ac:dyDescent="0.25">
      <c r="A184" t="s">
        <v>7309</v>
      </c>
      <c r="B184">
        <v>2002.4</v>
      </c>
      <c r="C184">
        <v>1</v>
      </c>
      <c r="D184">
        <v>2002.4</v>
      </c>
    </row>
    <row r="185" spans="1:4" x14ac:dyDescent="0.25">
      <c r="A185" t="s">
        <v>7220</v>
      </c>
      <c r="B185">
        <v>217.9</v>
      </c>
      <c r="C185">
        <v>2</v>
      </c>
      <c r="D185">
        <v>108.95</v>
      </c>
    </row>
    <row r="186" spans="1:4" x14ac:dyDescent="0.25">
      <c r="A186" t="s">
        <v>6639</v>
      </c>
      <c r="B186">
        <v>2084.9000000000019</v>
      </c>
      <c r="C186">
        <v>4</v>
      </c>
      <c r="D186">
        <v>521.22500000000048</v>
      </c>
    </row>
    <row r="187" spans="1:4" x14ac:dyDescent="0.25">
      <c r="A187" t="s">
        <v>8391</v>
      </c>
      <c r="B187">
        <v>1561.6099999999997</v>
      </c>
      <c r="C187">
        <v>5</v>
      </c>
      <c r="D187">
        <v>312.32199999999995</v>
      </c>
    </row>
    <row r="188" spans="1:4" x14ac:dyDescent="0.25">
      <c r="A188" t="s">
        <v>5706</v>
      </c>
      <c r="B188">
        <v>35.400000000000006</v>
      </c>
      <c r="C188">
        <v>1</v>
      </c>
      <c r="D188">
        <v>35.400000000000006</v>
      </c>
    </row>
    <row r="189" spans="1:4" x14ac:dyDescent="0.25">
      <c r="A189" t="s">
        <v>4666</v>
      </c>
      <c r="B189">
        <v>614.77</v>
      </c>
      <c r="C189">
        <v>4</v>
      </c>
      <c r="D189">
        <v>153.6925</v>
      </c>
    </row>
    <row r="190" spans="1:4" x14ac:dyDescent="0.25">
      <c r="A190" t="s">
        <v>8334</v>
      </c>
      <c r="B190">
        <v>1133.6400000000001</v>
      </c>
      <c r="C190">
        <v>6</v>
      </c>
      <c r="D190">
        <v>188.94000000000003</v>
      </c>
    </row>
    <row r="191" spans="1:4" x14ac:dyDescent="0.25">
      <c r="A191" t="s">
        <v>5253</v>
      </c>
      <c r="B191">
        <v>-102.45</v>
      </c>
    </row>
    <row r="192" spans="1:4" x14ac:dyDescent="0.25">
      <c r="A192" t="s">
        <v>5565</v>
      </c>
      <c r="B192">
        <v>3471.9100000000008</v>
      </c>
      <c r="C192">
        <v>9</v>
      </c>
      <c r="D192">
        <v>385.76777777777784</v>
      </c>
    </row>
    <row r="193" spans="1:4" x14ac:dyDescent="0.25">
      <c r="A193" t="s">
        <v>5603</v>
      </c>
      <c r="B193">
        <v>1400.8800000000003</v>
      </c>
      <c r="C193">
        <v>4</v>
      </c>
      <c r="D193">
        <v>350.22000000000008</v>
      </c>
    </row>
    <row r="194" spans="1:4" x14ac:dyDescent="0.25">
      <c r="A194" t="s">
        <v>5913</v>
      </c>
      <c r="B194">
        <v>52.2</v>
      </c>
      <c r="C194">
        <v>2</v>
      </c>
      <c r="D194">
        <v>26.1</v>
      </c>
    </row>
    <row r="195" spans="1:4" x14ac:dyDescent="0.25">
      <c r="A195" t="s">
        <v>5398</v>
      </c>
      <c r="B195">
        <v>113384.13999999985</v>
      </c>
      <c r="C195">
        <v>55</v>
      </c>
      <c r="D195">
        <v>2061.5298181818157</v>
      </c>
    </row>
    <row r="196" spans="1:4" x14ac:dyDescent="0.25">
      <c r="A196" t="s">
        <v>6076</v>
      </c>
      <c r="B196">
        <v>4410.1399999999976</v>
      </c>
      <c r="C196">
        <v>6</v>
      </c>
      <c r="D196">
        <v>735.02333333333297</v>
      </c>
    </row>
    <row r="197" spans="1:4" x14ac:dyDescent="0.25">
      <c r="A197" t="s">
        <v>7488</v>
      </c>
      <c r="B197">
        <v>-1.25</v>
      </c>
    </row>
    <row r="198" spans="1:4" x14ac:dyDescent="0.25">
      <c r="A198" t="s">
        <v>4378</v>
      </c>
      <c r="B198">
        <v>155.35</v>
      </c>
      <c r="C198">
        <v>1</v>
      </c>
      <c r="D198">
        <v>155.35</v>
      </c>
    </row>
    <row r="199" spans="1:4" x14ac:dyDescent="0.25">
      <c r="A199" t="s">
        <v>6867</v>
      </c>
      <c r="B199">
        <v>1906.0699999999988</v>
      </c>
      <c r="C199">
        <v>5</v>
      </c>
      <c r="D199">
        <v>381.21399999999977</v>
      </c>
    </row>
    <row r="200" spans="1:4" x14ac:dyDescent="0.25">
      <c r="A200" t="s">
        <v>7886</v>
      </c>
      <c r="B200">
        <v>909.95999999999992</v>
      </c>
      <c r="C200">
        <v>4</v>
      </c>
      <c r="D200">
        <v>227.48999999999998</v>
      </c>
    </row>
    <row r="201" spans="1:4" x14ac:dyDescent="0.25">
      <c r="A201" t="s">
        <v>5457</v>
      </c>
      <c r="B201">
        <v>490.86</v>
      </c>
      <c r="C201">
        <v>2</v>
      </c>
      <c r="D201">
        <v>245.43</v>
      </c>
    </row>
    <row r="202" spans="1:4" x14ac:dyDescent="0.25">
      <c r="A202" t="s">
        <v>5739</v>
      </c>
      <c r="B202">
        <v>848.48</v>
      </c>
      <c r="C202">
        <v>2</v>
      </c>
      <c r="D202">
        <v>424.24</v>
      </c>
    </row>
    <row r="203" spans="1:4" x14ac:dyDescent="0.25">
      <c r="A203" t="s">
        <v>8187</v>
      </c>
      <c r="B203">
        <v>1296.4400000000012</v>
      </c>
      <c r="C203">
        <v>39</v>
      </c>
      <c r="D203">
        <v>33.242051282051314</v>
      </c>
    </row>
    <row r="204" spans="1:4" x14ac:dyDescent="0.25">
      <c r="A204" t="s">
        <v>5705</v>
      </c>
      <c r="B204">
        <v>1603.7200000000014</v>
      </c>
      <c r="C204">
        <v>9</v>
      </c>
      <c r="D204">
        <v>178.19111111111127</v>
      </c>
    </row>
    <row r="205" spans="1:4" x14ac:dyDescent="0.25">
      <c r="A205" t="s">
        <v>7588</v>
      </c>
      <c r="B205">
        <v>1139.7299999999998</v>
      </c>
      <c r="C205">
        <v>7</v>
      </c>
      <c r="D205">
        <v>162.8185714285714</v>
      </c>
    </row>
    <row r="206" spans="1:4" x14ac:dyDescent="0.25">
      <c r="A206" t="s">
        <v>6299</v>
      </c>
      <c r="B206">
        <v>635.76</v>
      </c>
      <c r="C206">
        <v>2</v>
      </c>
      <c r="D206">
        <v>317.88</v>
      </c>
    </row>
    <row r="207" spans="1:4" x14ac:dyDescent="0.25">
      <c r="A207" t="s">
        <v>7769</v>
      </c>
      <c r="B207">
        <v>7330.8000000000011</v>
      </c>
      <c r="C207">
        <v>8</v>
      </c>
      <c r="D207">
        <v>916.35000000000014</v>
      </c>
    </row>
    <row r="208" spans="1:4" x14ac:dyDescent="0.25">
      <c r="A208" t="s">
        <v>5477</v>
      </c>
      <c r="B208">
        <v>319.47000000000008</v>
      </c>
      <c r="C208">
        <v>2</v>
      </c>
      <c r="D208">
        <v>159.73500000000004</v>
      </c>
    </row>
    <row r="209" spans="1:4" x14ac:dyDescent="0.25">
      <c r="A209" t="s">
        <v>4538</v>
      </c>
      <c r="B209">
        <v>1194.7500000000002</v>
      </c>
      <c r="C209">
        <v>2</v>
      </c>
      <c r="D209">
        <v>597.37500000000011</v>
      </c>
    </row>
    <row r="210" spans="1:4" x14ac:dyDescent="0.25">
      <c r="A210" t="s">
        <v>4773</v>
      </c>
      <c r="B210">
        <v>197.95</v>
      </c>
      <c r="C210">
        <v>1</v>
      </c>
      <c r="D210">
        <v>197.95</v>
      </c>
    </row>
    <row r="211" spans="1:4" x14ac:dyDescent="0.25">
      <c r="A211" t="s">
        <v>4335</v>
      </c>
      <c r="B211">
        <v>89.14</v>
      </c>
      <c r="C211">
        <v>1</v>
      </c>
      <c r="D211">
        <v>89.14</v>
      </c>
    </row>
    <row r="212" spans="1:4" x14ac:dyDescent="0.25">
      <c r="A212" t="s">
        <v>4833</v>
      </c>
      <c r="B212">
        <v>721.32000000000028</v>
      </c>
      <c r="C212">
        <v>1</v>
      </c>
      <c r="D212">
        <v>721.32000000000028</v>
      </c>
    </row>
    <row r="213" spans="1:4" x14ac:dyDescent="0.25">
      <c r="A213" t="s">
        <v>7406</v>
      </c>
      <c r="B213">
        <v>276.72999999999996</v>
      </c>
      <c r="C213">
        <v>2</v>
      </c>
      <c r="D213">
        <v>138.36499999999998</v>
      </c>
    </row>
    <row r="214" spans="1:4" x14ac:dyDescent="0.25">
      <c r="A214" t="s">
        <v>4941</v>
      </c>
      <c r="B214">
        <v>3487.7499999999991</v>
      </c>
      <c r="C214">
        <v>6</v>
      </c>
      <c r="D214">
        <v>581.29166666666652</v>
      </c>
    </row>
    <row r="215" spans="1:4" x14ac:dyDescent="0.25">
      <c r="A215" t="s">
        <v>4449</v>
      </c>
      <c r="B215">
        <v>3876.3999999999978</v>
      </c>
      <c r="C215">
        <v>25</v>
      </c>
      <c r="D215">
        <v>155.05599999999993</v>
      </c>
    </row>
    <row r="216" spans="1:4" x14ac:dyDescent="0.25">
      <c r="A216" t="s">
        <v>7422</v>
      </c>
      <c r="B216">
        <v>3085.4799999999996</v>
      </c>
      <c r="C216">
        <v>7</v>
      </c>
      <c r="D216">
        <v>440.7828571428571</v>
      </c>
    </row>
    <row r="217" spans="1:4" x14ac:dyDescent="0.25">
      <c r="A217" t="s">
        <v>4119</v>
      </c>
      <c r="B217">
        <v>708.37000000000012</v>
      </c>
      <c r="C217">
        <v>3</v>
      </c>
      <c r="D217">
        <v>236.12333333333336</v>
      </c>
    </row>
    <row r="218" spans="1:4" x14ac:dyDescent="0.25">
      <c r="A218" t="s">
        <v>8192</v>
      </c>
      <c r="B218">
        <v>123.07000000000002</v>
      </c>
      <c r="C218">
        <v>1</v>
      </c>
      <c r="D218">
        <v>123.07000000000002</v>
      </c>
    </row>
    <row r="219" spans="1:4" x14ac:dyDescent="0.25">
      <c r="A219" t="s">
        <v>7411</v>
      </c>
      <c r="B219">
        <v>809.70000000000016</v>
      </c>
      <c r="C219">
        <v>5</v>
      </c>
      <c r="D219">
        <v>161.94000000000003</v>
      </c>
    </row>
    <row r="220" spans="1:4" x14ac:dyDescent="0.25">
      <c r="A220" t="s">
        <v>5716</v>
      </c>
      <c r="B220">
        <v>39.75</v>
      </c>
      <c r="C220">
        <v>1</v>
      </c>
      <c r="D220">
        <v>39.75</v>
      </c>
    </row>
    <row r="221" spans="1:4" x14ac:dyDescent="0.25">
      <c r="A221" t="s">
        <v>5781</v>
      </c>
      <c r="B221">
        <v>26932.339999999997</v>
      </c>
      <c r="C221">
        <v>16</v>
      </c>
      <c r="D221">
        <v>1683.2712499999998</v>
      </c>
    </row>
    <row r="222" spans="1:4" x14ac:dyDescent="0.25">
      <c r="A222" t="s">
        <v>8128</v>
      </c>
      <c r="B222">
        <v>717.44999999999936</v>
      </c>
      <c r="C222">
        <v>4</v>
      </c>
      <c r="D222">
        <v>179.36249999999984</v>
      </c>
    </row>
    <row r="223" spans="1:4" x14ac:dyDescent="0.25">
      <c r="A223" t="s">
        <v>4223</v>
      </c>
      <c r="B223">
        <v>11990.96</v>
      </c>
      <c r="C223">
        <v>5</v>
      </c>
      <c r="D223">
        <v>2398.192</v>
      </c>
    </row>
    <row r="224" spans="1:4" x14ac:dyDescent="0.25">
      <c r="A224" t="s">
        <v>5345</v>
      </c>
      <c r="B224">
        <v>1018.4299999999998</v>
      </c>
      <c r="C224">
        <v>9</v>
      </c>
      <c r="D224">
        <v>113.15888888888887</v>
      </c>
    </row>
    <row r="225" spans="1:4" x14ac:dyDescent="0.25">
      <c r="A225" t="s">
        <v>4570</v>
      </c>
      <c r="B225">
        <v>4786.9900000000007</v>
      </c>
      <c r="C225">
        <v>13</v>
      </c>
      <c r="D225">
        <v>368.23000000000008</v>
      </c>
    </row>
    <row r="226" spans="1:4" x14ac:dyDescent="0.25">
      <c r="A226" t="s">
        <v>5434</v>
      </c>
      <c r="B226">
        <v>1900.89</v>
      </c>
      <c r="C226">
        <v>6</v>
      </c>
      <c r="D226">
        <v>316.815</v>
      </c>
    </row>
    <row r="227" spans="1:4" x14ac:dyDescent="0.25">
      <c r="A227" t="s">
        <v>5437</v>
      </c>
      <c r="B227">
        <v>-1192.2000000000003</v>
      </c>
    </row>
    <row r="228" spans="1:4" x14ac:dyDescent="0.25">
      <c r="A228" t="s">
        <v>7110</v>
      </c>
      <c r="B228">
        <v>2494.4600000000005</v>
      </c>
      <c r="C228">
        <v>7</v>
      </c>
      <c r="D228">
        <v>356.35142857142864</v>
      </c>
    </row>
    <row r="229" spans="1:4" x14ac:dyDescent="0.25">
      <c r="A229" t="s">
        <v>4261</v>
      </c>
      <c r="B229">
        <v>2581.0400000000004</v>
      </c>
      <c r="C229">
        <v>10</v>
      </c>
      <c r="D229">
        <v>258.10400000000004</v>
      </c>
    </row>
    <row r="230" spans="1:4" x14ac:dyDescent="0.25">
      <c r="A230" t="s">
        <v>6761</v>
      </c>
      <c r="B230">
        <v>33366.25</v>
      </c>
      <c r="C230">
        <v>47</v>
      </c>
      <c r="D230">
        <v>709.92021276595744</v>
      </c>
    </row>
    <row r="231" spans="1:4" x14ac:dyDescent="0.25">
      <c r="A231" t="s">
        <v>5780</v>
      </c>
      <c r="B231">
        <v>-2.5499999999999998</v>
      </c>
    </row>
    <row r="232" spans="1:4" x14ac:dyDescent="0.25">
      <c r="A232" t="s">
        <v>8178</v>
      </c>
      <c r="B232">
        <v>52750.840000000011</v>
      </c>
      <c r="C232">
        <v>45</v>
      </c>
      <c r="D232">
        <v>1172.2408888888892</v>
      </c>
    </row>
    <row r="233" spans="1:4" x14ac:dyDescent="0.25">
      <c r="A233" t="s">
        <v>6192</v>
      </c>
      <c r="B233">
        <v>1685.57</v>
      </c>
      <c r="C233">
        <v>5</v>
      </c>
      <c r="D233">
        <v>337.11399999999998</v>
      </c>
    </row>
    <row r="234" spans="1:4" x14ac:dyDescent="0.25">
      <c r="A234" t="s">
        <v>4404</v>
      </c>
      <c r="B234">
        <v>3868.700000000003</v>
      </c>
      <c r="C234">
        <v>8</v>
      </c>
      <c r="D234">
        <v>483.58750000000038</v>
      </c>
    </row>
    <row r="235" spans="1:4" x14ac:dyDescent="0.25">
      <c r="A235" t="s">
        <v>8379</v>
      </c>
      <c r="B235">
        <v>5361.02</v>
      </c>
      <c r="C235">
        <v>12</v>
      </c>
      <c r="D235">
        <v>446.75166666666672</v>
      </c>
    </row>
    <row r="236" spans="1:4" x14ac:dyDescent="0.25">
      <c r="A236" t="s">
        <v>7438</v>
      </c>
      <c r="B236">
        <v>230.25000000000003</v>
      </c>
      <c r="C236">
        <v>1</v>
      </c>
      <c r="D236">
        <v>230.25000000000003</v>
      </c>
    </row>
    <row r="237" spans="1:4" x14ac:dyDescent="0.25">
      <c r="A237" t="s">
        <v>8061</v>
      </c>
      <c r="B237">
        <v>1865.1899999999994</v>
      </c>
      <c r="C237">
        <v>4</v>
      </c>
      <c r="D237">
        <v>466.29749999999984</v>
      </c>
    </row>
    <row r="238" spans="1:4" x14ac:dyDescent="0.25">
      <c r="A238" t="s">
        <v>4331</v>
      </c>
      <c r="B238">
        <v>12288.219999999998</v>
      </c>
      <c r="C238">
        <v>31</v>
      </c>
      <c r="D238">
        <v>396.39419354838702</v>
      </c>
    </row>
    <row r="239" spans="1:4" x14ac:dyDescent="0.25">
      <c r="A239" t="s">
        <v>5814</v>
      </c>
      <c r="B239">
        <v>1158.3</v>
      </c>
      <c r="C239">
        <v>6</v>
      </c>
      <c r="D239">
        <v>193.04999999999998</v>
      </c>
    </row>
    <row r="240" spans="1:4" x14ac:dyDescent="0.25">
      <c r="A240" t="s">
        <v>8181</v>
      </c>
      <c r="B240">
        <v>2295.3700000000008</v>
      </c>
      <c r="C240">
        <v>12</v>
      </c>
      <c r="D240">
        <v>191.28083333333339</v>
      </c>
    </row>
    <row r="241" spans="1:4" x14ac:dyDescent="0.25">
      <c r="A241" t="s">
        <v>8081</v>
      </c>
      <c r="B241">
        <v>3661.0699999999988</v>
      </c>
      <c r="C241">
        <v>7</v>
      </c>
      <c r="D241">
        <v>523.00999999999988</v>
      </c>
    </row>
    <row r="242" spans="1:4" x14ac:dyDescent="0.25">
      <c r="A242" t="s">
        <v>4354</v>
      </c>
      <c r="B242">
        <v>4241.6299999999992</v>
      </c>
      <c r="C242">
        <v>13</v>
      </c>
      <c r="D242">
        <v>326.27923076923071</v>
      </c>
    </row>
    <row r="243" spans="1:4" x14ac:dyDescent="0.25">
      <c r="A243" t="s">
        <v>6292</v>
      </c>
      <c r="B243">
        <v>2213.1100000000006</v>
      </c>
      <c r="C243">
        <v>12</v>
      </c>
      <c r="D243">
        <v>184.42583333333337</v>
      </c>
    </row>
    <row r="244" spans="1:4" x14ac:dyDescent="0.25">
      <c r="A244" t="s">
        <v>6857</v>
      </c>
      <c r="B244">
        <v>703.7700000000001</v>
      </c>
      <c r="C244">
        <v>2</v>
      </c>
      <c r="D244">
        <v>351.88500000000005</v>
      </c>
    </row>
    <row r="245" spans="1:4" x14ac:dyDescent="0.25">
      <c r="A245" t="s">
        <v>7630</v>
      </c>
      <c r="B245">
        <v>692.22000000000014</v>
      </c>
      <c r="C245">
        <v>3</v>
      </c>
      <c r="D245">
        <v>230.74000000000004</v>
      </c>
    </row>
    <row r="246" spans="1:4" x14ac:dyDescent="0.25">
      <c r="A246" t="s">
        <v>7659</v>
      </c>
      <c r="B246">
        <v>3744.65</v>
      </c>
      <c r="C246">
        <v>17</v>
      </c>
      <c r="D246">
        <v>220.27352941176471</v>
      </c>
    </row>
    <row r="247" spans="1:4" x14ac:dyDescent="0.25">
      <c r="A247" t="s">
        <v>4415</v>
      </c>
      <c r="B247">
        <v>545.48</v>
      </c>
      <c r="C247">
        <v>2</v>
      </c>
      <c r="D247">
        <v>272.74</v>
      </c>
    </row>
    <row r="248" spans="1:4" x14ac:dyDescent="0.25">
      <c r="A248" t="s">
        <v>6590</v>
      </c>
      <c r="B248">
        <v>51823.72</v>
      </c>
      <c r="C248">
        <v>26</v>
      </c>
      <c r="D248">
        <v>1993.22</v>
      </c>
    </row>
    <row r="249" spans="1:4" x14ac:dyDescent="0.25">
      <c r="A249" t="s">
        <v>5566</v>
      </c>
      <c r="B249">
        <v>487.99</v>
      </c>
      <c r="C249">
        <v>2</v>
      </c>
      <c r="D249">
        <v>243.995</v>
      </c>
    </row>
    <row r="250" spans="1:4" x14ac:dyDescent="0.25">
      <c r="A250" t="s">
        <v>5939</v>
      </c>
      <c r="B250">
        <v>1228.3199999999995</v>
      </c>
      <c r="C250">
        <v>6</v>
      </c>
      <c r="D250">
        <v>204.71999999999991</v>
      </c>
    </row>
    <row r="251" spans="1:4" x14ac:dyDescent="0.25">
      <c r="A251" t="s">
        <v>4367</v>
      </c>
      <c r="B251">
        <v>427.79999999999995</v>
      </c>
      <c r="C251">
        <v>1</v>
      </c>
      <c r="D251">
        <v>427.79999999999995</v>
      </c>
    </row>
    <row r="252" spans="1:4" x14ac:dyDescent="0.25">
      <c r="A252" t="s">
        <v>7286</v>
      </c>
      <c r="B252">
        <v>775.07000000000028</v>
      </c>
      <c r="C252">
        <v>7</v>
      </c>
      <c r="D252">
        <v>110.72428571428576</v>
      </c>
    </row>
    <row r="253" spans="1:4" x14ac:dyDescent="0.25">
      <c r="A253" t="s">
        <v>4093</v>
      </c>
      <c r="B253">
        <v>2998.2799999999988</v>
      </c>
      <c r="C253">
        <v>12</v>
      </c>
      <c r="D253">
        <v>249.85666666666657</v>
      </c>
    </row>
    <row r="254" spans="1:4" x14ac:dyDescent="0.25">
      <c r="A254" t="s">
        <v>7093</v>
      </c>
      <c r="B254">
        <v>1841.1800000000005</v>
      </c>
      <c r="C254">
        <v>7</v>
      </c>
      <c r="D254">
        <v>263.02571428571434</v>
      </c>
    </row>
    <row r="255" spans="1:4" x14ac:dyDescent="0.25">
      <c r="A255" t="s">
        <v>4618</v>
      </c>
      <c r="B255">
        <v>27964.480000000047</v>
      </c>
      <c r="C255">
        <v>11</v>
      </c>
      <c r="D255">
        <v>2542.2254545454589</v>
      </c>
    </row>
    <row r="256" spans="1:4" x14ac:dyDescent="0.25">
      <c r="A256" t="s">
        <v>6420</v>
      </c>
      <c r="B256">
        <v>292.71999999999991</v>
      </c>
      <c r="C256">
        <v>2</v>
      </c>
      <c r="D256">
        <v>146.35999999999996</v>
      </c>
    </row>
    <row r="257" spans="1:4" x14ac:dyDescent="0.25">
      <c r="A257" t="s">
        <v>7662</v>
      </c>
      <c r="B257">
        <v>8628.5499999999993</v>
      </c>
      <c r="C257">
        <v>26</v>
      </c>
      <c r="D257">
        <v>331.86730769230769</v>
      </c>
    </row>
    <row r="258" spans="1:4" x14ac:dyDescent="0.25">
      <c r="A258" t="s">
        <v>6360</v>
      </c>
      <c r="B258">
        <v>6945.02</v>
      </c>
      <c r="C258">
        <v>18</v>
      </c>
      <c r="D258">
        <v>385.83444444444444</v>
      </c>
    </row>
    <row r="259" spans="1:4" x14ac:dyDescent="0.25">
      <c r="A259" t="s">
        <v>4622</v>
      </c>
      <c r="B259">
        <v>57385.880000000114</v>
      </c>
      <c r="C259">
        <v>97</v>
      </c>
      <c r="D259">
        <v>591.60701030927953</v>
      </c>
    </row>
    <row r="260" spans="1:4" x14ac:dyDescent="0.25">
      <c r="A260" t="s">
        <v>6778</v>
      </c>
      <c r="B260">
        <v>8727.6099999999878</v>
      </c>
      <c r="C260">
        <v>20</v>
      </c>
      <c r="D260">
        <v>436.38049999999942</v>
      </c>
    </row>
    <row r="261" spans="1:4" x14ac:dyDescent="0.25">
      <c r="A261" t="s">
        <v>5165</v>
      </c>
      <c r="B261">
        <v>691.7299999999999</v>
      </c>
      <c r="C261">
        <v>4</v>
      </c>
      <c r="D261">
        <v>172.93249999999998</v>
      </c>
    </row>
    <row r="262" spans="1:4" x14ac:dyDescent="0.25">
      <c r="A262" t="s">
        <v>8250</v>
      </c>
      <c r="B262">
        <v>6752.14</v>
      </c>
      <c r="C262">
        <v>10</v>
      </c>
      <c r="D262">
        <v>675.21400000000006</v>
      </c>
    </row>
    <row r="263" spans="1:4" x14ac:dyDescent="0.25">
      <c r="A263" t="s">
        <v>6032</v>
      </c>
      <c r="B263">
        <v>665.58999999999969</v>
      </c>
      <c r="C263">
        <v>6</v>
      </c>
      <c r="D263">
        <v>110.93166666666662</v>
      </c>
    </row>
    <row r="264" spans="1:4" x14ac:dyDescent="0.25">
      <c r="A264" t="s">
        <v>8291</v>
      </c>
      <c r="B264">
        <v>7925.319999999997</v>
      </c>
      <c r="C264">
        <v>26</v>
      </c>
      <c r="D264">
        <v>304.81999999999988</v>
      </c>
    </row>
    <row r="265" spans="1:4" x14ac:dyDescent="0.25">
      <c r="A265" t="s">
        <v>4610</v>
      </c>
      <c r="B265">
        <v>3717.8199999999979</v>
      </c>
      <c r="C265">
        <v>24</v>
      </c>
      <c r="D265">
        <v>154.90916666666658</v>
      </c>
    </row>
    <row r="266" spans="1:4" x14ac:dyDescent="0.25">
      <c r="A266" t="s">
        <v>6936</v>
      </c>
      <c r="B266">
        <v>2607.8700000000067</v>
      </c>
      <c r="C266">
        <v>13</v>
      </c>
      <c r="D266">
        <v>200.60538461538513</v>
      </c>
    </row>
    <row r="267" spans="1:4" x14ac:dyDescent="0.25">
      <c r="A267" t="s">
        <v>5869</v>
      </c>
      <c r="B267">
        <v>4236.3399999999983</v>
      </c>
      <c r="C267">
        <v>12</v>
      </c>
      <c r="D267">
        <v>353.02833333333319</v>
      </c>
    </row>
    <row r="268" spans="1:4" x14ac:dyDescent="0.25">
      <c r="A268" t="s">
        <v>6544</v>
      </c>
      <c r="B268">
        <v>3329.7199999999989</v>
      </c>
      <c r="C268">
        <v>7</v>
      </c>
      <c r="D268">
        <v>475.67428571428553</v>
      </c>
    </row>
    <row r="269" spans="1:4" x14ac:dyDescent="0.25">
      <c r="A269" t="s">
        <v>7378</v>
      </c>
      <c r="B269">
        <v>15357.779999999988</v>
      </c>
      <c r="C269">
        <v>34</v>
      </c>
      <c r="D269">
        <v>451.69941176470553</v>
      </c>
    </row>
    <row r="270" spans="1:4" x14ac:dyDescent="0.25">
      <c r="A270" t="s">
        <v>6878</v>
      </c>
      <c r="B270">
        <v>3770.6000000000008</v>
      </c>
      <c r="C270">
        <v>27</v>
      </c>
      <c r="D270">
        <v>139.65185185185189</v>
      </c>
    </row>
    <row r="271" spans="1:4" x14ac:dyDescent="0.25">
      <c r="A271" t="s">
        <v>7443</v>
      </c>
      <c r="B271">
        <v>4604.2199999999875</v>
      </c>
      <c r="C271">
        <v>21</v>
      </c>
      <c r="D271">
        <v>219.24857142857084</v>
      </c>
    </row>
    <row r="272" spans="1:4" x14ac:dyDescent="0.25">
      <c r="A272" t="s">
        <v>7359</v>
      </c>
      <c r="B272">
        <v>6500.6000000000031</v>
      </c>
      <c r="C272">
        <v>21</v>
      </c>
      <c r="D272">
        <v>309.5523809523811</v>
      </c>
    </row>
    <row r="273" spans="1:4" x14ac:dyDescent="0.25">
      <c r="A273" t="s">
        <v>6276</v>
      </c>
      <c r="B273">
        <v>1862.140000000001</v>
      </c>
      <c r="C273">
        <v>7</v>
      </c>
      <c r="D273">
        <v>266.02000000000015</v>
      </c>
    </row>
    <row r="274" spans="1:4" x14ac:dyDescent="0.25">
      <c r="A274" t="s">
        <v>4756</v>
      </c>
      <c r="B274">
        <v>5315.9199999999992</v>
      </c>
      <c r="C274">
        <v>15</v>
      </c>
      <c r="D274">
        <v>354.39466666666664</v>
      </c>
    </row>
    <row r="275" spans="1:4" x14ac:dyDescent="0.25">
      <c r="A275" t="s">
        <v>5877</v>
      </c>
      <c r="B275">
        <v>155.42999999999998</v>
      </c>
      <c r="C275">
        <v>2</v>
      </c>
      <c r="D275">
        <v>77.714999999999989</v>
      </c>
    </row>
    <row r="276" spans="1:4" x14ac:dyDescent="0.25">
      <c r="A276" t="s">
        <v>4232</v>
      </c>
      <c r="B276">
        <v>9114.9399999999932</v>
      </c>
      <c r="C276">
        <v>10</v>
      </c>
      <c r="D276">
        <v>911.49399999999935</v>
      </c>
    </row>
    <row r="277" spans="1:4" x14ac:dyDescent="0.25">
      <c r="A277" t="s">
        <v>7537</v>
      </c>
      <c r="B277">
        <v>534.46999999999991</v>
      </c>
      <c r="C277">
        <v>4</v>
      </c>
      <c r="D277">
        <v>133.61749999999998</v>
      </c>
    </row>
    <row r="278" spans="1:4" x14ac:dyDescent="0.25">
      <c r="A278" t="s">
        <v>6261</v>
      </c>
      <c r="B278">
        <v>1661.06</v>
      </c>
      <c r="C278">
        <v>4</v>
      </c>
      <c r="D278">
        <v>415.26499999999999</v>
      </c>
    </row>
    <row r="279" spans="1:4" x14ac:dyDescent="0.25">
      <c r="A279" t="s">
        <v>5876</v>
      </c>
      <c r="B279">
        <v>2087.8799999999992</v>
      </c>
      <c r="C279">
        <v>11</v>
      </c>
      <c r="D279">
        <v>189.80727272727265</v>
      </c>
    </row>
    <row r="280" spans="1:4" x14ac:dyDescent="0.25">
      <c r="A280" t="s">
        <v>7014</v>
      </c>
      <c r="B280">
        <v>6675.7099999999973</v>
      </c>
      <c r="C280">
        <v>23</v>
      </c>
      <c r="D280">
        <v>290.24826086956512</v>
      </c>
    </row>
    <row r="281" spans="1:4" x14ac:dyDescent="0.25">
      <c r="A281" t="s">
        <v>8298</v>
      </c>
      <c r="B281">
        <v>5595.7699999999704</v>
      </c>
      <c r="C281">
        <v>26</v>
      </c>
      <c r="D281">
        <v>215.22192307692194</v>
      </c>
    </row>
    <row r="282" spans="1:4" x14ac:dyDescent="0.25">
      <c r="A282" t="s">
        <v>5160</v>
      </c>
      <c r="B282">
        <v>2202.9899999999998</v>
      </c>
      <c r="C282">
        <v>6</v>
      </c>
      <c r="D282">
        <v>367.16499999999996</v>
      </c>
    </row>
    <row r="283" spans="1:4" x14ac:dyDescent="0.25">
      <c r="A283" t="s">
        <v>4928</v>
      </c>
      <c r="B283">
        <v>452.82000000000005</v>
      </c>
      <c r="C283">
        <v>2</v>
      </c>
      <c r="D283">
        <v>226.41000000000003</v>
      </c>
    </row>
    <row r="284" spans="1:4" x14ac:dyDescent="0.25">
      <c r="A284" t="s">
        <v>8068</v>
      </c>
      <c r="B284">
        <v>697.9000000000002</v>
      </c>
      <c r="C284">
        <v>4</v>
      </c>
      <c r="D284">
        <v>174.47500000000005</v>
      </c>
    </row>
    <row r="285" spans="1:4" x14ac:dyDescent="0.25">
      <c r="A285" t="s">
        <v>6549</v>
      </c>
      <c r="B285">
        <v>1118.8100000000004</v>
      </c>
      <c r="C285">
        <v>4</v>
      </c>
      <c r="D285">
        <v>279.7025000000001</v>
      </c>
    </row>
    <row r="286" spans="1:4" x14ac:dyDescent="0.25">
      <c r="A286" t="s">
        <v>8326</v>
      </c>
      <c r="B286">
        <v>734.94</v>
      </c>
      <c r="C286">
        <v>2</v>
      </c>
      <c r="D286">
        <v>367.47</v>
      </c>
    </row>
    <row r="287" spans="1:4" x14ac:dyDescent="0.25">
      <c r="A287" t="s">
        <v>7479</v>
      </c>
      <c r="B287">
        <v>1920.1999999999998</v>
      </c>
      <c r="C287">
        <v>7</v>
      </c>
      <c r="D287">
        <v>274.31428571428569</v>
      </c>
    </row>
    <row r="288" spans="1:4" x14ac:dyDescent="0.25">
      <c r="A288" t="s">
        <v>7534</v>
      </c>
      <c r="B288">
        <v>3095.0399999999995</v>
      </c>
      <c r="C288">
        <v>5</v>
      </c>
      <c r="D288">
        <v>619.00799999999992</v>
      </c>
    </row>
    <row r="289" spans="1:4" x14ac:dyDescent="0.25">
      <c r="A289" t="s">
        <v>6995</v>
      </c>
      <c r="B289">
        <v>3844.22</v>
      </c>
      <c r="C289">
        <v>6</v>
      </c>
      <c r="D289">
        <v>640.70333333333326</v>
      </c>
    </row>
    <row r="290" spans="1:4" x14ac:dyDescent="0.25">
      <c r="A290" t="s">
        <v>7636</v>
      </c>
      <c r="B290">
        <v>2299.670000000001</v>
      </c>
      <c r="C290">
        <v>8</v>
      </c>
      <c r="D290">
        <v>287.45875000000012</v>
      </c>
    </row>
    <row r="291" spans="1:4" x14ac:dyDescent="0.25">
      <c r="A291" t="s">
        <v>7508</v>
      </c>
      <c r="B291">
        <v>154.82999999999998</v>
      </c>
      <c r="C291">
        <v>2</v>
      </c>
      <c r="D291">
        <v>77.414999999999992</v>
      </c>
    </row>
    <row r="292" spans="1:4" x14ac:dyDescent="0.25">
      <c r="A292" t="s">
        <v>6438</v>
      </c>
      <c r="B292">
        <v>4109.97</v>
      </c>
      <c r="C292">
        <v>12</v>
      </c>
      <c r="D292">
        <v>342.4975</v>
      </c>
    </row>
    <row r="293" spans="1:4" x14ac:dyDescent="0.25">
      <c r="A293" t="s">
        <v>6672</v>
      </c>
      <c r="B293">
        <v>313.27999999999997</v>
      </c>
      <c r="C293">
        <v>1</v>
      </c>
      <c r="D293">
        <v>313.27999999999997</v>
      </c>
    </row>
    <row r="294" spans="1:4" x14ac:dyDescent="0.25">
      <c r="A294" t="s">
        <v>7280</v>
      </c>
      <c r="B294">
        <v>623.75000000000023</v>
      </c>
      <c r="C294">
        <v>1</v>
      </c>
      <c r="D294">
        <v>623.75000000000023</v>
      </c>
    </row>
    <row r="295" spans="1:4" x14ac:dyDescent="0.25">
      <c r="A295" t="s">
        <v>6619</v>
      </c>
      <c r="B295">
        <v>3724.7700000000013</v>
      </c>
      <c r="C295">
        <v>4</v>
      </c>
      <c r="D295">
        <v>931.19250000000034</v>
      </c>
    </row>
    <row r="296" spans="1:4" x14ac:dyDescent="0.25">
      <c r="A296" t="s">
        <v>8107</v>
      </c>
      <c r="B296">
        <v>5155.659999999998</v>
      </c>
      <c r="C296">
        <v>12</v>
      </c>
      <c r="D296">
        <v>429.63833333333315</v>
      </c>
    </row>
    <row r="297" spans="1:4" x14ac:dyDescent="0.25">
      <c r="A297" t="s">
        <v>7045</v>
      </c>
      <c r="B297">
        <v>2941.0500000000025</v>
      </c>
      <c r="C297">
        <v>13</v>
      </c>
      <c r="D297">
        <v>226.23461538461558</v>
      </c>
    </row>
    <row r="298" spans="1:4" x14ac:dyDescent="0.25">
      <c r="A298" t="s">
        <v>5402</v>
      </c>
      <c r="B298">
        <v>1110.52</v>
      </c>
      <c r="C298">
        <v>3</v>
      </c>
      <c r="D298">
        <v>370.17333333333335</v>
      </c>
    </row>
    <row r="299" spans="1:4" x14ac:dyDescent="0.25">
      <c r="A299" t="s">
        <v>8112</v>
      </c>
      <c r="B299">
        <v>3159.9999999999995</v>
      </c>
      <c r="C299">
        <v>6</v>
      </c>
      <c r="D299">
        <v>526.66666666666663</v>
      </c>
    </row>
    <row r="300" spans="1:4" x14ac:dyDescent="0.25">
      <c r="A300" t="s">
        <v>7059</v>
      </c>
      <c r="B300">
        <v>214.64999999999998</v>
      </c>
      <c r="C300">
        <v>2</v>
      </c>
      <c r="D300">
        <v>107.32499999999999</v>
      </c>
    </row>
    <row r="301" spans="1:4" x14ac:dyDescent="0.25">
      <c r="A301" t="s">
        <v>7052</v>
      </c>
      <c r="B301">
        <v>299.59999999999997</v>
      </c>
      <c r="C301">
        <v>2</v>
      </c>
      <c r="D301">
        <v>149.79999999999998</v>
      </c>
    </row>
    <row r="302" spans="1:4" x14ac:dyDescent="0.25">
      <c r="A302" t="s">
        <v>6019</v>
      </c>
      <c r="B302">
        <v>6763.1599999999899</v>
      </c>
      <c r="C302">
        <v>11</v>
      </c>
      <c r="D302">
        <v>614.8327272727264</v>
      </c>
    </row>
    <row r="303" spans="1:4" x14ac:dyDescent="0.25">
      <c r="A303" t="s">
        <v>7773</v>
      </c>
      <c r="B303">
        <v>2633.85</v>
      </c>
      <c r="C303">
        <v>13</v>
      </c>
      <c r="D303">
        <v>202.60384615384615</v>
      </c>
    </row>
    <row r="304" spans="1:4" x14ac:dyDescent="0.25">
      <c r="A304" t="s">
        <v>6330</v>
      </c>
      <c r="B304">
        <v>1429.9</v>
      </c>
      <c r="C304">
        <v>5</v>
      </c>
      <c r="D304">
        <v>285.98</v>
      </c>
    </row>
    <row r="305" spans="1:4" x14ac:dyDescent="0.25">
      <c r="A305" t="s">
        <v>4302</v>
      </c>
      <c r="B305">
        <v>3669.9200000000005</v>
      </c>
      <c r="C305">
        <v>12</v>
      </c>
      <c r="D305">
        <v>305.82666666666671</v>
      </c>
    </row>
    <row r="306" spans="1:4" x14ac:dyDescent="0.25">
      <c r="A306" t="s">
        <v>6681</v>
      </c>
      <c r="B306">
        <v>263.54999999999995</v>
      </c>
      <c r="C306">
        <v>2</v>
      </c>
      <c r="D306">
        <v>131.77499999999998</v>
      </c>
    </row>
    <row r="307" spans="1:4" x14ac:dyDescent="0.25">
      <c r="A307" t="s">
        <v>6176</v>
      </c>
      <c r="B307">
        <v>114.10000000000001</v>
      </c>
      <c r="C307">
        <v>1</v>
      </c>
      <c r="D307">
        <v>114.10000000000001</v>
      </c>
    </row>
    <row r="308" spans="1:4" x14ac:dyDescent="0.25">
      <c r="A308" t="s">
        <v>6666</v>
      </c>
      <c r="B308">
        <v>3797.7899999999986</v>
      </c>
      <c r="C308">
        <v>15</v>
      </c>
      <c r="D308">
        <v>253.18599999999989</v>
      </c>
    </row>
    <row r="309" spans="1:4" x14ac:dyDescent="0.25">
      <c r="A309" t="s">
        <v>5653</v>
      </c>
      <c r="B309">
        <v>2012.1700000000012</v>
      </c>
      <c r="C309">
        <v>5</v>
      </c>
      <c r="D309">
        <v>402.43400000000025</v>
      </c>
    </row>
    <row r="310" spans="1:4" x14ac:dyDescent="0.25">
      <c r="A310" t="s">
        <v>6428</v>
      </c>
      <c r="B310">
        <v>4758.1999999999889</v>
      </c>
      <c r="C310">
        <v>16</v>
      </c>
      <c r="D310">
        <v>297.38749999999931</v>
      </c>
    </row>
    <row r="311" spans="1:4" x14ac:dyDescent="0.25">
      <c r="A311" t="s">
        <v>4585</v>
      </c>
      <c r="B311">
        <v>642.77</v>
      </c>
      <c r="C311">
        <v>2</v>
      </c>
      <c r="D311">
        <v>321.38499999999999</v>
      </c>
    </row>
    <row r="312" spans="1:4" x14ac:dyDescent="0.25">
      <c r="A312" t="s">
        <v>6679</v>
      </c>
      <c r="B312">
        <v>446.86999999999978</v>
      </c>
      <c r="C312">
        <v>2</v>
      </c>
      <c r="D312">
        <v>223.43499999999989</v>
      </c>
    </row>
    <row r="313" spans="1:4" x14ac:dyDescent="0.25">
      <c r="A313" t="s">
        <v>6721</v>
      </c>
      <c r="B313">
        <v>1634.53</v>
      </c>
      <c r="C313">
        <v>8</v>
      </c>
      <c r="D313">
        <v>204.31625</v>
      </c>
    </row>
    <row r="314" spans="1:4" x14ac:dyDescent="0.25">
      <c r="A314" t="s">
        <v>6860</v>
      </c>
      <c r="B314">
        <v>2419.8399999999992</v>
      </c>
      <c r="C314">
        <v>6</v>
      </c>
      <c r="D314">
        <v>403.30666666666656</v>
      </c>
    </row>
    <row r="315" spans="1:4" x14ac:dyDescent="0.25">
      <c r="A315" t="s">
        <v>4362</v>
      </c>
      <c r="B315">
        <v>5713.2800000000025</v>
      </c>
      <c r="C315">
        <v>25</v>
      </c>
      <c r="D315">
        <v>228.5312000000001</v>
      </c>
    </row>
    <row r="316" spans="1:4" x14ac:dyDescent="0.25">
      <c r="A316" t="s">
        <v>7067</v>
      </c>
      <c r="B316">
        <v>33805.690000000039</v>
      </c>
      <c r="C316">
        <v>51</v>
      </c>
      <c r="D316">
        <v>662.85666666666748</v>
      </c>
    </row>
    <row r="317" spans="1:4" x14ac:dyDescent="0.25">
      <c r="A317" t="s">
        <v>4383</v>
      </c>
      <c r="B317">
        <v>4196.0100000000011</v>
      </c>
      <c r="C317">
        <v>11</v>
      </c>
      <c r="D317">
        <v>381.45545454545464</v>
      </c>
    </row>
    <row r="318" spans="1:4" x14ac:dyDescent="0.25">
      <c r="A318" t="s">
        <v>6384</v>
      </c>
      <c r="B318">
        <v>5541.4599999999991</v>
      </c>
      <c r="C318">
        <v>12</v>
      </c>
      <c r="D318">
        <v>461.78833333333324</v>
      </c>
    </row>
    <row r="319" spans="1:4" x14ac:dyDescent="0.25">
      <c r="A319" t="s">
        <v>4396</v>
      </c>
      <c r="B319">
        <v>494.08</v>
      </c>
      <c r="C319">
        <v>2</v>
      </c>
      <c r="D319">
        <v>247.04</v>
      </c>
    </row>
    <row r="320" spans="1:4" x14ac:dyDescent="0.25">
      <c r="A320" t="s">
        <v>5343</v>
      </c>
      <c r="B320">
        <v>904.67</v>
      </c>
      <c r="C320">
        <v>2</v>
      </c>
      <c r="D320">
        <v>452.33499999999998</v>
      </c>
    </row>
    <row r="321" spans="1:4" x14ac:dyDescent="0.25">
      <c r="A321" t="s">
        <v>8190</v>
      </c>
      <c r="B321">
        <v>2622.5699999999979</v>
      </c>
      <c r="C321">
        <v>14</v>
      </c>
      <c r="D321">
        <v>187.32642857142841</v>
      </c>
    </row>
    <row r="322" spans="1:4" x14ac:dyDescent="0.25">
      <c r="A322" t="s">
        <v>5571</v>
      </c>
      <c r="B322">
        <v>1434.7200000000003</v>
      </c>
      <c r="C322">
        <v>6</v>
      </c>
      <c r="D322">
        <v>239.12000000000003</v>
      </c>
    </row>
    <row r="323" spans="1:4" x14ac:dyDescent="0.25">
      <c r="A323" t="s">
        <v>4981</v>
      </c>
      <c r="B323">
        <v>467.03999999999996</v>
      </c>
      <c r="C323">
        <v>2</v>
      </c>
      <c r="D323">
        <v>233.51999999999998</v>
      </c>
    </row>
    <row r="324" spans="1:4" x14ac:dyDescent="0.25">
      <c r="A324" t="s">
        <v>4689</v>
      </c>
      <c r="B324">
        <v>2817.0300000000007</v>
      </c>
      <c r="C324">
        <v>3</v>
      </c>
      <c r="D324">
        <v>939.01000000000022</v>
      </c>
    </row>
    <row r="325" spans="1:4" x14ac:dyDescent="0.25">
      <c r="A325" t="s">
        <v>6743</v>
      </c>
      <c r="B325">
        <v>1451.2800000000004</v>
      </c>
      <c r="C325">
        <v>7</v>
      </c>
      <c r="D325">
        <v>207.32571428571435</v>
      </c>
    </row>
    <row r="326" spans="1:4" x14ac:dyDescent="0.25">
      <c r="A326" t="s">
        <v>7980</v>
      </c>
      <c r="B326">
        <v>16219.22</v>
      </c>
      <c r="C326">
        <v>30</v>
      </c>
      <c r="D326">
        <v>540.64066666666668</v>
      </c>
    </row>
    <row r="327" spans="1:4" x14ac:dyDescent="0.25">
      <c r="A327" t="s">
        <v>5030</v>
      </c>
      <c r="B327">
        <v>1095.08</v>
      </c>
      <c r="C327">
        <v>3</v>
      </c>
      <c r="D327">
        <v>365.02666666666664</v>
      </c>
    </row>
    <row r="328" spans="1:4" x14ac:dyDescent="0.25">
      <c r="A328" t="s">
        <v>7794</v>
      </c>
      <c r="B328">
        <v>17078.450000000004</v>
      </c>
      <c r="C328">
        <v>28</v>
      </c>
      <c r="D328">
        <v>609.94464285714298</v>
      </c>
    </row>
    <row r="329" spans="1:4" x14ac:dyDescent="0.25">
      <c r="A329" t="s">
        <v>7391</v>
      </c>
      <c r="B329">
        <v>345.8900000000001</v>
      </c>
      <c r="C329">
        <v>1</v>
      </c>
      <c r="D329">
        <v>345.8900000000001</v>
      </c>
    </row>
    <row r="330" spans="1:4" x14ac:dyDescent="0.25">
      <c r="A330" t="s">
        <v>6874</v>
      </c>
      <c r="B330">
        <v>5352.9699999999966</v>
      </c>
      <c r="C330">
        <v>19</v>
      </c>
      <c r="D330">
        <v>281.73526315789456</v>
      </c>
    </row>
    <row r="331" spans="1:4" x14ac:dyDescent="0.25">
      <c r="A331" t="s">
        <v>8373</v>
      </c>
      <c r="B331">
        <v>2019.7700000000004</v>
      </c>
      <c r="C331">
        <v>10</v>
      </c>
      <c r="D331">
        <v>201.97700000000003</v>
      </c>
    </row>
    <row r="332" spans="1:4" x14ac:dyDescent="0.25">
      <c r="A332" t="s">
        <v>5497</v>
      </c>
      <c r="B332">
        <v>1046.5599999999993</v>
      </c>
      <c r="C332">
        <v>4</v>
      </c>
      <c r="D332">
        <v>261.63999999999982</v>
      </c>
    </row>
    <row r="333" spans="1:4" x14ac:dyDescent="0.25">
      <c r="A333" t="s">
        <v>5831</v>
      </c>
      <c r="B333">
        <v>1311.7899999999997</v>
      </c>
      <c r="C333">
        <v>5</v>
      </c>
      <c r="D333">
        <v>262.35799999999995</v>
      </c>
    </row>
    <row r="334" spans="1:4" x14ac:dyDescent="0.25">
      <c r="A334" t="s">
        <v>7222</v>
      </c>
      <c r="B334">
        <v>1676.4699999999998</v>
      </c>
      <c r="C334">
        <v>10</v>
      </c>
      <c r="D334">
        <v>167.64699999999999</v>
      </c>
    </row>
    <row r="335" spans="1:4" x14ac:dyDescent="0.25">
      <c r="A335" t="s">
        <v>7977</v>
      </c>
      <c r="B335">
        <v>551.04000000000008</v>
      </c>
      <c r="C335">
        <v>2</v>
      </c>
      <c r="D335">
        <v>275.52000000000004</v>
      </c>
    </row>
    <row r="336" spans="1:4" x14ac:dyDescent="0.25">
      <c r="A336" t="s">
        <v>4421</v>
      </c>
      <c r="B336">
        <v>483.65000000000015</v>
      </c>
      <c r="C336">
        <v>3</v>
      </c>
      <c r="D336">
        <v>161.21666666666673</v>
      </c>
    </row>
    <row r="337" spans="1:4" x14ac:dyDescent="0.25">
      <c r="A337" t="s">
        <v>4627</v>
      </c>
      <c r="B337">
        <v>1708.8600000000006</v>
      </c>
      <c r="C337">
        <v>12</v>
      </c>
      <c r="D337">
        <v>142.40500000000006</v>
      </c>
    </row>
    <row r="338" spans="1:4" x14ac:dyDescent="0.25">
      <c r="A338" t="s">
        <v>6685</v>
      </c>
      <c r="B338">
        <v>56.25</v>
      </c>
      <c r="C338">
        <v>1</v>
      </c>
      <c r="D338">
        <v>56.25</v>
      </c>
    </row>
    <row r="339" spans="1:4" x14ac:dyDescent="0.25">
      <c r="A339" t="s">
        <v>4351</v>
      </c>
      <c r="B339">
        <v>2616.3200000000011</v>
      </c>
      <c r="C339">
        <v>10</v>
      </c>
      <c r="D339">
        <v>261.63200000000012</v>
      </c>
    </row>
    <row r="340" spans="1:4" x14ac:dyDescent="0.25">
      <c r="A340" t="s">
        <v>6684</v>
      </c>
      <c r="B340">
        <v>1384.6799999999998</v>
      </c>
      <c r="C340">
        <v>5</v>
      </c>
      <c r="D340">
        <v>276.93599999999998</v>
      </c>
    </row>
    <row r="341" spans="1:4" x14ac:dyDescent="0.25">
      <c r="A341" t="s">
        <v>7989</v>
      </c>
      <c r="B341">
        <v>290.40000000000003</v>
      </c>
      <c r="C341">
        <v>2</v>
      </c>
      <c r="D341">
        <v>145.20000000000002</v>
      </c>
    </row>
    <row r="342" spans="1:4" x14ac:dyDescent="0.25">
      <c r="A342" t="s">
        <v>7648</v>
      </c>
      <c r="B342">
        <v>939.32</v>
      </c>
      <c r="C342">
        <v>6</v>
      </c>
      <c r="D342">
        <v>156.55333333333334</v>
      </c>
    </row>
    <row r="343" spans="1:4" x14ac:dyDescent="0.25">
      <c r="A343" t="s">
        <v>6033</v>
      </c>
      <c r="B343">
        <v>19786.43999999997</v>
      </c>
      <c r="C343">
        <v>47</v>
      </c>
      <c r="D343">
        <v>420.98808510638236</v>
      </c>
    </row>
    <row r="344" spans="1:4" x14ac:dyDescent="0.25">
      <c r="A344" t="s">
        <v>6698</v>
      </c>
      <c r="B344">
        <v>639.89</v>
      </c>
      <c r="C344">
        <v>2</v>
      </c>
      <c r="D344">
        <v>319.94499999999999</v>
      </c>
    </row>
    <row r="345" spans="1:4" x14ac:dyDescent="0.25">
      <c r="A345" t="s">
        <v>4920</v>
      </c>
      <c r="B345">
        <v>321.04999999999995</v>
      </c>
      <c r="C345">
        <v>2</v>
      </c>
      <c r="D345">
        <v>160.52499999999998</v>
      </c>
    </row>
    <row r="346" spans="1:4" x14ac:dyDescent="0.25">
      <c r="A346" t="s">
        <v>6659</v>
      </c>
      <c r="B346">
        <v>977.20999999999924</v>
      </c>
      <c r="C346">
        <v>8</v>
      </c>
      <c r="D346">
        <v>122.15124999999991</v>
      </c>
    </row>
    <row r="347" spans="1:4" x14ac:dyDescent="0.25">
      <c r="A347" t="s">
        <v>4248</v>
      </c>
      <c r="B347">
        <v>179.94</v>
      </c>
      <c r="C347">
        <v>1</v>
      </c>
      <c r="D347">
        <v>179.94</v>
      </c>
    </row>
    <row r="348" spans="1:4" x14ac:dyDescent="0.25">
      <c r="A348" t="s">
        <v>5420</v>
      </c>
      <c r="B348">
        <v>4604.3099999999995</v>
      </c>
      <c r="C348">
        <v>15</v>
      </c>
      <c r="D348">
        <v>306.95399999999995</v>
      </c>
    </row>
    <row r="349" spans="1:4" x14ac:dyDescent="0.25">
      <c r="A349" t="s">
        <v>6241</v>
      </c>
      <c r="B349">
        <v>680.30000000000007</v>
      </c>
      <c r="C349">
        <v>8</v>
      </c>
      <c r="D349">
        <v>85.037500000000009</v>
      </c>
    </row>
    <row r="350" spans="1:4" x14ac:dyDescent="0.25">
      <c r="A350" t="s">
        <v>5531</v>
      </c>
      <c r="B350">
        <v>889.93000000000018</v>
      </c>
      <c r="C350">
        <v>8</v>
      </c>
      <c r="D350">
        <v>111.24125000000002</v>
      </c>
    </row>
    <row r="351" spans="1:4" x14ac:dyDescent="0.25">
      <c r="A351" t="s">
        <v>7281</v>
      </c>
      <c r="B351">
        <v>1773.9200000000008</v>
      </c>
      <c r="C351">
        <v>7</v>
      </c>
      <c r="D351">
        <v>253.41714285714298</v>
      </c>
    </row>
    <row r="352" spans="1:4" x14ac:dyDescent="0.25">
      <c r="A352" t="s">
        <v>6041</v>
      </c>
      <c r="B352">
        <v>380.56999999999982</v>
      </c>
      <c r="C352">
        <v>4</v>
      </c>
      <c r="D352">
        <v>95.142499999999956</v>
      </c>
    </row>
    <row r="353" spans="1:4" x14ac:dyDescent="0.25">
      <c r="A353" t="s">
        <v>6239</v>
      </c>
      <c r="B353">
        <v>5028.119999999999</v>
      </c>
      <c r="C353">
        <v>12</v>
      </c>
      <c r="D353">
        <v>419.00999999999993</v>
      </c>
    </row>
    <row r="354" spans="1:4" x14ac:dyDescent="0.25">
      <c r="A354" t="s">
        <v>5802</v>
      </c>
      <c r="B354">
        <v>1096.6699999999998</v>
      </c>
      <c r="C354">
        <v>3</v>
      </c>
      <c r="D354">
        <v>365.55666666666662</v>
      </c>
    </row>
    <row r="355" spans="1:4" x14ac:dyDescent="0.25">
      <c r="A355" t="s">
        <v>7416</v>
      </c>
      <c r="B355">
        <v>444.45999999999992</v>
      </c>
      <c r="C355">
        <v>3</v>
      </c>
      <c r="D355">
        <v>148.15333333333331</v>
      </c>
    </row>
    <row r="356" spans="1:4" x14ac:dyDescent="0.25">
      <c r="A356" t="s">
        <v>5887</v>
      </c>
      <c r="B356">
        <v>2226.9099999999985</v>
      </c>
      <c r="C356">
        <v>12</v>
      </c>
      <c r="D356">
        <v>185.57583333333321</v>
      </c>
    </row>
    <row r="357" spans="1:4" x14ac:dyDescent="0.25">
      <c r="A357" t="s">
        <v>8294</v>
      </c>
      <c r="B357">
        <v>76.320000000000007</v>
      </c>
      <c r="C357">
        <v>1</v>
      </c>
      <c r="D357">
        <v>76.320000000000007</v>
      </c>
    </row>
    <row r="358" spans="1:4" x14ac:dyDescent="0.25">
      <c r="A358" t="s">
        <v>7918</v>
      </c>
      <c r="B358">
        <v>2827.9299999999989</v>
      </c>
      <c r="C358">
        <v>7</v>
      </c>
      <c r="D358">
        <v>403.98999999999984</v>
      </c>
    </row>
    <row r="359" spans="1:4" x14ac:dyDescent="0.25">
      <c r="A359" t="s">
        <v>6066</v>
      </c>
      <c r="B359">
        <v>9623.3500000000222</v>
      </c>
      <c r="C359">
        <v>32</v>
      </c>
      <c r="D359">
        <v>300.72968750000069</v>
      </c>
    </row>
    <row r="360" spans="1:4" x14ac:dyDescent="0.25">
      <c r="A360" t="s">
        <v>5346</v>
      </c>
      <c r="B360">
        <v>4435.7899999999972</v>
      </c>
      <c r="C360">
        <v>18</v>
      </c>
      <c r="D360">
        <v>246.43277777777763</v>
      </c>
    </row>
    <row r="361" spans="1:4" x14ac:dyDescent="0.25">
      <c r="A361" t="s">
        <v>8109</v>
      </c>
      <c r="B361">
        <v>252.79999999999998</v>
      </c>
      <c r="C361">
        <v>1</v>
      </c>
      <c r="D361">
        <v>252.79999999999998</v>
      </c>
    </row>
    <row r="362" spans="1:4" x14ac:dyDescent="0.25">
      <c r="A362" t="s">
        <v>4674</v>
      </c>
      <c r="B362">
        <v>971.76</v>
      </c>
      <c r="C362">
        <v>4</v>
      </c>
      <c r="D362">
        <v>242.94</v>
      </c>
    </row>
    <row r="363" spans="1:4" x14ac:dyDescent="0.25">
      <c r="A363" t="s">
        <v>6024</v>
      </c>
      <c r="B363">
        <v>627.13</v>
      </c>
      <c r="C363">
        <v>4</v>
      </c>
      <c r="D363">
        <v>156.7825</v>
      </c>
    </row>
    <row r="364" spans="1:4" x14ac:dyDescent="0.25">
      <c r="A364" t="s">
        <v>7434</v>
      </c>
      <c r="B364">
        <v>2596.4499999999994</v>
      </c>
      <c r="C364">
        <v>11</v>
      </c>
      <c r="D364">
        <v>236.04090909090903</v>
      </c>
    </row>
    <row r="365" spans="1:4" x14ac:dyDescent="0.25">
      <c r="A365" t="s">
        <v>7674</v>
      </c>
      <c r="B365">
        <v>603.36999999999978</v>
      </c>
      <c r="C365">
        <v>2</v>
      </c>
      <c r="D365">
        <v>301.68499999999989</v>
      </c>
    </row>
    <row r="366" spans="1:4" x14ac:dyDescent="0.25">
      <c r="A366" t="s">
        <v>7504</v>
      </c>
      <c r="B366">
        <v>1272.6100000000013</v>
      </c>
      <c r="C366">
        <v>4</v>
      </c>
      <c r="D366">
        <v>318.15250000000032</v>
      </c>
    </row>
    <row r="367" spans="1:4" x14ac:dyDescent="0.25">
      <c r="A367" t="s">
        <v>7284</v>
      </c>
      <c r="B367">
        <v>4711.21</v>
      </c>
      <c r="C367">
        <v>13</v>
      </c>
      <c r="D367">
        <v>362.40076923076924</v>
      </c>
    </row>
    <row r="368" spans="1:4" x14ac:dyDescent="0.25">
      <c r="A368" t="s">
        <v>6674</v>
      </c>
      <c r="B368">
        <v>495.3599999999999</v>
      </c>
      <c r="C368">
        <v>4</v>
      </c>
      <c r="D368">
        <v>123.83999999999997</v>
      </c>
    </row>
    <row r="369" spans="1:4" x14ac:dyDescent="0.25">
      <c r="A369" t="s">
        <v>5773</v>
      </c>
      <c r="B369">
        <v>9231.2000000000044</v>
      </c>
      <c r="C369">
        <v>25</v>
      </c>
      <c r="D369">
        <v>369.24800000000016</v>
      </c>
    </row>
    <row r="370" spans="1:4" x14ac:dyDescent="0.25">
      <c r="A370" t="s">
        <v>5915</v>
      </c>
      <c r="B370">
        <v>701.33000000000015</v>
      </c>
      <c r="C370">
        <v>3</v>
      </c>
      <c r="D370">
        <v>233.77666666666673</v>
      </c>
    </row>
    <row r="371" spans="1:4" x14ac:dyDescent="0.25">
      <c r="A371" t="s">
        <v>7272</v>
      </c>
      <c r="B371">
        <v>2483.04</v>
      </c>
      <c r="C371">
        <v>10</v>
      </c>
      <c r="D371">
        <v>248.304</v>
      </c>
    </row>
    <row r="372" spans="1:4" x14ac:dyDescent="0.25">
      <c r="A372" t="s">
        <v>6740</v>
      </c>
      <c r="B372">
        <v>2816.9700000000007</v>
      </c>
      <c r="C372">
        <v>10</v>
      </c>
      <c r="D372">
        <v>281.69700000000006</v>
      </c>
    </row>
    <row r="373" spans="1:4" x14ac:dyDescent="0.25">
      <c r="A373" t="s">
        <v>4157</v>
      </c>
      <c r="B373">
        <v>7116.47</v>
      </c>
      <c r="C373">
        <v>18</v>
      </c>
      <c r="D373">
        <v>395.35944444444448</v>
      </c>
    </row>
    <row r="374" spans="1:4" x14ac:dyDescent="0.25">
      <c r="A374" t="s">
        <v>5636</v>
      </c>
      <c r="B374">
        <v>1183.5800000000002</v>
      </c>
      <c r="C374">
        <v>6</v>
      </c>
      <c r="D374">
        <v>197.26333333333335</v>
      </c>
    </row>
    <row r="375" spans="1:4" x14ac:dyDescent="0.25">
      <c r="A375" t="s">
        <v>7984</v>
      </c>
      <c r="B375">
        <v>2459.3300000000004</v>
      </c>
      <c r="C375">
        <v>6</v>
      </c>
      <c r="D375">
        <v>409.88833333333338</v>
      </c>
    </row>
    <row r="376" spans="1:4" x14ac:dyDescent="0.25">
      <c r="A376" t="s">
        <v>7237</v>
      </c>
      <c r="B376">
        <v>123.24</v>
      </c>
      <c r="C376">
        <v>1</v>
      </c>
      <c r="D376">
        <v>123.24</v>
      </c>
    </row>
    <row r="377" spans="1:4" x14ac:dyDescent="0.25">
      <c r="A377" t="s">
        <v>7158</v>
      </c>
      <c r="B377">
        <v>2266.2499999999982</v>
      </c>
      <c r="C377">
        <v>5</v>
      </c>
      <c r="D377">
        <v>453.24999999999966</v>
      </c>
    </row>
    <row r="378" spans="1:4" x14ac:dyDescent="0.25">
      <c r="A378" t="s">
        <v>7541</v>
      </c>
      <c r="B378">
        <v>4531.3400000000038</v>
      </c>
      <c r="C378">
        <v>21</v>
      </c>
      <c r="D378">
        <v>215.77809523809543</v>
      </c>
    </row>
    <row r="379" spans="1:4" x14ac:dyDescent="0.25">
      <c r="A379" t="s">
        <v>6279</v>
      </c>
      <c r="B379">
        <v>2766.4999999999991</v>
      </c>
      <c r="C379">
        <v>10</v>
      </c>
      <c r="D379">
        <v>276.64999999999992</v>
      </c>
    </row>
    <row r="380" spans="1:4" x14ac:dyDescent="0.25">
      <c r="A380" t="s">
        <v>7646</v>
      </c>
      <c r="B380">
        <v>426.78999999999985</v>
      </c>
      <c r="C380">
        <v>2</v>
      </c>
      <c r="D380">
        <v>213.39499999999992</v>
      </c>
    </row>
    <row r="381" spans="1:4" x14ac:dyDescent="0.25">
      <c r="A381" t="s">
        <v>7361</v>
      </c>
      <c r="B381">
        <v>1446.9500000000003</v>
      </c>
      <c r="C381">
        <v>9</v>
      </c>
      <c r="D381">
        <v>160.77222222222224</v>
      </c>
    </row>
    <row r="382" spans="1:4" x14ac:dyDescent="0.25">
      <c r="A382" t="s">
        <v>4582</v>
      </c>
      <c r="B382">
        <v>799.48000000000013</v>
      </c>
      <c r="C382">
        <v>2</v>
      </c>
      <c r="D382">
        <v>399.74000000000007</v>
      </c>
    </row>
    <row r="383" spans="1:4" x14ac:dyDescent="0.25">
      <c r="A383" t="s">
        <v>7626</v>
      </c>
      <c r="B383">
        <v>2095.1300000000015</v>
      </c>
      <c r="C383">
        <v>7</v>
      </c>
      <c r="D383">
        <v>299.30428571428592</v>
      </c>
    </row>
    <row r="384" spans="1:4" x14ac:dyDescent="0.25">
      <c r="A384" t="s">
        <v>6155</v>
      </c>
      <c r="B384">
        <v>7521.1699999999973</v>
      </c>
      <c r="C384">
        <v>15</v>
      </c>
      <c r="D384">
        <v>501.41133333333318</v>
      </c>
    </row>
    <row r="385" spans="1:4" x14ac:dyDescent="0.25">
      <c r="A385" t="s">
        <v>5575</v>
      </c>
      <c r="B385">
        <v>1908.2499999999998</v>
      </c>
      <c r="C385">
        <v>6</v>
      </c>
      <c r="D385">
        <v>318.04166666666663</v>
      </c>
    </row>
    <row r="386" spans="1:4" x14ac:dyDescent="0.25">
      <c r="A386" t="s">
        <v>7233</v>
      </c>
      <c r="B386">
        <v>594.96999999999991</v>
      </c>
      <c r="C386">
        <v>4</v>
      </c>
      <c r="D386">
        <v>148.74249999999998</v>
      </c>
    </row>
    <row r="387" spans="1:4" x14ac:dyDescent="0.25">
      <c r="A387" t="s">
        <v>4918</v>
      </c>
      <c r="B387">
        <v>1990.1199999999994</v>
      </c>
      <c r="C387">
        <v>5</v>
      </c>
      <c r="D387">
        <v>398.02399999999989</v>
      </c>
    </row>
    <row r="388" spans="1:4" x14ac:dyDescent="0.25">
      <c r="A388" t="s">
        <v>7861</v>
      </c>
      <c r="B388">
        <v>1839.0700000000004</v>
      </c>
      <c r="C388">
        <v>6</v>
      </c>
      <c r="D388">
        <v>306.51166666666671</v>
      </c>
    </row>
    <row r="389" spans="1:4" x14ac:dyDescent="0.25">
      <c r="A389" t="s">
        <v>7641</v>
      </c>
      <c r="B389">
        <v>1960.7200000000003</v>
      </c>
      <c r="C389">
        <v>10</v>
      </c>
      <c r="D389">
        <v>196.07200000000003</v>
      </c>
    </row>
    <row r="390" spans="1:4" x14ac:dyDescent="0.25">
      <c r="A390" t="s">
        <v>8077</v>
      </c>
      <c r="B390">
        <v>732.16000000000008</v>
      </c>
      <c r="C390">
        <v>4</v>
      </c>
      <c r="D390">
        <v>183.04000000000002</v>
      </c>
    </row>
    <row r="391" spans="1:4" x14ac:dyDescent="0.25">
      <c r="A391" t="s">
        <v>5439</v>
      </c>
      <c r="B391">
        <v>1777.9200000000008</v>
      </c>
      <c r="C391">
        <v>6</v>
      </c>
      <c r="D391">
        <v>296.32000000000011</v>
      </c>
    </row>
    <row r="392" spans="1:4" x14ac:dyDescent="0.25">
      <c r="A392" t="s">
        <v>6462</v>
      </c>
      <c r="B392">
        <v>1083.6300000000003</v>
      </c>
      <c r="C392">
        <v>9</v>
      </c>
      <c r="D392">
        <v>120.40333333333336</v>
      </c>
    </row>
    <row r="393" spans="1:4" x14ac:dyDescent="0.25">
      <c r="A393" t="s">
        <v>7711</v>
      </c>
      <c r="B393">
        <v>1200.6199999999997</v>
      </c>
      <c r="C393">
        <v>3</v>
      </c>
      <c r="D393">
        <v>400.20666666666654</v>
      </c>
    </row>
    <row r="394" spans="1:4" x14ac:dyDescent="0.25">
      <c r="A394" t="s">
        <v>4498</v>
      </c>
      <c r="B394">
        <v>2483.6299999999997</v>
      </c>
      <c r="C394">
        <v>5</v>
      </c>
      <c r="D394">
        <v>496.72599999999994</v>
      </c>
    </row>
    <row r="395" spans="1:4" x14ac:dyDescent="0.25">
      <c r="A395" t="s">
        <v>8117</v>
      </c>
      <c r="B395">
        <v>428.17999999999989</v>
      </c>
      <c r="C395">
        <v>5</v>
      </c>
      <c r="D395">
        <v>85.635999999999981</v>
      </c>
    </row>
    <row r="396" spans="1:4" x14ac:dyDescent="0.25">
      <c r="A396" t="s">
        <v>4969</v>
      </c>
      <c r="B396">
        <v>647.74000000000058</v>
      </c>
      <c r="C396">
        <v>3</v>
      </c>
      <c r="D396">
        <v>215.91333333333353</v>
      </c>
    </row>
    <row r="397" spans="1:4" x14ac:dyDescent="0.25">
      <c r="A397" t="s">
        <v>5257</v>
      </c>
      <c r="B397">
        <v>664.54</v>
      </c>
      <c r="C397">
        <v>4</v>
      </c>
      <c r="D397">
        <v>166.13499999999999</v>
      </c>
    </row>
    <row r="398" spans="1:4" x14ac:dyDescent="0.25">
      <c r="A398" t="s">
        <v>7811</v>
      </c>
      <c r="B398">
        <v>187482.17000000013</v>
      </c>
      <c r="C398">
        <v>46</v>
      </c>
      <c r="D398">
        <v>4075.6993478260897</v>
      </c>
    </row>
    <row r="399" spans="1:4" x14ac:dyDescent="0.25">
      <c r="A399" t="s">
        <v>7559</v>
      </c>
      <c r="B399">
        <v>3802.8100000000018</v>
      </c>
      <c r="C399">
        <v>9</v>
      </c>
      <c r="D399">
        <v>422.53444444444466</v>
      </c>
    </row>
    <row r="400" spans="1:4" x14ac:dyDescent="0.25">
      <c r="A400" t="s">
        <v>7828</v>
      </c>
      <c r="B400">
        <v>1125.0700000000002</v>
      </c>
      <c r="C400">
        <v>5</v>
      </c>
      <c r="D400">
        <v>225.01400000000004</v>
      </c>
    </row>
    <row r="401" spans="1:4" x14ac:dyDescent="0.25">
      <c r="A401" t="s">
        <v>7932</v>
      </c>
      <c r="B401">
        <v>571.20000000000005</v>
      </c>
      <c r="C401">
        <v>3</v>
      </c>
      <c r="D401">
        <v>190.4</v>
      </c>
    </row>
    <row r="402" spans="1:4" x14ac:dyDescent="0.25">
      <c r="A402" t="s">
        <v>6498</v>
      </c>
      <c r="B402">
        <v>816</v>
      </c>
      <c r="C402">
        <v>2</v>
      </c>
      <c r="D402">
        <v>408</v>
      </c>
    </row>
    <row r="403" spans="1:4" x14ac:dyDescent="0.25">
      <c r="A403" t="s">
        <v>4330</v>
      </c>
      <c r="B403">
        <v>13677.59</v>
      </c>
      <c r="C403">
        <v>22</v>
      </c>
      <c r="D403">
        <v>621.7086363636364</v>
      </c>
    </row>
    <row r="404" spans="1:4" x14ac:dyDescent="0.25">
      <c r="A404" t="s">
        <v>5945</v>
      </c>
      <c r="B404">
        <v>3478.8499999999976</v>
      </c>
      <c r="C404">
        <v>7</v>
      </c>
      <c r="D404">
        <v>496.97857142857112</v>
      </c>
    </row>
    <row r="405" spans="1:4" x14ac:dyDescent="0.25">
      <c r="A405" t="s">
        <v>8026</v>
      </c>
      <c r="B405">
        <v>13110.019999999991</v>
      </c>
      <c r="C405">
        <v>19</v>
      </c>
      <c r="D405">
        <v>690.00105263157855</v>
      </c>
    </row>
    <row r="406" spans="1:4" x14ac:dyDescent="0.25">
      <c r="A406" t="s">
        <v>6797</v>
      </c>
      <c r="B406">
        <v>1459.8600000000008</v>
      </c>
      <c r="C406">
        <v>6</v>
      </c>
      <c r="D406">
        <v>243.31000000000014</v>
      </c>
    </row>
    <row r="407" spans="1:4" x14ac:dyDescent="0.25">
      <c r="A407" t="s">
        <v>8014</v>
      </c>
      <c r="B407">
        <v>1195.94</v>
      </c>
      <c r="C407">
        <v>4</v>
      </c>
      <c r="D407">
        <v>298.98500000000001</v>
      </c>
    </row>
    <row r="408" spans="1:4" x14ac:dyDescent="0.25">
      <c r="A408" t="s">
        <v>6015</v>
      </c>
      <c r="B408">
        <v>456.26</v>
      </c>
      <c r="C408">
        <v>3</v>
      </c>
      <c r="D408">
        <v>152.08666666666667</v>
      </c>
    </row>
    <row r="409" spans="1:4" x14ac:dyDescent="0.25">
      <c r="A409" t="s">
        <v>7393</v>
      </c>
      <c r="B409">
        <v>151.65</v>
      </c>
      <c r="C409">
        <v>2</v>
      </c>
      <c r="D409">
        <v>75.825000000000003</v>
      </c>
    </row>
    <row r="410" spans="1:4" x14ac:dyDescent="0.25">
      <c r="A410" t="s">
        <v>6855</v>
      </c>
      <c r="B410">
        <v>-7.95</v>
      </c>
    </row>
    <row r="411" spans="1:4" x14ac:dyDescent="0.25">
      <c r="A411" t="s">
        <v>5821</v>
      </c>
      <c r="B411">
        <v>9451.5399999999972</v>
      </c>
      <c r="C411">
        <v>12</v>
      </c>
      <c r="D411">
        <v>787.6283333333331</v>
      </c>
    </row>
    <row r="412" spans="1:4" x14ac:dyDescent="0.25">
      <c r="A412" t="s">
        <v>4905</v>
      </c>
      <c r="B412">
        <v>1776.809999999999</v>
      </c>
      <c r="C412">
        <v>5</v>
      </c>
      <c r="D412">
        <v>355.3619999999998</v>
      </c>
    </row>
    <row r="413" spans="1:4" x14ac:dyDescent="0.25">
      <c r="A413" t="s">
        <v>5107</v>
      </c>
      <c r="B413">
        <v>5145.1199999999953</v>
      </c>
      <c r="C413">
        <v>14</v>
      </c>
      <c r="D413">
        <v>367.50857142857109</v>
      </c>
    </row>
    <row r="414" spans="1:4" x14ac:dyDescent="0.25">
      <c r="A414" t="s">
        <v>5412</v>
      </c>
      <c r="B414">
        <v>574</v>
      </c>
      <c r="C414">
        <v>4</v>
      </c>
      <c r="D414">
        <v>143.5</v>
      </c>
    </row>
    <row r="415" spans="1:4" x14ac:dyDescent="0.25">
      <c r="A415" t="s">
        <v>6277</v>
      </c>
      <c r="B415">
        <v>777.02</v>
      </c>
      <c r="C415">
        <v>2</v>
      </c>
      <c r="D415">
        <v>388.51</v>
      </c>
    </row>
    <row r="416" spans="1:4" x14ac:dyDescent="0.25">
      <c r="A416" t="s">
        <v>8299</v>
      </c>
      <c r="B416">
        <v>181.11999999999998</v>
      </c>
      <c r="C416">
        <v>1</v>
      </c>
      <c r="D416">
        <v>181.11999999999998</v>
      </c>
    </row>
    <row r="417" spans="1:4" x14ac:dyDescent="0.25">
      <c r="A417" t="s">
        <v>7837</v>
      </c>
      <c r="B417">
        <v>3541.9200000000005</v>
      </c>
      <c r="C417">
        <v>10</v>
      </c>
      <c r="D417">
        <v>354.19200000000006</v>
      </c>
    </row>
    <row r="418" spans="1:4" x14ac:dyDescent="0.25">
      <c r="A418" t="s">
        <v>5487</v>
      </c>
      <c r="B418">
        <v>3729.3400000000042</v>
      </c>
      <c r="C418">
        <v>15</v>
      </c>
      <c r="D418">
        <v>248.62266666666696</v>
      </c>
    </row>
    <row r="419" spans="1:4" x14ac:dyDescent="0.25">
      <c r="A419" t="s">
        <v>4973</v>
      </c>
      <c r="B419">
        <v>373.74999999999994</v>
      </c>
      <c r="C419">
        <v>2</v>
      </c>
      <c r="D419">
        <v>186.87499999999997</v>
      </c>
    </row>
    <row r="420" spans="1:4" x14ac:dyDescent="0.25">
      <c r="A420" t="s">
        <v>5777</v>
      </c>
      <c r="B420">
        <v>1736.3999999999994</v>
      </c>
      <c r="C420">
        <v>5</v>
      </c>
      <c r="D420">
        <v>347.27999999999986</v>
      </c>
    </row>
    <row r="421" spans="1:4" x14ac:dyDescent="0.25">
      <c r="A421" t="s">
        <v>7335</v>
      </c>
      <c r="B421">
        <v>2242.25</v>
      </c>
      <c r="C421">
        <v>13</v>
      </c>
      <c r="D421">
        <v>172.48076923076923</v>
      </c>
    </row>
    <row r="422" spans="1:4" x14ac:dyDescent="0.25">
      <c r="A422" t="s">
        <v>4912</v>
      </c>
      <c r="B422">
        <v>8910.6099999999988</v>
      </c>
      <c r="C422">
        <v>13</v>
      </c>
      <c r="D422">
        <v>685.43153846153837</v>
      </c>
    </row>
    <row r="423" spans="1:4" x14ac:dyDescent="0.25">
      <c r="A423" t="s">
        <v>6922</v>
      </c>
      <c r="B423">
        <v>864.86</v>
      </c>
      <c r="C423">
        <v>3</v>
      </c>
      <c r="D423">
        <v>288.28666666666669</v>
      </c>
    </row>
    <row r="424" spans="1:4" x14ac:dyDescent="0.25">
      <c r="A424" t="s">
        <v>6004</v>
      </c>
      <c r="B424">
        <v>1641.7599999999998</v>
      </c>
      <c r="C424">
        <v>4</v>
      </c>
      <c r="D424">
        <v>410.43999999999994</v>
      </c>
    </row>
    <row r="425" spans="1:4" x14ac:dyDescent="0.25">
      <c r="A425" t="s">
        <v>6726</v>
      </c>
      <c r="B425">
        <v>845.63999999999987</v>
      </c>
      <c r="C425">
        <v>4</v>
      </c>
      <c r="D425">
        <v>211.40999999999997</v>
      </c>
    </row>
    <row r="426" spans="1:4" x14ac:dyDescent="0.25">
      <c r="A426" t="s">
        <v>5900</v>
      </c>
      <c r="B426">
        <v>278.15000000000003</v>
      </c>
      <c r="C426">
        <v>1</v>
      </c>
      <c r="D426">
        <v>278.15000000000003</v>
      </c>
    </row>
    <row r="427" spans="1:4" x14ac:dyDescent="0.25">
      <c r="A427" t="s">
        <v>6020</v>
      </c>
      <c r="B427">
        <v>1661.3300000000006</v>
      </c>
      <c r="C427">
        <v>10</v>
      </c>
      <c r="D427">
        <v>166.13300000000007</v>
      </c>
    </row>
    <row r="428" spans="1:4" x14ac:dyDescent="0.25">
      <c r="A428" t="s">
        <v>6017</v>
      </c>
      <c r="B428">
        <v>1872.2800000000025</v>
      </c>
      <c r="C428">
        <v>9</v>
      </c>
      <c r="D428">
        <v>208.03111111111139</v>
      </c>
    </row>
    <row r="429" spans="1:4" x14ac:dyDescent="0.25">
      <c r="A429" t="s">
        <v>7978</v>
      </c>
      <c r="B429">
        <v>20098.099999999969</v>
      </c>
      <c r="C429">
        <v>31</v>
      </c>
      <c r="D429">
        <v>648.32580645161192</v>
      </c>
    </row>
    <row r="430" spans="1:4" x14ac:dyDescent="0.25">
      <c r="A430" t="s">
        <v>5116</v>
      </c>
      <c r="B430">
        <v>2771.869999999999</v>
      </c>
      <c r="C430">
        <v>10</v>
      </c>
      <c r="D430">
        <v>277.1869999999999</v>
      </c>
    </row>
    <row r="431" spans="1:4" x14ac:dyDescent="0.25">
      <c r="A431" t="s">
        <v>7421</v>
      </c>
      <c r="B431">
        <v>3754.2699999999986</v>
      </c>
      <c r="C431">
        <v>16</v>
      </c>
      <c r="D431">
        <v>234.64187499999991</v>
      </c>
    </row>
    <row r="432" spans="1:4" x14ac:dyDescent="0.25">
      <c r="A432" t="s">
        <v>6815</v>
      </c>
      <c r="B432">
        <v>1119.31</v>
      </c>
      <c r="C432">
        <v>5</v>
      </c>
      <c r="D432">
        <v>223.86199999999999</v>
      </c>
    </row>
    <row r="433" spans="1:4" x14ac:dyDescent="0.25">
      <c r="A433" t="s">
        <v>5126</v>
      </c>
      <c r="B433">
        <v>230.4</v>
      </c>
      <c r="C433">
        <v>1</v>
      </c>
      <c r="D433">
        <v>230.4</v>
      </c>
    </row>
    <row r="434" spans="1:4" x14ac:dyDescent="0.25">
      <c r="A434" t="s">
        <v>5196</v>
      </c>
      <c r="B434">
        <v>3219.7700000000004</v>
      </c>
      <c r="C434">
        <v>13</v>
      </c>
      <c r="D434">
        <v>247.67461538461541</v>
      </c>
    </row>
    <row r="435" spans="1:4" x14ac:dyDescent="0.25">
      <c r="A435" t="s">
        <v>4688</v>
      </c>
      <c r="B435">
        <v>353.65000000000003</v>
      </c>
      <c r="C435">
        <v>2</v>
      </c>
      <c r="D435">
        <v>176.82500000000002</v>
      </c>
    </row>
    <row r="436" spans="1:4" x14ac:dyDescent="0.25">
      <c r="A436" t="s">
        <v>6658</v>
      </c>
      <c r="B436">
        <v>1438.8500000000008</v>
      </c>
      <c r="C436">
        <v>5</v>
      </c>
      <c r="D436">
        <v>287.77000000000015</v>
      </c>
    </row>
    <row r="437" spans="1:4" x14ac:dyDescent="0.25">
      <c r="A437" t="s">
        <v>6145</v>
      </c>
      <c r="B437">
        <v>87.5</v>
      </c>
      <c r="C437">
        <v>1</v>
      </c>
      <c r="D437">
        <v>87.5</v>
      </c>
    </row>
    <row r="438" spans="1:4" x14ac:dyDescent="0.25">
      <c r="A438" t="s">
        <v>4055</v>
      </c>
      <c r="B438">
        <v>4309.9999999999973</v>
      </c>
      <c r="C438">
        <v>7</v>
      </c>
      <c r="D438">
        <v>615.71428571428532</v>
      </c>
    </row>
    <row r="439" spans="1:4" x14ac:dyDescent="0.25">
      <c r="A439" t="s">
        <v>5825</v>
      </c>
      <c r="B439">
        <v>3899.1000000000004</v>
      </c>
      <c r="C439">
        <v>7</v>
      </c>
      <c r="D439">
        <v>557.01428571428573</v>
      </c>
    </row>
    <row r="440" spans="1:4" x14ac:dyDescent="0.25">
      <c r="A440" t="s">
        <v>6971</v>
      </c>
      <c r="B440">
        <v>2236.7400000000002</v>
      </c>
      <c r="C440">
        <v>10</v>
      </c>
      <c r="D440">
        <v>223.67400000000004</v>
      </c>
    </row>
    <row r="441" spans="1:4" x14ac:dyDescent="0.25">
      <c r="A441" t="s">
        <v>7787</v>
      </c>
      <c r="B441">
        <v>4200.9699999999993</v>
      </c>
      <c r="C441">
        <v>12</v>
      </c>
      <c r="D441">
        <v>350.08083333333326</v>
      </c>
    </row>
    <row r="442" spans="1:4" x14ac:dyDescent="0.25">
      <c r="A442" t="s">
        <v>7328</v>
      </c>
      <c r="B442">
        <v>1695.6600000000019</v>
      </c>
      <c r="C442">
        <v>11</v>
      </c>
      <c r="D442">
        <v>154.15090909090927</v>
      </c>
    </row>
    <row r="443" spans="1:4" x14ac:dyDescent="0.25">
      <c r="A443" t="s">
        <v>6978</v>
      </c>
      <c r="B443">
        <v>602.2700000000001</v>
      </c>
      <c r="C443">
        <v>6</v>
      </c>
      <c r="D443">
        <v>100.37833333333334</v>
      </c>
    </row>
    <row r="444" spans="1:4" x14ac:dyDescent="0.25">
      <c r="A444" t="s">
        <v>7456</v>
      </c>
      <c r="B444">
        <v>1178.56</v>
      </c>
      <c r="C444">
        <v>3</v>
      </c>
      <c r="D444">
        <v>392.8533333333333</v>
      </c>
    </row>
    <row r="445" spans="1:4" x14ac:dyDescent="0.25">
      <c r="A445" t="s">
        <v>4793</v>
      </c>
      <c r="B445">
        <v>10664.339999999989</v>
      </c>
      <c r="C445">
        <v>26</v>
      </c>
      <c r="D445">
        <v>410.16692307692267</v>
      </c>
    </row>
    <row r="446" spans="1:4" x14ac:dyDescent="0.25">
      <c r="A446" t="s">
        <v>7914</v>
      </c>
      <c r="B446">
        <v>2215.0200000000009</v>
      </c>
      <c r="C446">
        <v>7</v>
      </c>
      <c r="D446">
        <v>316.43142857142868</v>
      </c>
    </row>
    <row r="447" spans="1:4" x14ac:dyDescent="0.25">
      <c r="A447" t="s">
        <v>4447</v>
      </c>
      <c r="B447">
        <v>5583.6200000000026</v>
      </c>
      <c r="C447">
        <v>14</v>
      </c>
      <c r="D447">
        <v>398.83000000000021</v>
      </c>
    </row>
    <row r="448" spans="1:4" x14ac:dyDescent="0.25">
      <c r="A448" t="s">
        <v>5140</v>
      </c>
      <c r="B448">
        <v>112.6</v>
      </c>
      <c r="C448">
        <v>1</v>
      </c>
      <c r="D448">
        <v>112.6</v>
      </c>
    </row>
    <row r="449" spans="1:4" x14ac:dyDescent="0.25">
      <c r="A449" t="s">
        <v>6846</v>
      </c>
      <c r="B449">
        <v>289.35000000000002</v>
      </c>
      <c r="C449">
        <v>1</v>
      </c>
      <c r="D449">
        <v>289.35000000000002</v>
      </c>
    </row>
    <row r="450" spans="1:4" x14ac:dyDescent="0.25">
      <c r="A450" t="s">
        <v>6068</v>
      </c>
      <c r="B450">
        <v>487.34999999999985</v>
      </c>
      <c r="C450">
        <v>5</v>
      </c>
      <c r="D450">
        <v>97.46999999999997</v>
      </c>
    </row>
    <row r="451" spans="1:4" x14ac:dyDescent="0.25">
      <c r="A451" t="s">
        <v>8286</v>
      </c>
      <c r="B451">
        <v>256438.49000000005</v>
      </c>
      <c r="C451">
        <v>60</v>
      </c>
      <c r="D451">
        <v>4273.9748333333346</v>
      </c>
    </row>
    <row r="452" spans="1:4" x14ac:dyDescent="0.25">
      <c r="A452" t="s">
        <v>6382</v>
      </c>
      <c r="B452">
        <v>12396.459999999994</v>
      </c>
      <c r="C452">
        <v>27</v>
      </c>
      <c r="D452">
        <v>459.12814814814789</v>
      </c>
    </row>
    <row r="453" spans="1:4" x14ac:dyDescent="0.25">
      <c r="A453" t="s">
        <v>7025</v>
      </c>
      <c r="B453">
        <v>1540.4200000000005</v>
      </c>
      <c r="C453">
        <v>9</v>
      </c>
      <c r="D453">
        <v>171.15777777777782</v>
      </c>
    </row>
    <row r="454" spans="1:4" x14ac:dyDescent="0.25">
      <c r="A454" t="s">
        <v>8118</v>
      </c>
      <c r="B454">
        <v>1889.4000000000019</v>
      </c>
      <c r="C454">
        <v>12</v>
      </c>
      <c r="D454">
        <v>157.45000000000016</v>
      </c>
    </row>
    <row r="455" spans="1:4" x14ac:dyDescent="0.25">
      <c r="A455" t="s">
        <v>5884</v>
      </c>
      <c r="B455">
        <v>48.800000000000004</v>
      </c>
      <c r="C455">
        <v>1</v>
      </c>
      <c r="D455">
        <v>48.800000000000004</v>
      </c>
    </row>
    <row r="456" spans="1:4" x14ac:dyDescent="0.25">
      <c r="A456" t="s">
        <v>7394</v>
      </c>
      <c r="B456">
        <v>481.35</v>
      </c>
      <c r="C456">
        <v>2</v>
      </c>
      <c r="D456">
        <v>240.67500000000001</v>
      </c>
    </row>
    <row r="457" spans="1:4" x14ac:dyDescent="0.25">
      <c r="A457" t="s">
        <v>4615</v>
      </c>
      <c r="B457">
        <v>12432.279999999997</v>
      </c>
      <c r="C457">
        <v>26</v>
      </c>
      <c r="D457">
        <v>478.16461538461527</v>
      </c>
    </row>
    <row r="458" spans="1:4" x14ac:dyDescent="0.25">
      <c r="A458" t="s">
        <v>4754</v>
      </c>
      <c r="B458">
        <v>4404.4400000000014</v>
      </c>
      <c r="C458">
        <v>19</v>
      </c>
      <c r="D458">
        <v>231.81263157894745</v>
      </c>
    </row>
    <row r="459" spans="1:4" x14ac:dyDescent="0.25">
      <c r="A459" t="s">
        <v>4597</v>
      </c>
      <c r="B459">
        <v>5684.6100000000033</v>
      </c>
      <c r="C459">
        <v>17</v>
      </c>
      <c r="D459">
        <v>334.38882352941198</v>
      </c>
    </row>
    <row r="460" spans="1:4" x14ac:dyDescent="0.25">
      <c r="A460" t="s">
        <v>4352</v>
      </c>
      <c r="B460">
        <v>9294.0999999999931</v>
      </c>
      <c r="C460">
        <v>15</v>
      </c>
      <c r="D460">
        <v>619.60666666666623</v>
      </c>
    </row>
    <row r="461" spans="1:4" x14ac:dyDescent="0.25">
      <c r="A461" t="s">
        <v>6483</v>
      </c>
      <c r="B461">
        <v>2865.6400000000003</v>
      </c>
      <c r="C461">
        <v>9</v>
      </c>
      <c r="D461">
        <v>318.40444444444449</v>
      </c>
    </row>
    <row r="462" spans="1:4" x14ac:dyDescent="0.25">
      <c r="A462" t="s">
        <v>4087</v>
      </c>
      <c r="B462">
        <v>401.90000000000003</v>
      </c>
      <c r="C462">
        <v>2</v>
      </c>
      <c r="D462">
        <v>200.95000000000002</v>
      </c>
    </row>
    <row r="463" spans="1:4" x14ac:dyDescent="0.25">
      <c r="A463" t="s">
        <v>7332</v>
      </c>
      <c r="B463">
        <v>10454.04999999999</v>
      </c>
      <c r="C463">
        <v>22</v>
      </c>
      <c r="D463">
        <v>475.18409090909046</v>
      </c>
    </row>
    <row r="464" spans="1:4" x14ac:dyDescent="0.25">
      <c r="A464" t="s">
        <v>4995</v>
      </c>
      <c r="B464">
        <v>5030.5999999999985</v>
      </c>
      <c r="C464">
        <v>21</v>
      </c>
      <c r="D464">
        <v>239.55238095238087</v>
      </c>
    </row>
    <row r="465" spans="1:4" x14ac:dyDescent="0.25">
      <c r="A465" t="s">
        <v>4802</v>
      </c>
      <c r="B465">
        <v>740.39999999999986</v>
      </c>
      <c r="C465">
        <v>2</v>
      </c>
      <c r="D465">
        <v>370.19999999999993</v>
      </c>
    </row>
    <row r="466" spans="1:4" x14ac:dyDescent="0.25">
      <c r="A466" t="s">
        <v>8267</v>
      </c>
      <c r="B466">
        <v>2633.0099999999989</v>
      </c>
      <c r="C466">
        <v>11</v>
      </c>
      <c r="D466">
        <v>239.36454545454535</v>
      </c>
    </row>
    <row r="467" spans="1:4" x14ac:dyDescent="0.25">
      <c r="A467" t="s">
        <v>5828</v>
      </c>
      <c r="B467">
        <v>1088.53</v>
      </c>
      <c r="C467">
        <v>7</v>
      </c>
      <c r="D467">
        <v>155.50428571428571</v>
      </c>
    </row>
    <row r="468" spans="1:4" x14ac:dyDescent="0.25">
      <c r="A468" t="s">
        <v>7777</v>
      </c>
      <c r="B468">
        <v>1928.72</v>
      </c>
      <c r="C468">
        <v>3</v>
      </c>
      <c r="D468">
        <v>642.90666666666664</v>
      </c>
    </row>
    <row r="469" spans="1:4" x14ac:dyDescent="0.25">
      <c r="A469" t="s">
        <v>6576</v>
      </c>
      <c r="B469">
        <v>2451.2299999999991</v>
      </c>
      <c r="C469">
        <v>8</v>
      </c>
      <c r="D469">
        <v>306.40374999999989</v>
      </c>
    </row>
    <row r="470" spans="1:4" x14ac:dyDescent="0.25">
      <c r="A470" t="s">
        <v>5270</v>
      </c>
      <c r="B470">
        <v>2590.46</v>
      </c>
      <c r="C470">
        <v>12</v>
      </c>
      <c r="D470">
        <v>215.87166666666667</v>
      </c>
    </row>
    <row r="471" spans="1:4" x14ac:dyDescent="0.25">
      <c r="A471" t="s">
        <v>5167</v>
      </c>
      <c r="B471">
        <v>3385.619999999999</v>
      </c>
      <c r="C471">
        <v>9</v>
      </c>
      <c r="D471">
        <v>376.17999999999989</v>
      </c>
    </row>
    <row r="472" spans="1:4" x14ac:dyDescent="0.25">
      <c r="A472" t="s">
        <v>5866</v>
      </c>
      <c r="B472">
        <v>7839.5099999999775</v>
      </c>
      <c r="C472">
        <v>17</v>
      </c>
      <c r="D472">
        <v>461.1476470588222</v>
      </c>
    </row>
    <row r="473" spans="1:4" x14ac:dyDescent="0.25">
      <c r="A473" t="s">
        <v>4131</v>
      </c>
      <c r="B473">
        <v>173.55</v>
      </c>
      <c r="C473">
        <v>1</v>
      </c>
      <c r="D473">
        <v>173.55</v>
      </c>
    </row>
    <row r="474" spans="1:4" x14ac:dyDescent="0.25">
      <c r="A474" t="s">
        <v>4706</v>
      </c>
      <c r="B474">
        <v>9803.9600000000028</v>
      </c>
      <c r="C474">
        <v>38</v>
      </c>
      <c r="D474">
        <v>257.99894736842111</v>
      </c>
    </row>
    <row r="475" spans="1:4" x14ac:dyDescent="0.25">
      <c r="A475" t="s">
        <v>5305</v>
      </c>
      <c r="B475">
        <v>2929.8400000000011</v>
      </c>
      <c r="C475">
        <v>11</v>
      </c>
      <c r="D475">
        <v>266.34909090909099</v>
      </c>
    </row>
    <row r="476" spans="1:4" x14ac:dyDescent="0.25">
      <c r="A476" t="s">
        <v>8003</v>
      </c>
      <c r="B476">
        <v>10097.369999999995</v>
      </c>
      <c r="C476">
        <v>17</v>
      </c>
      <c r="D476">
        <v>593.96294117647028</v>
      </c>
    </row>
    <row r="477" spans="1:4" x14ac:dyDescent="0.25">
      <c r="A477" t="s">
        <v>6811</v>
      </c>
      <c r="B477">
        <v>2806.9000000000005</v>
      </c>
      <c r="C477">
        <v>5</v>
      </c>
      <c r="D477">
        <v>561.38000000000011</v>
      </c>
    </row>
    <row r="478" spans="1:4" x14ac:dyDescent="0.25">
      <c r="A478" t="s">
        <v>7143</v>
      </c>
      <c r="B478">
        <v>11895.570000000007</v>
      </c>
      <c r="C478">
        <v>26</v>
      </c>
      <c r="D478">
        <v>457.52192307692337</v>
      </c>
    </row>
    <row r="479" spans="1:4" x14ac:dyDescent="0.25">
      <c r="A479" t="s">
        <v>8199</v>
      </c>
      <c r="B479">
        <v>4393.6100000000015</v>
      </c>
      <c r="C479">
        <v>13</v>
      </c>
      <c r="D479">
        <v>337.97000000000014</v>
      </c>
    </row>
    <row r="480" spans="1:4" x14ac:dyDescent="0.25">
      <c r="A480" t="s">
        <v>6843</v>
      </c>
      <c r="B480">
        <v>684.42</v>
      </c>
      <c r="C480">
        <v>4</v>
      </c>
      <c r="D480">
        <v>171.10499999999999</v>
      </c>
    </row>
    <row r="481" spans="1:4" x14ac:dyDescent="0.25">
      <c r="A481" t="s">
        <v>4650</v>
      </c>
      <c r="B481">
        <v>2056.29</v>
      </c>
      <c r="C481">
        <v>8</v>
      </c>
      <c r="D481">
        <v>257.03625</v>
      </c>
    </row>
    <row r="482" spans="1:4" x14ac:dyDescent="0.25">
      <c r="A482" t="s">
        <v>6731</v>
      </c>
      <c r="B482">
        <v>99.77</v>
      </c>
      <c r="C482">
        <v>1</v>
      </c>
      <c r="D482">
        <v>99.77</v>
      </c>
    </row>
    <row r="483" spans="1:4" x14ac:dyDescent="0.25">
      <c r="A483" t="s">
        <v>7166</v>
      </c>
      <c r="B483">
        <v>8257.04000000001</v>
      </c>
      <c r="C483">
        <v>20</v>
      </c>
      <c r="D483">
        <v>412.85200000000049</v>
      </c>
    </row>
    <row r="484" spans="1:4" x14ac:dyDescent="0.25">
      <c r="A484" t="s">
        <v>7413</v>
      </c>
      <c r="B484">
        <v>145.93000000000004</v>
      </c>
      <c r="C484">
        <v>1</v>
      </c>
      <c r="D484">
        <v>145.93000000000004</v>
      </c>
    </row>
    <row r="485" spans="1:4" x14ac:dyDescent="0.25">
      <c r="A485" t="s">
        <v>6408</v>
      </c>
      <c r="B485">
        <v>3967.779999999997</v>
      </c>
      <c r="C485">
        <v>11</v>
      </c>
      <c r="D485">
        <v>360.70727272727248</v>
      </c>
    </row>
    <row r="486" spans="1:4" x14ac:dyDescent="0.25">
      <c r="A486" t="s">
        <v>8244</v>
      </c>
      <c r="B486">
        <v>559.50999999999965</v>
      </c>
      <c r="C486">
        <v>3</v>
      </c>
      <c r="D486">
        <v>186.50333333333322</v>
      </c>
    </row>
    <row r="487" spans="1:4" x14ac:dyDescent="0.25">
      <c r="A487" t="s">
        <v>6764</v>
      </c>
      <c r="B487">
        <v>1483.3100000000013</v>
      </c>
      <c r="C487">
        <v>8</v>
      </c>
      <c r="D487">
        <v>185.41375000000016</v>
      </c>
    </row>
    <row r="488" spans="1:4" x14ac:dyDescent="0.25">
      <c r="A488" t="s">
        <v>8015</v>
      </c>
      <c r="B488">
        <v>2380.6399999999994</v>
      </c>
      <c r="C488">
        <v>4</v>
      </c>
      <c r="D488">
        <v>595.15999999999985</v>
      </c>
    </row>
    <row r="489" spans="1:4" x14ac:dyDescent="0.25">
      <c r="A489" t="s">
        <v>7714</v>
      </c>
      <c r="B489">
        <v>990.23000000000025</v>
      </c>
      <c r="C489">
        <v>4</v>
      </c>
      <c r="D489">
        <v>247.55750000000006</v>
      </c>
    </row>
    <row r="490" spans="1:4" x14ac:dyDescent="0.25">
      <c r="A490" t="s">
        <v>7725</v>
      </c>
      <c r="B490">
        <v>781.36000000000013</v>
      </c>
      <c r="C490">
        <v>3</v>
      </c>
      <c r="D490">
        <v>260.45333333333338</v>
      </c>
    </row>
    <row r="491" spans="1:4" x14ac:dyDescent="0.25">
      <c r="A491" t="s">
        <v>5321</v>
      </c>
      <c r="B491">
        <v>15477.339999999989</v>
      </c>
      <c r="C491">
        <v>23</v>
      </c>
      <c r="D491">
        <v>672.92782608695609</v>
      </c>
    </row>
    <row r="492" spans="1:4" x14ac:dyDescent="0.25">
      <c r="A492" t="s">
        <v>6931</v>
      </c>
      <c r="B492">
        <v>422.13</v>
      </c>
      <c r="C492">
        <v>3</v>
      </c>
      <c r="D492">
        <v>140.71</v>
      </c>
    </row>
    <row r="493" spans="1:4" x14ac:dyDescent="0.25">
      <c r="A493" t="s">
        <v>7040</v>
      </c>
      <c r="B493">
        <v>555.88999999999987</v>
      </c>
      <c r="C493">
        <v>3</v>
      </c>
      <c r="D493">
        <v>185.29666666666662</v>
      </c>
    </row>
    <row r="494" spans="1:4" x14ac:dyDescent="0.25">
      <c r="A494" t="s">
        <v>6027</v>
      </c>
      <c r="B494">
        <v>4464.0999999999985</v>
      </c>
      <c r="C494">
        <v>3</v>
      </c>
      <c r="D494">
        <v>1488.0333333333328</v>
      </c>
    </row>
    <row r="495" spans="1:4" x14ac:dyDescent="0.25">
      <c r="A495" t="s">
        <v>7275</v>
      </c>
      <c r="B495">
        <v>6840.2300000000087</v>
      </c>
      <c r="C495">
        <v>15</v>
      </c>
      <c r="D495">
        <v>456.0153333333339</v>
      </c>
    </row>
    <row r="496" spans="1:4" x14ac:dyDescent="0.25">
      <c r="A496" t="s">
        <v>7638</v>
      </c>
      <c r="B496">
        <v>2741.0799999999981</v>
      </c>
      <c r="C496">
        <v>7</v>
      </c>
      <c r="D496">
        <v>391.58285714285688</v>
      </c>
    </row>
    <row r="497" spans="1:4" x14ac:dyDescent="0.25">
      <c r="A497" t="s">
        <v>8254</v>
      </c>
      <c r="B497">
        <v>2119.4099999999994</v>
      </c>
      <c r="C497">
        <v>10</v>
      </c>
      <c r="D497">
        <v>211.94099999999995</v>
      </c>
    </row>
    <row r="498" spans="1:4" x14ac:dyDescent="0.25">
      <c r="A498" t="s">
        <v>6695</v>
      </c>
      <c r="B498">
        <v>1491.2400000000007</v>
      </c>
      <c r="C498">
        <v>8</v>
      </c>
      <c r="D498">
        <v>186.40500000000009</v>
      </c>
    </row>
    <row r="499" spans="1:4" x14ac:dyDescent="0.25">
      <c r="A499" t="s">
        <v>4887</v>
      </c>
      <c r="B499">
        <v>1007.3499999999997</v>
      </c>
      <c r="C499">
        <v>2</v>
      </c>
      <c r="D499">
        <v>503.67499999999984</v>
      </c>
    </row>
    <row r="500" spans="1:4" x14ac:dyDescent="0.25">
      <c r="A500" t="s">
        <v>4641</v>
      </c>
      <c r="B500">
        <v>10510.000000000007</v>
      </c>
      <c r="C500">
        <v>24</v>
      </c>
      <c r="D500">
        <v>437.91666666666697</v>
      </c>
    </row>
    <row r="501" spans="1:4" x14ac:dyDescent="0.25">
      <c r="A501" t="s">
        <v>5441</v>
      </c>
      <c r="B501">
        <v>1925.36</v>
      </c>
      <c r="C501">
        <v>17</v>
      </c>
      <c r="D501">
        <v>113.25647058823529</v>
      </c>
    </row>
    <row r="502" spans="1:4" x14ac:dyDescent="0.25">
      <c r="A502" t="s">
        <v>7675</v>
      </c>
      <c r="B502">
        <v>1253.3600000000001</v>
      </c>
      <c r="C502">
        <v>5</v>
      </c>
      <c r="D502">
        <v>250.67200000000003</v>
      </c>
    </row>
    <row r="503" spans="1:4" x14ac:dyDescent="0.25">
      <c r="A503" t="s">
        <v>8405</v>
      </c>
      <c r="B503">
        <v>2338.6000000000008</v>
      </c>
      <c r="C503">
        <v>3</v>
      </c>
      <c r="D503">
        <v>779.53333333333364</v>
      </c>
    </row>
    <row r="504" spans="1:4" x14ac:dyDescent="0.25">
      <c r="A504" t="s">
        <v>7979</v>
      </c>
      <c r="B504">
        <v>1383.2700000000004</v>
      </c>
      <c r="C504">
        <v>6</v>
      </c>
      <c r="D504">
        <v>230.54500000000007</v>
      </c>
    </row>
    <row r="505" spans="1:4" x14ac:dyDescent="0.25">
      <c r="A505" t="s">
        <v>5972</v>
      </c>
      <c r="B505">
        <v>7912.79</v>
      </c>
      <c r="C505">
        <v>11</v>
      </c>
      <c r="D505">
        <v>719.34454545454548</v>
      </c>
    </row>
    <row r="506" spans="1:4" x14ac:dyDescent="0.25">
      <c r="A506" t="s">
        <v>7251</v>
      </c>
      <c r="B506">
        <v>129.75</v>
      </c>
      <c r="C506">
        <v>1</v>
      </c>
      <c r="D506">
        <v>129.75</v>
      </c>
    </row>
    <row r="507" spans="1:4" x14ac:dyDescent="0.25">
      <c r="A507" t="s">
        <v>8412</v>
      </c>
      <c r="B507">
        <v>138.89999999999998</v>
      </c>
      <c r="C507">
        <v>1</v>
      </c>
      <c r="D507">
        <v>138.89999999999998</v>
      </c>
    </row>
    <row r="508" spans="1:4" x14ac:dyDescent="0.25">
      <c r="A508" t="s">
        <v>4398</v>
      </c>
      <c r="B508">
        <v>6989.6299999999992</v>
      </c>
      <c r="C508">
        <v>7</v>
      </c>
      <c r="D508">
        <v>998.51857142857136</v>
      </c>
    </row>
    <row r="509" spans="1:4" x14ac:dyDescent="0.25">
      <c r="A509" t="s">
        <v>6236</v>
      </c>
      <c r="B509">
        <v>3774.1000000000013</v>
      </c>
      <c r="C509">
        <v>12</v>
      </c>
      <c r="D509">
        <v>314.50833333333344</v>
      </c>
    </row>
    <row r="510" spans="1:4" x14ac:dyDescent="0.25">
      <c r="A510" t="s">
        <v>4944</v>
      </c>
      <c r="B510">
        <v>3755.3800000000006</v>
      </c>
      <c r="C510">
        <v>5</v>
      </c>
      <c r="D510">
        <v>751.07600000000014</v>
      </c>
    </row>
    <row r="511" spans="1:4" x14ac:dyDescent="0.25">
      <c r="A511" t="s">
        <v>6006</v>
      </c>
      <c r="B511">
        <v>6180.4899999999916</v>
      </c>
      <c r="C511">
        <v>28</v>
      </c>
      <c r="D511">
        <v>220.73178571428542</v>
      </c>
    </row>
    <row r="512" spans="1:4" x14ac:dyDescent="0.25">
      <c r="A512" t="s">
        <v>6447</v>
      </c>
      <c r="B512">
        <v>3429.9700000000003</v>
      </c>
      <c r="C512">
        <v>13</v>
      </c>
      <c r="D512">
        <v>263.84384615384619</v>
      </c>
    </row>
    <row r="513" spans="1:4" x14ac:dyDescent="0.25">
      <c r="A513" t="s">
        <v>6525</v>
      </c>
      <c r="B513">
        <v>1333.6800000000003</v>
      </c>
      <c r="C513">
        <v>3</v>
      </c>
      <c r="D513">
        <v>444.56000000000012</v>
      </c>
    </row>
    <row r="514" spans="1:4" x14ac:dyDescent="0.25">
      <c r="A514" t="s">
        <v>5027</v>
      </c>
      <c r="B514">
        <v>346.60000000000008</v>
      </c>
      <c r="C514">
        <v>2</v>
      </c>
      <c r="D514">
        <v>173.30000000000004</v>
      </c>
    </row>
    <row r="515" spans="1:4" x14ac:dyDescent="0.25">
      <c r="A515" t="s">
        <v>8138</v>
      </c>
      <c r="B515">
        <v>1119.8100000000004</v>
      </c>
      <c r="C515">
        <v>8</v>
      </c>
      <c r="D515">
        <v>139.97625000000005</v>
      </c>
    </row>
    <row r="516" spans="1:4" x14ac:dyDescent="0.25">
      <c r="A516" t="s">
        <v>4757</v>
      </c>
      <c r="B516">
        <v>590</v>
      </c>
      <c r="C516">
        <v>1</v>
      </c>
      <c r="D516">
        <v>590</v>
      </c>
    </row>
    <row r="517" spans="1:4" x14ac:dyDescent="0.25">
      <c r="A517" t="s">
        <v>5914</v>
      </c>
      <c r="B517">
        <v>14197.450000000008</v>
      </c>
      <c r="C517">
        <v>12</v>
      </c>
      <c r="D517">
        <v>1183.1208333333341</v>
      </c>
    </row>
    <row r="518" spans="1:4" x14ac:dyDescent="0.25">
      <c r="A518" t="s">
        <v>4614</v>
      </c>
      <c r="B518">
        <v>729.2700000000001</v>
      </c>
      <c r="C518">
        <v>4</v>
      </c>
      <c r="D518">
        <v>182.31750000000002</v>
      </c>
    </row>
    <row r="519" spans="1:4" x14ac:dyDescent="0.25">
      <c r="A519" t="s">
        <v>4949</v>
      </c>
      <c r="B519">
        <v>483.80000000000013</v>
      </c>
      <c r="C519">
        <v>2</v>
      </c>
      <c r="D519">
        <v>241.90000000000006</v>
      </c>
    </row>
    <row r="520" spans="1:4" x14ac:dyDescent="0.25">
      <c r="A520" t="s">
        <v>5171</v>
      </c>
      <c r="B520">
        <v>1255</v>
      </c>
      <c r="C520">
        <v>3</v>
      </c>
      <c r="D520">
        <v>418.33333333333331</v>
      </c>
    </row>
    <row r="521" spans="1:4" x14ac:dyDescent="0.25">
      <c r="A521" t="s">
        <v>4662</v>
      </c>
      <c r="B521">
        <v>423.71999999999997</v>
      </c>
      <c r="C521">
        <v>3</v>
      </c>
      <c r="D521">
        <v>141.23999999999998</v>
      </c>
    </row>
    <row r="522" spans="1:4" x14ac:dyDescent="0.25">
      <c r="A522" t="s">
        <v>6547</v>
      </c>
      <c r="B522">
        <v>346.75</v>
      </c>
      <c r="C522">
        <v>2</v>
      </c>
      <c r="D522">
        <v>173.375</v>
      </c>
    </row>
    <row r="523" spans="1:4" x14ac:dyDescent="0.25">
      <c r="A523" t="s">
        <v>8215</v>
      </c>
      <c r="B523">
        <v>382.05999999999995</v>
      </c>
      <c r="C523">
        <v>2</v>
      </c>
      <c r="D523">
        <v>191.02999999999997</v>
      </c>
    </row>
    <row r="524" spans="1:4" x14ac:dyDescent="0.25">
      <c r="A524" t="s">
        <v>6272</v>
      </c>
      <c r="B524">
        <v>201.59999999999997</v>
      </c>
      <c r="C524">
        <v>1</v>
      </c>
      <c r="D524">
        <v>201.59999999999997</v>
      </c>
    </row>
    <row r="525" spans="1:4" x14ac:dyDescent="0.25">
      <c r="A525" t="s">
        <v>7724</v>
      </c>
      <c r="B525">
        <v>11891.179999999997</v>
      </c>
      <c r="C525">
        <v>11</v>
      </c>
      <c r="D525">
        <v>1081.0163636363634</v>
      </c>
    </row>
    <row r="526" spans="1:4" x14ac:dyDescent="0.25">
      <c r="A526" t="s">
        <v>5271</v>
      </c>
      <c r="B526">
        <v>488.03000000000003</v>
      </c>
      <c r="C526">
        <v>5</v>
      </c>
      <c r="D526">
        <v>97.606000000000009</v>
      </c>
    </row>
    <row r="527" spans="1:4" x14ac:dyDescent="0.25">
      <c r="A527" t="s">
        <v>7161</v>
      </c>
      <c r="B527">
        <v>5664.5699999999988</v>
      </c>
      <c r="C527">
        <v>12</v>
      </c>
      <c r="D527">
        <v>472.0474999999999</v>
      </c>
    </row>
    <row r="528" spans="1:4" x14ac:dyDescent="0.25">
      <c r="A528" t="s">
        <v>6749</v>
      </c>
      <c r="B528">
        <v>1044.7799999999993</v>
      </c>
      <c r="C528">
        <v>6</v>
      </c>
      <c r="D528">
        <v>174.12999999999988</v>
      </c>
    </row>
    <row r="529" spans="1:4" x14ac:dyDescent="0.25">
      <c r="A529" t="s">
        <v>5303</v>
      </c>
      <c r="B529">
        <v>2360.0899999999997</v>
      </c>
      <c r="C529">
        <v>8</v>
      </c>
      <c r="D529">
        <v>295.01124999999996</v>
      </c>
    </row>
    <row r="530" spans="1:4" x14ac:dyDescent="0.25">
      <c r="A530" t="s">
        <v>7192</v>
      </c>
      <c r="B530">
        <v>250.15</v>
      </c>
      <c r="C530">
        <v>2</v>
      </c>
      <c r="D530">
        <v>125.075</v>
      </c>
    </row>
    <row r="531" spans="1:4" x14ac:dyDescent="0.25">
      <c r="A531" t="s">
        <v>7266</v>
      </c>
      <c r="B531">
        <v>5040.0000000000027</v>
      </c>
      <c r="C531">
        <v>13</v>
      </c>
      <c r="D531">
        <v>387.69230769230791</v>
      </c>
    </row>
    <row r="532" spans="1:4" x14ac:dyDescent="0.25">
      <c r="A532" t="s">
        <v>5501</v>
      </c>
      <c r="B532">
        <v>2855.3499999999995</v>
      </c>
      <c r="C532">
        <v>9</v>
      </c>
      <c r="D532">
        <v>317.26111111111106</v>
      </c>
    </row>
    <row r="533" spans="1:4" x14ac:dyDescent="0.25">
      <c r="A533" t="s">
        <v>6759</v>
      </c>
      <c r="B533">
        <v>3362.7100000000023</v>
      </c>
      <c r="C533">
        <v>16</v>
      </c>
      <c r="D533">
        <v>210.16937500000014</v>
      </c>
    </row>
    <row r="534" spans="1:4" x14ac:dyDescent="0.25">
      <c r="A534" t="s">
        <v>7962</v>
      </c>
      <c r="B534">
        <v>2571.7400000000025</v>
      </c>
      <c r="C534">
        <v>7</v>
      </c>
      <c r="D534">
        <v>367.39142857142895</v>
      </c>
    </row>
    <row r="535" spans="1:4" x14ac:dyDescent="0.25">
      <c r="A535" t="s">
        <v>7279</v>
      </c>
      <c r="B535">
        <v>3278.36</v>
      </c>
      <c r="C535">
        <v>6</v>
      </c>
      <c r="D535">
        <v>546.39333333333332</v>
      </c>
    </row>
    <row r="536" spans="1:4" x14ac:dyDescent="0.25">
      <c r="A536" t="s">
        <v>5464</v>
      </c>
      <c r="B536">
        <v>2535.8799999999987</v>
      </c>
      <c r="C536">
        <v>10</v>
      </c>
      <c r="D536">
        <v>253.58799999999988</v>
      </c>
    </row>
    <row r="537" spans="1:4" x14ac:dyDescent="0.25">
      <c r="A537" t="s">
        <v>4535</v>
      </c>
      <c r="B537">
        <v>1841.0299999999995</v>
      </c>
      <c r="C537">
        <v>8</v>
      </c>
      <c r="D537">
        <v>230.12874999999994</v>
      </c>
    </row>
    <row r="538" spans="1:4" x14ac:dyDescent="0.25">
      <c r="A538" t="s">
        <v>6067</v>
      </c>
      <c r="B538">
        <v>893.66</v>
      </c>
      <c r="C538">
        <v>4</v>
      </c>
      <c r="D538">
        <v>223.41499999999999</v>
      </c>
    </row>
    <row r="539" spans="1:4" x14ac:dyDescent="0.25">
      <c r="A539" t="s">
        <v>5597</v>
      </c>
      <c r="B539">
        <v>-43.400000000000006</v>
      </c>
      <c r="C539">
        <v>1</v>
      </c>
      <c r="D539">
        <v>-43.400000000000006</v>
      </c>
    </row>
    <row r="540" spans="1:4" x14ac:dyDescent="0.25">
      <c r="A540" t="s">
        <v>8355</v>
      </c>
      <c r="B540">
        <v>212.96000000000004</v>
      </c>
      <c r="C540">
        <v>1</v>
      </c>
      <c r="D540">
        <v>212.96000000000004</v>
      </c>
    </row>
    <row r="541" spans="1:4" x14ac:dyDescent="0.25">
      <c r="A541" t="s">
        <v>4520</v>
      </c>
      <c r="B541">
        <v>683.90000000000009</v>
      </c>
      <c r="C541">
        <v>3</v>
      </c>
      <c r="D541">
        <v>227.9666666666667</v>
      </c>
    </row>
    <row r="542" spans="1:4" x14ac:dyDescent="0.25">
      <c r="A542" t="s">
        <v>6508</v>
      </c>
      <c r="B542">
        <v>1552.0099999999998</v>
      </c>
      <c r="C542">
        <v>9</v>
      </c>
      <c r="D542">
        <v>172.44555555555553</v>
      </c>
    </row>
    <row r="543" spans="1:4" x14ac:dyDescent="0.25">
      <c r="A543" t="s">
        <v>4469</v>
      </c>
      <c r="B543">
        <v>-14.899999999999999</v>
      </c>
    </row>
    <row r="544" spans="1:4" x14ac:dyDescent="0.25">
      <c r="A544" t="s">
        <v>8278</v>
      </c>
      <c r="B544">
        <v>9065.760000000002</v>
      </c>
      <c r="C544">
        <v>11</v>
      </c>
      <c r="D544">
        <v>824.1600000000002</v>
      </c>
    </row>
    <row r="545" spans="1:4" x14ac:dyDescent="0.25">
      <c r="A545" t="s">
        <v>6280</v>
      </c>
      <c r="B545">
        <v>8234.799999999992</v>
      </c>
      <c r="C545">
        <v>22</v>
      </c>
      <c r="D545">
        <v>374.30909090909057</v>
      </c>
    </row>
    <row r="546" spans="1:4" x14ac:dyDescent="0.25">
      <c r="A546" t="s">
        <v>4164</v>
      </c>
      <c r="B546">
        <v>5590.8600000000015</v>
      </c>
      <c r="C546">
        <v>10</v>
      </c>
      <c r="D546">
        <v>559.08600000000013</v>
      </c>
    </row>
    <row r="547" spans="1:4" x14ac:dyDescent="0.25">
      <c r="A547" t="s">
        <v>4280</v>
      </c>
      <c r="B547">
        <v>13612.069999999998</v>
      </c>
      <c r="C547">
        <v>20</v>
      </c>
      <c r="D547">
        <v>680.60349999999994</v>
      </c>
    </row>
    <row r="548" spans="1:4" x14ac:dyDescent="0.25">
      <c r="A548" t="s">
        <v>8262</v>
      </c>
      <c r="B548">
        <v>453</v>
      </c>
      <c r="C548">
        <v>2</v>
      </c>
      <c r="D548">
        <v>226.5</v>
      </c>
    </row>
    <row r="549" spans="1:4" x14ac:dyDescent="0.25">
      <c r="A549" t="s">
        <v>5732</v>
      </c>
      <c r="B549">
        <v>538.59</v>
      </c>
      <c r="C549">
        <v>3</v>
      </c>
      <c r="D549">
        <v>179.53</v>
      </c>
    </row>
    <row r="550" spans="1:4" x14ac:dyDescent="0.25">
      <c r="A550" t="s">
        <v>4332</v>
      </c>
      <c r="B550">
        <v>8221.09</v>
      </c>
      <c r="C550">
        <v>15</v>
      </c>
      <c r="D550">
        <v>548.07266666666669</v>
      </c>
    </row>
    <row r="551" spans="1:4" x14ac:dyDescent="0.25">
      <c r="A551" t="s">
        <v>4390</v>
      </c>
      <c r="B551">
        <v>2203.1999999999994</v>
      </c>
      <c r="C551">
        <v>2</v>
      </c>
      <c r="D551">
        <v>1101.5999999999997</v>
      </c>
    </row>
    <row r="552" spans="1:4" x14ac:dyDescent="0.25">
      <c r="A552" t="s">
        <v>5176</v>
      </c>
      <c r="B552">
        <v>8025.0199999999995</v>
      </c>
      <c r="C552">
        <v>25</v>
      </c>
      <c r="D552">
        <v>321.00079999999997</v>
      </c>
    </row>
    <row r="553" spans="1:4" x14ac:dyDescent="0.25">
      <c r="A553" t="s">
        <v>4642</v>
      </c>
      <c r="B553">
        <v>2205.6300000000006</v>
      </c>
      <c r="C553">
        <v>4</v>
      </c>
      <c r="D553">
        <v>551.40750000000014</v>
      </c>
    </row>
    <row r="554" spans="1:4" x14ac:dyDescent="0.25">
      <c r="A554" t="s">
        <v>4418</v>
      </c>
      <c r="B554">
        <v>194.18</v>
      </c>
      <c r="C554">
        <v>1</v>
      </c>
      <c r="D554">
        <v>194.18</v>
      </c>
    </row>
    <row r="555" spans="1:4" x14ac:dyDescent="0.25">
      <c r="A555" t="s">
        <v>4832</v>
      </c>
      <c r="B555">
        <v>263.75000000000006</v>
      </c>
      <c r="C555">
        <v>1</v>
      </c>
      <c r="D555">
        <v>263.75000000000006</v>
      </c>
    </row>
    <row r="556" spans="1:4" x14ac:dyDescent="0.25">
      <c r="A556" t="s">
        <v>4173</v>
      </c>
      <c r="B556">
        <v>1139.3500000000008</v>
      </c>
      <c r="C556">
        <v>7</v>
      </c>
      <c r="D556">
        <v>162.76428571428582</v>
      </c>
    </row>
    <row r="557" spans="1:4" x14ac:dyDescent="0.25">
      <c r="A557" t="s">
        <v>8106</v>
      </c>
      <c r="B557">
        <v>26763.339999999997</v>
      </c>
      <c r="C557">
        <v>23</v>
      </c>
      <c r="D557">
        <v>1163.6234782608694</v>
      </c>
    </row>
    <row r="558" spans="1:4" x14ac:dyDescent="0.25">
      <c r="A558" t="s">
        <v>5961</v>
      </c>
      <c r="B558">
        <v>363.53</v>
      </c>
      <c r="C558">
        <v>1</v>
      </c>
      <c r="D558">
        <v>363.53</v>
      </c>
    </row>
    <row r="559" spans="1:4" x14ac:dyDescent="0.25">
      <c r="A559" t="s">
        <v>4121</v>
      </c>
      <c r="B559">
        <v>3750.400000000001</v>
      </c>
      <c r="C559">
        <v>4</v>
      </c>
      <c r="D559">
        <v>937.60000000000025</v>
      </c>
    </row>
    <row r="560" spans="1:4" x14ac:dyDescent="0.25">
      <c r="A560" t="s">
        <v>5998</v>
      </c>
      <c r="B560">
        <v>326.39999999999998</v>
      </c>
      <c r="C560">
        <v>2</v>
      </c>
      <c r="D560">
        <v>163.19999999999999</v>
      </c>
    </row>
    <row r="561" spans="1:4" x14ac:dyDescent="0.25">
      <c r="A561" t="s">
        <v>5541</v>
      </c>
      <c r="B561">
        <v>174.4</v>
      </c>
      <c r="C561">
        <v>1</v>
      </c>
      <c r="D561">
        <v>174.4</v>
      </c>
    </row>
    <row r="562" spans="1:4" x14ac:dyDescent="0.25">
      <c r="A562" t="s">
        <v>7868</v>
      </c>
      <c r="B562">
        <v>706.69999999999993</v>
      </c>
      <c r="C562">
        <v>4</v>
      </c>
      <c r="D562">
        <v>176.67499999999998</v>
      </c>
    </row>
    <row r="563" spans="1:4" x14ac:dyDescent="0.25">
      <c r="A563" t="s">
        <v>5937</v>
      </c>
      <c r="B563">
        <v>468.77</v>
      </c>
      <c r="C563">
        <v>2</v>
      </c>
      <c r="D563">
        <v>234.38499999999999</v>
      </c>
    </row>
    <row r="564" spans="1:4" x14ac:dyDescent="0.25">
      <c r="A564" t="s">
        <v>6945</v>
      </c>
      <c r="B564">
        <v>-295.09000000000003</v>
      </c>
    </row>
    <row r="565" spans="1:4" x14ac:dyDescent="0.25">
      <c r="A565" t="s">
        <v>5600</v>
      </c>
      <c r="B565">
        <v>2357.6800000000003</v>
      </c>
      <c r="C565">
        <v>5</v>
      </c>
      <c r="D565">
        <v>471.53600000000006</v>
      </c>
    </row>
    <row r="566" spans="1:4" x14ac:dyDescent="0.25">
      <c r="A566" t="s">
        <v>4735</v>
      </c>
      <c r="B566">
        <v>663.65000000000009</v>
      </c>
      <c r="C566">
        <v>4</v>
      </c>
      <c r="D566">
        <v>165.91250000000002</v>
      </c>
    </row>
    <row r="567" spans="1:4" x14ac:dyDescent="0.25">
      <c r="A567" t="s">
        <v>5629</v>
      </c>
      <c r="B567">
        <v>316.24999999999994</v>
      </c>
      <c r="C567">
        <v>2</v>
      </c>
      <c r="D567">
        <v>158.12499999999997</v>
      </c>
    </row>
    <row r="568" spans="1:4" x14ac:dyDescent="0.25">
      <c r="A568" t="s">
        <v>6801</v>
      </c>
      <c r="B568">
        <v>372.09000000000009</v>
      </c>
      <c r="C568">
        <v>1</v>
      </c>
      <c r="D568">
        <v>372.09000000000009</v>
      </c>
    </row>
    <row r="569" spans="1:4" x14ac:dyDescent="0.25">
      <c r="A569" t="s">
        <v>7796</v>
      </c>
      <c r="B569">
        <v>265.76000000000005</v>
      </c>
      <c r="C569">
        <v>2</v>
      </c>
      <c r="D569">
        <v>132.88000000000002</v>
      </c>
    </row>
    <row r="570" spans="1:4" x14ac:dyDescent="0.25">
      <c r="A570" t="s">
        <v>7141</v>
      </c>
      <c r="B570">
        <v>1036.6200000000003</v>
      </c>
      <c r="C570">
        <v>3</v>
      </c>
      <c r="D570">
        <v>345.54000000000013</v>
      </c>
    </row>
    <row r="571" spans="1:4" x14ac:dyDescent="0.25">
      <c r="A571" t="s">
        <v>6714</v>
      </c>
      <c r="B571">
        <v>181</v>
      </c>
      <c r="C571">
        <v>1</v>
      </c>
      <c r="D571">
        <v>181</v>
      </c>
    </row>
    <row r="572" spans="1:4" x14ac:dyDescent="0.25">
      <c r="A572" t="s">
        <v>6656</v>
      </c>
      <c r="B572">
        <v>16173.670000000002</v>
      </c>
      <c r="C572">
        <v>27</v>
      </c>
      <c r="D572">
        <v>599.02481481481493</v>
      </c>
    </row>
    <row r="573" spans="1:4" x14ac:dyDescent="0.25">
      <c r="A573" t="s">
        <v>4633</v>
      </c>
      <c r="B573">
        <v>6336.2900000000009</v>
      </c>
      <c r="C573">
        <v>24</v>
      </c>
      <c r="D573">
        <v>264.01208333333335</v>
      </c>
    </row>
    <row r="574" spans="1:4" x14ac:dyDescent="0.25">
      <c r="A574" t="s">
        <v>6218</v>
      </c>
      <c r="B574">
        <v>2485.820000000002</v>
      </c>
      <c r="C574">
        <v>15</v>
      </c>
      <c r="D574">
        <v>165.72133333333346</v>
      </c>
    </row>
    <row r="575" spans="1:4" x14ac:dyDescent="0.25">
      <c r="A575" t="s">
        <v>5269</v>
      </c>
      <c r="B575">
        <v>1861.11</v>
      </c>
      <c r="C575">
        <v>4</v>
      </c>
      <c r="D575">
        <v>465.27749999999997</v>
      </c>
    </row>
    <row r="576" spans="1:4" x14ac:dyDescent="0.25">
      <c r="A576" t="s">
        <v>6229</v>
      </c>
      <c r="B576">
        <v>2306.5199999999991</v>
      </c>
      <c r="C576">
        <v>5</v>
      </c>
      <c r="D576">
        <v>461.3039999999998</v>
      </c>
    </row>
    <row r="577" spans="1:4" x14ac:dyDescent="0.25">
      <c r="A577" t="s">
        <v>8202</v>
      </c>
      <c r="B577">
        <v>300.91999999999996</v>
      </c>
      <c r="C577">
        <v>1</v>
      </c>
      <c r="D577">
        <v>300.91999999999996</v>
      </c>
    </row>
    <row r="578" spans="1:4" x14ac:dyDescent="0.25">
      <c r="A578" t="s">
        <v>7344</v>
      </c>
      <c r="B578">
        <v>414.88000000000005</v>
      </c>
      <c r="C578">
        <v>1</v>
      </c>
      <c r="D578">
        <v>414.88000000000005</v>
      </c>
    </row>
    <row r="579" spans="1:4" x14ac:dyDescent="0.25">
      <c r="A579" t="s">
        <v>7140</v>
      </c>
      <c r="B579">
        <v>215.08</v>
      </c>
      <c r="C579">
        <v>2</v>
      </c>
      <c r="D579">
        <v>107.54</v>
      </c>
    </row>
    <row r="580" spans="1:4" x14ac:dyDescent="0.25">
      <c r="A580" t="s">
        <v>4363</v>
      </c>
      <c r="B580">
        <v>2628.9800000000009</v>
      </c>
      <c r="C580">
        <v>6</v>
      </c>
      <c r="D580">
        <v>438.16333333333347</v>
      </c>
    </row>
    <row r="581" spans="1:4" x14ac:dyDescent="0.25">
      <c r="A581" t="s">
        <v>8079</v>
      </c>
      <c r="B581">
        <v>36.559999999999988</v>
      </c>
      <c r="C581">
        <v>4</v>
      </c>
      <c r="D581">
        <v>9.139999999999997</v>
      </c>
    </row>
    <row r="582" spans="1:4" x14ac:dyDescent="0.25">
      <c r="A582" t="s">
        <v>6947</v>
      </c>
      <c r="B582">
        <v>2609.2999999999993</v>
      </c>
      <c r="C582">
        <v>8</v>
      </c>
      <c r="D582">
        <v>326.16249999999991</v>
      </c>
    </row>
    <row r="583" spans="1:4" x14ac:dyDescent="0.25">
      <c r="A583" t="s">
        <v>7974</v>
      </c>
      <c r="B583">
        <v>1284.0800000000002</v>
      </c>
      <c r="C583">
        <v>4</v>
      </c>
      <c r="D583">
        <v>321.02000000000004</v>
      </c>
    </row>
    <row r="584" spans="1:4" x14ac:dyDescent="0.25">
      <c r="A584" t="s">
        <v>7953</v>
      </c>
      <c r="B584">
        <v>995.65999999999974</v>
      </c>
      <c r="C584">
        <v>3</v>
      </c>
      <c r="D584">
        <v>331.8866666666666</v>
      </c>
    </row>
    <row r="585" spans="1:4" x14ac:dyDescent="0.25">
      <c r="A585" t="s">
        <v>4471</v>
      </c>
      <c r="B585">
        <v>599.9699999999998</v>
      </c>
      <c r="C585">
        <v>2</v>
      </c>
      <c r="D585">
        <v>299.9849999999999</v>
      </c>
    </row>
    <row r="586" spans="1:4" x14ac:dyDescent="0.25">
      <c r="A586" t="s">
        <v>7723</v>
      </c>
      <c r="B586">
        <v>243.36</v>
      </c>
      <c r="C586">
        <v>2</v>
      </c>
      <c r="D586">
        <v>121.68</v>
      </c>
    </row>
    <row r="587" spans="1:4" x14ac:dyDescent="0.25">
      <c r="A587" t="s">
        <v>7564</v>
      </c>
      <c r="B587">
        <v>937.91999999999985</v>
      </c>
      <c r="C587">
        <v>8</v>
      </c>
      <c r="D587">
        <v>117.23999999999998</v>
      </c>
    </row>
    <row r="588" spans="1:4" x14ac:dyDescent="0.25">
      <c r="A588" t="s">
        <v>6153</v>
      </c>
      <c r="B588">
        <v>1044.3200000000004</v>
      </c>
      <c r="C588">
        <v>3</v>
      </c>
      <c r="D588">
        <v>348.1066666666668</v>
      </c>
    </row>
    <row r="589" spans="1:4" x14ac:dyDescent="0.25">
      <c r="A589" t="s">
        <v>6296</v>
      </c>
      <c r="B589">
        <v>1682.36</v>
      </c>
      <c r="C589">
        <v>5</v>
      </c>
      <c r="D589">
        <v>336.47199999999998</v>
      </c>
    </row>
    <row r="590" spans="1:4" x14ac:dyDescent="0.25">
      <c r="A590" t="s">
        <v>8179</v>
      </c>
      <c r="B590">
        <v>472.12000000000006</v>
      </c>
      <c r="C590">
        <v>3</v>
      </c>
      <c r="D590">
        <v>157.37333333333336</v>
      </c>
    </row>
    <row r="591" spans="1:4" x14ac:dyDescent="0.25">
      <c r="A591" t="s">
        <v>7781</v>
      </c>
      <c r="B591">
        <v>748.93999999999994</v>
      </c>
      <c r="C591">
        <v>3</v>
      </c>
      <c r="D591">
        <v>249.64666666666665</v>
      </c>
    </row>
    <row r="592" spans="1:4" x14ac:dyDescent="0.25">
      <c r="A592" t="s">
        <v>4435</v>
      </c>
      <c r="B592">
        <v>1468.1199999999997</v>
      </c>
      <c r="C592">
        <v>7</v>
      </c>
      <c r="D592">
        <v>209.73142857142852</v>
      </c>
    </row>
    <row r="593" spans="1:4" x14ac:dyDescent="0.25">
      <c r="A593" t="s">
        <v>7816</v>
      </c>
      <c r="B593">
        <v>249.85999999999999</v>
      </c>
      <c r="C593">
        <v>1</v>
      </c>
      <c r="D593">
        <v>249.85999999999999</v>
      </c>
    </row>
    <row r="594" spans="1:4" x14ac:dyDescent="0.25">
      <c r="A594" t="s">
        <v>6622</v>
      </c>
      <c r="B594">
        <v>2171.3199999999997</v>
      </c>
      <c r="C594">
        <v>6</v>
      </c>
      <c r="D594">
        <v>361.8866666666666</v>
      </c>
    </row>
    <row r="595" spans="1:4" x14ac:dyDescent="0.25">
      <c r="A595" t="s">
        <v>4800</v>
      </c>
      <c r="B595">
        <v>3617.5699999999983</v>
      </c>
      <c r="C595">
        <v>8</v>
      </c>
      <c r="D595">
        <v>452.19624999999979</v>
      </c>
    </row>
    <row r="596" spans="1:4" x14ac:dyDescent="0.25">
      <c r="A596" t="s">
        <v>6167</v>
      </c>
      <c r="B596">
        <v>894.41</v>
      </c>
      <c r="C596">
        <v>2</v>
      </c>
      <c r="D596">
        <v>447.20499999999998</v>
      </c>
    </row>
    <row r="597" spans="1:4" x14ac:dyDescent="0.25">
      <c r="A597" t="s">
        <v>6457</v>
      </c>
      <c r="B597">
        <v>1343.3400000000001</v>
      </c>
      <c r="C597">
        <v>5</v>
      </c>
      <c r="D597">
        <v>268.66800000000001</v>
      </c>
    </row>
    <row r="598" spans="1:4" x14ac:dyDescent="0.25">
      <c r="A598" t="s">
        <v>6876</v>
      </c>
      <c r="B598">
        <v>441.60000000000008</v>
      </c>
      <c r="C598">
        <v>2</v>
      </c>
      <c r="D598">
        <v>220.80000000000004</v>
      </c>
    </row>
    <row r="599" spans="1:4" x14ac:dyDescent="0.25">
      <c r="A599" t="s">
        <v>7424</v>
      </c>
      <c r="B599">
        <v>981.65000000000009</v>
      </c>
      <c r="C599">
        <v>5</v>
      </c>
      <c r="D599">
        <v>196.33</v>
      </c>
    </row>
    <row r="600" spans="1:4" x14ac:dyDescent="0.25">
      <c r="A600" t="s">
        <v>7903</v>
      </c>
      <c r="B600">
        <v>3457.7799999999975</v>
      </c>
      <c r="C600">
        <v>19</v>
      </c>
      <c r="D600">
        <v>181.98842105263145</v>
      </c>
    </row>
    <row r="601" spans="1:4" x14ac:dyDescent="0.25">
      <c r="A601" t="s">
        <v>5807</v>
      </c>
      <c r="B601">
        <v>2664.2599999999998</v>
      </c>
      <c r="C601">
        <v>11</v>
      </c>
      <c r="D601">
        <v>242.20545454545453</v>
      </c>
    </row>
    <row r="602" spans="1:4" x14ac:dyDescent="0.25">
      <c r="A602" t="s">
        <v>5798</v>
      </c>
      <c r="B602">
        <v>3250.6399999999981</v>
      </c>
      <c r="C602">
        <v>17</v>
      </c>
      <c r="D602">
        <v>191.21411764705871</v>
      </c>
    </row>
    <row r="603" spans="1:4" x14ac:dyDescent="0.25">
      <c r="A603" t="s">
        <v>4728</v>
      </c>
      <c r="B603">
        <v>2763.4100000000008</v>
      </c>
      <c r="C603">
        <v>14</v>
      </c>
      <c r="D603">
        <v>197.38642857142864</v>
      </c>
    </row>
    <row r="604" spans="1:4" x14ac:dyDescent="0.25">
      <c r="A604" t="s">
        <v>5259</v>
      </c>
      <c r="B604">
        <v>8986.69</v>
      </c>
      <c r="C604">
        <v>18</v>
      </c>
      <c r="D604">
        <v>499.26055555555558</v>
      </c>
    </row>
    <row r="605" spans="1:4" x14ac:dyDescent="0.25">
      <c r="A605" t="s">
        <v>6146</v>
      </c>
      <c r="B605">
        <v>680.27999999999986</v>
      </c>
      <c r="C605">
        <v>3</v>
      </c>
      <c r="D605">
        <v>226.75999999999996</v>
      </c>
    </row>
    <row r="606" spans="1:4" x14ac:dyDescent="0.25">
      <c r="A606" t="s">
        <v>7871</v>
      </c>
      <c r="B606">
        <v>2385.0000000000023</v>
      </c>
      <c r="C606">
        <v>10</v>
      </c>
      <c r="D606">
        <v>238.50000000000023</v>
      </c>
    </row>
    <row r="607" spans="1:4" x14ac:dyDescent="0.25">
      <c r="A607" t="s">
        <v>6616</v>
      </c>
      <c r="B607">
        <v>5452.1699999999964</v>
      </c>
      <c r="C607">
        <v>17</v>
      </c>
      <c r="D607">
        <v>320.71588235294098</v>
      </c>
    </row>
    <row r="608" spans="1:4" x14ac:dyDescent="0.25">
      <c r="A608" t="s">
        <v>5430</v>
      </c>
      <c r="B608">
        <v>218.78000000000003</v>
      </c>
      <c r="C608">
        <v>2</v>
      </c>
      <c r="D608">
        <v>109.39000000000001</v>
      </c>
    </row>
    <row r="609" spans="1:4" x14ac:dyDescent="0.25">
      <c r="A609" t="s">
        <v>7994</v>
      </c>
      <c r="B609">
        <v>2201.0500000000011</v>
      </c>
      <c r="C609">
        <v>8</v>
      </c>
      <c r="D609">
        <v>275.13125000000014</v>
      </c>
    </row>
    <row r="610" spans="1:4" x14ac:dyDescent="0.25">
      <c r="A610" t="s">
        <v>7999</v>
      </c>
      <c r="B610">
        <v>1719.7200000000003</v>
      </c>
      <c r="C610">
        <v>4</v>
      </c>
      <c r="D610">
        <v>429.93000000000006</v>
      </c>
    </row>
    <row r="611" spans="1:4" x14ac:dyDescent="0.25">
      <c r="A611" t="s">
        <v>7547</v>
      </c>
      <c r="B611">
        <v>841.08</v>
      </c>
      <c r="C611">
        <v>3</v>
      </c>
      <c r="D611">
        <v>280.36</v>
      </c>
    </row>
    <row r="612" spans="1:4" x14ac:dyDescent="0.25">
      <c r="A612" t="s">
        <v>8084</v>
      </c>
      <c r="B612">
        <v>1995.4600000000009</v>
      </c>
      <c r="C612">
        <v>5</v>
      </c>
      <c r="D612">
        <v>399.09200000000021</v>
      </c>
    </row>
    <row r="613" spans="1:4" x14ac:dyDescent="0.25">
      <c r="A613" t="s">
        <v>6954</v>
      </c>
      <c r="B613">
        <v>5423.1500000000024</v>
      </c>
      <c r="C613">
        <v>9</v>
      </c>
      <c r="D613">
        <v>602.57222222222254</v>
      </c>
    </row>
    <row r="614" spans="1:4" x14ac:dyDescent="0.25">
      <c r="A614" t="s">
        <v>8125</v>
      </c>
      <c r="B614">
        <v>458.91999999999985</v>
      </c>
      <c r="C614">
        <v>1</v>
      </c>
      <c r="D614">
        <v>458.91999999999985</v>
      </c>
    </row>
    <row r="615" spans="1:4" x14ac:dyDescent="0.25">
      <c r="A615" t="s">
        <v>4560</v>
      </c>
      <c r="B615">
        <v>534.85000000000014</v>
      </c>
      <c r="C615">
        <v>3</v>
      </c>
      <c r="D615">
        <v>178.28333333333339</v>
      </c>
    </row>
    <row r="616" spans="1:4" x14ac:dyDescent="0.25">
      <c r="A616" t="s">
        <v>7126</v>
      </c>
      <c r="B616">
        <v>319.10000000000002</v>
      </c>
      <c r="C616">
        <v>2</v>
      </c>
      <c r="D616">
        <v>159.55000000000001</v>
      </c>
    </row>
    <row r="617" spans="1:4" x14ac:dyDescent="0.25">
      <c r="A617" t="s">
        <v>8064</v>
      </c>
      <c r="B617">
        <v>1965.5500000000013</v>
      </c>
      <c r="C617">
        <v>14</v>
      </c>
      <c r="D617">
        <v>140.39642857142866</v>
      </c>
    </row>
    <row r="618" spans="1:4" x14ac:dyDescent="0.25">
      <c r="A618" t="s">
        <v>4372</v>
      </c>
      <c r="B618">
        <v>18793.410000000007</v>
      </c>
      <c r="C618">
        <v>12</v>
      </c>
      <c r="D618">
        <v>1566.1175000000005</v>
      </c>
    </row>
    <row r="619" spans="1:4" x14ac:dyDescent="0.25">
      <c r="A619" t="s">
        <v>4576</v>
      </c>
      <c r="B619">
        <v>2584.3999999999996</v>
      </c>
      <c r="C619">
        <v>9</v>
      </c>
      <c r="D619">
        <v>287.15555555555551</v>
      </c>
    </row>
    <row r="620" spans="1:4" x14ac:dyDescent="0.25">
      <c r="A620" t="s">
        <v>5584</v>
      </c>
      <c r="B620">
        <v>1058.0600000000002</v>
      </c>
      <c r="C620">
        <v>6</v>
      </c>
      <c r="D620">
        <v>176.34333333333336</v>
      </c>
    </row>
    <row r="621" spans="1:4" x14ac:dyDescent="0.25">
      <c r="A621" t="s">
        <v>5344</v>
      </c>
      <c r="B621">
        <v>182.24999999999997</v>
      </c>
      <c r="C621">
        <v>1</v>
      </c>
      <c r="D621">
        <v>182.24999999999997</v>
      </c>
    </row>
    <row r="622" spans="1:4" x14ac:dyDescent="0.25">
      <c r="A622" t="s">
        <v>8151</v>
      </c>
      <c r="B622">
        <v>295.61000000000007</v>
      </c>
      <c r="C622">
        <v>5</v>
      </c>
      <c r="D622">
        <v>59.122000000000014</v>
      </c>
    </row>
    <row r="623" spans="1:4" x14ac:dyDescent="0.25">
      <c r="A623" t="s">
        <v>6555</v>
      </c>
      <c r="B623">
        <v>203.1</v>
      </c>
      <c r="C623">
        <v>1</v>
      </c>
      <c r="D623">
        <v>203.1</v>
      </c>
    </row>
    <row r="624" spans="1:4" x14ac:dyDescent="0.25">
      <c r="A624" t="s">
        <v>4304</v>
      </c>
      <c r="B624">
        <v>603.70999999999992</v>
      </c>
      <c r="C624">
        <v>3</v>
      </c>
      <c r="D624">
        <v>201.23666666666665</v>
      </c>
    </row>
    <row r="625" spans="1:4" x14ac:dyDescent="0.25">
      <c r="A625" t="s">
        <v>7235</v>
      </c>
      <c r="B625">
        <v>8568.24</v>
      </c>
      <c r="C625">
        <v>15</v>
      </c>
      <c r="D625">
        <v>571.21600000000001</v>
      </c>
    </row>
    <row r="626" spans="1:4" x14ac:dyDescent="0.25">
      <c r="A626" t="s">
        <v>7011</v>
      </c>
      <c r="B626">
        <v>1100.4699999999996</v>
      </c>
      <c r="C626">
        <v>4</v>
      </c>
      <c r="D626">
        <v>275.11749999999989</v>
      </c>
    </row>
    <row r="627" spans="1:4" x14ac:dyDescent="0.25">
      <c r="A627" t="s">
        <v>5309</v>
      </c>
      <c r="B627">
        <v>147.20000000000005</v>
      </c>
      <c r="C627">
        <v>2</v>
      </c>
      <c r="D627">
        <v>73.600000000000023</v>
      </c>
    </row>
    <row r="628" spans="1:4" x14ac:dyDescent="0.25">
      <c r="A628" t="s">
        <v>5471</v>
      </c>
      <c r="B628">
        <v>935.06</v>
      </c>
      <c r="C628">
        <v>2</v>
      </c>
      <c r="D628">
        <v>467.53</v>
      </c>
    </row>
    <row r="629" spans="1:4" x14ac:dyDescent="0.25">
      <c r="A629" t="s">
        <v>5683</v>
      </c>
      <c r="B629">
        <v>2916.1700000000005</v>
      </c>
      <c r="C629">
        <v>16</v>
      </c>
      <c r="D629">
        <v>182.26062500000003</v>
      </c>
    </row>
    <row r="630" spans="1:4" x14ac:dyDescent="0.25">
      <c r="A630" t="s">
        <v>8384</v>
      </c>
      <c r="B630">
        <v>2716.5999999999995</v>
      </c>
      <c r="C630">
        <v>7</v>
      </c>
      <c r="D630">
        <v>388.08571428571423</v>
      </c>
    </row>
    <row r="631" spans="1:4" x14ac:dyDescent="0.25">
      <c r="A631" t="s">
        <v>6799</v>
      </c>
      <c r="B631">
        <v>1153.6199999999992</v>
      </c>
      <c r="C631">
        <v>4</v>
      </c>
      <c r="D631">
        <v>288.4049999999998</v>
      </c>
    </row>
    <row r="632" spans="1:4" x14ac:dyDescent="0.25">
      <c r="A632" t="s">
        <v>8296</v>
      </c>
      <c r="B632">
        <v>1418.0300000000013</v>
      </c>
      <c r="C632">
        <v>8</v>
      </c>
      <c r="D632">
        <v>177.25375000000017</v>
      </c>
    </row>
    <row r="633" spans="1:4" x14ac:dyDescent="0.25">
      <c r="A633" t="s">
        <v>6767</v>
      </c>
      <c r="B633">
        <v>3450.2399999999993</v>
      </c>
      <c r="C633">
        <v>9</v>
      </c>
      <c r="D633">
        <v>383.3599999999999</v>
      </c>
    </row>
    <row r="634" spans="1:4" x14ac:dyDescent="0.25">
      <c r="A634" t="s">
        <v>8343</v>
      </c>
      <c r="B634">
        <v>1573.4099999999996</v>
      </c>
      <c r="C634">
        <v>4</v>
      </c>
      <c r="D634">
        <v>393.35249999999991</v>
      </c>
    </row>
    <row r="635" spans="1:4" x14ac:dyDescent="0.25">
      <c r="A635" t="s">
        <v>5601</v>
      </c>
      <c r="B635">
        <v>1545.1400000000006</v>
      </c>
      <c r="C635">
        <v>4</v>
      </c>
      <c r="D635">
        <v>386.28500000000014</v>
      </c>
    </row>
    <row r="636" spans="1:4" x14ac:dyDescent="0.25">
      <c r="A636" t="s">
        <v>8257</v>
      </c>
      <c r="B636">
        <v>2380.0800000000008</v>
      </c>
      <c r="C636">
        <v>14</v>
      </c>
      <c r="D636">
        <v>170.00571428571433</v>
      </c>
    </row>
    <row r="637" spans="1:4" x14ac:dyDescent="0.25">
      <c r="A637" t="s">
        <v>6224</v>
      </c>
      <c r="B637">
        <v>277.40999999999997</v>
      </c>
      <c r="C637">
        <v>1</v>
      </c>
      <c r="D637">
        <v>277.40999999999997</v>
      </c>
    </row>
    <row r="638" spans="1:4" x14ac:dyDescent="0.25">
      <c r="A638" t="s">
        <v>7179</v>
      </c>
      <c r="B638">
        <v>-30.599999999999998</v>
      </c>
    </row>
    <row r="639" spans="1:4" x14ac:dyDescent="0.25">
      <c r="A639" t="s">
        <v>4669</v>
      </c>
      <c r="B639">
        <v>3348.4799999999996</v>
      </c>
      <c r="C639">
        <v>12</v>
      </c>
      <c r="D639">
        <v>279.03999999999996</v>
      </c>
    </row>
    <row r="640" spans="1:4" x14ac:dyDescent="0.25">
      <c r="A640" t="s">
        <v>4552</v>
      </c>
      <c r="B640">
        <v>6854.5099999999966</v>
      </c>
      <c r="C640">
        <v>15</v>
      </c>
      <c r="D640">
        <v>456.9673333333331</v>
      </c>
    </row>
    <row r="641" spans="1:4" x14ac:dyDescent="0.25">
      <c r="A641" t="s">
        <v>7804</v>
      </c>
      <c r="B641">
        <v>2210.2600000000007</v>
      </c>
      <c r="C641">
        <v>6</v>
      </c>
      <c r="D641">
        <v>368.37666666666678</v>
      </c>
    </row>
    <row r="642" spans="1:4" x14ac:dyDescent="0.25">
      <c r="A642" t="s">
        <v>5361</v>
      </c>
      <c r="B642">
        <v>2688.48</v>
      </c>
      <c r="C642">
        <v>7</v>
      </c>
      <c r="D642">
        <v>384.06857142857143</v>
      </c>
    </row>
    <row r="643" spans="1:4" x14ac:dyDescent="0.25">
      <c r="A643" t="s">
        <v>6673</v>
      </c>
      <c r="B643">
        <v>438.24</v>
      </c>
      <c r="C643">
        <v>5</v>
      </c>
      <c r="D643">
        <v>87.647999999999996</v>
      </c>
    </row>
    <row r="644" spans="1:4" x14ac:dyDescent="0.25">
      <c r="A644" t="s">
        <v>4409</v>
      </c>
      <c r="B644">
        <v>305.70999999999998</v>
      </c>
      <c r="C644">
        <v>1</v>
      </c>
      <c r="D644">
        <v>305.70999999999998</v>
      </c>
    </row>
    <row r="645" spans="1:4" x14ac:dyDescent="0.25">
      <c r="A645" t="s">
        <v>7288</v>
      </c>
      <c r="B645">
        <v>272.81999999999994</v>
      </c>
      <c r="C645">
        <v>1</v>
      </c>
      <c r="D645">
        <v>272.81999999999994</v>
      </c>
    </row>
    <row r="646" spans="1:4" x14ac:dyDescent="0.25">
      <c r="A646" t="s">
        <v>7703</v>
      </c>
      <c r="B646">
        <v>-152.64000000000001</v>
      </c>
    </row>
    <row r="647" spans="1:4" x14ac:dyDescent="0.25">
      <c r="A647" t="s">
        <v>6395</v>
      </c>
      <c r="B647">
        <v>2963.1900000000014</v>
      </c>
      <c r="C647">
        <v>11</v>
      </c>
      <c r="D647">
        <v>269.3809090909092</v>
      </c>
    </row>
    <row r="648" spans="1:4" x14ac:dyDescent="0.25">
      <c r="A648" t="s">
        <v>5127</v>
      </c>
      <c r="B648">
        <v>309.04000000000002</v>
      </c>
      <c r="C648">
        <v>2</v>
      </c>
      <c r="D648">
        <v>154.52000000000001</v>
      </c>
    </row>
    <row r="649" spans="1:4" x14ac:dyDescent="0.25">
      <c r="A649" t="s">
        <v>8114</v>
      </c>
      <c r="B649">
        <v>10158.539999999994</v>
      </c>
      <c r="C649">
        <v>20</v>
      </c>
      <c r="D649">
        <v>507.92699999999968</v>
      </c>
    </row>
    <row r="650" spans="1:4" x14ac:dyDescent="0.25">
      <c r="A650" t="s">
        <v>7997</v>
      </c>
      <c r="B650">
        <v>2508.89</v>
      </c>
      <c r="C650">
        <v>4</v>
      </c>
      <c r="D650">
        <v>627.22249999999997</v>
      </c>
    </row>
    <row r="651" spans="1:4" x14ac:dyDescent="0.25">
      <c r="A651" t="s">
        <v>7643</v>
      </c>
      <c r="B651">
        <v>3198.2500000000027</v>
      </c>
      <c r="C651">
        <v>14</v>
      </c>
      <c r="D651">
        <v>228.44642857142875</v>
      </c>
    </row>
    <row r="652" spans="1:4" x14ac:dyDescent="0.25">
      <c r="A652" t="s">
        <v>4658</v>
      </c>
      <c r="B652">
        <v>2545.3800000000006</v>
      </c>
      <c r="C652">
        <v>5</v>
      </c>
      <c r="D652">
        <v>509.07600000000014</v>
      </c>
    </row>
    <row r="653" spans="1:4" x14ac:dyDescent="0.25">
      <c r="A653" t="s">
        <v>7170</v>
      </c>
      <c r="B653">
        <v>173.7</v>
      </c>
      <c r="C653">
        <v>1</v>
      </c>
      <c r="D653">
        <v>173.7</v>
      </c>
    </row>
    <row r="654" spans="1:4" x14ac:dyDescent="0.25">
      <c r="A654" t="s">
        <v>6413</v>
      </c>
      <c r="B654">
        <v>459.89999999999969</v>
      </c>
      <c r="C654">
        <v>4</v>
      </c>
      <c r="D654">
        <v>114.97499999999992</v>
      </c>
    </row>
    <row r="655" spans="1:4" x14ac:dyDescent="0.25">
      <c r="A655" t="s">
        <v>7399</v>
      </c>
      <c r="B655">
        <v>7066.3099999999977</v>
      </c>
      <c r="C655">
        <v>6</v>
      </c>
      <c r="D655">
        <v>1177.718333333333</v>
      </c>
    </row>
    <row r="656" spans="1:4" x14ac:dyDescent="0.25">
      <c r="A656" t="s">
        <v>4266</v>
      </c>
      <c r="B656">
        <v>-7.5</v>
      </c>
    </row>
    <row r="657" spans="1:4" x14ac:dyDescent="0.25">
      <c r="A657" t="s">
        <v>5330</v>
      </c>
      <c r="B657">
        <v>10464.85</v>
      </c>
      <c r="C657">
        <v>12</v>
      </c>
      <c r="D657">
        <v>872.07083333333333</v>
      </c>
    </row>
    <row r="658" spans="1:4" x14ac:dyDescent="0.25">
      <c r="A658" t="s">
        <v>6259</v>
      </c>
      <c r="B658">
        <v>1005.5</v>
      </c>
      <c r="C658">
        <v>3</v>
      </c>
      <c r="D658">
        <v>335.16666666666669</v>
      </c>
    </row>
    <row r="659" spans="1:4" x14ac:dyDescent="0.25">
      <c r="A659" t="s">
        <v>8227</v>
      </c>
      <c r="B659">
        <v>1483.56</v>
      </c>
      <c r="C659">
        <v>5</v>
      </c>
      <c r="D659">
        <v>296.71199999999999</v>
      </c>
    </row>
    <row r="660" spans="1:4" x14ac:dyDescent="0.25">
      <c r="A660" t="s">
        <v>5606</v>
      </c>
      <c r="B660">
        <v>375.35</v>
      </c>
      <c r="C660">
        <v>2</v>
      </c>
      <c r="D660">
        <v>187.67500000000001</v>
      </c>
    </row>
    <row r="661" spans="1:4" x14ac:dyDescent="0.25">
      <c r="A661" t="s">
        <v>6385</v>
      </c>
      <c r="B661">
        <v>147.09000000000003</v>
      </c>
      <c r="C661">
        <v>1</v>
      </c>
      <c r="D661">
        <v>147.09000000000003</v>
      </c>
    </row>
    <row r="662" spans="1:4" x14ac:dyDescent="0.25">
      <c r="A662" t="s">
        <v>7668</v>
      </c>
      <c r="B662">
        <v>283.27999999999997</v>
      </c>
      <c r="C662">
        <v>1</v>
      </c>
      <c r="D662">
        <v>283.27999999999997</v>
      </c>
    </row>
    <row r="663" spans="1:4" x14ac:dyDescent="0.25">
      <c r="A663" t="s">
        <v>7436</v>
      </c>
      <c r="B663">
        <v>6666.8299999999863</v>
      </c>
      <c r="C663">
        <v>19</v>
      </c>
      <c r="D663">
        <v>350.88578947368347</v>
      </c>
    </row>
    <row r="664" spans="1:4" x14ac:dyDescent="0.25">
      <c r="A664" t="s">
        <v>5401</v>
      </c>
      <c r="B664">
        <v>4678.2999999999911</v>
      </c>
      <c r="C664">
        <v>11</v>
      </c>
      <c r="D664">
        <v>425.29999999999922</v>
      </c>
    </row>
    <row r="665" spans="1:4" x14ac:dyDescent="0.25">
      <c r="A665" t="s">
        <v>5707</v>
      </c>
      <c r="B665">
        <v>859.71000000000106</v>
      </c>
      <c r="C665">
        <v>4</v>
      </c>
      <c r="D665">
        <v>214.92750000000026</v>
      </c>
    </row>
    <row r="666" spans="1:4" x14ac:dyDescent="0.25">
      <c r="A666" t="s">
        <v>7583</v>
      </c>
      <c r="B666">
        <v>991.8499999999998</v>
      </c>
      <c r="C666">
        <v>5</v>
      </c>
      <c r="D666">
        <v>198.36999999999995</v>
      </c>
    </row>
    <row r="667" spans="1:4" x14ac:dyDescent="0.25">
      <c r="A667" t="s">
        <v>4388</v>
      </c>
      <c r="B667">
        <v>21024.010000000002</v>
      </c>
      <c r="C667">
        <v>6</v>
      </c>
      <c r="D667">
        <v>3504.001666666667</v>
      </c>
    </row>
    <row r="668" spans="1:4" x14ac:dyDescent="0.25">
      <c r="A668" t="s">
        <v>7657</v>
      </c>
      <c r="B668">
        <v>916.13000000000022</v>
      </c>
      <c r="C668">
        <v>6</v>
      </c>
      <c r="D668">
        <v>152.68833333333336</v>
      </c>
    </row>
    <row r="669" spans="1:4" x14ac:dyDescent="0.25">
      <c r="A669" t="s">
        <v>7750</v>
      </c>
      <c r="B669">
        <v>1342.6800000000012</v>
      </c>
      <c r="C669">
        <v>8</v>
      </c>
      <c r="D669">
        <v>167.83500000000015</v>
      </c>
    </row>
    <row r="670" spans="1:4" x14ac:dyDescent="0.25">
      <c r="A670" t="s">
        <v>7027</v>
      </c>
      <c r="B670">
        <v>804.48999999999944</v>
      </c>
      <c r="C670">
        <v>2</v>
      </c>
      <c r="D670">
        <v>402.24499999999972</v>
      </c>
    </row>
    <row r="671" spans="1:4" x14ac:dyDescent="0.25">
      <c r="A671" t="s">
        <v>4473</v>
      </c>
      <c r="B671">
        <v>343.23000000000008</v>
      </c>
      <c r="C671">
        <v>2</v>
      </c>
      <c r="D671">
        <v>171.61500000000004</v>
      </c>
    </row>
    <row r="672" spans="1:4" x14ac:dyDescent="0.25">
      <c r="A672" t="s">
        <v>8154</v>
      </c>
      <c r="B672">
        <v>341.27999999999992</v>
      </c>
      <c r="C672">
        <v>3</v>
      </c>
      <c r="D672">
        <v>113.75999999999998</v>
      </c>
    </row>
    <row r="673" spans="1:4" x14ac:dyDescent="0.25">
      <c r="A673" t="s">
        <v>6758</v>
      </c>
      <c r="B673">
        <v>407.49999999999994</v>
      </c>
      <c r="C673">
        <v>3</v>
      </c>
      <c r="D673">
        <v>135.83333333333331</v>
      </c>
    </row>
    <row r="674" spans="1:4" x14ac:dyDescent="0.25">
      <c r="A674" t="s">
        <v>7555</v>
      </c>
      <c r="B674">
        <v>1555.05</v>
      </c>
      <c r="C674">
        <v>5</v>
      </c>
      <c r="D674">
        <v>311.01</v>
      </c>
    </row>
    <row r="675" spans="1:4" x14ac:dyDescent="0.25">
      <c r="A675" t="s">
        <v>6179</v>
      </c>
      <c r="B675">
        <v>310.47999999999996</v>
      </c>
      <c r="C675">
        <v>2</v>
      </c>
      <c r="D675">
        <v>155.23999999999998</v>
      </c>
    </row>
    <row r="676" spans="1:4" x14ac:dyDescent="0.25">
      <c r="A676" t="s">
        <v>5041</v>
      </c>
      <c r="B676">
        <v>6216.0699999999842</v>
      </c>
      <c r="C676">
        <v>21</v>
      </c>
      <c r="D676">
        <v>296.00333333333259</v>
      </c>
    </row>
    <row r="677" spans="1:4" x14ac:dyDescent="0.25">
      <c r="A677" t="s">
        <v>5784</v>
      </c>
      <c r="B677">
        <v>1236.2800000000013</v>
      </c>
      <c r="C677">
        <v>5</v>
      </c>
      <c r="D677">
        <v>247.25600000000026</v>
      </c>
    </row>
    <row r="678" spans="1:4" x14ac:dyDescent="0.25">
      <c r="A678" t="s">
        <v>7623</v>
      </c>
      <c r="B678">
        <v>2275.58</v>
      </c>
      <c r="C678">
        <v>7</v>
      </c>
      <c r="D678">
        <v>325.08285714285711</v>
      </c>
    </row>
    <row r="679" spans="1:4" x14ac:dyDescent="0.25">
      <c r="A679" t="s">
        <v>6421</v>
      </c>
      <c r="B679">
        <v>4954.8399999999911</v>
      </c>
      <c r="C679">
        <v>14</v>
      </c>
      <c r="D679">
        <v>353.91714285714221</v>
      </c>
    </row>
    <row r="680" spans="1:4" x14ac:dyDescent="0.25">
      <c r="A680" t="s">
        <v>6750</v>
      </c>
      <c r="B680">
        <v>3084.1699999999987</v>
      </c>
      <c r="C680">
        <v>5</v>
      </c>
      <c r="D680">
        <v>616.83399999999972</v>
      </c>
    </row>
    <row r="681" spans="1:4" x14ac:dyDescent="0.25">
      <c r="A681" t="s">
        <v>5579</v>
      </c>
      <c r="B681">
        <v>122.7</v>
      </c>
      <c r="C681">
        <v>1</v>
      </c>
      <c r="D681">
        <v>122.7</v>
      </c>
    </row>
    <row r="682" spans="1:4" x14ac:dyDescent="0.25">
      <c r="A682" t="s">
        <v>8217</v>
      </c>
      <c r="B682">
        <v>169.46999999999997</v>
      </c>
      <c r="C682">
        <v>1</v>
      </c>
      <c r="D682">
        <v>169.46999999999997</v>
      </c>
    </row>
    <row r="683" spans="1:4" x14ac:dyDescent="0.25">
      <c r="A683" t="s">
        <v>5254</v>
      </c>
      <c r="B683">
        <v>598.19999999999993</v>
      </c>
      <c r="C683">
        <v>3</v>
      </c>
      <c r="D683">
        <v>199.39999999999998</v>
      </c>
    </row>
    <row r="684" spans="1:4" x14ac:dyDescent="0.25">
      <c r="A684" t="s">
        <v>7240</v>
      </c>
      <c r="B684">
        <v>135.4</v>
      </c>
      <c r="C684">
        <v>1</v>
      </c>
      <c r="D684">
        <v>135.4</v>
      </c>
    </row>
    <row r="685" spans="1:4" x14ac:dyDescent="0.25">
      <c r="A685" t="s">
        <v>6352</v>
      </c>
      <c r="B685">
        <v>179.10000000000002</v>
      </c>
      <c r="C685">
        <v>1</v>
      </c>
      <c r="D685">
        <v>179.10000000000002</v>
      </c>
    </row>
    <row r="686" spans="1:4" x14ac:dyDescent="0.25">
      <c r="A686" t="s">
        <v>6037</v>
      </c>
      <c r="B686">
        <v>7629.3799999999965</v>
      </c>
      <c r="C686">
        <v>17</v>
      </c>
      <c r="D686">
        <v>448.78705882352921</v>
      </c>
    </row>
    <row r="687" spans="1:4" x14ac:dyDescent="0.25">
      <c r="A687" t="s">
        <v>8170</v>
      </c>
      <c r="B687">
        <v>4301.22</v>
      </c>
      <c r="C687">
        <v>7</v>
      </c>
      <c r="D687">
        <v>614.46</v>
      </c>
    </row>
    <row r="688" spans="1:4" x14ac:dyDescent="0.25">
      <c r="A688" t="s">
        <v>5729</v>
      </c>
      <c r="B688">
        <v>1785.1499999999999</v>
      </c>
      <c r="C688">
        <v>4</v>
      </c>
      <c r="D688">
        <v>446.28749999999997</v>
      </c>
    </row>
    <row r="689" spans="1:4" x14ac:dyDescent="0.25">
      <c r="A689" t="s">
        <v>7933</v>
      </c>
      <c r="B689">
        <v>971.58000000000015</v>
      </c>
      <c r="C689">
        <v>3</v>
      </c>
      <c r="D689">
        <v>323.86000000000007</v>
      </c>
    </row>
    <row r="690" spans="1:4" x14ac:dyDescent="0.25">
      <c r="A690" t="s">
        <v>5652</v>
      </c>
      <c r="B690">
        <v>5818.6999999999862</v>
      </c>
      <c r="C690">
        <v>8</v>
      </c>
      <c r="D690">
        <v>727.33749999999827</v>
      </c>
    </row>
    <row r="691" spans="1:4" x14ac:dyDescent="0.25">
      <c r="A691" t="s">
        <v>8240</v>
      </c>
      <c r="B691">
        <v>70.02</v>
      </c>
      <c r="C691">
        <v>6</v>
      </c>
      <c r="D691">
        <v>11.67</v>
      </c>
    </row>
    <row r="692" spans="1:4" x14ac:dyDescent="0.25">
      <c r="A692" t="s">
        <v>4705</v>
      </c>
      <c r="B692">
        <v>3384.0899999999974</v>
      </c>
      <c r="C692">
        <v>6</v>
      </c>
      <c r="D692">
        <v>564.01499999999953</v>
      </c>
    </row>
    <row r="693" spans="1:4" x14ac:dyDescent="0.25">
      <c r="A693" t="s">
        <v>4211</v>
      </c>
      <c r="B693">
        <v>13309.039999999992</v>
      </c>
      <c r="C693">
        <v>17</v>
      </c>
      <c r="D693">
        <v>782.88470588235248</v>
      </c>
    </row>
    <row r="694" spans="1:4" x14ac:dyDescent="0.25">
      <c r="A694" t="s">
        <v>4723</v>
      </c>
      <c r="B694">
        <v>6083.0400000000018</v>
      </c>
      <c r="C694">
        <v>7</v>
      </c>
      <c r="D694">
        <v>869.00571428571459</v>
      </c>
    </row>
    <row r="695" spans="1:4" x14ac:dyDescent="0.25">
      <c r="A695" t="s">
        <v>6282</v>
      </c>
      <c r="B695">
        <v>418.92000000000007</v>
      </c>
      <c r="C695">
        <v>1</v>
      </c>
      <c r="D695">
        <v>418.92000000000007</v>
      </c>
    </row>
    <row r="696" spans="1:4" x14ac:dyDescent="0.25">
      <c r="A696" t="s">
        <v>6529</v>
      </c>
      <c r="B696">
        <v>254.1</v>
      </c>
      <c r="C696">
        <v>2</v>
      </c>
      <c r="D696">
        <v>127.05</v>
      </c>
    </row>
    <row r="697" spans="1:4" x14ac:dyDescent="0.25">
      <c r="A697" t="s">
        <v>5494</v>
      </c>
      <c r="B697">
        <v>2307.4499999999994</v>
      </c>
      <c r="C697">
        <v>5</v>
      </c>
      <c r="D697">
        <v>461.4899999999999</v>
      </c>
    </row>
    <row r="698" spans="1:4" x14ac:dyDescent="0.25">
      <c r="A698" t="s">
        <v>4711</v>
      </c>
      <c r="B698">
        <v>5820.16</v>
      </c>
      <c r="C698">
        <v>8</v>
      </c>
      <c r="D698">
        <v>727.52</v>
      </c>
    </row>
    <row r="699" spans="1:4" x14ac:dyDescent="0.25">
      <c r="A699" t="s">
        <v>5282</v>
      </c>
      <c r="B699">
        <v>3865.2600000000034</v>
      </c>
      <c r="C699">
        <v>12</v>
      </c>
      <c r="D699">
        <v>322.1050000000003</v>
      </c>
    </row>
    <row r="700" spans="1:4" x14ac:dyDescent="0.25">
      <c r="A700" t="s">
        <v>5645</v>
      </c>
      <c r="B700">
        <v>1957.3200000000004</v>
      </c>
      <c r="C700">
        <v>5</v>
      </c>
      <c r="D700">
        <v>391.46400000000006</v>
      </c>
    </row>
    <row r="701" spans="1:4" x14ac:dyDescent="0.25">
      <c r="A701" t="s">
        <v>6654</v>
      </c>
      <c r="B701">
        <v>2974.6499999999974</v>
      </c>
      <c r="C701">
        <v>12</v>
      </c>
      <c r="D701">
        <v>247.88749999999979</v>
      </c>
    </row>
    <row r="702" spans="1:4" x14ac:dyDescent="0.25">
      <c r="A702" t="s">
        <v>7267</v>
      </c>
      <c r="B702">
        <v>5150.2700000000023</v>
      </c>
      <c r="C702">
        <v>13</v>
      </c>
      <c r="D702">
        <v>396.17461538461555</v>
      </c>
    </row>
    <row r="703" spans="1:4" x14ac:dyDescent="0.25">
      <c r="A703" t="s">
        <v>7439</v>
      </c>
      <c r="B703">
        <v>543.05000000000007</v>
      </c>
      <c r="C703">
        <v>3</v>
      </c>
      <c r="D703">
        <v>181.01666666666668</v>
      </c>
    </row>
    <row r="704" spans="1:4" x14ac:dyDescent="0.25">
      <c r="A704" t="s">
        <v>8210</v>
      </c>
      <c r="B704">
        <v>630.84</v>
      </c>
      <c r="C704">
        <v>3</v>
      </c>
      <c r="D704">
        <v>210.28</v>
      </c>
    </row>
    <row r="705" spans="1:4" x14ac:dyDescent="0.25">
      <c r="A705" t="s">
        <v>6144</v>
      </c>
      <c r="B705">
        <v>2186.2000000000003</v>
      </c>
      <c r="C705">
        <v>5</v>
      </c>
      <c r="D705">
        <v>437.24000000000007</v>
      </c>
    </row>
    <row r="706" spans="1:4" x14ac:dyDescent="0.25">
      <c r="A706" t="s">
        <v>5684</v>
      </c>
      <c r="B706">
        <v>2024.4500000000005</v>
      </c>
      <c r="C706">
        <v>2</v>
      </c>
      <c r="D706">
        <v>1012.2250000000003</v>
      </c>
    </row>
    <row r="707" spans="1:4" x14ac:dyDescent="0.25">
      <c r="A707" t="s">
        <v>7722</v>
      </c>
      <c r="B707">
        <v>6612.1799999999948</v>
      </c>
      <c r="C707">
        <v>8</v>
      </c>
      <c r="D707">
        <v>826.52249999999935</v>
      </c>
    </row>
    <row r="708" spans="1:4" x14ac:dyDescent="0.25">
      <c r="A708" t="s">
        <v>8070</v>
      </c>
      <c r="B708">
        <v>3026.0799999999967</v>
      </c>
      <c r="C708">
        <v>10</v>
      </c>
      <c r="D708">
        <v>302.60799999999966</v>
      </c>
    </row>
    <row r="709" spans="1:4" x14ac:dyDescent="0.25">
      <c r="A709" t="s">
        <v>5699</v>
      </c>
      <c r="B709">
        <v>3073.7700000000023</v>
      </c>
      <c r="C709">
        <v>4</v>
      </c>
      <c r="D709">
        <v>768.44250000000056</v>
      </c>
    </row>
    <row r="710" spans="1:4" x14ac:dyDescent="0.25">
      <c r="A710" t="s">
        <v>7287</v>
      </c>
      <c r="B710">
        <v>1382.0200000000013</v>
      </c>
      <c r="C710">
        <v>5</v>
      </c>
      <c r="D710">
        <v>276.40400000000028</v>
      </c>
    </row>
    <row r="711" spans="1:4" x14ac:dyDescent="0.25">
      <c r="A711" t="s">
        <v>7701</v>
      </c>
      <c r="B711">
        <v>250.03999999999994</v>
      </c>
      <c r="C711">
        <v>1</v>
      </c>
      <c r="D711">
        <v>250.03999999999994</v>
      </c>
    </row>
    <row r="712" spans="1:4" x14ac:dyDescent="0.25">
      <c r="A712" t="s">
        <v>5749</v>
      </c>
      <c r="B712">
        <v>2952.3400000000024</v>
      </c>
      <c r="C712">
        <v>6</v>
      </c>
      <c r="D712">
        <v>492.05666666666707</v>
      </c>
    </row>
    <row r="713" spans="1:4" x14ac:dyDescent="0.25">
      <c r="A713" t="s">
        <v>7927</v>
      </c>
      <c r="B713">
        <v>3947.8699999999994</v>
      </c>
      <c r="C713">
        <v>15</v>
      </c>
      <c r="D713">
        <v>263.19133333333332</v>
      </c>
    </row>
    <row r="714" spans="1:4" x14ac:dyDescent="0.25">
      <c r="A714" t="s">
        <v>7652</v>
      </c>
      <c r="B714">
        <v>3127.8200000000029</v>
      </c>
      <c r="C714">
        <v>10</v>
      </c>
      <c r="D714">
        <v>312.78200000000027</v>
      </c>
    </row>
    <row r="715" spans="1:4" x14ac:dyDescent="0.25">
      <c r="A715" t="s">
        <v>7617</v>
      </c>
      <c r="B715">
        <v>711.79</v>
      </c>
      <c r="C715">
        <v>3</v>
      </c>
      <c r="D715">
        <v>237.26333333333332</v>
      </c>
    </row>
    <row r="716" spans="1:4" x14ac:dyDescent="0.25">
      <c r="A716" t="s">
        <v>7866</v>
      </c>
      <c r="B716">
        <v>145</v>
      </c>
      <c r="C716">
        <v>1</v>
      </c>
      <c r="D716">
        <v>145</v>
      </c>
    </row>
    <row r="717" spans="1:4" x14ac:dyDescent="0.25">
      <c r="A717" t="s">
        <v>4159</v>
      </c>
      <c r="B717">
        <v>6546.5800000000072</v>
      </c>
      <c r="C717">
        <v>11</v>
      </c>
      <c r="D717">
        <v>595.14363636363703</v>
      </c>
    </row>
    <row r="718" spans="1:4" x14ac:dyDescent="0.25">
      <c r="A718" t="s">
        <v>7694</v>
      </c>
      <c r="B718">
        <v>1875.1100000000006</v>
      </c>
      <c r="C718">
        <v>9</v>
      </c>
      <c r="D718">
        <v>208.34555555555562</v>
      </c>
    </row>
    <row r="719" spans="1:4" x14ac:dyDescent="0.25">
      <c r="A719" t="s">
        <v>8134</v>
      </c>
      <c r="B719">
        <v>602.09000000000049</v>
      </c>
      <c r="C719">
        <v>2</v>
      </c>
      <c r="D719">
        <v>301.04500000000024</v>
      </c>
    </row>
    <row r="720" spans="1:4" x14ac:dyDescent="0.25">
      <c r="A720" t="s">
        <v>7753</v>
      </c>
      <c r="B720">
        <v>372.49999999999983</v>
      </c>
      <c r="C720">
        <v>3</v>
      </c>
      <c r="D720">
        <v>124.16666666666661</v>
      </c>
    </row>
    <row r="721" spans="1:4" x14ac:dyDescent="0.25">
      <c r="A721" t="s">
        <v>7749</v>
      </c>
      <c r="B721">
        <v>423.88999999999982</v>
      </c>
      <c r="C721">
        <v>3</v>
      </c>
      <c r="D721">
        <v>141.2966666666666</v>
      </c>
    </row>
    <row r="722" spans="1:4" x14ac:dyDescent="0.25">
      <c r="A722" t="s">
        <v>8194</v>
      </c>
      <c r="B722">
        <v>228.2</v>
      </c>
      <c r="C722">
        <v>2</v>
      </c>
      <c r="D722">
        <v>114.1</v>
      </c>
    </row>
    <row r="723" spans="1:4" x14ac:dyDescent="0.25">
      <c r="A723" t="s">
        <v>6132</v>
      </c>
      <c r="B723">
        <v>18573.680000000011</v>
      </c>
      <c r="C723">
        <v>30</v>
      </c>
      <c r="D723">
        <v>619.12266666666699</v>
      </c>
    </row>
    <row r="724" spans="1:4" x14ac:dyDescent="0.25">
      <c r="A724" t="s">
        <v>4713</v>
      </c>
      <c r="B724">
        <v>1197.4199999999998</v>
      </c>
      <c r="C724">
        <v>3</v>
      </c>
      <c r="D724">
        <v>399.13999999999993</v>
      </c>
    </row>
    <row r="725" spans="1:4" x14ac:dyDescent="0.25">
      <c r="A725" t="s">
        <v>6595</v>
      </c>
      <c r="B725">
        <v>1021.6100000000001</v>
      </c>
      <c r="C725">
        <v>4</v>
      </c>
      <c r="D725">
        <v>255.40250000000003</v>
      </c>
    </row>
    <row r="726" spans="1:4" x14ac:dyDescent="0.25">
      <c r="A726" t="s">
        <v>5667</v>
      </c>
      <c r="B726">
        <v>4221.3699999999972</v>
      </c>
      <c r="C726">
        <v>9</v>
      </c>
      <c r="D726">
        <v>469.04111111111081</v>
      </c>
    </row>
    <row r="727" spans="1:4" x14ac:dyDescent="0.25">
      <c r="A727" t="s">
        <v>4798</v>
      </c>
      <c r="B727">
        <v>7072.7999999999938</v>
      </c>
      <c r="C727">
        <v>10</v>
      </c>
      <c r="D727">
        <v>707.2799999999994</v>
      </c>
    </row>
    <row r="728" spans="1:4" x14ac:dyDescent="0.25">
      <c r="A728" t="s">
        <v>5244</v>
      </c>
      <c r="B728">
        <v>101.99999999999999</v>
      </c>
      <c r="C728">
        <v>1</v>
      </c>
      <c r="D728">
        <v>101.99999999999999</v>
      </c>
    </row>
    <row r="729" spans="1:4" x14ac:dyDescent="0.25">
      <c r="A729" t="s">
        <v>6905</v>
      </c>
      <c r="B729">
        <v>365.27000000000004</v>
      </c>
      <c r="C729">
        <v>1</v>
      </c>
      <c r="D729">
        <v>365.27000000000004</v>
      </c>
    </row>
    <row r="730" spans="1:4" x14ac:dyDescent="0.25">
      <c r="A730" t="s">
        <v>7083</v>
      </c>
      <c r="B730">
        <v>616.79</v>
      </c>
      <c r="C730">
        <v>3</v>
      </c>
      <c r="D730">
        <v>205.59666666666666</v>
      </c>
    </row>
    <row r="731" spans="1:4" x14ac:dyDescent="0.25">
      <c r="A731" t="s">
        <v>8266</v>
      </c>
      <c r="B731">
        <v>2538.7200000000007</v>
      </c>
      <c r="C731">
        <v>10</v>
      </c>
      <c r="D731">
        <v>253.87200000000007</v>
      </c>
    </row>
    <row r="732" spans="1:4" x14ac:dyDescent="0.25">
      <c r="A732" t="s">
        <v>5666</v>
      </c>
      <c r="B732">
        <v>1867.6800000000007</v>
      </c>
      <c r="C732">
        <v>9</v>
      </c>
      <c r="D732">
        <v>207.5200000000001</v>
      </c>
    </row>
    <row r="733" spans="1:4" x14ac:dyDescent="0.25">
      <c r="A733" t="s">
        <v>5979</v>
      </c>
      <c r="B733">
        <v>7006.5800000000017</v>
      </c>
      <c r="C733">
        <v>9</v>
      </c>
      <c r="D733">
        <v>778.50888888888903</v>
      </c>
    </row>
    <row r="734" spans="1:4" x14ac:dyDescent="0.25">
      <c r="A734" t="s">
        <v>7519</v>
      </c>
      <c r="B734">
        <v>1065.7700000000002</v>
      </c>
      <c r="C734">
        <v>3</v>
      </c>
      <c r="D734">
        <v>355.25666666666672</v>
      </c>
    </row>
    <row r="735" spans="1:4" x14ac:dyDescent="0.25">
      <c r="A735" t="s">
        <v>7096</v>
      </c>
      <c r="B735">
        <v>3482.7400000000002</v>
      </c>
      <c r="C735">
        <v>18</v>
      </c>
      <c r="D735">
        <v>193.48555555555558</v>
      </c>
    </row>
    <row r="736" spans="1:4" x14ac:dyDescent="0.25">
      <c r="A736" t="s">
        <v>6812</v>
      </c>
      <c r="B736">
        <v>1317.6200000000003</v>
      </c>
      <c r="C736">
        <v>2</v>
      </c>
      <c r="D736">
        <v>658.81000000000017</v>
      </c>
    </row>
    <row r="737" spans="1:4" x14ac:dyDescent="0.25">
      <c r="A737" t="s">
        <v>7628</v>
      </c>
      <c r="B737">
        <v>262.62</v>
      </c>
      <c r="C737">
        <v>2</v>
      </c>
      <c r="D737">
        <v>131.31</v>
      </c>
    </row>
    <row r="738" spans="1:4" x14ac:dyDescent="0.25">
      <c r="A738" t="s">
        <v>5327</v>
      </c>
      <c r="B738">
        <v>6147.4000000000015</v>
      </c>
      <c r="C738">
        <v>17</v>
      </c>
      <c r="D738">
        <v>361.61176470588242</v>
      </c>
    </row>
    <row r="739" spans="1:4" x14ac:dyDescent="0.25">
      <c r="A739" t="s">
        <v>5919</v>
      </c>
      <c r="B739">
        <v>522.37999999999965</v>
      </c>
      <c r="C739">
        <v>4</v>
      </c>
      <c r="D739">
        <v>130.59499999999991</v>
      </c>
    </row>
    <row r="740" spans="1:4" x14ac:dyDescent="0.25">
      <c r="A740" t="s">
        <v>4692</v>
      </c>
      <c r="B740">
        <v>5725.470000000003</v>
      </c>
      <c r="C740">
        <v>11</v>
      </c>
      <c r="D740">
        <v>520.49727272727296</v>
      </c>
    </row>
    <row r="741" spans="1:4" x14ac:dyDescent="0.25">
      <c r="A741" t="s">
        <v>8245</v>
      </c>
      <c r="B741">
        <v>2085.6499999999992</v>
      </c>
      <c r="C741">
        <v>10</v>
      </c>
      <c r="D741">
        <v>208.56499999999991</v>
      </c>
    </row>
    <row r="742" spans="1:4" x14ac:dyDescent="0.25">
      <c r="A742" t="s">
        <v>7357</v>
      </c>
      <c r="B742">
        <v>479.35000000000008</v>
      </c>
      <c r="C742">
        <v>1</v>
      </c>
      <c r="D742">
        <v>479.35000000000008</v>
      </c>
    </row>
    <row r="743" spans="1:4" x14ac:dyDescent="0.25">
      <c r="A743" t="s">
        <v>6900</v>
      </c>
      <c r="B743">
        <v>4913.32</v>
      </c>
      <c r="C743">
        <v>13</v>
      </c>
      <c r="D743">
        <v>377.94769230769231</v>
      </c>
    </row>
    <row r="744" spans="1:4" x14ac:dyDescent="0.25">
      <c r="A744" t="s">
        <v>4074</v>
      </c>
      <c r="B744">
        <v>3545.6899999999978</v>
      </c>
      <c r="C744">
        <v>4</v>
      </c>
      <c r="D744">
        <v>886.42249999999945</v>
      </c>
    </row>
    <row r="745" spans="1:4" x14ac:dyDescent="0.25">
      <c r="A745" t="s">
        <v>5500</v>
      </c>
      <c r="B745">
        <v>50862.439999999973</v>
      </c>
      <c r="C745">
        <v>44</v>
      </c>
      <c r="D745">
        <v>1155.9645454545448</v>
      </c>
    </row>
    <row r="746" spans="1:4" x14ac:dyDescent="0.25">
      <c r="A746" t="s">
        <v>7602</v>
      </c>
      <c r="B746">
        <v>1266.9699999999993</v>
      </c>
      <c r="C746">
        <v>3</v>
      </c>
      <c r="D746">
        <v>422.3233333333331</v>
      </c>
    </row>
    <row r="747" spans="1:4" x14ac:dyDescent="0.25">
      <c r="A747" t="s">
        <v>7417</v>
      </c>
      <c r="B747">
        <v>1281.5599999999997</v>
      </c>
      <c r="C747">
        <v>6</v>
      </c>
      <c r="D747">
        <v>213.59333333333328</v>
      </c>
    </row>
    <row r="748" spans="1:4" x14ac:dyDescent="0.25">
      <c r="A748" t="s">
        <v>7148</v>
      </c>
      <c r="B748">
        <v>1244.5900000000001</v>
      </c>
      <c r="C748">
        <v>7</v>
      </c>
      <c r="D748">
        <v>177.79857142857145</v>
      </c>
    </row>
    <row r="749" spans="1:4" x14ac:dyDescent="0.25">
      <c r="A749" t="s">
        <v>7775</v>
      </c>
      <c r="B749">
        <v>30300.819999999992</v>
      </c>
      <c r="C749">
        <v>15</v>
      </c>
      <c r="D749">
        <v>2020.0546666666662</v>
      </c>
    </row>
    <row r="750" spans="1:4" x14ac:dyDescent="0.25">
      <c r="A750" t="s">
        <v>5581</v>
      </c>
      <c r="B750">
        <v>5811.5599999999986</v>
      </c>
      <c r="C750">
        <v>13</v>
      </c>
      <c r="D750">
        <v>447.0430769230768</v>
      </c>
    </row>
    <row r="751" spans="1:4" x14ac:dyDescent="0.25">
      <c r="A751" t="s">
        <v>7164</v>
      </c>
      <c r="B751">
        <v>3313.79</v>
      </c>
      <c r="C751">
        <v>7</v>
      </c>
      <c r="D751">
        <v>473.39857142857142</v>
      </c>
    </row>
    <row r="752" spans="1:4" x14ac:dyDescent="0.25">
      <c r="A752" t="s">
        <v>7350</v>
      </c>
      <c r="B752">
        <v>460.58999999999986</v>
      </c>
      <c r="C752">
        <v>2</v>
      </c>
      <c r="D752">
        <v>230.29499999999993</v>
      </c>
    </row>
    <row r="753" spans="1:4" x14ac:dyDescent="0.25">
      <c r="A753" t="s">
        <v>7128</v>
      </c>
      <c r="B753">
        <v>1421.4300000000005</v>
      </c>
      <c r="C753">
        <v>4</v>
      </c>
      <c r="D753">
        <v>355.35750000000013</v>
      </c>
    </row>
    <row r="754" spans="1:4" x14ac:dyDescent="0.25">
      <c r="A754" t="s">
        <v>8030</v>
      </c>
      <c r="B754">
        <v>2786.05</v>
      </c>
      <c r="C754">
        <v>7</v>
      </c>
      <c r="D754">
        <v>398.00714285714287</v>
      </c>
    </row>
    <row r="755" spans="1:4" x14ac:dyDescent="0.25">
      <c r="A755" t="s">
        <v>4733</v>
      </c>
      <c r="B755">
        <v>680.83000000000015</v>
      </c>
      <c r="C755">
        <v>4</v>
      </c>
      <c r="D755">
        <v>170.20750000000004</v>
      </c>
    </row>
    <row r="756" spans="1:4" x14ac:dyDescent="0.25">
      <c r="A756" t="s">
        <v>4438</v>
      </c>
      <c r="B756">
        <v>253.05</v>
      </c>
      <c r="C756">
        <v>2</v>
      </c>
      <c r="D756">
        <v>126.52500000000001</v>
      </c>
    </row>
    <row r="757" spans="1:4" x14ac:dyDescent="0.25">
      <c r="A757" t="s">
        <v>4629</v>
      </c>
      <c r="B757">
        <v>5893.3199999999933</v>
      </c>
      <c r="C757">
        <v>10</v>
      </c>
      <c r="D757">
        <v>589.33199999999931</v>
      </c>
    </row>
    <row r="758" spans="1:4" x14ac:dyDescent="0.25">
      <c r="A758" t="s">
        <v>6304</v>
      </c>
      <c r="B758">
        <v>1515.7299999999996</v>
      </c>
      <c r="C758">
        <v>4</v>
      </c>
      <c r="D758">
        <v>378.93249999999989</v>
      </c>
    </row>
    <row r="759" spans="1:4" x14ac:dyDescent="0.25">
      <c r="A759" t="s">
        <v>5170</v>
      </c>
      <c r="B759">
        <v>847.61000000000035</v>
      </c>
      <c r="C759">
        <v>3</v>
      </c>
      <c r="D759">
        <v>282.5366666666668</v>
      </c>
    </row>
    <row r="760" spans="1:4" x14ac:dyDescent="0.25">
      <c r="A760" t="s">
        <v>4467</v>
      </c>
      <c r="B760">
        <v>3986.2199999999953</v>
      </c>
      <c r="C760">
        <v>7</v>
      </c>
      <c r="D760">
        <v>569.45999999999935</v>
      </c>
    </row>
    <row r="761" spans="1:4" x14ac:dyDescent="0.25">
      <c r="A761" t="s">
        <v>5569</v>
      </c>
      <c r="B761">
        <v>4039.9799999999987</v>
      </c>
      <c r="C761">
        <v>13</v>
      </c>
      <c r="D761">
        <v>310.76769230769219</v>
      </c>
    </row>
    <row r="762" spans="1:4" x14ac:dyDescent="0.25">
      <c r="A762" t="s">
        <v>6862</v>
      </c>
      <c r="B762">
        <v>3741.9799999999955</v>
      </c>
      <c r="C762">
        <v>11</v>
      </c>
      <c r="D762">
        <v>340.17999999999961</v>
      </c>
    </row>
    <row r="763" spans="1:4" x14ac:dyDescent="0.25">
      <c r="A763" t="s">
        <v>7941</v>
      </c>
      <c r="B763">
        <v>1784.1200000000008</v>
      </c>
      <c r="C763">
        <v>8</v>
      </c>
      <c r="D763">
        <v>223.0150000000001</v>
      </c>
    </row>
    <row r="764" spans="1:4" x14ac:dyDescent="0.25">
      <c r="A764" t="s">
        <v>5394</v>
      </c>
      <c r="B764">
        <v>658.6400000000001</v>
      </c>
      <c r="C764">
        <v>2</v>
      </c>
      <c r="D764">
        <v>329.32000000000005</v>
      </c>
    </row>
    <row r="765" spans="1:4" x14ac:dyDescent="0.25">
      <c r="A765" t="s">
        <v>4919</v>
      </c>
      <c r="B765">
        <v>617.92999999999995</v>
      </c>
      <c r="C765">
        <v>2</v>
      </c>
      <c r="D765">
        <v>308.96499999999997</v>
      </c>
    </row>
    <row r="766" spans="1:4" x14ac:dyDescent="0.25">
      <c r="A766" t="s">
        <v>5003</v>
      </c>
      <c r="B766">
        <v>1158.2000000000003</v>
      </c>
      <c r="C766">
        <v>3</v>
      </c>
      <c r="D766">
        <v>386.06666666666678</v>
      </c>
    </row>
    <row r="767" spans="1:4" x14ac:dyDescent="0.25">
      <c r="A767" t="s">
        <v>7460</v>
      </c>
      <c r="B767">
        <v>2085.0800000000004</v>
      </c>
      <c r="C767">
        <v>9</v>
      </c>
      <c r="D767">
        <v>231.6755555555556</v>
      </c>
    </row>
    <row r="768" spans="1:4" x14ac:dyDescent="0.25">
      <c r="A768" t="s">
        <v>7814</v>
      </c>
      <c r="B768">
        <v>517.5300000000002</v>
      </c>
      <c r="C768">
        <v>4</v>
      </c>
      <c r="D768">
        <v>129.38250000000005</v>
      </c>
    </row>
    <row r="769" spans="1:4" x14ac:dyDescent="0.25">
      <c r="A769" t="s">
        <v>7810</v>
      </c>
      <c r="B769">
        <v>2504.8599999999997</v>
      </c>
      <c r="C769">
        <v>7</v>
      </c>
      <c r="D769">
        <v>357.83714285714279</v>
      </c>
    </row>
    <row r="770" spans="1:4" x14ac:dyDescent="0.25">
      <c r="A770" t="s">
        <v>7651</v>
      </c>
      <c r="B770">
        <v>3466.6700000000005</v>
      </c>
      <c r="C770">
        <v>8</v>
      </c>
      <c r="D770">
        <v>433.33375000000007</v>
      </c>
    </row>
    <row r="771" spans="1:4" x14ac:dyDescent="0.25">
      <c r="A771" t="s">
        <v>5135</v>
      </c>
      <c r="B771">
        <v>3906.2700000000013</v>
      </c>
      <c r="C771">
        <v>3</v>
      </c>
      <c r="D771">
        <v>1302.0900000000004</v>
      </c>
    </row>
    <row r="772" spans="1:4" x14ac:dyDescent="0.25">
      <c r="A772" t="s">
        <v>6718</v>
      </c>
      <c r="B772">
        <v>1705.2599999999989</v>
      </c>
      <c r="C772">
        <v>4</v>
      </c>
      <c r="D772">
        <v>426.31499999999971</v>
      </c>
    </row>
    <row r="773" spans="1:4" x14ac:dyDescent="0.25">
      <c r="A773" t="s">
        <v>6393</v>
      </c>
      <c r="B773">
        <v>121</v>
      </c>
      <c r="C773">
        <v>2</v>
      </c>
      <c r="D773">
        <v>60.5</v>
      </c>
    </row>
    <row r="774" spans="1:4" x14ac:dyDescent="0.25">
      <c r="A774" t="s">
        <v>4567</v>
      </c>
      <c r="B774">
        <v>178.47</v>
      </c>
      <c r="C774">
        <v>1</v>
      </c>
      <c r="D774">
        <v>178.47</v>
      </c>
    </row>
    <row r="775" spans="1:4" x14ac:dyDescent="0.25">
      <c r="A775" t="s">
        <v>7867</v>
      </c>
      <c r="B775">
        <v>422.70000000000005</v>
      </c>
      <c r="C775">
        <v>1</v>
      </c>
      <c r="D775">
        <v>422.70000000000005</v>
      </c>
    </row>
    <row r="776" spans="1:4" x14ac:dyDescent="0.25">
      <c r="A776" t="s">
        <v>5431</v>
      </c>
      <c r="B776">
        <v>308.25999999999993</v>
      </c>
      <c r="C776">
        <v>1</v>
      </c>
      <c r="D776">
        <v>308.25999999999993</v>
      </c>
    </row>
    <row r="777" spans="1:4" x14ac:dyDescent="0.25">
      <c r="A777" t="s">
        <v>4889</v>
      </c>
      <c r="B777">
        <v>9537.9199999999983</v>
      </c>
      <c r="C777">
        <v>14</v>
      </c>
      <c r="D777">
        <v>681.27999999999986</v>
      </c>
    </row>
    <row r="778" spans="1:4" x14ac:dyDescent="0.25">
      <c r="A778" t="s">
        <v>6752</v>
      </c>
      <c r="B778">
        <v>2735.3700000000003</v>
      </c>
      <c r="C778">
        <v>5</v>
      </c>
      <c r="D778">
        <v>547.07400000000007</v>
      </c>
    </row>
    <row r="779" spans="1:4" x14ac:dyDescent="0.25">
      <c r="A779" t="s">
        <v>4625</v>
      </c>
      <c r="B779">
        <v>459.83</v>
      </c>
      <c r="C779">
        <v>5</v>
      </c>
      <c r="D779">
        <v>91.965999999999994</v>
      </c>
    </row>
    <row r="780" spans="1:4" x14ac:dyDescent="0.25">
      <c r="A780" t="s">
        <v>4868</v>
      </c>
      <c r="B780">
        <v>3550.6999999999975</v>
      </c>
      <c r="C780">
        <v>10</v>
      </c>
      <c r="D780">
        <v>355.06999999999977</v>
      </c>
    </row>
    <row r="781" spans="1:4" x14ac:dyDescent="0.25">
      <c r="A781" t="s">
        <v>6363</v>
      </c>
      <c r="B781">
        <v>438.46</v>
      </c>
      <c r="C781">
        <v>2</v>
      </c>
      <c r="D781">
        <v>219.23</v>
      </c>
    </row>
    <row r="782" spans="1:4" x14ac:dyDescent="0.25">
      <c r="A782" t="s">
        <v>6083</v>
      </c>
      <c r="B782">
        <v>310.02999999999997</v>
      </c>
      <c r="C782">
        <v>2</v>
      </c>
      <c r="D782">
        <v>155.01499999999999</v>
      </c>
    </row>
    <row r="783" spans="1:4" x14ac:dyDescent="0.25">
      <c r="A783" t="s">
        <v>7174</v>
      </c>
      <c r="B783">
        <v>3622.9500000000007</v>
      </c>
      <c r="C783">
        <v>10</v>
      </c>
      <c r="D783">
        <v>362.29500000000007</v>
      </c>
    </row>
    <row r="784" spans="1:4" x14ac:dyDescent="0.25">
      <c r="A784" t="s">
        <v>7513</v>
      </c>
      <c r="B784">
        <v>1030.1399999999999</v>
      </c>
      <c r="C784">
        <v>3</v>
      </c>
      <c r="D784">
        <v>343.37999999999994</v>
      </c>
    </row>
    <row r="785" spans="1:4" x14ac:dyDescent="0.25">
      <c r="A785" t="s">
        <v>4720</v>
      </c>
      <c r="B785">
        <v>847.41000000000008</v>
      </c>
      <c r="C785">
        <v>2</v>
      </c>
      <c r="D785">
        <v>423.70500000000004</v>
      </c>
    </row>
    <row r="786" spans="1:4" x14ac:dyDescent="0.25">
      <c r="A786" t="s">
        <v>8314</v>
      </c>
      <c r="B786">
        <v>-35.400000000000006</v>
      </c>
    </row>
    <row r="787" spans="1:4" x14ac:dyDescent="0.25">
      <c r="A787" t="s">
        <v>5428</v>
      </c>
      <c r="B787">
        <v>688.04000000000008</v>
      </c>
      <c r="C787">
        <v>7</v>
      </c>
      <c r="D787">
        <v>98.291428571428582</v>
      </c>
    </row>
    <row r="788" spans="1:4" x14ac:dyDescent="0.25">
      <c r="A788" t="s">
        <v>4126</v>
      </c>
      <c r="B788">
        <v>765.18999999999994</v>
      </c>
      <c r="C788">
        <v>2</v>
      </c>
      <c r="D788">
        <v>382.59499999999997</v>
      </c>
    </row>
    <row r="789" spans="1:4" x14ac:dyDescent="0.25">
      <c r="A789" t="s">
        <v>7990</v>
      </c>
      <c r="B789">
        <v>733.43999999999994</v>
      </c>
      <c r="C789">
        <v>4</v>
      </c>
      <c r="D789">
        <v>183.35999999999999</v>
      </c>
    </row>
    <row r="790" spans="1:4" x14ac:dyDescent="0.25">
      <c r="A790" t="s">
        <v>7355</v>
      </c>
      <c r="B790">
        <v>275.64</v>
      </c>
      <c r="C790">
        <v>1</v>
      </c>
      <c r="D790">
        <v>275.64</v>
      </c>
    </row>
    <row r="791" spans="1:4" x14ac:dyDescent="0.25">
      <c r="A791" t="s">
        <v>6630</v>
      </c>
      <c r="B791">
        <v>885.46999999999991</v>
      </c>
      <c r="C791">
        <v>2</v>
      </c>
      <c r="D791">
        <v>442.73499999999996</v>
      </c>
    </row>
    <row r="792" spans="1:4" x14ac:dyDescent="0.25">
      <c r="A792" t="s">
        <v>6852</v>
      </c>
      <c r="B792">
        <v>603.69000000000017</v>
      </c>
      <c r="C792">
        <v>2</v>
      </c>
      <c r="D792">
        <v>301.84500000000008</v>
      </c>
    </row>
    <row r="793" spans="1:4" x14ac:dyDescent="0.25">
      <c r="A793" t="s">
        <v>7885</v>
      </c>
      <c r="B793">
        <v>306.83999999999997</v>
      </c>
      <c r="C793">
        <v>1</v>
      </c>
      <c r="D793">
        <v>306.83999999999997</v>
      </c>
    </row>
    <row r="794" spans="1:4" x14ac:dyDescent="0.25">
      <c r="A794" t="s">
        <v>8248</v>
      </c>
      <c r="B794">
        <v>74.400000000000006</v>
      </c>
      <c r="C794">
        <v>1</v>
      </c>
      <c r="D794">
        <v>74.400000000000006</v>
      </c>
    </row>
    <row r="795" spans="1:4" x14ac:dyDescent="0.25">
      <c r="A795" t="s">
        <v>5950</v>
      </c>
      <c r="B795">
        <v>1227.4300000000005</v>
      </c>
      <c r="C795">
        <v>4</v>
      </c>
      <c r="D795">
        <v>306.85750000000013</v>
      </c>
    </row>
    <row r="796" spans="1:4" x14ac:dyDescent="0.25">
      <c r="A796" t="s">
        <v>6953</v>
      </c>
      <c r="B796">
        <v>-31.65</v>
      </c>
    </row>
    <row r="797" spans="1:4" x14ac:dyDescent="0.25">
      <c r="A797" t="s">
        <v>6492</v>
      </c>
      <c r="B797">
        <v>1887.2000000000005</v>
      </c>
      <c r="C797">
        <v>4</v>
      </c>
      <c r="D797">
        <v>471.80000000000013</v>
      </c>
    </row>
    <row r="798" spans="1:4" x14ac:dyDescent="0.25">
      <c r="A798" t="s">
        <v>4649</v>
      </c>
      <c r="B798">
        <v>3866.3299999999977</v>
      </c>
      <c r="C798">
        <v>3</v>
      </c>
      <c r="D798">
        <v>1288.776666666666</v>
      </c>
    </row>
    <row r="799" spans="1:4" x14ac:dyDescent="0.25">
      <c r="A799" t="s">
        <v>7639</v>
      </c>
      <c r="B799">
        <v>984.11999999999966</v>
      </c>
      <c r="C799">
        <v>6</v>
      </c>
      <c r="D799">
        <v>164.01999999999995</v>
      </c>
    </row>
    <row r="800" spans="1:4" x14ac:dyDescent="0.25">
      <c r="A800" t="s">
        <v>6353</v>
      </c>
      <c r="B800">
        <v>447.22000000000008</v>
      </c>
      <c r="C800">
        <v>3</v>
      </c>
      <c r="D800">
        <v>149.07333333333335</v>
      </c>
    </row>
    <row r="801" spans="1:4" x14ac:dyDescent="0.25">
      <c r="A801" t="s">
        <v>6053</v>
      </c>
      <c r="B801">
        <v>987.8599999999999</v>
      </c>
      <c r="C801">
        <v>4</v>
      </c>
      <c r="D801">
        <v>246.96499999999997</v>
      </c>
    </row>
    <row r="802" spans="1:4" x14ac:dyDescent="0.25">
      <c r="A802" t="s">
        <v>4509</v>
      </c>
      <c r="B802">
        <v>2062.6999999999994</v>
      </c>
      <c r="C802">
        <v>5</v>
      </c>
      <c r="D802">
        <v>412.53999999999985</v>
      </c>
    </row>
    <row r="803" spans="1:4" x14ac:dyDescent="0.25">
      <c r="A803" t="s">
        <v>6558</v>
      </c>
      <c r="B803">
        <v>5178.9600000000009</v>
      </c>
      <c r="C803">
        <v>7</v>
      </c>
      <c r="D803">
        <v>739.85142857142876</v>
      </c>
    </row>
    <row r="804" spans="1:4" x14ac:dyDescent="0.25">
      <c r="A804" t="s">
        <v>8204</v>
      </c>
      <c r="B804">
        <v>811.44999999999993</v>
      </c>
      <c r="C804">
        <v>3</v>
      </c>
      <c r="D804">
        <v>270.48333333333329</v>
      </c>
    </row>
    <row r="805" spans="1:4" x14ac:dyDescent="0.25">
      <c r="A805" t="s">
        <v>6231</v>
      </c>
      <c r="B805">
        <v>7803.77</v>
      </c>
      <c r="C805">
        <v>18</v>
      </c>
      <c r="D805">
        <v>433.54277777777781</v>
      </c>
    </row>
    <row r="806" spans="1:4" x14ac:dyDescent="0.25">
      <c r="A806" t="s">
        <v>8037</v>
      </c>
      <c r="B806">
        <v>80.64</v>
      </c>
      <c r="C806">
        <v>1</v>
      </c>
      <c r="D806">
        <v>80.64</v>
      </c>
    </row>
    <row r="807" spans="1:4" x14ac:dyDescent="0.25">
      <c r="A807" t="s">
        <v>6473</v>
      </c>
      <c r="B807">
        <v>10360.03999999999</v>
      </c>
      <c r="C807">
        <v>23</v>
      </c>
      <c r="D807">
        <v>450.43652173913</v>
      </c>
    </row>
    <row r="808" spans="1:4" x14ac:dyDescent="0.25">
      <c r="A808" t="s">
        <v>4239</v>
      </c>
      <c r="B808">
        <v>595.40000000000032</v>
      </c>
      <c r="C808">
        <v>3</v>
      </c>
      <c r="D808">
        <v>198.46666666666678</v>
      </c>
    </row>
    <row r="809" spans="1:4" x14ac:dyDescent="0.25">
      <c r="A809" t="s">
        <v>7624</v>
      </c>
      <c r="B809">
        <v>384.39999999999992</v>
      </c>
      <c r="C809">
        <v>2</v>
      </c>
      <c r="D809">
        <v>192.19999999999996</v>
      </c>
    </row>
    <row r="810" spans="1:4" x14ac:dyDescent="0.25">
      <c r="A810" t="s">
        <v>7840</v>
      </c>
      <c r="B810">
        <v>271.04999999999995</v>
      </c>
      <c r="C810">
        <v>1</v>
      </c>
      <c r="D810">
        <v>271.04999999999995</v>
      </c>
    </row>
    <row r="811" spans="1:4" x14ac:dyDescent="0.25">
      <c r="A811" t="s">
        <v>7199</v>
      </c>
      <c r="B811">
        <v>3038.670000000001</v>
      </c>
      <c r="C811">
        <v>14</v>
      </c>
      <c r="D811">
        <v>217.04785714285723</v>
      </c>
    </row>
    <row r="812" spans="1:4" x14ac:dyDescent="0.25">
      <c r="A812" t="s">
        <v>4791</v>
      </c>
      <c r="B812">
        <v>2140.0699999999993</v>
      </c>
      <c r="C812">
        <v>6</v>
      </c>
      <c r="D812">
        <v>356.67833333333323</v>
      </c>
    </row>
    <row r="813" spans="1:4" x14ac:dyDescent="0.25">
      <c r="A813" t="s">
        <v>5206</v>
      </c>
      <c r="B813">
        <v>1860.8599999999992</v>
      </c>
      <c r="C813">
        <v>10</v>
      </c>
      <c r="D813">
        <v>186.08599999999993</v>
      </c>
    </row>
    <row r="814" spans="1:4" x14ac:dyDescent="0.25">
      <c r="A814" t="s">
        <v>7493</v>
      </c>
      <c r="B814">
        <v>3989.5700000000006</v>
      </c>
      <c r="C814">
        <v>11</v>
      </c>
      <c r="D814">
        <v>362.68818181818187</v>
      </c>
    </row>
    <row r="815" spans="1:4" x14ac:dyDescent="0.25">
      <c r="A815" t="s">
        <v>6197</v>
      </c>
      <c r="B815">
        <v>514.15000000000009</v>
      </c>
      <c r="C815">
        <v>2</v>
      </c>
      <c r="D815">
        <v>257.07500000000005</v>
      </c>
    </row>
    <row r="816" spans="1:4" x14ac:dyDescent="0.25">
      <c r="A816" t="s">
        <v>6371</v>
      </c>
      <c r="B816">
        <v>6568.7199999999984</v>
      </c>
      <c r="C816">
        <v>12</v>
      </c>
      <c r="D816">
        <v>547.3933333333332</v>
      </c>
    </row>
    <row r="817" spans="1:4" x14ac:dyDescent="0.25">
      <c r="A817" t="s">
        <v>6781</v>
      </c>
      <c r="B817">
        <v>855.0200000000001</v>
      </c>
      <c r="C817">
        <v>3</v>
      </c>
      <c r="D817">
        <v>285.00666666666672</v>
      </c>
    </row>
    <row r="818" spans="1:4" x14ac:dyDescent="0.25">
      <c r="A818" t="s">
        <v>5895</v>
      </c>
      <c r="B818">
        <v>3295.7599999999993</v>
      </c>
      <c r="C818">
        <v>6</v>
      </c>
      <c r="D818">
        <v>549.29333333333318</v>
      </c>
    </row>
    <row r="819" spans="1:4" x14ac:dyDescent="0.25">
      <c r="A819" t="s">
        <v>7245</v>
      </c>
      <c r="B819">
        <v>4022.4600000000028</v>
      </c>
      <c r="C819">
        <v>11</v>
      </c>
      <c r="D819">
        <v>365.67818181818205</v>
      </c>
    </row>
    <row r="820" spans="1:4" x14ac:dyDescent="0.25">
      <c r="A820" t="s">
        <v>7481</v>
      </c>
      <c r="B820">
        <v>5461.6200000000008</v>
      </c>
      <c r="C820">
        <v>10</v>
      </c>
      <c r="D820">
        <v>546.16200000000003</v>
      </c>
    </row>
    <row r="821" spans="1:4" x14ac:dyDescent="0.25">
      <c r="A821" t="s">
        <v>7268</v>
      </c>
      <c r="B821">
        <v>13946.129999999988</v>
      </c>
      <c r="C821">
        <v>20</v>
      </c>
      <c r="D821">
        <v>697.30649999999946</v>
      </c>
    </row>
    <row r="822" spans="1:4" x14ac:dyDescent="0.25">
      <c r="A822" t="s">
        <v>5580</v>
      </c>
      <c r="B822">
        <v>1485.1300000000003</v>
      </c>
      <c r="C822">
        <v>7</v>
      </c>
      <c r="D822">
        <v>212.16142857142862</v>
      </c>
    </row>
    <row r="823" spans="1:4" x14ac:dyDescent="0.25">
      <c r="A823" t="s">
        <v>6433</v>
      </c>
      <c r="B823">
        <v>1319.6899999999998</v>
      </c>
      <c r="C823">
        <v>4</v>
      </c>
      <c r="D823">
        <v>329.92249999999996</v>
      </c>
    </row>
    <row r="824" spans="1:4" x14ac:dyDescent="0.25">
      <c r="A824" t="s">
        <v>4545</v>
      </c>
      <c r="B824">
        <v>7092.06</v>
      </c>
      <c r="C824">
        <v>9</v>
      </c>
      <c r="D824">
        <v>788.00666666666666</v>
      </c>
    </row>
    <row r="825" spans="1:4" x14ac:dyDescent="0.25">
      <c r="A825" t="s">
        <v>7302</v>
      </c>
      <c r="B825">
        <v>6694.3100000000086</v>
      </c>
      <c r="C825">
        <v>18</v>
      </c>
      <c r="D825">
        <v>371.90611111111161</v>
      </c>
    </row>
    <row r="826" spans="1:4" x14ac:dyDescent="0.25">
      <c r="A826" t="s">
        <v>7105</v>
      </c>
      <c r="B826">
        <v>757.44</v>
      </c>
      <c r="C826">
        <v>4</v>
      </c>
      <c r="D826">
        <v>189.36</v>
      </c>
    </row>
    <row r="827" spans="1:4" x14ac:dyDescent="0.25">
      <c r="A827" t="s">
        <v>5922</v>
      </c>
      <c r="B827">
        <v>1485.5400000000006</v>
      </c>
      <c r="C827">
        <v>9</v>
      </c>
      <c r="D827">
        <v>165.06000000000006</v>
      </c>
    </row>
    <row r="828" spans="1:4" x14ac:dyDescent="0.25">
      <c r="A828" t="s">
        <v>7299</v>
      </c>
      <c r="B828">
        <v>2191.8400000000006</v>
      </c>
      <c r="C828">
        <v>7</v>
      </c>
      <c r="D828">
        <v>313.12000000000006</v>
      </c>
    </row>
    <row r="829" spans="1:4" x14ac:dyDescent="0.25">
      <c r="A829" t="s">
        <v>7594</v>
      </c>
      <c r="B829">
        <v>749.78</v>
      </c>
      <c r="C829">
        <v>3</v>
      </c>
      <c r="D829">
        <v>249.92666666666665</v>
      </c>
    </row>
    <row r="830" spans="1:4" x14ac:dyDescent="0.25">
      <c r="A830" t="s">
        <v>4475</v>
      </c>
      <c r="B830">
        <v>1535.7700000000007</v>
      </c>
      <c r="C830">
        <v>12</v>
      </c>
      <c r="D830">
        <v>127.98083333333339</v>
      </c>
    </row>
    <row r="831" spans="1:4" x14ac:dyDescent="0.25">
      <c r="A831" t="s">
        <v>4465</v>
      </c>
      <c r="B831">
        <v>1548.0699999999993</v>
      </c>
      <c r="C831">
        <v>2</v>
      </c>
      <c r="D831">
        <v>774.03499999999963</v>
      </c>
    </row>
    <row r="832" spans="1:4" x14ac:dyDescent="0.25">
      <c r="A832" t="s">
        <v>6306</v>
      </c>
      <c r="B832">
        <v>2183.54</v>
      </c>
      <c r="C832">
        <v>4</v>
      </c>
      <c r="D832">
        <v>545.88499999999999</v>
      </c>
    </row>
    <row r="833" spans="1:4" x14ac:dyDescent="0.25">
      <c r="A833" t="s">
        <v>5735</v>
      </c>
      <c r="B833">
        <v>1765.76</v>
      </c>
      <c r="C833">
        <v>5</v>
      </c>
      <c r="D833">
        <v>353.15199999999999</v>
      </c>
    </row>
    <row r="834" spans="1:4" x14ac:dyDescent="0.25">
      <c r="A834" t="s">
        <v>6295</v>
      </c>
      <c r="B834">
        <v>3631.89</v>
      </c>
      <c r="C834">
        <v>7</v>
      </c>
      <c r="D834">
        <v>518.84142857142854</v>
      </c>
    </row>
    <row r="835" spans="1:4" x14ac:dyDescent="0.25">
      <c r="A835" t="s">
        <v>5508</v>
      </c>
      <c r="B835">
        <v>2319.6800000000007</v>
      </c>
      <c r="C835">
        <v>9</v>
      </c>
      <c r="D835">
        <v>257.74222222222232</v>
      </c>
    </row>
    <row r="836" spans="1:4" x14ac:dyDescent="0.25">
      <c r="A836" t="s">
        <v>7690</v>
      </c>
      <c r="B836">
        <v>1419.7300000000012</v>
      </c>
      <c r="C836">
        <v>7</v>
      </c>
      <c r="D836">
        <v>202.8185714285716</v>
      </c>
    </row>
    <row r="837" spans="1:4" x14ac:dyDescent="0.25">
      <c r="A837" t="s">
        <v>5590</v>
      </c>
      <c r="B837">
        <v>3918.9000000000005</v>
      </c>
      <c r="C837">
        <v>10</v>
      </c>
      <c r="D837">
        <v>391.89000000000004</v>
      </c>
    </row>
    <row r="838" spans="1:4" x14ac:dyDescent="0.25">
      <c r="A838" t="s">
        <v>5803</v>
      </c>
      <c r="B838">
        <v>4911.1400000000067</v>
      </c>
      <c r="C838">
        <v>13</v>
      </c>
      <c r="D838">
        <v>377.78000000000054</v>
      </c>
    </row>
    <row r="839" spans="1:4" x14ac:dyDescent="0.25">
      <c r="A839" t="s">
        <v>6130</v>
      </c>
      <c r="B839">
        <v>1869.5000000000009</v>
      </c>
      <c r="C839">
        <v>3</v>
      </c>
      <c r="D839">
        <v>623.16666666666697</v>
      </c>
    </row>
    <row r="840" spans="1:4" x14ac:dyDescent="0.25">
      <c r="A840" t="s">
        <v>8032</v>
      </c>
      <c r="B840">
        <v>2291.079999999999</v>
      </c>
      <c r="C840">
        <v>6</v>
      </c>
      <c r="D840">
        <v>381.84666666666652</v>
      </c>
    </row>
    <row r="841" spans="1:4" x14ac:dyDescent="0.25">
      <c r="A841" t="s">
        <v>6984</v>
      </c>
      <c r="B841">
        <v>2755.5600000000004</v>
      </c>
      <c r="C841">
        <v>8</v>
      </c>
      <c r="D841">
        <v>344.44500000000005</v>
      </c>
    </row>
    <row r="842" spans="1:4" x14ac:dyDescent="0.25">
      <c r="A842" t="s">
        <v>6476</v>
      </c>
      <c r="B842">
        <v>1524.4</v>
      </c>
      <c r="C842">
        <v>3</v>
      </c>
      <c r="D842">
        <v>508.13333333333338</v>
      </c>
    </row>
    <row r="843" spans="1:4" x14ac:dyDescent="0.25">
      <c r="A843" t="s">
        <v>6603</v>
      </c>
      <c r="B843">
        <v>351.3</v>
      </c>
      <c r="C843">
        <v>1</v>
      </c>
      <c r="D843">
        <v>351.3</v>
      </c>
    </row>
    <row r="844" spans="1:4" x14ac:dyDescent="0.25">
      <c r="A844" t="s">
        <v>7167</v>
      </c>
      <c r="B844">
        <v>816.50999999999976</v>
      </c>
      <c r="C844">
        <v>2</v>
      </c>
      <c r="D844">
        <v>408.25499999999988</v>
      </c>
    </row>
    <row r="845" spans="1:4" x14ac:dyDescent="0.25">
      <c r="A845" t="s">
        <v>4952</v>
      </c>
      <c r="B845">
        <v>5613.0800000000154</v>
      </c>
      <c r="C845">
        <v>25</v>
      </c>
      <c r="D845">
        <v>224.52320000000063</v>
      </c>
    </row>
    <row r="846" spans="1:4" x14ac:dyDescent="0.25">
      <c r="A846" t="s">
        <v>7906</v>
      </c>
      <c r="B846">
        <v>215.72000000000003</v>
      </c>
      <c r="C846">
        <v>3</v>
      </c>
      <c r="D846">
        <v>71.90666666666668</v>
      </c>
    </row>
    <row r="847" spans="1:4" x14ac:dyDescent="0.25">
      <c r="A847" t="s">
        <v>6584</v>
      </c>
      <c r="B847">
        <v>253.04000000000002</v>
      </c>
      <c r="C847">
        <v>3</v>
      </c>
      <c r="D847">
        <v>84.346666666666678</v>
      </c>
    </row>
    <row r="848" spans="1:4" x14ac:dyDescent="0.25">
      <c r="A848" t="s">
        <v>5551</v>
      </c>
      <c r="B848">
        <v>76.55</v>
      </c>
      <c r="C848">
        <v>1</v>
      </c>
      <c r="D848">
        <v>76.55</v>
      </c>
    </row>
    <row r="849" spans="1:4" x14ac:dyDescent="0.25">
      <c r="A849" t="s">
        <v>8341</v>
      </c>
      <c r="B849">
        <v>448.65</v>
      </c>
      <c r="C849">
        <v>1</v>
      </c>
      <c r="D849">
        <v>448.65</v>
      </c>
    </row>
    <row r="850" spans="1:4" x14ac:dyDescent="0.25">
      <c r="A850" t="s">
        <v>6286</v>
      </c>
      <c r="B850">
        <v>602.5100000000001</v>
      </c>
      <c r="C850">
        <v>2</v>
      </c>
      <c r="D850">
        <v>301.25500000000005</v>
      </c>
    </row>
    <row r="851" spans="1:4" x14ac:dyDescent="0.25">
      <c r="A851" t="s">
        <v>4318</v>
      </c>
      <c r="B851">
        <v>-227.44</v>
      </c>
    </row>
    <row r="852" spans="1:4" x14ac:dyDescent="0.25">
      <c r="A852" t="s">
        <v>5822</v>
      </c>
      <c r="B852">
        <v>5807.69</v>
      </c>
      <c r="C852">
        <v>32</v>
      </c>
      <c r="D852">
        <v>181.49031249999999</v>
      </c>
    </row>
    <row r="853" spans="1:4" x14ac:dyDescent="0.25">
      <c r="A853" t="s">
        <v>6958</v>
      </c>
      <c r="B853">
        <v>1423.2899999999997</v>
      </c>
      <c r="C853">
        <v>5</v>
      </c>
      <c r="D853">
        <v>284.65799999999996</v>
      </c>
    </row>
    <row r="854" spans="1:4" x14ac:dyDescent="0.25">
      <c r="A854" t="s">
        <v>8377</v>
      </c>
      <c r="B854">
        <v>6315.2300000000032</v>
      </c>
      <c r="C854">
        <v>14</v>
      </c>
      <c r="D854">
        <v>451.08785714285739</v>
      </c>
    </row>
    <row r="855" spans="1:4" x14ac:dyDescent="0.25">
      <c r="A855" t="s">
        <v>6411</v>
      </c>
      <c r="B855">
        <v>1517.0800000000029</v>
      </c>
      <c r="C855">
        <v>4</v>
      </c>
      <c r="D855">
        <v>379.27000000000072</v>
      </c>
    </row>
    <row r="856" spans="1:4" x14ac:dyDescent="0.25">
      <c r="A856" t="s">
        <v>7360</v>
      </c>
      <c r="B856">
        <v>417.06000000000006</v>
      </c>
      <c r="C856">
        <v>4</v>
      </c>
      <c r="D856">
        <v>104.26500000000001</v>
      </c>
    </row>
    <row r="857" spans="1:4" x14ac:dyDescent="0.25">
      <c r="A857" t="s">
        <v>7255</v>
      </c>
      <c r="B857">
        <v>65892.079999999987</v>
      </c>
      <c r="C857">
        <v>28</v>
      </c>
      <c r="D857">
        <v>2353.2885714285708</v>
      </c>
    </row>
    <row r="858" spans="1:4" x14ac:dyDescent="0.25">
      <c r="A858" t="s">
        <v>5523</v>
      </c>
      <c r="B858">
        <v>2539.4600000000005</v>
      </c>
      <c r="C858">
        <v>8</v>
      </c>
      <c r="D858">
        <v>317.43250000000006</v>
      </c>
    </row>
    <row r="859" spans="1:4" x14ac:dyDescent="0.25">
      <c r="A859" t="s">
        <v>7452</v>
      </c>
      <c r="B859">
        <v>4345.5000000000073</v>
      </c>
      <c r="C859">
        <v>19</v>
      </c>
      <c r="D859">
        <v>228.71052631578985</v>
      </c>
    </row>
    <row r="860" spans="1:4" x14ac:dyDescent="0.25">
      <c r="A860" t="s">
        <v>5753</v>
      </c>
      <c r="B860">
        <v>668.61000000000013</v>
      </c>
      <c r="C860">
        <v>2</v>
      </c>
      <c r="D860">
        <v>334.30500000000006</v>
      </c>
    </row>
    <row r="861" spans="1:4" x14ac:dyDescent="0.25">
      <c r="A861" t="s">
        <v>6157</v>
      </c>
      <c r="B861">
        <v>656.43999999999983</v>
      </c>
      <c r="C861">
        <v>3</v>
      </c>
      <c r="D861">
        <v>218.81333333333328</v>
      </c>
    </row>
    <row r="862" spans="1:4" x14ac:dyDescent="0.25">
      <c r="A862" t="s">
        <v>5444</v>
      </c>
      <c r="B862">
        <v>632.4</v>
      </c>
      <c r="C862">
        <v>2</v>
      </c>
      <c r="D862">
        <v>316.2</v>
      </c>
    </row>
    <row r="863" spans="1:4" x14ac:dyDescent="0.25">
      <c r="A863" t="s">
        <v>5191</v>
      </c>
      <c r="B863">
        <v>540.45000000000005</v>
      </c>
      <c r="C863">
        <v>1</v>
      </c>
      <c r="D863">
        <v>540.45000000000005</v>
      </c>
    </row>
    <row r="864" spans="1:4" x14ac:dyDescent="0.25">
      <c r="A864" t="s">
        <v>8406</v>
      </c>
      <c r="B864">
        <v>2595.0000000000009</v>
      </c>
      <c r="C864">
        <v>6</v>
      </c>
      <c r="D864">
        <v>432.50000000000017</v>
      </c>
    </row>
    <row r="865" spans="1:4" x14ac:dyDescent="0.25">
      <c r="A865" t="s">
        <v>7522</v>
      </c>
      <c r="B865">
        <v>897.43</v>
      </c>
      <c r="C865">
        <v>1</v>
      </c>
      <c r="D865">
        <v>897.43</v>
      </c>
    </row>
    <row r="866" spans="1:4" x14ac:dyDescent="0.25">
      <c r="A866" t="s">
        <v>8099</v>
      </c>
      <c r="B866">
        <v>901.20000000000027</v>
      </c>
      <c r="C866">
        <v>9</v>
      </c>
      <c r="D866">
        <v>100.13333333333337</v>
      </c>
    </row>
    <row r="867" spans="1:4" x14ac:dyDescent="0.25">
      <c r="A867" t="s">
        <v>5159</v>
      </c>
      <c r="B867">
        <v>-102</v>
      </c>
    </row>
    <row r="868" spans="1:4" x14ac:dyDescent="0.25">
      <c r="A868" t="s">
        <v>7767</v>
      </c>
      <c r="B868">
        <v>457.91</v>
      </c>
      <c r="C868">
        <v>2</v>
      </c>
      <c r="D868">
        <v>228.95500000000001</v>
      </c>
    </row>
    <row r="869" spans="1:4" x14ac:dyDescent="0.25">
      <c r="A869" t="s">
        <v>7944</v>
      </c>
      <c r="B869">
        <v>1242.3399999999997</v>
      </c>
      <c r="C869">
        <v>4</v>
      </c>
      <c r="D869">
        <v>310.58499999999992</v>
      </c>
    </row>
    <row r="870" spans="1:4" x14ac:dyDescent="0.25">
      <c r="A870" t="s">
        <v>4056</v>
      </c>
      <c r="B870">
        <v>1797.24</v>
      </c>
      <c r="C870">
        <v>4</v>
      </c>
      <c r="D870">
        <v>449.31</v>
      </c>
    </row>
    <row r="871" spans="1:4" x14ac:dyDescent="0.25">
      <c r="A871" t="s">
        <v>4753</v>
      </c>
      <c r="B871">
        <v>3717.6699999999996</v>
      </c>
      <c r="C871">
        <v>12</v>
      </c>
      <c r="D871">
        <v>309.80583333333328</v>
      </c>
    </row>
    <row r="872" spans="1:4" x14ac:dyDescent="0.25">
      <c r="A872" t="s">
        <v>5997</v>
      </c>
      <c r="B872">
        <v>296.74999999999989</v>
      </c>
      <c r="C872">
        <v>2</v>
      </c>
      <c r="D872">
        <v>148.37499999999994</v>
      </c>
    </row>
    <row r="873" spans="1:4" x14ac:dyDescent="0.25">
      <c r="A873" t="s">
        <v>8082</v>
      </c>
      <c r="B873">
        <v>-24.049999999999997</v>
      </c>
    </row>
    <row r="874" spans="1:4" x14ac:dyDescent="0.25">
      <c r="A874" t="s">
        <v>4564</v>
      </c>
      <c r="B874">
        <v>5613.4299999999994</v>
      </c>
      <c r="C874">
        <v>18</v>
      </c>
      <c r="D874">
        <v>311.85722222222216</v>
      </c>
    </row>
    <row r="875" spans="1:4" x14ac:dyDescent="0.25">
      <c r="A875" t="s">
        <v>6511</v>
      </c>
      <c r="B875">
        <v>358.63000000000005</v>
      </c>
      <c r="C875">
        <v>1</v>
      </c>
      <c r="D875">
        <v>358.63000000000005</v>
      </c>
    </row>
    <row r="876" spans="1:4" x14ac:dyDescent="0.25">
      <c r="A876" t="s">
        <v>5696</v>
      </c>
      <c r="B876">
        <v>2174.1800000000007</v>
      </c>
      <c r="C876">
        <v>22</v>
      </c>
      <c r="D876">
        <v>98.826363636363666</v>
      </c>
    </row>
    <row r="877" spans="1:4" x14ac:dyDescent="0.25">
      <c r="A877" t="s">
        <v>4512</v>
      </c>
      <c r="B877">
        <v>33462.810000000005</v>
      </c>
      <c r="C877">
        <v>15</v>
      </c>
      <c r="D877">
        <v>2230.8540000000003</v>
      </c>
    </row>
    <row r="878" spans="1:4" x14ac:dyDescent="0.25">
      <c r="A878" t="s">
        <v>5011</v>
      </c>
      <c r="B878">
        <v>1624.0200000000002</v>
      </c>
      <c r="C878">
        <v>5</v>
      </c>
      <c r="D878">
        <v>324.80400000000003</v>
      </c>
    </row>
    <row r="879" spans="1:4" x14ac:dyDescent="0.25">
      <c r="A879" t="s">
        <v>4219</v>
      </c>
      <c r="B879">
        <v>168</v>
      </c>
      <c r="C879">
        <v>1</v>
      </c>
      <c r="D879">
        <v>168</v>
      </c>
    </row>
    <row r="880" spans="1:4" x14ac:dyDescent="0.25">
      <c r="A880" t="s">
        <v>4406</v>
      </c>
      <c r="B880">
        <v>2273.3200000000015</v>
      </c>
      <c r="C880">
        <v>5</v>
      </c>
      <c r="D880">
        <v>454.66400000000033</v>
      </c>
    </row>
    <row r="881" spans="1:4" x14ac:dyDescent="0.25">
      <c r="A881" t="s">
        <v>5847</v>
      </c>
      <c r="B881">
        <v>10641.600000000006</v>
      </c>
      <c r="C881">
        <v>8</v>
      </c>
      <c r="D881">
        <v>1330.2000000000007</v>
      </c>
    </row>
    <row r="882" spans="1:4" x14ac:dyDescent="0.25">
      <c r="A882" t="s">
        <v>6596</v>
      </c>
      <c r="B882">
        <v>475.28000000000003</v>
      </c>
      <c r="C882">
        <v>3</v>
      </c>
      <c r="D882">
        <v>158.42666666666668</v>
      </c>
    </row>
    <row r="883" spans="1:4" x14ac:dyDescent="0.25">
      <c r="A883" t="s">
        <v>4110</v>
      </c>
      <c r="B883">
        <v>3578.8</v>
      </c>
      <c r="C883">
        <v>9</v>
      </c>
      <c r="D883">
        <v>397.64444444444445</v>
      </c>
    </row>
    <row r="884" spans="1:4" x14ac:dyDescent="0.25">
      <c r="A884" t="s">
        <v>7489</v>
      </c>
      <c r="B884">
        <v>1427.46</v>
      </c>
      <c r="C884">
        <v>6</v>
      </c>
      <c r="D884">
        <v>237.91</v>
      </c>
    </row>
    <row r="885" spans="1:4" x14ac:dyDescent="0.25">
      <c r="A885" t="s">
        <v>7709</v>
      </c>
      <c r="B885">
        <v>6204.4599999999946</v>
      </c>
      <c r="C885">
        <v>38</v>
      </c>
      <c r="D885">
        <v>163.27526315789459</v>
      </c>
    </row>
    <row r="886" spans="1:4" x14ac:dyDescent="0.25">
      <c r="A886" t="s">
        <v>7273</v>
      </c>
      <c r="B886">
        <v>1651.0299999999995</v>
      </c>
      <c r="C886">
        <v>5</v>
      </c>
      <c r="D886">
        <v>330.2059999999999</v>
      </c>
    </row>
    <row r="887" spans="1:4" x14ac:dyDescent="0.25">
      <c r="A887" t="s">
        <v>4368</v>
      </c>
      <c r="B887">
        <v>2609.1000000000004</v>
      </c>
      <c r="C887">
        <v>7</v>
      </c>
      <c r="D887">
        <v>372.72857142857146</v>
      </c>
    </row>
    <row r="888" spans="1:4" x14ac:dyDescent="0.25">
      <c r="A888" t="s">
        <v>6162</v>
      </c>
      <c r="B888">
        <v>316.58000000000004</v>
      </c>
      <c r="C888">
        <v>1</v>
      </c>
      <c r="D888">
        <v>316.58000000000004</v>
      </c>
    </row>
    <row r="889" spans="1:4" x14ac:dyDescent="0.25">
      <c r="A889" t="s">
        <v>8132</v>
      </c>
      <c r="B889">
        <v>525.78</v>
      </c>
      <c r="C889">
        <v>8</v>
      </c>
      <c r="D889">
        <v>65.722499999999997</v>
      </c>
    </row>
    <row r="890" spans="1:4" x14ac:dyDescent="0.25">
      <c r="A890" t="s">
        <v>7497</v>
      </c>
      <c r="B890">
        <v>877.43000000000006</v>
      </c>
      <c r="C890">
        <v>6</v>
      </c>
      <c r="D890">
        <v>146.23833333333334</v>
      </c>
    </row>
    <row r="891" spans="1:4" x14ac:dyDescent="0.25">
      <c r="A891" t="s">
        <v>6133</v>
      </c>
      <c r="B891">
        <v>158.16000000000003</v>
      </c>
      <c r="C891">
        <v>1</v>
      </c>
      <c r="D891">
        <v>158.16000000000003</v>
      </c>
    </row>
    <row r="892" spans="1:4" x14ac:dyDescent="0.25">
      <c r="A892" t="s">
        <v>5294</v>
      </c>
      <c r="B892">
        <v>4328.46</v>
      </c>
      <c r="C892">
        <v>4</v>
      </c>
      <c r="D892">
        <v>1082.115</v>
      </c>
    </row>
    <row r="893" spans="1:4" x14ac:dyDescent="0.25">
      <c r="A893" t="s">
        <v>4584</v>
      </c>
      <c r="B893">
        <v>190.54999999999998</v>
      </c>
      <c r="C893">
        <v>1</v>
      </c>
      <c r="D893">
        <v>190.54999999999998</v>
      </c>
    </row>
    <row r="894" spans="1:4" x14ac:dyDescent="0.25">
      <c r="A894" t="s">
        <v>4339</v>
      </c>
      <c r="B894">
        <v>1035.8</v>
      </c>
      <c r="C894">
        <v>6</v>
      </c>
      <c r="D894">
        <v>172.63333333333333</v>
      </c>
    </row>
    <row r="895" spans="1:4" x14ac:dyDescent="0.25">
      <c r="A895" t="s">
        <v>5187</v>
      </c>
      <c r="B895">
        <v>3104.9500000000035</v>
      </c>
      <c r="C895">
        <v>4</v>
      </c>
      <c r="D895">
        <v>776.23750000000086</v>
      </c>
    </row>
    <row r="896" spans="1:4" x14ac:dyDescent="0.25">
      <c r="A896" t="s">
        <v>5390</v>
      </c>
      <c r="B896">
        <v>2949.57</v>
      </c>
      <c r="C896">
        <v>5</v>
      </c>
      <c r="D896">
        <v>589.91399999999999</v>
      </c>
    </row>
    <row r="897" spans="1:4" x14ac:dyDescent="0.25">
      <c r="A897" t="s">
        <v>4349</v>
      </c>
      <c r="B897">
        <v>6814.2400000000043</v>
      </c>
      <c r="C897">
        <v>9</v>
      </c>
      <c r="D897">
        <v>757.1377777777783</v>
      </c>
    </row>
    <row r="898" spans="1:4" x14ac:dyDescent="0.25">
      <c r="A898" t="s">
        <v>7408</v>
      </c>
      <c r="B898">
        <v>471.50999999999965</v>
      </c>
      <c r="C898">
        <v>3</v>
      </c>
      <c r="D898">
        <v>157.16999999999987</v>
      </c>
    </row>
    <row r="899" spans="1:4" x14ac:dyDescent="0.25">
      <c r="A899" t="s">
        <v>8152</v>
      </c>
      <c r="B899">
        <v>411.6</v>
      </c>
      <c r="C899">
        <v>2</v>
      </c>
      <c r="D899">
        <v>205.8</v>
      </c>
    </row>
    <row r="900" spans="1:4" x14ac:dyDescent="0.25">
      <c r="A900" t="s">
        <v>4320</v>
      </c>
      <c r="B900">
        <v>3743.1800000000021</v>
      </c>
      <c r="C900">
        <v>4</v>
      </c>
      <c r="D900">
        <v>935.79500000000053</v>
      </c>
    </row>
    <row r="901" spans="1:4" x14ac:dyDescent="0.25">
      <c r="A901" t="s">
        <v>5623</v>
      </c>
      <c r="B901">
        <v>1936.8400000000013</v>
      </c>
      <c r="C901">
        <v>8</v>
      </c>
      <c r="D901">
        <v>242.10500000000016</v>
      </c>
    </row>
    <row r="902" spans="1:4" x14ac:dyDescent="0.25">
      <c r="A902" t="s">
        <v>7739</v>
      </c>
      <c r="B902">
        <v>365.84999999999985</v>
      </c>
      <c r="C902">
        <v>2</v>
      </c>
      <c r="D902">
        <v>182.92499999999993</v>
      </c>
    </row>
    <row r="903" spans="1:4" x14ac:dyDescent="0.25">
      <c r="A903" t="s">
        <v>7257</v>
      </c>
      <c r="B903">
        <v>3043.4799999999987</v>
      </c>
      <c r="C903">
        <v>7</v>
      </c>
      <c r="D903">
        <v>434.78285714285693</v>
      </c>
    </row>
    <row r="904" spans="1:4" x14ac:dyDescent="0.25">
      <c r="A904" t="s">
        <v>8395</v>
      </c>
      <c r="B904">
        <v>2507.5599999999995</v>
      </c>
      <c r="C904">
        <v>7</v>
      </c>
      <c r="D904">
        <v>358.22285714285709</v>
      </c>
    </row>
    <row r="905" spans="1:4" x14ac:dyDescent="0.25">
      <c r="A905" t="s">
        <v>7726</v>
      </c>
      <c r="B905">
        <v>193.63999999999996</v>
      </c>
      <c r="C905">
        <v>1</v>
      </c>
      <c r="D905">
        <v>193.63999999999996</v>
      </c>
    </row>
    <row r="906" spans="1:4" x14ac:dyDescent="0.25">
      <c r="A906" t="s">
        <v>6869</v>
      </c>
      <c r="B906">
        <v>1824.2300000000002</v>
      </c>
      <c r="C906">
        <v>5</v>
      </c>
      <c r="D906">
        <v>364.84600000000006</v>
      </c>
    </row>
    <row r="907" spans="1:4" x14ac:dyDescent="0.25">
      <c r="A907" t="s">
        <v>4080</v>
      </c>
      <c r="B907">
        <v>1628.1199999999997</v>
      </c>
      <c r="C907">
        <v>2</v>
      </c>
      <c r="D907">
        <v>814.05999999999983</v>
      </c>
    </row>
    <row r="908" spans="1:4" x14ac:dyDescent="0.25">
      <c r="A908" t="s">
        <v>5756</v>
      </c>
      <c r="B908">
        <v>279489.0199999999</v>
      </c>
      <c r="C908">
        <v>73</v>
      </c>
      <c r="D908">
        <v>3828.616712328766</v>
      </c>
    </row>
    <row r="909" spans="1:4" x14ac:dyDescent="0.25">
      <c r="A909" t="s">
        <v>4522</v>
      </c>
      <c r="B909">
        <v>604.51</v>
      </c>
      <c r="C909">
        <v>2</v>
      </c>
      <c r="D909">
        <v>302.255</v>
      </c>
    </row>
    <row r="910" spans="1:4" x14ac:dyDescent="0.25">
      <c r="A910" t="s">
        <v>5355</v>
      </c>
      <c r="B910">
        <v>3092.9700000000003</v>
      </c>
      <c r="C910">
        <v>11</v>
      </c>
      <c r="D910">
        <v>281.17909090909092</v>
      </c>
    </row>
    <row r="911" spans="1:4" x14ac:dyDescent="0.25">
      <c r="A911" t="s">
        <v>4635</v>
      </c>
      <c r="B911">
        <v>1098.48</v>
      </c>
      <c r="C911">
        <v>6</v>
      </c>
      <c r="D911">
        <v>183.08</v>
      </c>
    </row>
    <row r="912" spans="1:4" x14ac:dyDescent="0.25">
      <c r="A912" t="s">
        <v>5367</v>
      </c>
      <c r="B912">
        <v>1377.92</v>
      </c>
      <c r="C912">
        <v>4</v>
      </c>
      <c r="D912">
        <v>344.48</v>
      </c>
    </row>
    <row r="913" spans="1:4" x14ac:dyDescent="0.25">
      <c r="A913" t="s">
        <v>5852</v>
      </c>
      <c r="B913">
        <v>-17.45</v>
      </c>
    </row>
    <row r="914" spans="1:4" x14ac:dyDescent="0.25">
      <c r="A914" t="s">
        <v>4579</v>
      </c>
      <c r="B914">
        <v>6912</v>
      </c>
      <c r="C914">
        <v>6</v>
      </c>
      <c r="D914">
        <v>1152</v>
      </c>
    </row>
    <row r="915" spans="1:4" x14ac:dyDescent="0.25">
      <c r="A915" t="s">
        <v>6246</v>
      </c>
      <c r="B915">
        <v>921.10000000000014</v>
      </c>
      <c r="C915">
        <v>4</v>
      </c>
      <c r="D915">
        <v>230.27500000000003</v>
      </c>
    </row>
    <row r="916" spans="1:4" x14ac:dyDescent="0.25">
      <c r="A916" t="s">
        <v>7936</v>
      </c>
      <c r="B916">
        <v>1336.1</v>
      </c>
      <c r="C916">
        <v>3</v>
      </c>
      <c r="D916">
        <v>445.36666666666662</v>
      </c>
    </row>
    <row r="917" spans="1:4" x14ac:dyDescent="0.25">
      <c r="A917" t="s">
        <v>7558</v>
      </c>
      <c r="B917">
        <v>2041.850000000001</v>
      </c>
      <c r="C917">
        <v>7</v>
      </c>
      <c r="D917">
        <v>291.69285714285729</v>
      </c>
    </row>
    <row r="918" spans="1:4" x14ac:dyDescent="0.25">
      <c r="A918" t="s">
        <v>6406</v>
      </c>
      <c r="B918">
        <v>2348.8199999999988</v>
      </c>
      <c r="C918">
        <v>8</v>
      </c>
      <c r="D918">
        <v>293.60249999999985</v>
      </c>
    </row>
    <row r="919" spans="1:4" x14ac:dyDescent="0.25">
      <c r="A919" t="s">
        <v>8283</v>
      </c>
      <c r="B919">
        <v>2692.85</v>
      </c>
      <c r="C919">
        <v>6</v>
      </c>
      <c r="D919">
        <v>448.80833333333334</v>
      </c>
    </row>
    <row r="920" spans="1:4" x14ac:dyDescent="0.25">
      <c r="A920" t="s">
        <v>6356</v>
      </c>
      <c r="B920">
        <v>216.76</v>
      </c>
      <c r="C920">
        <v>1</v>
      </c>
      <c r="D920">
        <v>216.76</v>
      </c>
    </row>
    <row r="921" spans="1:4" x14ac:dyDescent="0.25">
      <c r="A921" t="s">
        <v>6029</v>
      </c>
      <c r="B921">
        <v>4277.659999999998</v>
      </c>
      <c r="C921">
        <v>8</v>
      </c>
      <c r="D921">
        <v>534.70749999999975</v>
      </c>
    </row>
    <row r="922" spans="1:4" x14ac:dyDescent="0.25">
      <c r="A922" t="s">
        <v>4115</v>
      </c>
      <c r="B922">
        <v>1849.1100000000001</v>
      </c>
      <c r="C922">
        <v>8</v>
      </c>
      <c r="D922">
        <v>231.13875000000002</v>
      </c>
    </row>
    <row r="923" spans="1:4" x14ac:dyDescent="0.25">
      <c r="A923" t="s">
        <v>4327</v>
      </c>
      <c r="B923">
        <v>17588.260000000002</v>
      </c>
      <c r="C923">
        <v>12</v>
      </c>
      <c r="D923">
        <v>1465.6883333333335</v>
      </c>
    </row>
    <row r="924" spans="1:4" x14ac:dyDescent="0.25">
      <c r="A924" t="s">
        <v>6165</v>
      </c>
      <c r="B924">
        <v>867.62</v>
      </c>
      <c r="C924">
        <v>5</v>
      </c>
      <c r="D924">
        <v>173.524</v>
      </c>
    </row>
    <row r="925" spans="1:4" x14ac:dyDescent="0.25">
      <c r="A925" t="s">
        <v>7702</v>
      </c>
      <c r="B925">
        <v>8600.730000000005</v>
      </c>
      <c r="C925">
        <v>19</v>
      </c>
      <c r="D925">
        <v>452.67000000000024</v>
      </c>
    </row>
    <row r="926" spans="1:4" x14ac:dyDescent="0.25">
      <c r="A926" t="s">
        <v>5823</v>
      </c>
      <c r="B926">
        <v>1164.55</v>
      </c>
      <c r="C926">
        <v>3</v>
      </c>
      <c r="D926">
        <v>388.18333333333334</v>
      </c>
    </row>
    <row r="927" spans="1:4" x14ac:dyDescent="0.25">
      <c r="A927" t="s">
        <v>4581</v>
      </c>
      <c r="B927">
        <v>1247.5</v>
      </c>
      <c r="C927">
        <v>3</v>
      </c>
      <c r="D927">
        <v>415.83333333333331</v>
      </c>
    </row>
    <row r="928" spans="1:4" x14ac:dyDescent="0.25">
      <c r="A928" t="s">
        <v>6957</v>
      </c>
      <c r="B928">
        <v>1141.2399999999996</v>
      </c>
      <c r="C928">
        <v>1</v>
      </c>
      <c r="D928">
        <v>1141.2399999999996</v>
      </c>
    </row>
    <row r="929" spans="1:4" x14ac:dyDescent="0.25">
      <c r="A929" t="s">
        <v>4911</v>
      </c>
      <c r="B929">
        <v>575.40000000000009</v>
      </c>
      <c r="C929">
        <v>3</v>
      </c>
      <c r="D929">
        <v>191.80000000000004</v>
      </c>
    </row>
    <row r="930" spans="1:4" x14ac:dyDescent="0.25">
      <c r="A930" t="s">
        <v>4190</v>
      </c>
      <c r="B930">
        <v>383.7</v>
      </c>
      <c r="C930">
        <v>1</v>
      </c>
      <c r="D930">
        <v>383.7</v>
      </c>
    </row>
    <row r="931" spans="1:4" x14ac:dyDescent="0.25">
      <c r="A931" t="s">
        <v>7772</v>
      </c>
      <c r="B931">
        <v>2129.9600000000023</v>
      </c>
      <c r="C931">
        <v>5</v>
      </c>
      <c r="D931">
        <v>425.99200000000047</v>
      </c>
    </row>
    <row r="932" spans="1:4" x14ac:dyDescent="0.25">
      <c r="A932" t="s">
        <v>7915</v>
      </c>
      <c r="B932">
        <v>3911.5599999999995</v>
      </c>
      <c r="C932">
        <v>5</v>
      </c>
      <c r="D932">
        <v>782.3119999999999</v>
      </c>
    </row>
    <row r="933" spans="1:4" x14ac:dyDescent="0.25">
      <c r="A933" t="s">
        <v>5249</v>
      </c>
      <c r="B933">
        <v>3515.6800000000003</v>
      </c>
      <c r="C933">
        <v>7</v>
      </c>
      <c r="D933">
        <v>502.24000000000007</v>
      </c>
    </row>
    <row r="934" spans="1:4" x14ac:dyDescent="0.25">
      <c r="A934" t="s">
        <v>5673</v>
      </c>
      <c r="B934">
        <v>1812.6200000000006</v>
      </c>
      <c r="C934">
        <v>7</v>
      </c>
      <c r="D934">
        <v>258.94571428571436</v>
      </c>
    </row>
    <row r="935" spans="1:4" x14ac:dyDescent="0.25">
      <c r="A935" t="s">
        <v>4375</v>
      </c>
      <c r="B935">
        <v>110.39999999999999</v>
      </c>
      <c r="C935">
        <v>1</v>
      </c>
      <c r="D935">
        <v>110.39999999999999</v>
      </c>
    </row>
    <row r="936" spans="1:4" x14ac:dyDescent="0.25">
      <c r="A936" t="s">
        <v>5672</v>
      </c>
      <c r="B936">
        <v>932.84999999999968</v>
      </c>
      <c r="C936">
        <v>4</v>
      </c>
      <c r="D936">
        <v>233.21249999999992</v>
      </c>
    </row>
    <row r="937" spans="1:4" x14ac:dyDescent="0.25">
      <c r="A937" t="s">
        <v>4085</v>
      </c>
      <c r="B937">
        <v>1839.3099999999997</v>
      </c>
      <c r="C937">
        <v>5</v>
      </c>
      <c r="D937">
        <v>367.86199999999997</v>
      </c>
    </row>
    <row r="938" spans="1:4" x14ac:dyDescent="0.25">
      <c r="A938" t="s">
        <v>6432</v>
      </c>
      <c r="B938">
        <v>134.55000000000001</v>
      </c>
      <c r="C938">
        <v>1</v>
      </c>
      <c r="D938">
        <v>134.55000000000001</v>
      </c>
    </row>
    <row r="939" spans="1:4" x14ac:dyDescent="0.25">
      <c r="A939" t="s">
        <v>6451</v>
      </c>
      <c r="B939">
        <v>913.68000000000018</v>
      </c>
      <c r="C939">
        <v>4</v>
      </c>
      <c r="D939">
        <v>228.42000000000004</v>
      </c>
    </row>
    <row r="940" spans="1:4" x14ac:dyDescent="0.25">
      <c r="A940" t="s">
        <v>5223</v>
      </c>
      <c r="B940">
        <v>172.24999999999997</v>
      </c>
      <c r="C940">
        <v>1</v>
      </c>
      <c r="D940">
        <v>172.24999999999997</v>
      </c>
    </row>
    <row r="941" spans="1:4" x14ac:dyDescent="0.25">
      <c r="A941" t="s">
        <v>5150</v>
      </c>
      <c r="B941">
        <v>382.9799999999999</v>
      </c>
      <c r="C941">
        <v>2</v>
      </c>
      <c r="D941">
        <v>191.48999999999995</v>
      </c>
    </row>
    <row r="942" spans="1:4" x14ac:dyDescent="0.25">
      <c r="A942" t="s">
        <v>4247</v>
      </c>
      <c r="B942">
        <v>1982.809999999999</v>
      </c>
      <c r="C942">
        <v>2</v>
      </c>
      <c r="D942">
        <v>991.40499999999952</v>
      </c>
    </row>
    <row r="943" spans="1:4" x14ac:dyDescent="0.25">
      <c r="A943" t="s">
        <v>4681</v>
      </c>
      <c r="B943">
        <v>1021.4799999999999</v>
      </c>
      <c r="C943">
        <v>2</v>
      </c>
      <c r="D943">
        <v>510.73999999999995</v>
      </c>
    </row>
    <row r="944" spans="1:4" x14ac:dyDescent="0.25">
      <c r="A944" t="s">
        <v>4781</v>
      </c>
      <c r="B944">
        <v>300.4199999999999</v>
      </c>
      <c r="C944">
        <v>1</v>
      </c>
      <c r="D944">
        <v>300.4199999999999</v>
      </c>
    </row>
    <row r="945" spans="1:4" x14ac:dyDescent="0.25">
      <c r="A945" t="s">
        <v>4788</v>
      </c>
      <c r="B945">
        <v>1555.3199999999993</v>
      </c>
      <c r="C945">
        <v>5</v>
      </c>
      <c r="D945">
        <v>311.06399999999985</v>
      </c>
    </row>
    <row r="946" spans="1:4" x14ac:dyDescent="0.25">
      <c r="A946" t="s">
        <v>7400</v>
      </c>
      <c r="B946">
        <v>2023.47</v>
      </c>
      <c r="C946">
        <v>5</v>
      </c>
      <c r="D946">
        <v>404.69400000000002</v>
      </c>
    </row>
    <row r="947" spans="1:4" x14ac:dyDescent="0.25">
      <c r="A947" t="s">
        <v>6966</v>
      </c>
      <c r="B947">
        <v>168.3</v>
      </c>
      <c r="C947">
        <v>1</v>
      </c>
      <c r="D947">
        <v>168.3</v>
      </c>
    </row>
    <row r="948" spans="1:4" x14ac:dyDescent="0.25">
      <c r="A948" t="s">
        <v>4533</v>
      </c>
      <c r="B948">
        <v>3979.0400000000022</v>
      </c>
      <c r="C948">
        <v>8</v>
      </c>
      <c r="D948">
        <v>497.38000000000028</v>
      </c>
    </row>
    <row r="949" spans="1:4" x14ac:dyDescent="0.25">
      <c r="A949" t="s">
        <v>5617</v>
      </c>
      <c r="B949">
        <v>1965.9000000000003</v>
      </c>
      <c r="C949">
        <v>11</v>
      </c>
      <c r="D949">
        <v>178.71818181818185</v>
      </c>
    </row>
    <row r="950" spans="1:4" x14ac:dyDescent="0.25">
      <c r="A950" t="s">
        <v>4850</v>
      </c>
      <c r="B950">
        <v>1539.1799999999998</v>
      </c>
      <c r="C950">
        <v>5</v>
      </c>
      <c r="D950">
        <v>307.83599999999996</v>
      </c>
    </row>
    <row r="951" spans="1:4" x14ac:dyDescent="0.25">
      <c r="A951" t="s">
        <v>5048</v>
      </c>
      <c r="B951">
        <v>2202.3099999999995</v>
      </c>
      <c r="C951">
        <v>4</v>
      </c>
      <c r="D951">
        <v>550.57749999999987</v>
      </c>
    </row>
    <row r="952" spans="1:4" x14ac:dyDescent="0.25">
      <c r="A952" t="s">
        <v>4165</v>
      </c>
      <c r="B952">
        <v>2327.130000000001</v>
      </c>
      <c r="C952">
        <v>8</v>
      </c>
      <c r="D952">
        <v>290.89125000000013</v>
      </c>
    </row>
    <row r="953" spans="1:4" x14ac:dyDescent="0.25">
      <c r="A953" t="s">
        <v>6135</v>
      </c>
      <c r="B953">
        <v>843.04999999999973</v>
      </c>
      <c r="C953">
        <v>3</v>
      </c>
      <c r="D953">
        <v>281.01666666666659</v>
      </c>
    </row>
    <row r="954" spans="1:4" x14ac:dyDescent="0.25">
      <c r="A954" t="s">
        <v>7817</v>
      </c>
      <c r="B954">
        <v>1737.6999999999998</v>
      </c>
      <c r="C954">
        <v>5</v>
      </c>
      <c r="D954">
        <v>347.53999999999996</v>
      </c>
    </row>
    <row r="955" spans="1:4" x14ac:dyDescent="0.25">
      <c r="A955" t="s">
        <v>5820</v>
      </c>
      <c r="B955">
        <v>2686.3399999999997</v>
      </c>
      <c r="C955">
        <v>8</v>
      </c>
      <c r="D955">
        <v>335.79249999999996</v>
      </c>
    </row>
    <row r="956" spans="1:4" x14ac:dyDescent="0.25">
      <c r="A956" t="s">
        <v>5445</v>
      </c>
      <c r="B956">
        <v>3427.849999999999</v>
      </c>
      <c r="C956">
        <v>9</v>
      </c>
      <c r="D956">
        <v>380.87222222222209</v>
      </c>
    </row>
    <row r="957" spans="1:4" x14ac:dyDescent="0.25">
      <c r="A957" t="s">
        <v>5692</v>
      </c>
      <c r="B957">
        <v>859.27</v>
      </c>
      <c r="C957">
        <v>5</v>
      </c>
      <c r="D957">
        <v>171.85399999999998</v>
      </c>
    </row>
    <row r="958" spans="1:4" x14ac:dyDescent="0.25">
      <c r="A958" t="s">
        <v>4744</v>
      </c>
      <c r="B958">
        <v>1030.3999999999999</v>
      </c>
      <c r="C958">
        <v>2</v>
      </c>
      <c r="D958">
        <v>515.19999999999993</v>
      </c>
    </row>
    <row r="959" spans="1:4" x14ac:dyDescent="0.25">
      <c r="A959" t="s">
        <v>6646</v>
      </c>
      <c r="B959">
        <v>1209.1000000000004</v>
      </c>
      <c r="C959">
        <v>4</v>
      </c>
      <c r="D959">
        <v>302.27500000000009</v>
      </c>
    </row>
    <row r="960" spans="1:4" x14ac:dyDescent="0.25">
      <c r="A960" t="s">
        <v>6834</v>
      </c>
      <c r="B960">
        <v>195.74</v>
      </c>
      <c r="C960">
        <v>4</v>
      </c>
      <c r="D960">
        <v>48.935000000000002</v>
      </c>
    </row>
    <row r="961" spans="1:4" x14ac:dyDescent="0.25">
      <c r="A961" t="s">
        <v>5012</v>
      </c>
      <c r="B961">
        <v>7792.36</v>
      </c>
      <c r="C961">
        <v>11</v>
      </c>
      <c r="D961">
        <v>708.39636363636362</v>
      </c>
    </row>
    <row r="962" spans="1:4" x14ac:dyDescent="0.25">
      <c r="A962" t="s">
        <v>7195</v>
      </c>
      <c r="B962">
        <v>813.5200000000001</v>
      </c>
      <c r="C962">
        <v>6</v>
      </c>
      <c r="D962">
        <v>135.58666666666667</v>
      </c>
    </row>
    <row r="963" spans="1:4" x14ac:dyDescent="0.25">
      <c r="A963" t="s">
        <v>6509</v>
      </c>
      <c r="B963">
        <v>309.8</v>
      </c>
      <c r="C963">
        <v>2</v>
      </c>
      <c r="D963">
        <v>154.9</v>
      </c>
    </row>
    <row r="964" spans="1:4" x14ac:dyDescent="0.25">
      <c r="A964" t="s">
        <v>7149</v>
      </c>
      <c r="B964">
        <v>6748.8</v>
      </c>
      <c r="C964">
        <v>3</v>
      </c>
      <c r="D964">
        <v>2249.6</v>
      </c>
    </row>
    <row r="965" spans="1:4" x14ac:dyDescent="0.25">
      <c r="A965" t="s">
        <v>8403</v>
      </c>
      <c r="B965">
        <v>-50.1</v>
      </c>
    </row>
    <row r="966" spans="1:4" x14ac:dyDescent="0.25">
      <c r="A966" t="s">
        <v>6214</v>
      </c>
      <c r="B966">
        <v>119.30000000000001</v>
      </c>
      <c r="C966">
        <v>1</v>
      </c>
      <c r="D966">
        <v>119.30000000000001</v>
      </c>
    </row>
    <row r="967" spans="1:4" x14ac:dyDescent="0.25">
      <c r="A967" t="s">
        <v>5761</v>
      </c>
      <c r="B967">
        <v>1947.5499999999997</v>
      </c>
      <c r="C967">
        <v>7</v>
      </c>
      <c r="D967">
        <v>278.22142857142853</v>
      </c>
    </row>
    <row r="968" spans="1:4" x14ac:dyDescent="0.25">
      <c r="A968" t="s">
        <v>7325</v>
      </c>
      <c r="B968">
        <v>2246.8100000000013</v>
      </c>
      <c r="C968">
        <v>5</v>
      </c>
      <c r="D968">
        <v>449.36200000000025</v>
      </c>
    </row>
    <row r="969" spans="1:4" x14ac:dyDescent="0.25">
      <c r="A969" t="s">
        <v>7910</v>
      </c>
      <c r="B969">
        <v>1133.0700000000004</v>
      </c>
      <c r="C969">
        <v>4</v>
      </c>
      <c r="D969">
        <v>283.2675000000001</v>
      </c>
    </row>
    <row r="970" spans="1:4" x14ac:dyDescent="0.25">
      <c r="A970" t="s">
        <v>6039</v>
      </c>
      <c r="B970">
        <v>5064.01</v>
      </c>
      <c r="C970">
        <v>15</v>
      </c>
      <c r="D970">
        <v>337.60066666666665</v>
      </c>
    </row>
    <row r="971" spans="1:4" x14ac:dyDescent="0.25">
      <c r="A971" t="s">
        <v>4619</v>
      </c>
      <c r="B971">
        <v>3595.4800000000005</v>
      </c>
      <c r="C971">
        <v>9</v>
      </c>
      <c r="D971">
        <v>399.49777777777786</v>
      </c>
    </row>
    <row r="972" spans="1:4" x14ac:dyDescent="0.25">
      <c r="A972" t="s">
        <v>6359</v>
      </c>
      <c r="B972">
        <v>1048.8500000000006</v>
      </c>
      <c r="C972">
        <v>1</v>
      </c>
      <c r="D972">
        <v>1048.8500000000006</v>
      </c>
    </row>
    <row r="973" spans="1:4" x14ac:dyDescent="0.25">
      <c r="A973" t="s">
        <v>8380</v>
      </c>
      <c r="B973">
        <v>5192.100000000004</v>
      </c>
      <c r="C973">
        <v>11</v>
      </c>
      <c r="D973">
        <v>472.0090909090913</v>
      </c>
    </row>
    <row r="974" spans="1:4" x14ac:dyDescent="0.25">
      <c r="A974" t="s">
        <v>8255</v>
      </c>
      <c r="B974">
        <v>720.5200000000001</v>
      </c>
      <c r="C974">
        <v>3</v>
      </c>
      <c r="D974">
        <v>240.17333333333337</v>
      </c>
    </row>
    <row r="975" spans="1:4" x14ac:dyDescent="0.25">
      <c r="A975" t="s">
        <v>7633</v>
      </c>
      <c r="B975">
        <v>1352.9100000000003</v>
      </c>
      <c r="C975">
        <v>4</v>
      </c>
      <c r="D975">
        <v>338.22750000000008</v>
      </c>
    </row>
    <row r="976" spans="1:4" x14ac:dyDescent="0.25">
      <c r="A976" t="s">
        <v>4109</v>
      </c>
      <c r="B976">
        <v>123725.44999999987</v>
      </c>
      <c r="C976">
        <v>21</v>
      </c>
      <c r="D976">
        <v>5891.6880952380889</v>
      </c>
    </row>
    <row r="977" spans="1:4" x14ac:dyDescent="0.25">
      <c r="A977" t="s">
        <v>7747</v>
      </c>
      <c r="B977">
        <v>1349.5200000000011</v>
      </c>
      <c r="C977">
        <v>8</v>
      </c>
      <c r="D977">
        <v>168.69000000000014</v>
      </c>
    </row>
    <row r="978" spans="1:4" x14ac:dyDescent="0.25">
      <c r="A978" t="s">
        <v>5473</v>
      </c>
      <c r="B978">
        <v>12650.079999999996</v>
      </c>
      <c r="C978">
        <v>9</v>
      </c>
      <c r="D978">
        <v>1405.564444444444</v>
      </c>
    </row>
    <row r="979" spans="1:4" x14ac:dyDescent="0.25">
      <c r="A979" t="s">
        <v>5371</v>
      </c>
      <c r="B979">
        <v>-19.899999999999999</v>
      </c>
    </row>
    <row r="980" spans="1:4" x14ac:dyDescent="0.25">
      <c r="A980" t="s">
        <v>6551</v>
      </c>
      <c r="B980">
        <v>5043.9599999999973</v>
      </c>
      <c r="C980">
        <v>13</v>
      </c>
      <c r="D980">
        <v>387.99692307692288</v>
      </c>
    </row>
    <row r="981" spans="1:4" x14ac:dyDescent="0.25">
      <c r="A981" t="s">
        <v>4831</v>
      </c>
      <c r="B981">
        <v>623.4</v>
      </c>
      <c r="C981">
        <v>2</v>
      </c>
      <c r="D981">
        <v>311.7</v>
      </c>
    </row>
    <row r="982" spans="1:4" x14ac:dyDescent="0.25">
      <c r="A982" t="s">
        <v>7945</v>
      </c>
      <c r="B982">
        <v>2361.9700000000034</v>
      </c>
      <c r="C982">
        <v>9</v>
      </c>
      <c r="D982">
        <v>262.44111111111147</v>
      </c>
    </row>
    <row r="983" spans="1:4" x14ac:dyDescent="0.25">
      <c r="A983" t="s">
        <v>7249</v>
      </c>
      <c r="B983">
        <v>1558.7199999999998</v>
      </c>
      <c r="C983">
        <v>4</v>
      </c>
      <c r="D983">
        <v>389.67999999999995</v>
      </c>
    </row>
    <row r="984" spans="1:4" x14ac:dyDescent="0.25">
      <c r="A984" t="s">
        <v>8423</v>
      </c>
      <c r="B984">
        <v>2094.8800000000028</v>
      </c>
      <c r="C984">
        <v>16</v>
      </c>
      <c r="D984">
        <v>130.93000000000018</v>
      </c>
    </row>
    <row r="985" spans="1:4" x14ac:dyDescent="0.25">
      <c r="A985" t="s">
        <v>4376</v>
      </c>
      <c r="B985">
        <v>779.56999999999982</v>
      </c>
      <c r="C985">
        <v>2</v>
      </c>
      <c r="D985">
        <v>389.78499999999991</v>
      </c>
    </row>
    <row r="986" spans="1:4" x14ac:dyDescent="0.25">
      <c r="A986" t="s">
        <v>5114</v>
      </c>
      <c r="B986">
        <v>1521.7600000000002</v>
      </c>
      <c r="C986">
        <v>3</v>
      </c>
      <c r="D986">
        <v>507.25333333333339</v>
      </c>
    </row>
    <row r="987" spans="1:4" x14ac:dyDescent="0.25">
      <c r="A987" t="s">
        <v>5033</v>
      </c>
      <c r="B987">
        <v>379.65000000000003</v>
      </c>
      <c r="C987">
        <v>2</v>
      </c>
      <c r="D987">
        <v>189.82500000000002</v>
      </c>
    </row>
    <row r="988" spans="1:4" x14ac:dyDescent="0.25">
      <c r="A988" t="s">
        <v>4107</v>
      </c>
      <c r="B988">
        <v>694.15</v>
      </c>
      <c r="C988">
        <v>3</v>
      </c>
      <c r="D988">
        <v>231.38333333333333</v>
      </c>
    </row>
    <row r="989" spans="1:4" x14ac:dyDescent="0.25">
      <c r="A989" t="s">
        <v>5510</v>
      </c>
      <c r="B989">
        <v>1611.5899999999995</v>
      </c>
      <c r="C989">
        <v>6</v>
      </c>
      <c r="D989">
        <v>268.59833333333324</v>
      </c>
    </row>
    <row r="990" spans="1:4" x14ac:dyDescent="0.25">
      <c r="A990" t="s">
        <v>4765</v>
      </c>
      <c r="B990">
        <v>814.86000000000013</v>
      </c>
      <c r="C990">
        <v>3</v>
      </c>
      <c r="D990">
        <v>271.62000000000006</v>
      </c>
    </row>
    <row r="991" spans="1:4" x14ac:dyDescent="0.25">
      <c r="A991" t="s">
        <v>6649</v>
      </c>
      <c r="B991">
        <v>3650.8699999999994</v>
      </c>
      <c r="C991">
        <v>8</v>
      </c>
      <c r="D991">
        <v>456.35874999999993</v>
      </c>
    </row>
    <row r="992" spans="1:4" x14ac:dyDescent="0.25">
      <c r="A992" t="s">
        <v>4698</v>
      </c>
      <c r="B992">
        <v>236.01999999999995</v>
      </c>
      <c r="C992">
        <v>1</v>
      </c>
      <c r="D992">
        <v>236.01999999999995</v>
      </c>
    </row>
    <row r="993" spans="1:4" x14ac:dyDescent="0.25">
      <c r="A993" t="s">
        <v>7172</v>
      </c>
      <c r="B993">
        <v>865.59999999999991</v>
      </c>
      <c r="C993">
        <v>2</v>
      </c>
      <c r="D993">
        <v>432.79999999999995</v>
      </c>
    </row>
    <row r="994" spans="1:4" x14ac:dyDescent="0.25">
      <c r="A994" t="s">
        <v>5888</v>
      </c>
      <c r="B994">
        <v>2139.7600000000002</v>
      </c>
      <c r="C994">
        <v>3</v>
      </c>
      <c r="D994">
        <v>713.25333333333344</v>
      </c>
    </row>
    <row r="995" spans="1:4" x14ac:dyDescent="0.25">
      <c r="A995" t="s">
        <v>4203</v>
      </c>
      <c r="B995">
        <v>1623.6299999999994</v>
      </c>
      <c r="C995">
        <v>4</v>
      </c>
      <c r="D995">
        <v>405.90749999999986</v>
      </c>
    </row>
    <row r="996" spans="1:4" x14ac:dyDescent="0.25">
      <c r="A996" t="s">
        <v>7159</v>
      </c>
      <c r="B996">
        <v>922.12</v>
      </c>
      <c r="C996">
        <v>3</v>
      </c>
      <c r="D996">
        <v>307.37333333333333</v>
      </c>
    </row>
    <row r="997" spans="1:4" x14ac:dyDescent="0.25">
      <c r="A997" t="s">
        <v>7410</v>
      </c>
      <c r="B997">
        <v>1578.6700000000005</v>
      </c>
      <c r="C997">
        <v>3</v>
      </c>
      <c r="D997">
        <v>526.22333333333347</v>
      </c>
    </row>
    <row r="998" spans="1:4" x14ac:dyDescent="0.25">
      <c r="A998" t="s">
        <v>7107</v>
      </c>
      <c r="B998">
        <v>314.86</v>
      </c>
      <c r="C998">
        <v>3</v>
      </c>
      <c r="D998">
        <v>104.95333333333333</v>
      </c>
    </row>
    <row r="999" spans="1:4" x14ac:dyDescent="0.25">
      <c r="A999" t="s">
        <v>5966</v>
      </c>
      <c r="B999">
        <v>5842.9500000000025</v>
      </c>
      <c r="C999">
        <v>12</v>
      </c>
      <c r="D999">
        <v>486.91250000000019</v>
      </c>
    </row>
    <row r="1000" spans="1:4" x14ac:dyDescent="0.25">
      <c r="A1000" t="s">
        <v>5101</v>
      </c>
      <c r="B1000">
        <v>1647.2599999999998</v>
      </c>
      <c r="C1000">
        <v>5</v>
      </c>
      <c r="D1000">
        <v>329.45199999999994</v>
      </c>
    </row>
    <row r="1001" spans="1:4" x14ac:dyDescent="0.25">
      <c r="A1001" t="s">
        <v>7660</v>
      </c>
      <c r="B1001">
        <v>379.95000000000005</v>
      </c>
      <c r="C1001">
        <v>1</v>
      </c>
      <c r="D1001">
        <v>379.95000000000005</v>
      </c>
    </row>
    <row r="1002" spans="1:4" x14ac:dyDescent="0.25">
      <c r="A1002" t="s">
        <v>4177</v>
      </c>
      <c r="B1002">
        <v>2089.6799999999998</v>
      </c>
      <c r="C1002">
        <v>1</v>
      </c>
      <c r="D1002">
        <v>2089.6799999999998</v>
      </c>
    </row>
    <row r="1003" spans="1:4" x14ac:dyDescent="0.25">
      <c r="A1003" t="s">
        <v>6467</v>
      </c>
      <c r="B1003">
        <v>104.76</v>
      </c>
      <c r="C1003">
        <v>1</v>
      </c>
      <c r="D1003">
        <v>104.76</v>
      </c>
    </row>
    <row r="1004" spans="1:4" x14ac:dyDescent="0.25">
      <c r="A1004" t="s">
        <v>6115</v>
      </c>
      <c r="B1004">
        <v>178.96000000000006</v>
      </c>
      <c r="C1004">
        <v>2</v>
      </c>
      <c r="D1004">
        <v>89.480000000000032</v>
      </c>
    </row>
    <row r="1005" spans="1:4" x14ac:dyDescent="0.25">
      <c r="A1005" t="s">
        <v>4168</v>
      </c>
      <c r="B1005">
        <v>334.92999999999995</v>
      </c>
      <c r="C1005">
        <v>1</v>
      </c>
      <c r="D1005">
        <v>334.92999999999995</v>
      </c>
    </row>
    <row r="1006" spans="1:4" x14ac:dyDescent="0.25">
      <c r="A1006" t="s">
        <v>8004</v>
      </c>
      <c r="B1006">
        <v>152.39999999999998</v>
      </c>
      <c r="C1006">
        <v>2</v>
      </c>
      <c r="D1006">
        <v>76.199999999999989</v>
      </c>
    </row>
    <row r="1007" spans="1:4" x14ac:dyDescent="0.25">
      <c r="A1007" t="s">
        <v>8358</v>
      </c>
      <c r="B1007">
        <v>5083.0600000000031</v>
      </c>
      <c r="C1007">
        <v>17</v>
      </c>
      <c r="D1007">
        <v>299.00352941176487</v>
      </c>
    </row>
    <row r="1008" spans="1:4" x14ac:dyDescent="0.25">
      <c r="A1008" t="s">
        <v>4166</v>
      </c>
      <c r="B1008">
        <v>4495.2700000000004</v>
      </c>
      <c r="C1008">
        <v>6</v>
      </c>
      <c r="D1008">
        <v>749.2116666666667</v>
      </c>
    </row>
    <row r="1009" spans="1:4" x14ac:dyDescent="0.25">
      <c r="A1009" t="s">
        <v>8344</v>
      </c>
      <c r="B1009">
        <v>1793.1700000000008</v>
      </c>
      <c r="C1009">
        <v>6</v>
      </c>
      <c r="D1009">
        <v>298.86166666666679</v>
      </c>
    </row>
    <row r="1010" spans="1:4" x14ac:dyDescent="0.25">
      <c r="A1010" t="s">
        <v>7687</v>
      </c>
      <c r="B1010">
        <v>1641.6800000000019</v>
      </c>
      <c r="C1010">
        <v>6</v>
      </c>
      <c r="D1010">
        <v>273.61333333333363</v>
      </c>
    </row>
    <row r="1011" spans="1:4" x14ac:dyDescent="0.25">
      <c r="A1011" t="s">
        <v>4730</v>
      </c>
      <c r="B1011">
        <v>605.12000000000012</v>
      </c>
      <c r="C1011">
        <v>2</v>
      </c>
      <c r="D1011">
        <v>302.56000000000006</v>
      </c>
    </row>
    <row r="1012" spans="1:4" x14ac:dyDescent="0.25">
      <c r="A1012" t="s">
        <v>5931</v>
      </c>
      <c r="B1012">
        <v>135.9</v>
      </c>
      <c r="C1012">
        <v>1</v>
      </c>
      <c r="D1012">
        <v>135.9</v>
      </c>
    </row>
    <row r="1013" spans="1:4" x14ac:dyDescent="0.25">
      <c r="A1013" t="s">
        <v>4163</v>
      </c>
      <c r="B1013">
        <v>3281.6300000000015</v>
      </c>
      <c r="C1013">
        <v>4</v>
      </c>
      <c r="D1013">
        <v>820.40750000000037</v>
      </c>
    </row>
    <row r="1014" spans="1:4" x14ac:dyDescent="0.25">
      <c r="A1014" t="s">
        <v>5776</v>
      </c>
      <c r="B1014">
        <v>765.55</v>
      </c>
      <c r="C1014">
        <v>2</v>
      </c>
      <c r="D1014">
        <v>382.77499999999998</v>
      </c>
    </row>
    <row r="1015" spans="1:4" x14ac:dyDescent="0.25">
      <c r="A1015" t="s">
        <v>4991</v>
      </c>
      <c r="B1015">
        <v>1990.2800000000009</v>
      </c>
      <c r="C1015">
        <v>5</v>
      </c>
      <c r="D1015">
        <v>398.05600000000015</v>
      </c>
    </row>
    <row r="1016" spans="1:4" x14ac:dyDescent="0.25">
      <c r="A1016" t="s">
        <v>4680</v>
      </c>
      <c r="B1016">
        <v>1644.9899999999996</v>
      </c>
      <c r="C1016">
        <v>4</v>
      </c>
      <c r="D1016">
        <v>411.24749999999989</v>
      </c>
    </row>
    <row r="1017" spans="1:4" x14ac:dyDescent="0.25">
      <c r="A1017" t="s">
        <v>4694</v>
      </c>
      <c r="B1017">
        <v>3957.7800000000016</v>
      </c>
      <c r="C1017">
        <v>9</v>
      </c>
      <c r="D1017">
        <v>439.7533333333335</v>
      </c>
    </row>
    <row r="1018" spans="1:4" x14ac:dyDescent="0.25">
      <c r="A1018" t="s">
        <v>7562</v>
      </c>
      <c r="B1018">
        <v>1088.1999999999994</v>
      </c>
      <c r="C1018">
        <v>3</v>
      </c>
      <c r="D1018">
        <v>362.73333333333312</v>
      </c>
    </row>
    <row r="1019" spans="1:4" x14ac:dyDescent="0.25">
      <c r="A1019" t="s">
        <v>4518</v>
      </c>
      <c r="B1019">
        <v>11581.8</v>
      </c>
      <c r="C1019">
        <v>8</v>
      </c>
      <c r="D1019">
        <v>1447.7249999999999</v>
      </c>
    </row>
    <row r="1020" spans="1:4" x14ac:dyDescent="0.25">
      <c r="A1020" t="s">
        <v>6471</v>
      </c>
      <c r="B1020">
        <v>1568.3900000000003</v>
      </c>
      <c r="C1020">
        <v>13</v>
      </c>
      <c r="D1020">
        <v>120.64538461538464</v>
      </c>
    </row>
    <row r="1021" spans="1:4" x14ac:dyDescent="0.25">
      <c r="A1021" t="s">
        <v>7573</v>
      </c>
      <c r="B1021">
        <v>747.21999999999969</v>
      </c>
      <c r="C1021">
        <v>8</v>
      </c>
      <c r="D1021">
        <v>93.402499999999961</v>
      </c>
    </row>
    <row r="1022" spans="1:4" x14ac:dyDescent="0.25">
      <c r="A1022" t="s">
        <v>6050</v>
      </c>
      <c r="B1022">
        <v>1325.8200000000006</v>
      </c>
      <c r="C1022">
        <v>9</v>
      </c>
      <c r="D1022">
        <v>147.31333333333339</v>
      </c>
    </row>
    <row r="1023" spans="1:4" x14ac:dyDescent="0.25">
      <c r="A1023" t="s">
        <v>6994</v>
      </c>
      <c r="B1023">
        <v>3085.9600000000046</v>
      </c>
      <c r="C1023">
        <v>14</v>
      </c>
      <c r="D1023">
        <v>220.42571428571461</v>
      </c>
    </row>
    <row r="1024" spans="1:4" x14ac:dyDescent="0.25">
      <c r="A1024" t="s">
        <v>7584</v>
      </c>
      <c r="B1024">
        <v>157.09</v>
      </c>
      <c r="C1024">
        <v>1</v>
      </c>
      <c r="D1024">
        <v>157.09</v>
      </c>
    </row>
    <row r="1025" spans="1:4" x14ac:dyDescent="0.25">
      <c r="A1025" t="s">
        <v>7765</v>
      </c>
      <c r="B1025">
        <v>31300.080000000016</v>
      </c>
      <c r="C1025">
        <v>34</v>
      </c>
      <c r="D1025">
        <v>920.5905882352946</v>
      </c>
    </row>
    <row r="1026" spans="1:4" x14ac:dyDescent="0.25">
      <c r="A1026" t="s">
        <v>5841</v>
      </c>
      <c r="B1026">
        <v>255.90000000000003</v>
      </c>
      <c r="C1026">
        <v>2</v>
      </c>
      <c r="D1026">
        <v>127.95000000000002</v>
      </c>
    </row>
    <row r="1027" spans="1:4" x14ac:dyDescent="0.25">
      <c r="A1027" t="s">
        <v>4240</v>
      </c>
      <c r="B1027">
        <v>2753.3599999999988</v>
      </c>
      <c r="C1027">
        <v>2</v>
      </c>
      <c r="D1027">
        <v>1376.6799999999994</v>
      </c>
    </row>
    <row r="1028" spans="1:4" x14ac:dyDescent="0.25">
      <c r="A1028" t="s">
        <v>7889</v>
      </c>
      <c r="B1028">
        <v>483.25999999999993</v>
      </c>
      <c r="C1028">
        <v>2</v>
      </c>
      <c r="D1028">
        <v>241.62999999999997</v>
      </c>
    </row>
    <row r="1029" spans="1:4" x14ac:dyDescent="0.25">
      <c r="A1029" t="s">
        <v>4306</v>
      </c>
      <c r="B1029">
        <v>114.00000000000003</v>
      </c>
      <c r="C1029">
        <v>1</v>
      </c>
      <c r="D1029">
        <v>114.00000000000003</v>
      </c>
    </row>
    <row r="1030" spans="1:4" x14ac:dyDescent="0.25">
      <c r="A1030" t="s">
        <v>7294</v>
      </c>
      <c r="B1030">
        <v>2269.2099999999996</v>
      </c>
      <c r="C1030">
        <v>5</v>
      </c>
      <c r="D1030">
        <v>453.84199999999993</v>
      </c>
    </row>
    <row r="1031" spans="1:4" x14ac:dyDescent="0.25">
      <c r="A1031" t="s">
        <v>7372</v>
      </c>
      <c r="B1031">
        <v>1106.5299999999997</v>
      </c>
      <c r="C1031">
        <v>4</v>
      </c>
      <c r="D1031">
        <v>276.63249999999994</v>
      </c>
    </row>
    <row r="1032" spans="1:4" x14ac:dyDescent="0.25">
      <c r="A1032" t="s">
        <v>8071</v>
      </c>
      <c r="B1032">
        <v>1199.01</v>
      </c>
      <c r="C1032">
        <v>9</v>
      </c>
      <c r="D1032">
        <v>133.22333333333333</v>
      </c>
    </row>
    <row r="1033" spans="1:4" x14ac:dyDescent="0.25">
      <c r="A1033" t="s">
        <v>7304</v>
      </c>
      <c r="B1033">
        <v>1515.8999999999992</v>
      </c>
      <c r="C1033">
        <v>5</v>
      </c>
      <c r="D1033">
        <v>303.17999999999984</v>
      </c>
    </row>
    <row r="1034" spans="1:4" x14ac:dyDescent="0.25">
      <c r="A1034" t="s">
        <v>5835</v>
      </c>
      <c r="B1034">
        <v>4965.3799999999992</v>
      </c>
      <c r="C1034">
        <v>11</v>
      </c>
      <c r="D1034">
        <v>451.39818181818174</v>
      </c>
    </row>
    <row r="1035" spans="1:4" x14ac:dyDescent="0.25">
      <c r="A1035" t="s">
        <v>7157</v>
      </c>
      <c r="B1035">
        <v>4154.639999999994</v>
      </c>
      <c r="C1035">
        <v>10</v>
      </c>
      <c r="D1035">
        <v>415.46399999999937</v>
      </c>
    </row>
    <row r="1036" spans="1:4" x14ac:dyDescent="0.25">
      <c r="A1036" t="s">
        <v>4970</v>
      </c>
      <c r="B1036">
        <v>240.22000000000006</v>
      </c>
      <c r="C1036">
        <v>2</v>
      </c>
      <c r="D1036">
        <v>120.11000000000003</v>
      </c>
    </row>
    <row r="1037" spans="1:4" x14ac:dyDescent="0.25">
      <c r="A1037" t="s">
        <v>6610</v>
      </c>
      <c r="B1037">
        <v>884.14000000000021</v>
      </c>
      <c r="C1037">
        <v>3</v>
      </c>
      <c r="D1037">
        <v>294.71333333333342</v>
      </c>
    </row>
    <row r="1038" spans="1:4" x14ac:dyDescent="0.25">
      <c r="A1038" t="s">
        <v>8235</v>
      </c>
      <c r="B1038">
        <v>73.5</v>
      </c>
      <c r="C1038">
        <v>1</v>
      </c>
      <c r="D1038">
        <v>73.5</v>
      </c>
    </row>
    <row r="1039" spans="1:4" x14ac:dyDescent="0.25">
      <c r="A1039" t="s">
        <v>4884</v>
      </c>
      <c r="B1039">
        <v>2916.45</v>
      </c>
      <c r="C1039">
        <v>5</v>
      </c>
      <c r="D1039">
        <v>583.29</v>
      </c>
    </row>
    <row r="1040" spans="1:4" x14ac:dyDescent="0.25">
      <c r="A1040" t="s">
        <v>5864</v>
      </c>
      <c r="B1040">
        <v>1272.1099999999999</v>
      </c>
      <c r="C1040">
        <v>7</v>
      </c>
      <c r="D1040">
        <v>181.73</v>
      </c>
    </row>
    <row r="1041" spans="1:4" x14ac:dyDescent="0.25">
      <c r="A1041" t="s">
        <v>4210</v>
      </c>
      <c r="B1041">
        <v>3852.4999999999986</v>
      </c>
      <c r="C1041">
        <v>4</v>
      </c>
      <c r="D1041">
        <v>963.12499999999966</v>
      </c>
    </row>
    <row r="1042" spans="1:4" x14ac:dyDescent="0.25">
      <c r="A1042" t="s">
        <v>4176</v>
      </c>
      <c r="B1042">
        <v>4206.2699999999995</v>
      </c>
      <c r="C1042">
        <v>11</v>
      </c>
      <c r="D1042">
        <v>382.38818181818175</v>
      </c>
    </row>
    <row r="1043" spans="1:4" x14ac:dyDescent="0.25">
      <c r="A1043" t="s">
        <v>8337</v>
      </c>
      <c r="B1043">
        <v>1208.5099999999995</v>
      </c>
      <c r="C1043">
        <v>5</v>
      </c>
      <c r="D1043">
        <v>241.70199999999991</v>
      </c>
    </row>
    <row r="1044" spans="1:4" x14ac:dyDescent="0.25">
      <c r="A1044" t="s">
        <v>4179</v>
      </c>
      <c r="B1044">
        <v>-1126</v>
      </c>
    </row>
    <row r="1045" spans="1:4" x14ac:dyDescent="0.25">
      <c r="A1045" t="s">
        <v>4199</v>
      </c>
      <c r="B1045">
        <v>4485.7199999999993</v>
      </c>
      <c r="C1045">
        <v>8</v>
      </c>
      <c r="D1045">
        <v>560.71499999999992</v>
      </c>
    </row>
    <row r="1046" spans="1:4" x14ac:dyDescent="0.25">
      <c r="A1046" t="s">
        <v>8076</v>
      </c>
      <c r="B1046">
        <v>7677.7099999999909</v>
      </c>
      <c r="C1046">
        <v>39</v>
      </c>
      <c r="D1046">
        <v>196.86435897435874</v>
      </c>
    </row>
    <row r="1047" spans="1:4" x14ac:dyDescent="0.25">
      <c r="A1047" t="s">
        <v>7386</v>
      </c>
      <c r="B1047">
        <v>332.40999999999997</v>
      </c>
      <c r="C1047">
        <v>1</v>
      </c>
      <c r="D1047">
        <v>332.40999999999997</v>
      </c>
    </row>
    <row r="1048" spans="1:4" x14ac:dyDescent="0.25">
      <c r="A1048" t="s">
        <v>5515</v>
      </c>
      <c r="B1048">
        <v>1530.7499999999991</v>
      </c>
      <c r="C1048">
        <v>5</v>
      </c>
      <c r="D1048">
        <v>306.14999999999981</v>
      </c>
    </row>
    <row r="1049" spans="1:4" x14ac:dyDescent="0.25">
      <c r="A1049" t="s">
        <v>6257</v>
      </c>
      <c r="B1049">
        <v>311.70999999999998</v>
      </c>
      <c r="C1049">
        <v>1</v>
      </c>
      <c r="D1049">
        <v>311.70999999999998</v>
      </c>
    </row>
    <row r="1050" spans="1:4" x14ac:dyDescent="0.25">
      <c r="A1050" t="s">
        <v>8100</v>
      </c>
      <c r="B1050">
        <v>605.79999999999995</v>
      </c>
      <c r="C1050">
        <v>4</v>
      </c>
      <c r="D1050">
        <v>151.44999999999999</v>
      </c>
    </row>
    <row r="1051" spans="1:4" x14ac:dyDescent="0.25">
      <c r="A1051" t="s">
        <v>5451</v>
      </c>
      <c r="B1051">
        <v>1450.6</v>
      </c>
      <c r="C1051">
        <v>3</v>
      </c>
      <c r="D1051">
        <v>483.5333333333333</v>
      </c>
    </row>
    <row r="1052" spans="1:4" x14ac:dyDescent="0.25">
      <c r="A1052" t="s">
        <v>7069</v>
      </c>
      <c r="B1052">
        <v>82.56</v>
      </c>
      <c r="C1052">
        <v>1</v>
      </c>
      <c r="D1052">
        <v>82.56</v>
      </c>
    </row>
    <row r="1053" spans="1:4" x14ac:dyDescent="0.25">
      <c r="A1053" t="s">
        <v>4637</v>
      </c>
      <c r="B1053">
        <v>1524.0700000000004</v>
      </c>
      <c r="C1053">
        <v>4</v>
      </c>
      <c r="D1053">
        <v>381.0175000000001</v>
      </c>
    </row>
    <row r="1054" spans="1:4" x14ac:dyDescent="0.25">
      <c r="A1054" t="s">
        <v>7124</v>
      </c>
      <c r="B1054">
        <v>2965.690000000001</v>
      </c>
      <c r="C1054">
        <v>6</v>
      </c>
      <c r="D1054">
        <v>494.28166666666681</v>
      </c>
    </row>
    <row r="1055" spans="1:4" x14ac:dyDescent="0.25">
      <c r="A1055" t="s">
        <v>6976</v>
      </c>
      <c r="B1055">
        <v>5305.829999999999</v>
      </c>
      <c r="C1055">
        <v>3</v>
      </c>
      <c r="D1055">
        <v>1768.6099999999997</v>
      </c>
    </row>
    <row r="1056" spans="1:4" x14ac:dyDescent="0.25">
      <c r="A1056" t="s">
        <v>6226</v>
      </c>
      <c r="B1056">
        <v>2239.9499999999994</v>
      </c>
      <c r="C1056">
        <v>9</v>
      </c>
      <c r="D1056">
        <v>248.88333333333327</v>
      </c>
    </row>
    <row r="1057" spans="1:4" x14ac:dyDescent="0.25">
      <c r="A1057" t="s">
        <v>4377</v>
      </c>
      <c r="B1057">
        <v>234.00000000000003</v>
      </c>
      <c r="C1057">
        <v>1</v>
      </c>
      <c r="D1057">
        <v>234.00000000000003</v>
      </c>
    </row>
    <row r="1058" spans="1:4" x14ac:dyDescent="0.25">
      <c r="A1058" t="s">
        <v>4899</v>
      </c>
      <c r="B1058">
        <v>417.53999999999996</v>
      </c>
      <c r="C1058">
        <v>2</v>
      </c>
      <c r="D1058">
        <v>208.76999999999998</v>
      </c>
    </row>
    <row r="1059" spans="1:4" x14ac:dyDescent="0.25">
      <c r="A1059" t="s">
        <v>5514</v>
      </c>
      <c r="B1059">
        <v>343.11</v>
      </c>
      <c r="C1059">
        <v>2</v>
      </c>
      <c r="D1059">
        <v>171.55500000000001</v>
      </c>
    </row>
    <row r="1060" spans="1:4" x14ac:dyDescent="0.25">
      <c r="A1060" t="s">
        <v>4091</v>
      </c>
      <c r="B1060">
        <v>1582.6000000000004</v>
      </c>
      <c r="C1060">
        <v>4</v>
      </c>
      <c r="D1060">
        <v>395.65000000000009</v>
      </c>
    </row>
    <row r="1061" spans="1:4" x14ac:dyDescent="0.25">
      <c r="A1061" t="s">
        <v>8031</v>
      </c>
      <c r="B1061">
        <v>355.11</v>
      </c>
      <c r="C1061">
        <v>2</v>
      </c>
      <c r="D1061">
        <v>177.55500000000001</v>
      </c>
    </row>
    <row r="1062" spans="1:4" x14ac:dyDescent="0.25">
      <c r="A1062" t="s">
        <v>6819</v>
      </c>
      <c r="B1062">
        <v>1041.83</v>
      </c>
      <c r="C1062">
        <v>4</v>
      </c>
      <c r="D1062">
        <v>260.45749999999998</v>
      </c>
    </row>
    <row r="1063" spans="1:4" x14ac:dyDescent="0.25">
      <c r="A1063" t="s">
        <v>7012</v>
      </c>
      <c r="B1063">
        <v>153.9</v>
      </c>
      <c r="C1063">
        <v>1</v>
      </c>
      <c r="D1063">
        <v>153.9</v>
      </c>
    </row>
    <row r="1064" spans="1:4" x14ac:dyDescent="0.25">
      <c r="A1064" t="s">
        <v>4262</v>
      </c>
      <c r="B1064">
        <v>569.56000000000006</v>
      </c>
      <c r="C1064">
        <v>5</v>
      </c>
      <c r="D1064">
        <v>113.91200000000001</v>
      </c>
    </row>
    <row r="1065" spans="1:4" x14ac:dyDescent="0.25">
      <c r="A1065" t="s">
        <v>4665</v>
      </c>
      <c r="B1065">
        <v>110.94999999999999</v>
      </c>
      <c r="C1065">
        <v>1</v>
      </c>
      <c r="D1065">
        <v>110.94999999999999</v>
      </c>
    </row>
    <row r="1066" spans="1:4" x14ac:dyDescent="0.25">
      <c r="A1066" t="s">
        <v>6271</v>
      </c>
      <c r="B1066">
        <v>252.42000000000004</v>
      </c>
      <c r="C1066">
        <v>1</v>
      </c>
      <c r="D1066">
        <v>252.42000000000004</v>
      </c>
    </row>
    <row r="1067" spans="1:4" x14ac:dyDescent="0.25">
      <c r="A1067" t="s">
        <v>6290</v>
      </c>
      <c r="B1067">
        <v>2360.5500000000002</v>
      </c>
      <c r="C1067">
        <v>7</v>
      </c>
      <c r="D1067">
        <v>337.22142857142859</v>
      </c>
    </row>
    <row r="1068" spans="1:4" x14ac:dyDescent="0.25">
      <c r="A1068" t="s">
        <v>4298</v>
      </c>
      <c r="B1068">
        <v>3344.6400000000003</v>
      </c>
      <c r="C1068">
        <v>6</v>
      </c>
      <c r="D1068">
        <v>557.44000000000005</v>
      </c>
    </row>
    <row r="1069" spans="1:4" x14ac:dyDescent="0.25">
      <c r="A1069" t="s">
        <v>6779</v>
      </c>
      <c r="B1069">
        <v>437.69999999999993</v>
      </c>
      <c r="C1069">
        <v>3</v>
      </c>
      <c r="D1069">
        <v>145.89999999999998</v>
      </c>
    </row>
    <row r="1070" spans="1:4" x14ac:dyDescent="0.25">
      <c r="A1070" t="s">
        <v>7745</v>
      </c>
      <c r="B1070">
        <v>4801.5599999999986</v>
      </c>
      <c r="C1070">
        <v>8</v>
      </c>
      <c r="D1070">
        <v>600.19499999999982</v>
      </c>
    </row>
    <row r="1071" spans="1:4" x14ac:dyDescent="0.25">
      <c r="A1071" t="s">
        <v>6152</v>
      </c>
      <c r="B1071">
        <v>15802.140000000009</v>
      </c>
      <c r="C1071">
        <v>41</v>
      </c>
      <c r="D1071">
        <v>385.41804878048799</v>
      </c>
    </row>
    <row r="1072" spans="1:4" x14ac:dyDescent="0.25">
      <c r="A1072" t="s">
        <v>5774</v>
      </c>
      <c r="B1072">
        <v>1269.9900000000002</v>
      </c>
      <c r="C1072">
        <v>3</v>
      </c>
      <c r="D1072">
        <v>423.3300000000001</v>
      </c>
    </row>
    <row r="1073" spans="1:4" x14ac:dyDescent="0.25">
      <c r="A1073" t="s">
        <v>8281</v>
      </c>
      <c r="B1073">
        <v>580.04999999999995</v>
      </c>
      <c r="C1073">
        <v>2</v>
      </c>
      <c r="D1073">
        <v>290.02499999999998</v>
      </c>
    </row>
    <row r="1074" spans="1:4" x14ac:dyDescent="0.25">
      <c r="A1074" t="s">
        <v>6575</v>
      </c>
      <c r="B1074">
        <v>21535.9</v>
      </c>
      <c r="C1074">
        <v>3</v>
      </c>
      <c r="D1074">
        <v>7178.6333333333341</v>
      </c>
    </row>
    <row r="1075" spans="1:4" x14ac:dyDescent="0.25">
      <c r="A1075" t="s">
        <v>6398</v>
      </c>
      <c r="B1075">
        <v>1911.890000000001</v>
      </c>
      <c r="C1075">
        <v>8</v>
      </c>
      <c r="D1075">
        <v>238.98625000000013</v>
      </c>
    </row>
    <row r="1076" spans="1:4" x14ac:dyDescent="0.25">
      <c r="A1076" t="s">
        <v>5433</v>
      </c>
      <c r="B1076">
        <v>2067.1300000000006</v>
      </c>
      <c r="C1076">
        <v>6</v>
      </c>
      <c r="D1076">
        <v>344.52166666666676</v>
      </c>
    </row>
    <row r="1077" spans="1:4" x14ac:dyDescent="0.25">
      <c r="A1077" t="s">
        <v>6437</v>
      </c>
      <c r="B1077">
        <v>1375.7100000000003</v>
      </c>
      <c r="C1077">
        <v>5</v>
      </c>
      <c r="D1077">
        <v>275.14200000000005</v>
      </c>
    </row>
    <row r="1078" spans="1:4" x14ac:dyDescent="0.25">
      <c r="A1078" t="s">
        <v>4370</v>
      </c>
      <c r="B1078">
        <v>836.32999999999993</v>
      </c>
      <c r="C1078">
        <v>4</v>
      </c>
      <c r="D1078">
        <v>209.08249999999998</v>
      </c>
    </row>
    <row r="1079" spans="1:4" x14ac:dyDescent="0.25">
      <c r="A1079" t="s">
        <v>5044</v>
      </c>
      <c r="B1079">
        <v>-71.45999999999998</v>
      </c>
      <c r="C1079">
        <v>2</v>
      </c>
      <c r="D1079">
        <v>-35.72999999999999</v>
      </c>
    </row>
    <row r="1080" spans="1:4" x14ac:dyDescent="0.25">
      <c r="A1080" t="s">
        <v>7898</v>
      </c>
      <c r="B1080">
        <v>344.13999999999993</v>
      </c>
      <c r="C1080">
        <v>1</v>
      </c>
      <c r="D1080">
        <v>344.13999999999993</v>
      </c>
    </row>
    <row r="1081" spans="1:4" x14ac:dyDescent="0.25">
      <c r="A1081" t="s">
        <v>5125</v>
      </c>
      <c r="B1081">
        <v>2462.7899999999995</v>
      </c>
      <c r="C1081">
        <v>11</v>
      </c>
      <c r="D1081">
        <v>223.88999999999996</v>
      </c>
    </row>
    <row r="1082" spans="1:4" x14ac:dyDescent="0.25">
      <c r="A1082" t="s">
        <v>4366</v>
      </c>
      <c r="B1082">
        <v>1031.4099999999999</v>
      </c>
      <c r="C1082">
        <v>4</v>
      </c>
      <c r="D1082">
        <v>257.85249999999996</v>
      </c>
    </row>
    <row r="1083" spans="1:4" x14ac:dyDescent="0.25">
      <c r="A1083" t="s">
        <v>5181</v>
      </c>
      <c r="B1083">
        <v>2187.3100000000013</v>
      </c>
      <c r="C1083">
        <v>8</v>
      </c>
      <c r="D1083">
        <v>273.41375000000016</v>
      </c>
    </row>
    <row r="1084" spans="1:4" x14ac:dyDescent="0.25">
      <c r="A1084" t="s">
        <v>7340</v>
      </c>
      <c r="B1084">
        <v>1706.2800000000022</v>
      </c>
      <c r="C1084">
        <v>7</v>
      </c>
      <c r="D1084">
        <v>243.75428571428603</v>
      </c>
    </row>
    <row r="1085" spans="1:4" x14ac:dyDescent="0.25">
      <c r="A1085" t="s">
        <v>6932</v>
      </c>
      <c r="B1085">
        <v>858.40999999999963</v>
      </c>
      <c r="C1085">
        <v>5</v>
      </c>
      <c r="D1085">
        <v>171.68199999999993</v>
      </c>
    </row>
    <row r="1086" spans="1:4" x14ac:dyDescent="0.25">
      <c r="A1086" t="s">
        <v>5480</v>
      </c>
      <c r="B1086">
        <v>492.64999999999992</v>
      </c>
      <c r="C1086">
        <v>1</v>
      </c>
      <c r="D1086">
        <v>492.64999999999992</v>
      </c>
    </row>
    <row r="1087" spans="1:4" x14ac:dyDescent="0.25">
      <c r="A1087" t="s">
        <v>4198</v>
      </c>
      <c r="B1087">
        <v>1745.5700000000006</v>
      </c>
      <c r="C1087">
        <v>11</v>
      </c>
      <c r="D1087">
        <v>158.68818181818187</v>
      </c>
    </row>
    <row r="1088" spans="1:4" x14ac:dyDescent="0.25">
      <c r="A1088" t="s">
        <v>7234</v>
      </c>
      <c r="B1088">
        <v>3794.5199999999968</v>
      </c>
      <c r="C1088">
        <v>6</v>
      </c>
      <c r="D1088">
        <v>632.4199999999995</v>
      </c>
    </row>
    <row r="1089" spans="1:4" x14ac:dyDescent="0.25">
      <c r="A1089" t="s">
        <v>7019</v>
      </c>
      <c r="B1089">
        <v>1460.3699999999994</v>
      </c>
      <c r="C1089">
        <v>9</v>
      </c>
      <c r="D1089">
        <v>162.26333333333326</v>
      </c>
    </row>
    <row r="1090" spans="1:4" x14ac:dyDescent="0.25">
      <c r="A1090" t="s">
        <v>7162</v>
      </c>
      <c r="B1090">
        <v>641.55000000000007</v>
      </c>
      <c r="C1090">
        <v>3</v>
      </c>
      <c r="D1090">
        <v>213.85000000000002</v>
      </c>
    </row>
    <row r="1091" spans="1:4" x14ac:dyDescent="0.25">
      <c r="A1091" t="s">
        <v>4066</v>
      </c>
      <c r="B1091">
        <v>6245.5300000000061</v>
      </c>
      <c r="C1091">
        <v>4</v>
      </c>
      <c r="D1091">
        <v>1561.3825000000015</v>
      </c>
    </row>
    <row r="1092" spans="1:4" x14ac:dyDescent="0.25">
      <c r="A1092" t="s">
        <v>6710</v>
      </c>
      <c r="B1092">
        <v>6102.2599999999993</v>
      </c>
      <c r="C1092">
        <v>15</v>
      </c>
      <c r="D1092">
        <v>406.81733333333329</v>
      </c>
    </row>
    <row r="1093" spans="1:4" x14ac:dyDescent="0.25">
      <c r="A1093" t="s">
        <v>5715</v>
      </c>
      <c r="B1093">
        <v>1598.2400000000007</v>
      </c>
      <c r="C1093">
        <v>9</v>
      </c>
      <c r="D1093">
        <v>177.5822222222223</v>
      </c>
    </row>
    <row r="1094" spans="1:4" x14ac:dyDescent="0.25">
      <c r="A1094" t="s">
        <v>5809</v>
      </c>
      <c r="B1094">
        <v>867.38000000000011</v>
      </c>
      <c r="C1094">
        <v>4</v>
      </c>
      <c r="D1094">
        <v>216.84500000000003</v>
      </c>
    </row>
    <row r="1095" spans="1:4" x14ac:dyDescent="0.25">
      <c r="A1095" t="s">
        <v>5418</v>
      </c>
      <c r="B1095">
        <v>197.65</v>
      </c>
      <c r="C1095">
        <v>1</v>
      </c>
      <c r="D1095">
        <v>197.65</v>
      </c>
    </row>
    <row r="1096" spans="1:4" x14ac:dyDescent="0.25">
      <c r="A1096" t="s">
        <v>4129</v>
      </c>
      <c r="B1096">
        <v>4896.659999999998</v>
      </c>
      <c r="C1096">
        <v>18</v>
      </c>
      <c r="D1096">
        <v>272.03666666666658</v>
      </c>
    </row>
    <row r="1097" spans="1:4" x14ac:dyDescent="0.25">
      <c r="A1097" t="s">
        <v>5312</v>
      </c>
      <c r="B1097">
        <v>3542.1899999999996</v>
      </c>
      <c r="C1097">
        <v>12</v>
      </c>
      <c r="D1097">
        <v>295.18249999999995</v>
      </c>
    </row>
    <row r="1098" spans="1:4" x14ac:dyDescent="0.25">
      <c r="A1098" t="s">
        <v>4307</v>
      </c>
      <c r="B1098">
        <v>914.52999999999975</v>
      </c>
      <c r="C1098">
        <v>1</v>
      </c>
      <c r="D1098">
        <v>914.52999999999975</v>
      </c>
    </row>
    <row r="1099" spans="1:4" x14ac:dyDescent="0.25">
      <c r="A1099" t="s">
        <v>5659</v>
      </c>
      <c r="B1099">
        <v>1055.3499999999999</v>
      </c>
      <c r="C1099">
        <v>3</v>
      </c>
      <c r="D1099">
        <v>351.7833333333333</v>
      </c>
    </row>
    <row r="1100" spans="1:4" x14ac:dyDescent="0.25">
      <c r="A1100" t="s">
        <v>6139</v>
      </c>
      <c r="B1100">
        <v>1034.5</v>
      </c>
      <c r="C1100">
        <v>1</v>
      </c>
      <c r="D1100">
        <v>1034.5</v>
      </c>
    </row>
    <row r="1101" spans="1:4" x14ac:dyDescent="0.25">
      <c r="A1101" t="s">
        <v>5407</v>
      </c>
      <c r="B1101">
        <v>574.83999999999992</v>
      </c>
      <c r="C1101">
        <v>4</v>
      </c>
      <c r="D1101">
        <v>143.70999999999998</v>
      </c>
    </row>
    <row r="1102" spans="1:4" x14ac:dyDescent="0.25">
      <c r="A1102" t="s">
        <v>7526</v>
      </c>
      <c r="B1102">
        <v>864.31999999999982</v>
      </c>
      <c r="C1102">
        <v>3</v>
      </c>
      <c r="D1102">
        <v>288.10666666666663</v>
      </c>
    </row>
    <row r="1103" spans="1:4" x14ac:dyDescent="0.25">
      <c r="A1103" t="s">
        <v>7744</v>
      </c>
      <c r="B1103">
        <v>4455.7299999999959</v>
      </c>
      <c r="C1103">
        <v>11</v>
      </c>
      <c r="D1103">
        <v>405.06636363636329</v>
      </c>
    </row>
    <row r="1104" spans="1:4" x14ac:dyDescent="0.25">
      <c r="A1104" t="s">
        <v>4768</v>
      </c>
      <c r="B1104">
        <v>196.15</v>
      </c>
      <c r="C1104">
        <v>1</v>
      </c>
      <c r="D1104">
        <v>196.15</v>
      </c>
    </row>
    <row r="1105" spans="1:4" x14ac:dyDescent="0.25">
      <c r="A1105" t="s">
        <v>7127</v>
      </c>
      <c r="B1105">
        <v>400.86</v>
      </c>
      <c r="C1105">
        <v>6</v>
      </c>
      <c r="D1105">
        <v>66.81</v>
      </c>
    </row>
    <row r="1106" spans="1:4" x14ac:dyDescent="0.25">
      <c r="A1106" t="s">
        <v>4528</v>
      </c>
      <c r="B1106">
        <v>1042.0700000000002</v>
      </c>
      <c r="C1106">
        <v>6</v>
      </c>
      <c r="D1106">
        <v>173.67833333333337</v>
      </c>
    </row>
    <row r="1107" spans="1:4" x14ac:dyDescent="0.25">
      <c r="A1107" t="s">
        <v>6640</v>
      </c>
      <c r="B1107">
        <v>954.08999999999958</v>
      </c>
      <c r="C1107">
        <v>4</v>
      </c>
      <c r="D1107">
        <v>238.52249999999989</v>
      </c>
    </row>
    <row r="1108" spans="1:4" x14ac:dyDescent="0.25">
      <c r="A1108" t="s">
        <v>8352</v>
      </c>
      <c r="B1108">
        <v>274.51</v>
      </c>
      <c r="C1108">
        <v>2</v>
      </c>
      <c r="D1108">
        <v>137.255</v>
      </c>
    </row>
    <row r="1109" spans="1:4" x14ac:dyDescent="0.25">
      <c r="A1109" t="s">
        <v>5279</v>
      </c>
      <c r="B1109">
        <v>3409.6600000000003</v>
      </c>
      <c r="C1109">
        <v>9</v>
      </c>
      <c r="D1109">
        <v>378.85111111111115</v>
      </c>
    </row>
    <row r="1110" spans="1:4" x14ac:dyDescent="0.25">
      <c r="A1110" t="s">
        <v>6964</v>
      </c>
      <c r="B1110">
        <v>1496.6800000000005</v>
      </c>
      <c r="C1110">
        <v>3</v>
      </c>
      <c r="D1110">
        <v>498.89333333333349</v>
      </c>
    </row>
    <row r="1111" spans="1:4" x14ac:dyDescent="0.25">
      <c r="A1111" t="s">
        <v>5368</v>
      </c>
      <c r="B1111">
        <v>386.53</v>
      </c>
      <c r="C1111">
        <v>2</v>
      </c>
      <c r="D1111">
        <v>193.26499999999999</v>
      </c>
    </row>
    <row r="1112" spans="1:4" x14ac:dyDescent="0.25">
      <c r="A1112" t="s">
        <v>6346</v>
      </c>
      <c r="B1112">
        <v>155.16999999999999</v>
      </c>
      <c r="C1112">
        <v>1</v>
      </c>
      <c r="D1112">
        <v>155.16999999999999</v>
      </c>
    </row>
    <row r="1113" spans="1:4" x14ac:dyDescent="0.25">
      <c r="A1113" t="s">
        <v>6983</v>
      </c>
      <c r="B1113">
        <v>226.37</v>
      </c>
      <c r="C1113">
        <v>1</v>
      </c>
      <c r="D1113">
        <v>226.37</v>
      </c>
    </row>
    <row r="1114" spans="1:4" x14ac:dyDescent="0.25">
      <c r="A1114" t="s">
        <v>5994</v>
      </c>
      <c r="B1114">
        <v>1931.4200000000028</v>
      </c>
      <c r="C1114">
        <v>5</v>
      </c>
      <c r="D1114">
        <v>386.28400000000056</v>
      </c>
    </row>
    <row r="1115" spans="1:4" x14ac:dyDescent="0.25">
      <c r="A1115" t="s">
        <v>7047</v>
      </c>
      <c r="B1115">
        <v>1486.9000000000003</v>
      </c>
      <c r="C1115">
        <v>5</v>
      </c>
      <c r="D1115">
        <v>297.38000000000005</v>
      </c>
    </row>
    <row r="1116" spans="1:4" x14ac:dyDescent="0.25">
      <c r="A1116" t="s">
        <v>6391</v>
      </c>
      <c r="B1116">
        <v>250</v>
      </c>
      <c r="C1116">
        <v>1</v>
      </c>
      <c r="D1116">
        <v>250</v>
      </c>
    </row>
    <row r="1117" spans="1:4" x14ac:dyDescent="0.25">
      <c r="A1117" t="s">
        <v>5004</v>
      </c>
      <c r="B1117">
        <v>1610.4600000000009</v>
      </c>
      <c r="C1117">
        <v>4</v>
      </c>
      <c r="D1117">
        <v>402.61500000000024</v>
      </c>
    </row>
    <row r="1118" spans="1:4" x14ac:dyDescent="0.25">
      <c r="A1118" t="s">
        <v>4740</v>
      </c>
      <c r="B1118">
        <v>1922.1000000000008</v>
      </c>
      <c r="C1118">
        <v>6</v>
      </c>
      <c r="D1118">
        <v>320.35000000000014</v>
      </c>
    </row>
    <row r="1119" spans="1:4" x14ac:dyDescent="0.25">
      <c r="A1119" t="s">
        <v>6528</v>
      </c>
      <c r="B1119">
        <v>2981.4999999999991</v>
      </c>
      <c r="C1119">
        <v>9</v>
      </c>
      <c r="D1119">
        <v>331.27777777777766</v>
      </c>
    </row>
    <row r="1120" spans="1:4" x14ac:dyDescent="0.25">
      <c r="A1120" t="s">
        <v>7120</v>
      </c>
      <c r="B1120">
        <v>1329.6600000000005</v>
      </c>
      <c r="C1120">
        <v>4</v>
      </c>
      <c r="D1120">
        <v>332.41500000000013</v>
      </c>
    </row>
    <row r="1121" spans="1:4" x14ac:dyDescent="0.25">
      <c r="A1121" t="s">
        <v>4169</v>
      </c>
      <c r="B1121">
        <v>5417.9299999999985</v>
      </c>
      <c r="C1121">
        <v>10</v>
      </c>
      <c r="D1121">
        <v>541.79299999999989</v>
      </c>
    </row>
    <row r="1122" spans="1:4" x14ac:dyDescent="0.25">
      <c r="A1122" t="s">
        <v>4323</v>
      </c>
      <c r="B1122">
        <v>225.9</v>
      </c>
      <c r="C1122">
        <v>1</v>
      </c>
      <c r="D1122">
        <v>225.9</v>
      </c>
    </row>
    <row r="1123" spans="1:4" x14ac:dyDescent="0.25">
      <c r="A1123" t="s">
        <v>4842</v>
      </c>
      <c r="B1123">
        <v>534.57000000000016</v>
      </c>
      <c r="C1123">
        <v>1</v>
      </c>
      <c r="D1123">
        <v>534.57000000000016</v>
      </c>
    </row>
    <row r="1124" spans="1:4" x14ac:dyDescent="0.25">
      <c r="A1124" t="s">
        <v>6482</v>
      </c>
      <c r="B1124">
        <v>675.80000000000007</v>
      </c>
      <c r="C1124">
        <v>2</v>
      </c>
      <c r="D1124">
        <v>337.90000000000003</v>
      </c>
    </row>
    <row r="1125" spans="1:4" x14ac:dyDescent="0.25">
      <c r="A1125" t="s">
        <v>4221</v>
      </c>
      <c r="B1125">
        <v>3652.2500000000014</v>
      </c>
      <c r="C1125">
        <v>10</v>
      </c>
      <c r="D1125">
        <v>365.22500000000014</v>
      </c>
    </row>
    <row r="1126" spans="1:4" x14ac:dyDescent="0.25">
      <c r="A1126" t="s">
        <v>6169</v>
      </c>
      <c r="B1126">
        <v>325.04999999999995</v>
      </c>
      <c r="C1126">
        <v>2</v>
      </c>
      <c r="D1126">
        <v>162.52499999999998</v>
      </c>
    </row>
    <row r="1127" spans="1:4" x14ac:dyDescent="0.25">
      <c r="A1127" t="s">
        <v>5411</v>
      </c>
      <c r="B1127">
        <v>3108.0600000000018</v>
      </c>
      <c r="C1127">
        <v>3</v>
      </c>
      <c r="D1127">
        <v>1036.0200000000007</v>
      </c>
    </row>
    <row r="1128" spans="1:4" x14ac:dyDescent="0.25">
      <c r="A1128" t="s">
        <v>8289</v>
      </c>
      <c r="B1128">
        <v>430.69999999999987</v>
      </c>
      <c r="C1128">
        <v>1</v>
      </c>
      <c r="D1128">
        <v>430.69999999999987</v>
      </c>
    </row>
    <row r="1129" spans="1:4" x14ac:dyDescent="0.25">
      <c r="A1129" t="s">
        <v>6028</v>
      </c>
      <c r="B1129">
        <v>2571.0200000000009</v>
      </c>
      <c r="C1129">
        <v>10</v>
      </c>
      <c r="D1129">
        <v>257.10200000000009</v>
      </c>
    </row>
    <row r="1130" spans="1:4" x14ac:dyDescent="0.25">
      <c r="A1130" t="s">
        <v>5519</v>
      </c>
      <c r="B1130">
        <v>4928.7400000000043</v>
      </c>
      <c r="C1130">
        <v>7</v>
      </c>
      <c r="D1130">
        <v>704.10571428571495</v>
      </c>
    </row>
    <row r="1131" spans="1:4" x14ac:dyDescent="0.25">
      <c r="A1131" t="s">
        <v>7051</v>
      </c>
      <c r="B1131">
        <v>4061.2399999999989</v>
      </c>
      <c r="C1131">
        <v>12</v>
      </c>
      <c r="D1131">
        <v>338.43666666666655</v>
      </c>
    </row>
    <row r="1132" spans="1:4" x14ac:dyDescent="0.25">
      <c r="A1132" t="s">
        <v>6909</v>
      </c>
      <c r="B1132">
        <v>537.05999999999995</v>
      </c>
      <c r="C1132">
        <v>4</v>
      </c>
      <c r="D1132">
        <v>134.26499999999999</v>
      </c>
    </row>
    <row r="1133" spans="1:4" x14ac:dyDescent="0.25">
      <c r="A1133" t="s">
        <v>5498</v>
      </c>
      <c r="B1133">
        <v>154.69999999999999</v>
      </c>
      <c r="C1133">
        <v>1</v>
      </c>
      <c r="D1133">
        <v>154.69999999999999</v>
      </c>
    </row>
    <row r="1134" spans="1:4" x14ac:dyDescent="0.25">
      <c r="A1134" t="s">
        <v>5124</v>
      </c>
      <c r="B1134">
        <v>911.9999999999992</v>
      </c>
      <c r="C1134">
        <v>6</v>
      </c>
      <c r="D1134">
        <v>151.99999999999986</v>
      </c>
    </row>
    <row r="1135" spans="1:4" x14ac:dyDescent="0.25">
      <c r="A1135" t="s">
        <v>4507</v>
      </c>
      <c r="B1135">
        <v>929.95000000000027</v>
      </c>
      <c r="C1135">
        <v>4</v>
      </c>
      <c r="D1135">
        <v>232.48750000000007</v>
      </c>
    </row>
    <row r="1136" spans="1:4" x14ac:dyDescent="0.25">
      <c r="A1136" t="s">
        <v>7189</v>
      </c>
      <c r="B1136">
        <v>330.02999999999992</v>
      </c>
      <c r="C1136">
        <v>3</v>
      </c>
      <c r="D1136">
        <v>110.00999999999998</v>
      </c>
    </row>
    <row r="1137" spans="1:4" x14ac:dyDescent="0.25">
      <c r="A1137" t="s">
        <v>5062</v>
      </c>
      <c r="B1137">
        <v>2265.119999999999</v>
      </c>
      <c r="C1137">
        <v>10</v>
      </c>
      <c r="D1137">
        <v>226.51199999999989</v>
      </c>
    </row>
    <row r="1138" spans="1:4" x14ac:dyDescent="0.25">
      <c r="A1138" t="s">
        <v>4605</v>
      </c>
      <c r="B1138">
        <v>1119.4900000000005</v>
      </c>
      <c r="C1138">
        <v>4</v>
      </c>
      <c r="D1138">
        <v>279.87250000000012</v>
      </c>
    </row>
    <row r="1139" spans="1:4" x14ac:dyDescent="0.25">
      <c r="A1139" t="s">
        <v>4595</v>
      </c>
      <c r="B1139">
        <v>1805.9099999999994</v>
      </c>
      <c r="C1139">
        <v>4</v>
      </c>
      <c r="D1139">
        <v>451.47749999999985</v>
      </c>
    </row>
    <row r="1140" spans="1:4" x14ac:dyDescent="0.25">
      <c r="A1140" t="s">
        <v>5016</v>
      </c>
      <c r="B1140">
        <v>1575.1600000000003</v>
      </c>
      <c r="C1140">
        <v>5</v>
      </c>
      <c r="D1140">
        <v>315.03200000000004</v>
      </c>
    </row>
    <row r="1141" spans="1:4" x14ac:dyDescent="0.25">
      <c r="A1141" t="s">
        <v>8261</v>
      </c>
      <c r="B1141">
        <v>2021.8200000000004</v>
      </c>
      <c r="C1141">
        <v>5</v>
      </c>
      <c r="D1141">
        <v>404.36400000000009</v>
      </c>
    </row>
    <row r="1142" spans="1:4" x14ac:dyDescent="0.25">
      <c r="A1142" t="s">
        <v>7381</v>
      </c>
      <c r="B1142">
        <v>10183.820000000007</v>
      </c>
      <c r="C1142">
        <v>16</v>
      </c>
      <c r="D1142">
        <v>636.48875000000044</v>
      </c>
    </row>
    <row r="1143" spans="1:4" x14ac:dyDescent="0.25">
      <c r="A1143" t="s">
        <v>7539</v>
      </c>
      <c r="B1143">
        <v>859.35000000000025</v>
      </c>
      <c r="C1143">
        <v>3</v>
      </c>
      <c r="D1143">
        <v>286.4500000000001</v>
      </c>
    </row>
    <row r="1144" spans="1:4" x14ac:dyDescent="0.25">
      <c r="A1144" t="s">
        <v>7926</v>
      </c>
      <c r="B1144">
        <v>1103.9200000000003</v>
      </c>
      <c r="C1144">
        <v>5</v>
      </c>
      <c r="D1144">
        <v>220.78400000000005</v>
      </c>
    </row>
    <row r="1145" spans="1:4" x14ac:dyDescent="0.25">
      <c r="A1145" t="s">
        <v>6518</v>
      </c>
      <c r="B1145">
        <v>2881.0200000000013</v>
      </c>
      <c r="C1145">
        <v>4</v>
      </c>
      <c r="D1145">
        <v>720.25500000000034</v>
      </c>
    </row>
    <row r="1146" spans="1:4" x14ac:dyDescent="0.25">
      <c r="A1146" t="s">
        <v>4285</v>
      </c>
      <c r="B1146">
        <v>6388.3499999999985</v>
      </c>
      <c r="C1146">
        <v>9</v>
      </c>
      <c r="D1146">
        <v>709.81666666666649</v>
      </c>
    </row>
    <row r="1147" spans="1:4" x14ac:dyDescent="0.25">
      <c r="A1147" t="s">
        <v>5993</v>
      </c>
      <c r="B1147">
        <v>765.85999999999967</v>
      </c>
      <c r="C1147">
        <v>7</v>
      </c>
      <c r="D1147">
        <v>109.40857142857138</v>
      </c>
    </row>
    <row r="1148" spans="1:4" x14ac:dyDescent="0.25">
      <c r="A1148" t="s">
        <v>4088</v>
      </c>
      <c r="B1148">
        <v>2780.6600000000003</v>
      </c>
      <c r="C1148">
        <v>6</v>
      </c>
      <c r="D1148">
        <v>463.44333333333338</v>
      </c>
    </row>
    <row r="1149" spans="1:4" x14ac:dyDescent="0.25">
      <c r="A1149" t="s">
        <v>4947</v>
      </c>
      <c r="B1149">
        <v>2263.7600000000002</v>
      </c>
      <c r="C1149">
        <v>7</v>
      </c>
      <c r="D1149">
        <v>323.39428571428573</v>
      </c>
    </row>
    <row r="1150" spans="1:4" x14ac:dyDescent="0.25">
      <c r="A1150" t="s">
        <v>6535</v>
      </c>
      <c r="B1150">
        <v>2644.46</v>
      </c>
      <c r="C1150">
        <v>8</v>
      </c>
      <c r="D1150">
        <v>330.5575</v>
      </c>
    </row>
    <row r="1151" spans="1:4" x14ac:dyDescent="0.25">
      <c r="A1151" t="s">
        <v>4317</v>
      </c>
      <c r="B1151">
        <v>61.75</v>
      </c>
      <c r="C1151">
        <v>1</v>
      </c>
      <c r="D1151">
        <v>61.75</v>
      </c>
    </row>
    <row r="1152" spans="1:4" x14ac:dyDescent="0.25">
      <c r="A1152" t="s">
        <v>6250</v>
      </c>
      <c r="B1152">
        <v>165</v>
      </c>
      <c r="C1152">
        <v>1</v>
      </c>
      <c r="D1152">
        <v>165</v>
      </c>
    </row>
    <row r="1153" spans="1:4" x14ac:dyDescent="0.25">
      <c r="A1153" t="s">
        <v>4324</v>
      </c>
      <c r="B1153">
        <v>610.52</v>
      </c>
      <c r="C1153">
        <v>2</v>
      </c>
      <c r="D1153">
        <v>305.26</v>
      </c>
    </row>
    <row r="1154" spans="1:4" x14ac:dyDescent="0.25">
      <c r="A1154" t="s">
        <v>6234</v>
      </c>
      <c r="B1154">
        <v>3610.3100000000004</v>
      </c>
      <c r="C1154">
        <v>6</v>
      </c>
      <c r="D1154">
        <v>601.71833333333336</v>
      </c>
    </row>
    <row r="1155" spans="1:4" x14ac:dyDescent="0.25">
      <c r="A1155" t="s">
        <v>8209</v>
      </c>
      <c r="B1155">
        <v>191.17</v>
      </c>
      <c r="C1155">
        <v>7</v>
      </c>
      <c r="D1155">
        <v>27.31</v>
      </c>
    </row>
    <row r="1156" spans="1:4" x14ac:dyDescent="0.25">
      <c r="A1156" t="s">
        <v>4430</v>
      </c>
      <c r="B1156">
        <v>942.33999999999992</v>
      </c>
      <c r="C1156">
        <v>4</v>
      </c>
      <c r="D1156">
        <v>235.58499999999998</v>
      </c>
    </row>
    <row r="1157" spans="1:4" x14ac:dyDescent="0.25">
      <c r="A1157" t="s">
        <v>4561</v>
      </c>
      <c r="B1157">
        <v>9797.9200000000128</v>
      </c>
      <c r="C1157">
        <v>13</v>
      </c>
      <c r="D1157">
        <v>753.68615384615487</v>
      </c>
    </row>
    <row r="1158" spans="1:4" x14ac:dyDescent="0.25">
      <c r="A1158" t="s">
        <v>5357</v>
      </c>
      <c r="B1158">
        <v>5976.79</v>
      </c>
      <c r="C1158">
        <v>6</v>
      </c>
      <c r="D1158">
        <v>996.13166666666666</v>
      </c>
    </row>
    <row r="1159" spans="1:4" x14ac:dyDescent="0.25">
      <c r="A1159" t="s">
        <v>5459</v>
      </c>
      <c r="B1159">
        <v>146.85</v>
      </c>
      <c r="C1159">
        <v>1</v>
      </c>
      <c r="D1159">
        <v>146.85</v>
      </c>
    </row>
    <row r="1160" spans="1:4" x14ac:dyDescent="0.25">
      <c r="A1160" t="s">
        <v>8021</v>
      </c>
      <c r="B1160">
        <v>5288.8299999999972</v>
      </c>
      <c r="C1160">
        <v>13</v>
      </c>
      <c r="D1160">
        <v>406.8330769230767</v>
      </c>
    </row>
    <row r="1161" spans="1:4" x14ac:dyDescent="0.25">
      <c r="A1161" t="s">
        <v>5230</v>
      </c>
      <c r="B1161">
        <v>802.84999999999991</v>
      </c>
      <c r="C1161">
        <v>2</v>
      </c>
      <c r="D1161">
        <v>401.42499999999995</v>
      </c>
    </row>
    <row r="1162" spans="1:4" x14ac:dyDescent="0.25">
      <c r="A1162" t="s">
        <v>5764</v>
      </c>
      <c r="B1162">
        <v>838.2700000000001</v>
      </c>
      <c r="C1162">
        <v>4</v>
      </c>
      <c r="D1162">
        <v>209.56750000000002</v>
      </c>
    </row>
    <row r="1163" spans="1:4" x14ac:dyDescent="0.25">
      <c r="A1163" t="s">
        <v>5179</v>
      </c>
      <c r="B1163">
        <v>201.16</v>
      </c>
      <c r="C1163">
        <v>1</v>
      </c>
      <c r="D1163">
        <v>201.16</v>
      </c>
    </row>
    <row r="1164" spans="1:4" x14ac:dyDescent="0.25">
      <c r="A1164" t="s">
        <v>8367</v>
      </c>
      <c r="B1164">
        <v>248.41999999999993</v>
      </c>
      <c r="C1164">
        <v>1</v>
      </c>
      <c r="D1164">
        <v>248.41999999999993</v>
      </c>
    </row>
    <row r="1165" spans="1:4" x14ac:dyDescent="0.25">
      <c r="A1165" t="s">
        <v>8387</v>
      </c>
      <c r="B1165">
        <v>440</v>
      </c>
      <c r="C1165">
        <v>1</v>
      </c>
      <c r="D1165">
        <v>440</v>
      </c>
    </row>
    <row r="1166" spans="1:4" x14ac:dyDescent="0.25">
      <c r="A1166" t="s">
        <v>7503</v>
      </c>
      <c r="B1166">
        <v>920.0999999999998</v>
      </c>
      <c r="C1166">
        <v>2</v>
      </c>
      <c r="D1166">
        <v>460.0499999999999</v>
      </c>
    </row>
    <row r="1167" spans="1:4" x14ac:dyDescent="0.25">
      <c r="A1167" t="s">
        <v>5463</v>
      </c>
      <c r="B1167">
        <v>280.55</v>
      </c>
      <c r="C1167">
        <v>2</v>
      </c>
      <c r="D1167">
        <v>140.27500000000001</v>
      </c>
    </row>
    <row r="1168" spans="1:4" x14ac:dyDescent="0.25">
      <c r="A1168" t="s">
        <v>4063</v>
      </c>
      <c r="B1168">
        <v>2811.4300000000007</v>
      </c>
      <c r="C1168">
        <v>3</v>
      </c>
      <c r="D1168">
        <v>937.14333333333354</v>
      </c>
    </row>
    <row r="1169" spans="1:4" x14ac:dyDescent="0.25">
      <c r="A1169" t="s">
        <v>4054</v>
      </c>
      <c r="B1169">
        <v>0</v>
      </c>
      <c r="C1169">
        <v>1</v>
      </c>
      <c r="D1169">
        <v>0</v>
      </c>
    </row>
    <row r="1170" spans="1:4" x14ac:dyDescent="0.25">
      <c r="A1170" t="s">
        <v>5212</v>
      </c>
      <c r="B1170">
        <v>155.93</v>
      </c>
      <c r="C1170">
        <v>1</v>
      </c>
      <c r="D1170">
        <v>155.93</v>
      </c>
    </row>
    <row r="1171" spans="1:4" x14ac:dyDescent="0.25">
      <c r="A1171" t="s">
        <v>7454</v>
      </c>
      <c r="B1171">
        <v>435.02</v>
      </c>
      <c r="C1171">
        <v>3</v>
      </c>
      <c r="D1171">
        <v>145.00666666666666</v>
      </c>
    </row>
    <row r="1172" spans="1:4" x14ac:dyDescent="0.25">
      <c r="A1172" t="s">
        <v>7490</v>
      </c>
      <c r="B1172">
        <v>702</v>
      </c>
      <c r="C1172">
        <v>3</v>
      </c>
      <c r="D1172">
        <v>234</v>
      </c>
    </row>
    <row r="1173" spans="1:4" x14ac:dyDescent="0.25">
      <c r="A1173" t="s">
        <v>4201</v>
      </c>
      <c r="B1173">
        <v>348.71000000000004</v>
      </c>
      <c r="C1173">
        <v>3</v>
      </c>
      <c r="D1173">
        <v>116.23666666666668</v>
      </c>
    </row>
    <row r="1174" spans="1:4" x14ac:dyDescent="0.25">
      <c r="A1174" t="s">
        <v>6307</v>
      </c>
      <c r="B1174">
        <v>107.45000000000002</v>
      </c>
      <c r="C1174">
        <v>1</v>
      </c>
      <c r="D1174">
        <v>107.45000000000002</v>
      </c>
    </row>
    <row r="1175" spans="1:4" x14ac:dyDescent="0.25">
      <c r="A1175" t="s">
        <v>4186</v>
      </c>
      <c r="B1175">
        <v>982.57</v>
      </c>
      <c r="C1175">
        <v>2</v>
      </c>
      <c r="D1175">
        <v>491.28500000000003</v>
      </c>
    </row>
    <row r="1176" spans="1:4" x14ac:dyDescent="0.25">
      <c r="A1176" t="s">
        <v>4751</v>
      </c>
      <c r="B1176">
        <v>7454.0699999999561</v>
      </c>
      <c r="C1176">
        <v>35</v>
      </c>
      <c r="D1176">
        <v>212.97342857142732</v>
      </c>
    </row>
    <row r="1177" spans="1:4" x14ac:dyDescent="0.25">
      <c r="A1177" t="s">
        <v>5592</v>
      </c>
      <c r="B1177">
        <v>1230.1400000000003</v>
      </c>
      <c r="C1177">
        <v>5</v>
      </c>
      <c r="D1177">
        <v>246.02800000000008</v>
      </c>
    </row>
    <row r="1178" spans="1:4" x14ac:dyDescent="0.25">
      <c r="A1178" t="s">
        <v>4140</v>
      </c>
      <c r="B1178">
        <v>8933.5199999999986</v>
      </c>
      <c r="C1178">
        <v>5</v>
      </c>
      <c r="D1178">
        <v>1786.7039999999997</v>
      </c>
    </row>
    <row r="1179" spans="1:4" x14ac:dyDescent="0.25">
      <c r="A1179" t="s">
        <v>4114</v>
      </c>
      <c r="B1179">
        <v>803.55999999999983</v>
      </c>
      <c r="C1179">
        <v>3</v>
      </c>
      <c r="D1179">
        <v>267.8533333333333</v>
      </c>
    </row>
    <row r="1180" spans="1:4" x14ac:dyDescent="0.25">
      <c r="A1180" t="s">
        <v>8005</v>
      </c>
      <c r="B1180">
        <v>267.08000000000004</v>
      </c>
      <c r="C1180">
        <v>2</v>
      </c>
      <c r="D1180">
        <v>133.54000000000002</v>
      </c>
    </row>
    <row r="1181" spans="1:4" x14ac:dyDescent="0.25">
      <c r="A1181" t="s">
        <v>5350</v>
      </c>
      <c r="B1181">
        <v>76.320000000000007</v>
      </c>
      <c r="C1181">
        <v>1</v>
      </c>
      <c r="D1181">
        <v>76.320000000000007</v>
      </c>
    </row>
    <row r="1182" spans="1:4" x14ac:dyDescent="0.25">
      <c r="A1182" t="s">
        <v>6466</v>
      </c>
      <c r="B1182">
        <v>2422.64</v>
      </c>
      <c r="C1182">
        <v>9</v>
      </c>
      <c r="D1182">
        <v>269.18222222222221</v>
      </c>
    </row>
    <row r="1183" spans="1:4" x14ac:dyDescent="0.25">
      <c r="A1183" t="s">
        <v>4786</v>
      </c>
      <c r="B1183">
        <v>1083.6300000000001</v>
      </c>
      <c r="C1183">
        <v>3</v>
      </c>
      <c r="D1183">
        <v>361.21000000000004</v>
      </c>
    </row>
    <row r="1184" spans="1:4" x14ac:dyDescent="0.25">
      <c r="A1184" t="s">
        <v>6637</v>
      </c>
      <c r="B1184">
        <v>747.75999999999988</v>
      </c>
      <c r="C1184">
        <v>3</v>
      </c>
      <c r="D1184">
        <v>249.2533333333333</v>
      </c>
    </row>
    <row r="1185" spans="1:4" x14ac:dyDescent="0.25">
      <c r="A1185" t="s">
        <v>5952</v>
      </c>
      <c r="B1185">
        <v>1264.8399999999997</v>
      </c>
      <c r="C1185">
        <v>4</v>
      </c>
      <c r="D1185">
        <v>316.20999999999992</v>
      </c>
    </row>
    <row r="1186" spans="1:4" x14ac:dyDescent="0.25">
      <c r="A1186" t="s">
        <v>7922</v>
      </c>
      <c r="B1186">
        <v>5050.7699999999968</v>
      </c>
      <c r="C1186">
        <v>6</v>
      </c>
      <c r="D1186">
        <v>841.7949999999995</v>
      </c>
    </row>
    <row r="1187" spans="1:4" x14ac:dyDescent="0.25">
      <c r="A1187" t="s">
        <v>5704</v>
      </c>
      <c r="B1187">
        <v>2803.690000000001</v>
      </c>
      <c r="C1187">
        <v>7</v>
      </c>
      <c r="D1187">
        <v>400.52714285714302</v>
      </c>
    </row>
    <row r="1188" spans="1:4" x14ac:dyDescent="0.25">
      <c r="A1188" t="s">
        <v>4924</v>
      </c>
      <c r="B1188">
        <v>292</v>
      </c>
      <c r="C1188">
        <v>3</v>
      </c>
      <c r="D1188">
        <v>97.333333333333329</v>
      </c>
    </row>
    <row r="1189" spans="1:4" x14ac:dyDescent="0.25">
      <c r="A1189" t="s">
        <v>5857</v>
      </c>
      <c r="B1189">
        <v>289.99</v>
      </c>
      <c r="C1189">
        <v>2</v>
      </c>
      <c r="D1189">
        <v>144.995</v>
      </c>
    </row>
    <row r="1190" spans="1:4" x14ac:dyDescent="0.25">
      <c r="A1190" t="s">
        <v>6709</v>
      </c>
      <c r="B1190">
        <v>404.58</v>
      </c>
      <c r="C1190">
        <v>5</v>
      </c>
      <c r="D1190">
        <v>80.915999999999997</v>
      </c>
    </row>
    <row r="1191" spans="1:4" x14ac:dyDescent="0.25">
      <c r="A1191" t="s">
        <v>4292</v>
      </c>
      <c r="B1191">
        <v>5953.25</v>
      </c>
      <c r="C1191">
        <v>8</v>
      </c>
      <c r="D1191">
        <v>744.15625</v>
      </c>
    </row>
    <row r="1192" spans="1:4" x14ac:dyDescent="0.25">
      <c r="A1192" t="s">
        <v>7786</v>
      </c>
      <c r="B1192">
        <v>463.46000000000009</v>
      </c>
      <c r="C1192">
        <v>2</v>
      </c>
      <c r="D1192">
        <v>231.73000000000005</v>
      </c>
    </row>
    <row r="1193" spans="1:4" x14ac:dyDescent="0.25">
      <c r="A1193" t="s">
        <v>5854</v>
      </c>
      <c r="B1193">
        <v>386.14999999999992</v>
      </c>
      <c r="C1193">
        <v>3</v>
      </c>
      <c r="D1193">
        <v>128.71666666666664</v>
      </c>
    </row>
    <row r="1194" spans="1:4" x14ac:dyDescent="0.25">
      <c r="A1194" t="s">
        <v>6989</v>
      </c>
      <c r="B1194">
        <v>230.70000000000007</v>
      </c>
      <c r="C1194">
        <v>5</v>
      </c>
      <c r="D1194">
        <v>46.140000000000015</v>
      </c>
    </row>
    <row r="1195" spans="1:4" x14ac:dyDescent="0.25">
      <c r="A1195" t="s">
        <v>6210</v>
      </c>
      <c r="B1195">
        <v>178.95000000000002</v>
      </c>
      <c r="C1195">
        <v>1</v>
      </c>
      <c r="D1195">
        <v>178.95000000000002</v>
      </c>
    </row>
    <row r="1196" spans="1:4" x14ac:dyDescent="0.25">
      <c r="A1196" t="s">
        <v>8111</v>
      </c>
      <c r="B1196">
        <v>330.9</v>
      </c>
      <c r="C1196">
        <v>1</v>
      </c>
      <c r="D1196">
        <v>330.9</v>
      </c>
    </row>
    <row r="1197" spans="1:4" x14ac:dyDescent="0.25">
      <c r="A1197" t="s">
        <v>4098</v>
      </c>
      <c r="B1197">
        <v>225.6</v>
      </c>
      <c r="C1197">
        <v>1</v>
      </c>
      <c r="D1197">
        <v>225.6</v>
      </c>
    </row>
    <row r="1198" spans="1:4" x14ac:dyDescent="0.25">
      <c r="A1198" t="s">
        <v>8051</v>
      </c>
      <c r="B1198">
        <v>245.81</v>
      </c>
      <c r="C1198">
        <v>2</v>
      </c>
      <c r="D1198">
        <v>122.905</v>
      </c>
    </row>
    <row r="1199" spans="1:4" x14ac:dyDescent="0.25">
      <c r="A1199" t="s">
        <v>6327</v>
      </c>
      <c r="B1199">
        <v>97.7</v>
      </c>
      <c r="C1199">
        <v>2</v>
      </c>
      <c r="D1199">
        <v>48.85</v>
      </c>
    </row>
    <row r="1200" spans="1:4" x14ac:dyDescent="0.25">
      <c r="A1200" t="s">
        <v>5848</v>
      </c>
      <c r="B1200">
        <v>876.41999999999973</v>
      </c>
      <c r="C1200">
        <v>2</v>
      </c>
      <c r="D1200">
        <v>438.20999999999987</v>
      </c>
    </row>
    <row r="1201" spans="1:4" x14ac:dyDescent="0.25">
      <c r="A1201" t="s">
        <v>7427</v>
      </c>
      <c r="B1201">
        <v>2528.670000000001</v>
      </c>
      <c r="C1201">
        <v>11</v>
      </c>
      <c r="D1201">
        <v>229.87909090909099</v>
      </c>
    </row>
    <row r="1202" spans="1:4" x14ac:dyDescent="0.25">
      <c r="A1202" t="s">
        <v>6141</v>
      </c>
      <c r="B1202">
        <v>135.75</v>
      </c>
      <c r="C1202">
        <v>1</v>
      </c>
      <c r="D1202">
        <v>135.75</v>
      </c>
    </row>
    <row r="1203" spans="1:4" x14ac:dyDescent="0.25">
      <c r="A1203" t="s">
        <v>4256</v>
      </c>
      <c r="B1203">
        <v>3320.2199999999984</v>
      </c>
      <c r="C1203">
        <v>10</v>
      </c>
      <c r="D1203">
        <v>332.02199999999982</v>
      </c>
    </row>
    <row r="1204" spans="1:4" x14ac:dyDescent="0.25">
      <c r="A1204" t="s">
        <v>7847</v>
      </c>
      <c r="B1204">
        <v>2745.28</v>
      </c>
      <c r="C1204">
        <v>9</v>
      </c>
      <c r="D1204">
        <v>305.03111111111116</v>
      </c>
    </row>
    <row r="1205" spans="1:4" x14ac:dyDescent="0.25">
      <c r="A1205" t="s">
        <v>7042</v>
      </c>
      <c r="B1205">
        <v>94.36</v>
      </c>
      <c r="C1205">
        <v>1</v>
      </c>
      <c r="D1205">
        <v>94.36</v>
      </c>
    </row>
    <row r="1206" spans="1:4" x14ac:dyDescent="0.25">
      <c r="A1206" t="s">
        <v>4316</v>
      </c>
      <c r="B1206">
        <v>4863.8799999999992</v>
      </c>
      <c r="C1206">
        <v>9</v>
      </c>
      <c r="D1206">
        <v>540.43111111111102</v>
      </c>
    </row>
    <row r="1207" spans="1:4" x14ac:dyDescent="0.25">
      <c r="A1207" t="s">
        <v>7208</v>
      </c>
      <c r="B1207">
        <v>2630.6400000000012</v>
      </c>
      <c r="C1207">
        <v>5</v>
      </c>
      <c r="D1207">
        <v>526.12800000000027</v>
      </c>
    </row>
    <row r="1208" spans="1:4" x14ac:dyDescent="0.25">
      <c r="A1208" t="s">
        <v>7683</v>
      </c>
      <c r="B1208">
        <v>1065.3500000000001</v>
      </c>
      <c r="C1208">
        <v>2</v>
      </c>
      <c r="D1208">
        <v>532.67500000000007</v>
      </c>
    </row>
    <row r="1209" spans="1:4" x14ac:dyDescent="0.25">
      <c r="A1209" t="s">
        <v>5348</v>
      </c>
      <c r="B1209">
        <v>50415.49</v>
      </c>
      <c r="C1209">
        <v>13</v>
      </c>
      <c r="D1209">
        <v>3878.1146153846153</v>
      </c>
    </row>
    <row r="1210" spans="1:4" x14ac:dyDescent="0.25">
      <c r="A1210" t="s">
        <v>7561</v>
      </c>
      <c r="B1210">
        <v>270.19999999999993</v>
      </c>
      <c r="C1210">
        <v>1</v>
      </c>
      <c r="D1210">
        <v>270.19999999999993</v>
      </c>
    </row>
    <row r="1211" spans="1:4" x14ac:dyDescent="0.25">
      <c r="A1211" t="s">
        <v>5790</v>
      </c>
      <c r="B1211">
        <v>582.05000000000007</v>
      </c>
      <c r="C1211">
        <v>4</v>
      </c>
      <c r="D1211">
        <v>145.51250000000002</v>
      </c>
    </row>
    <row r="1212" spans="1:4" x14ac:dyDescent="0.25">
      <c r="A1212" t="s">
        <v>4540</v>
      </c>
      <c r="B1212">
        <v>452.23999999999995</v>
      </c>
      <c r="C1212">
        <v>4</v>
      </c>
      <c r="D1212">
        <v>113.05999999999999</v>
      </c>
    </row>
    <row r="1213" spans="1:4" x14ac:dyDescent="0.25">
      <c r="A1213" t="s">
        <v>8133</v>
      </c>
      <c r="B1213">
        <v>203.87</v>
      </c>
      <c r="C1213">
        <v>2</v>
      </c>
      <c r="D1213">
        <v>101.935</v>
      </c>
    </row>
    <row r="1214" spans="1:4" x14ac:dyDescent="0.25">
      <c r="A1214" t="s">
        <v>8009</v>
      </c>
      <c r="B1214">
        <v>153</v>
      </c>
      <c r="C1214">
        <v>1</v>
      </c>
      <c r="D1214">
        <v>153</v>
      </c>
    </row>
    <row r="1215" spans="1:4" x14ac:dyDescent="0.25">
      <c r="A1215" t="s">
        <v>4500</v>
      </c>
      <c r="B1215">
        <v>2982.3500000000008</v>
      </c>
      <c r="C1215">
        <v>4</v>
      </c>
      <c r="D1215">
        <v>745.5875000000002</v>
      </c>
    </row>
    <row r="1216" spans="1:4" x14ac:dyDescent="0.25">
      <c r="A1216" t="s">
        <v>8049</v>
      </c>
      <c r="B1216">
        <v>3960.6299999999997</v>
      </c>
      <c r="C1216">
        <v>10</v>
      </c>
      <c r="D1216">
        <v>396.06299999999999</v>
      </c>
    </row>
    <row r="1217" spans="1:4" x14ac:dyDescent="0.25">
      <c r="A1217" t="s">
        <v>5608</v>
      </c>
      <c r="B1217">
        <v>483.25</v>
      </c>
      <c r="C1217">
        <v>3</v>
      </c>
      <c r="D1217">
        <v>161.08333333333334</v>
      </c>
    </row>
    <row r="1218" spans="1:4" x14ac:dyDescent="0.25">
      <c r="A1218" t="s">
        <v>6814</v>
      </c>
      <c r="B1218">
        <v>981.50999999999988</v>
      </c>
      <c r="C1218">
        <v>5</v>
      </c>
      <c r="D1218">
        <v>196.30199999999996</v>
      </c>
    </row>
    <row r="1219" spans="1:4" x14ac:dyDescent="0.25">
      <c r="A1219" t="s">
        <v>5036</v>
      </c>
      <c r="B1219">
        <v>1550.8500000000008</v>
      </c>
      <c r="C1219">
        <v>2</v>
      </c>
      <c r="D1219">
        <v>775.42500000000041</v>
      </c>
    </row>
    <row r="1220" spans="1:4" x14ac:dyDescent="0.25">
      <c r="A1220" t="s">
        <v>6137</v>
      </c>
      <c r="B1220">
        <v>162.99999999999997</v>
      </c>
      <c r="C1220">
        <v>1</v>
      </c>
      <c r="D1220">
        <v>162.99999999999997</v>
      </c>
    </row>
    <row r="1221" spans="1:4" x14ac:dyDescent="0.25">
      <c r="A1221" t="s">
        <v>6343</v>
      </c>
      <c r="B1221">
        <v>3212.1599999999989</v>
      </c>
      <c r="C1221">
        <v>7</v>
      </c>
      <c r="D1221">
        <v>458.87999999999982</v>
      </c>
    </row>
    <row r="1222" spans="1:4" x14ac:dyDescent="0.25">
      <c r="A1222" t="s">
        <v>5448</v>
      </c>
      <c r="B1222">
        <v>1050.1200000000001</v>
      </c>
      <c r="C1222">
        <v>4</v>
      </c>
      <c r="D1222">
        <v>262.53000000000003</v>
      </c>
    </row>
    <row r="1223" spans="1:4" x14ac:dyDescent="0.25">
      <c r="A1223" t="s">
        <v>5095</v>
      </c>
      <c r="B1223">
        <v>3102.420000000001</v>
      </c>
      <c r="C1223">
        <v>12</v>
      </c>
      <c r="D1223">
        <v>258.53500000000008</v>
      </c>
    </row>
    <row r="1224" spans="1:4" x14ac:dyDescent="0.25">
      <c r="A1224" t="s">
        <v>7976</v>
      </c>
      <c r="B1224">
        <v>1622.2200000000016</v>
      </c>
      <c r="C1224">
        <v>6</v>
      </c>
      <c r="D1224">
        <v>270.37000000000029</v>
      </c>
    </row>
    <row r="1225" spans="1:4" x14ac:dyDescent="0.25">
      <c r="A1225" t="s">
        <v>4369</v>
      </c>
      <c r="B1225">
        <v>3947.7000000000003</v>
      </c>
      <c r="C1225">
        <v>7</v>
      </c>
      <c r="D1225">
        <v>563.95714285714291</v>
      </c>
    </row>
    <row r="1226" spans="1:4" x14ac:dyDescent="0.25">
      <c r="A1226" t="s">
        <v>5496</v>
      </c>
      <c r="B1226">
        <v>4819.3299999999981</v>
      </c>
      <c r="C1226">
        <v>9</v>
      </c>
      <c r="D1226">
        <v>535.48111111111086</v>
      </c>
    </row>
    <row r="1227" spans="1:4" x14ac:dyDescent="0.25">
      <c r="A1227" t="s">
        <v>5334</v>
      </c>
      <c r="B1227">
        <v>265.85000000000002</v>
      </c>
      <c r="C1227">
        <v>1</v>
      </c>
      <c r="D1227">
        <v>265.85000000000002</v>
      </c>
    </row>
    <row r="1228" spans="1:4" x14ac:dyDescent="0.25">
      <c r="A1228" t="s">
        <v>5199</v>
      </c>
      <c r="B1228">
        <v>2538.7499999999991</v>
      </c>
      <c r="C1228">
        <v>5</v>
      </c>
      <c r="D1228">
        <v>507.74999999999983</v>
      </c>
    </row>
    <row r="1229" spans="1:4" x14ac:dyDescent="0.25">
      <c r="A1229" t="s">
        <v>4609</v>
      </c>
      <c r="B1229">
        <v>344</v>
      </c>
      <c r="C1229">
        <v>2</v>
      </c>
      <c r="D1229">
        <v>172</v>
      </c>
    </row>
    <row r="1230" spans="1:4" x14ac:dyDescent="0.25">
      <c r="A1230" t="s">
        <v>5549</v>
      </c>
      <c r="B1230">
        <v>155.00000000000003</v>
      </c>
      <c r="C1230">
        <v>1</v>
      </c>
      <c r="D1230">
        <v>155.00000000000003</v>
      </c>
    </row>
    <row r="1231" spans="1:4" x14ac:dyDescent="0.25">
      <c r="A1231" t="s">
        <v>6381</v>
      </c>
      <c r="B1231">
        <v>1259.7</v>
      </c>
      <c r="C1231">
        <v>2</v>
      </c>
      <c r="D1231">
        <v>629.85</v>
      </c>
    </row>
    <row r="1232" spans="1:4" x14ac:dyDescent="0.25">
      <c r="A1232" t="s">
        <v>4225</v>
      </c>
      <c r="B1232">
        <v>536.20999999999992</v>
      </c>
      <c r="C1232">
        <v>2</v>
      </c>
      <c r="D1232">
        <v>268.10499999999996</v>
      </c>
    </row>
    <row r="1233" spans="1:4" x14ac:dyDescent="0.25">
      <c r="A1233" t="s">
        <v>5151</v>
      </c>
      <c r="B1233">
        <v>1140.3499999999999</v>
      </c>
      <c r="C1233">
        <v>3</v>
      </c>
      <c r="D1233">
        <v>380.11666666666662</v>
      </c>
    </row>
    <row r="1234" spans="1:4" x14ac:dyDescent="0.25">
      <c r="A1234" t="s">
        <v>5648</v>
      </c>
      <c r="B1234">
        <v>190.30999999999997</v>
      </c>
      <c r="C1234">
        <v>2</v>
      </c>
      <c r="D1234">
        <v>95.154999999999987</v>
      </c>
    </row>
    <row r="1235" spans="1:4" x14ac:dyDescent="0.25">
      <c r="A1235" t="s">
        <v>5856</v>
      </c>
      <c r="B1235">
        <v>200.10000000000002</v>
      </c>
      <c r="C1235">
        <v>1</v>
      </c>
      <c r="D1235">
        <v>200.10000000000002</v>
      </c>
    </row>
    <row r="1236" spans="1:4" x14ac:dyDescent="0.25">
      <c r="A1236" t="s">
        <v>8110</v>
      </c>
      <c r="B1236">
        <v>2059.2000000000007</v>
      </c>
      <c r="C1236">
        <v>8</v>
      </c>
      <c r="D1236">
        <v>257.40000000000009</v>
      </c>
    </row>
    <row r="1237" spans="1:4" x14ac:dyDescent="0.25">
      <c r="A1237" t="s">
        <v>5599</v>
      </c>
      <c r="B1237">
        <v>2661.24</v>
      </c>
      <c r="C1237">
        <v>1</v>
      </c>
      <c r="D1237">
        <v>2661.24</v>
      </c>
    </row>
    <row r="1238" spans="1:4" x14ac:dyDescent="0.25">
      <c r="A1238" t="s">
        <v>8330</v>
      </c>
      <c r="B1238">
        <v>1612.7899999999997</v>
      </c>
      <c r="C1238">
        <v>5</v>
      </c>
      <c r="D1238">
        <v>322.55799999999994</v>
      </c>
    </row>
    <row r="1239" spans="1:4" x14ac:dyDescent="0.25">
      <c r="A1239" t="s">
        <v>6628</v>
      </c>
      <c r="B1239">
        <v>206.98000000000002</v>
      </c>
      <c r="C1239">
        <v>1</v>
      </c>
      <c r="D1239">
        <v>206.98000000000002</v>
      </c>
    </row>
    <row r="1240" spans="1:4" x14ac:dyDescent="0.25">
      <c r="A1240" t="s">
        <v>8311</v>
      </c>
      <c r="B1240">
        <v>761.82999999999981</v>
      </c>
      <c r="C1240">
        <v>3</v>
      </c>
      <c r="D1240">
        <v>253.94333333333327</v>
      </c>
    </row>
    <row r="1241" spans="1:4" x14ac:dyDescent="0.25">
      <c r="A1241" t="s">
        <v>5057</v>
      </c>
      <c r="B1241">
        <v>-32</v>
      </c>
    </row>
    <row r="1242" spans="1:4" x14ac:dyDescent="0.25">
      <c r="A1242" t="s">
        <v>7239</v>
      </c>
      <c r="B1242">
        <v>810.45</v>
      </c>
      <c r="C1242">
        <v>4</v>
      </c>
      <c r="D1242">
        <v>202.61250000000001</v>
      </c>
    </row>
    <row r="1243" spans="1:4" x14ac:dyDescent="0.25">
      <c r="A1243" t="s">
        <v>4340</v>
      </c>
      <c r="B1243">
        <v>830.9599999999997</v>
      </c>
      <c r="C1243">
        <v>4</v>
      </c>
      <c r="D1243">
        <v>207.73999999999992</v>
      </c>
    </row>
    <row r="1244" spans="1:4" x14ac:dyDescent="0.25">
      <c r="A1244" t="s">
        <v>4284</v>
      </c>
      <c r="B1244">
        <v>2614.3199999999997</v>
      </c>
      <c r="C1244">
        <v>2</v>
      </c>
      <c r="D1244">
        <v>1307.1599999999999</v>
      </c>
    </row>
    <row r="1245" spans="1:4" x14ac:dyDescent="0.25">
      <c r="A1245" t="s">
        <v>4849</v>
      </c>
      <c r="B1245">
        <v>1325.2899999999997</v>
      </c>
      <c r="C1245">
        <v>2</v>
      </c>
      <c r="D1245">
        <v>662.64499999999987</v>
      </c>
    </row>
    <row r="1246" spans="1:4" x14ac:dyDescent="0.25">
      <c r="A1246" t="s">
        <v>4514</v>
      </c>
      <c r="B1246">
        <v>2156.4499999999994</v>
      </c>
      <c r="C1246">
        <v>7</v>
      </c>
      <c r="D1246">
        <v>308.06428571428563</v>
      </c>
    </row>
    <row r="1247" spans="1:4" x14ac:dyDescent="0.25">
      <c r="A1247" t="s">
        <v>7291</v>
      </c>
      <c r="B1247">
        <v>702.79</v>
      </c>
      <c r="C1247">
        <v>3</v>
      </c>
      <c r="D1247">
        <v>234.26333333333332</v>
      </c>
    </row>
    <row r="1248" spans="1:4" x14ac:dyDescent="0.25">
      <c r="A1248" t="s">
        <v>5681</v>
      </c>
      <c r="B1248">
        <v>1461.6499999999999</v>
      </c>
      <c r="C1248">
        <v>8</v>
      </c>
      <c r="D1248">
        <v>182.70624999999998</v>
      </c>
    </row>
    <row r="1249" spans="1:4" x14ac:dyDescent="0.25">
      <c r="A1249" t="s">
        <v>4960</v>
      </c>
      <c r="B1249">
        <v>91.800000000000011</v>
      </c>
      <c r="C1249">
        <v>1</v>
      </c>
      <c r="D1249">
        <v>91.800000000000011</v>
      </c>
    </row>
    <row r="1250" spans="1:4" x14ac:dyDescent="0.25">
      <c r="A1250" t="s">
        <v>4113</v>
      </c>
      <c r="B1250">
        <v>806.27000000000021</v>
      </c>
      <c r="C1250">
        <v>4</v>
      </c>
      <c r="D1250">
        <v>201.56750000000005</v>
      </c>
    </row>
    <row r="1251" spans="1:4" x14ac:dyDescent="0.25">
      <c r="A1251" t="s">
        <v>6609</v>
      </c>
      <c r="B1251">
        <v>2207.4</v>
      </c>
      <c r="C1251">
        <v>4</v>
      </c>
      <c r="D1251">
        <v>551.85</v>
      </c>
    </row>
    <row r="1252" spans="1:4" x14ac:dyDescent="0.25">
      <c r="A1252" t="s">
        <v>6045</v>
      </c>
      <c r="B1252">
        <v>215.78</v>
      </c>
      <c r="C1252">
        <v>1</v>
      </c>
      <c r="D1252">
        <v>215.78</v>
      </c>
    </row>
    <row r="1253" spans="1:4" x14ac:dyDescent="0.25">
      <c r="A1253" t="s">
        <v>5379</v>
      </c>
      <c r="B1253">
        <v>483.85999999999996</v>
      </c>
      <c r="C1253">
        <v>1</v>
      </c>
      <c r="D1253">
        <v>483.85999999999996</v>
      </c>
    </row>
    <row r="1254" spans="1:4" x14ac:dyDescent="0.25">
      <c r="A1254" t="s">
        <v>6177</v>
      </c>
      <c r="B1254">
        <v>585</v>
      </c>
      <c r="C1254">
        <v>1</v>
      </c>
      <c r="D1254">
        <v>585</v>
      </c>
    </row>
    <row r="1255" spans="1:4" x14ac:dyDescent="0.25">
      <c r="A1255" t="s">
        <v>5005</v>
      </c>
      <c r="B1255">
        <v>399.99000000000012</v>
      </c>
      <c r="C1255">
        <v>1</v>
      </c>
      <c r="D1255">
        <v>399.99000000000012</v>
      </c>
    </row>
    <row r="1256" spans="1:4" x14ac:dyDescent="0.25">
      <c r="A1256" t="s">
        <v>5215</v>
      </c>
      <c r="B1256">
        <v>2867.2</v>
      </c>
      <c r="C1256">
        <v>5</v>
      </c>
      <c r="D1256">
        <v>573.43999999999994</v>
      </c>
    </row>
    <row r="1257" spans="1:4" x14ac:dyDescent="0.25">
      <c r="A1257" t="s">
        <v>4676</v>
      </c>
      <c r="B1257">
        <v>1201.0600000000004</v>
      </c>
      <c r="C1257">
        <v>4</v>
      </c>
      <c r="D1257">
        <v>300.2650000000001</v>
      </c>
    </row>
    <row r="1258" spans="1:4" x14ac:dyDescent="0.25">
      <c r="A1258" t="s">
        <v>5472</v>
      </c>
      <c r="B1258">
        <v>3087.27</v>
      </c>
      <c r="C1258">
        <v>5</v>
      </c>
      <c r="D1258">
        <v>617.45399999999995</v>
      </c>
    </row>
    <row r="1259" spans="1:4" x14ac:dyDescent="0.25">
      <c r="A1259" t="s">
        <v>6173</v>
      </c>
      <c r="B1259">
        <v>5756.8900000000012</v>
      </c>
      <c r="C1259">
        <v>11</v>
      </c>
      <c r="D1259">
        <v>523.3536363636365</v>
      </c>
    </row>
    <row r="1260" spans="1:4" x14ac:dyDescent="0.25">
      <c r="A1260" t="s">
        <v>6091</v>
      </c>
      <c r="B1260">
        <v>970.24999999999989</v>
      </c>
      <c r="C1260">
        <v>4</v>
      </c>
      <c r="D1260">
        <v>242.56249999999997</v>
      </c>
    </row>
    <row r="1261" spans="1:4" x14ac:dyDescent="0.25">
      <c r="A1261" t="s">
        <v>6727</v>
      </c>
      <c r="B1261">
        <v>418.82999999999993</v>
      </c>
      <c r="C1261">
        <v>2</v>
      </c>
      <c r="D1261">
        <v>209.41499999999996</v>
      </c>
    </row>
    <row r="1262" spans="1:4" x14ac:dyDescent="0.25">
      <c r="A1262" t="s">
        <v>7312</v>
      </c>
      <c r="B1262">
        <v>106.83</v>
      </c>
      <c r="C1262">
        <v>1</v>
      </c>
      <c r="D1262">
        <v>106.83</v>
      </c>
    </row>
    <row r="1263" spans="1:4" x14ac:dyDescent="0.25">
      <c r="A1263" t="s">
        <v>7412</v>
      </c>
      <c r="B1263">
        <v>496.83999999999969</v>
      </c>
      <c r="C1263">
        <v>5</v>
      </c>
      <c r="D1263">
        <v>99.367999999999938</v>
      </c>
    </row>
    <row r="1264" spans="1:4" x14ac:dyDescent="0.25">
      <c r="A1264" t="s">
        <v>5148</v>
      </c>
      <c r="B1264">
        <v>4014.9099999999985</v>
      </c>
      <c r="C1264">
        <v>4</v>
      </c>
      <c r="D1264">
        <v>1003.7274999999996</v>
      </c>
    </row>
    <row r="1265" spans="1:4" x14ac:dyDescent="0.25">
      <c r="A1265" t="s">
        <v>8220</v>
      </c>
      <c r="B1265">
        <v>2116.19</v>
      </c>
      <c r="C1265">
        <v>9</v>
      </c>
      <c r="D1265">
        <v>235.13222222222223</v>
      </c>
    </row>
    <row r="1266" spans="1:4" x14ac:dyDescent="0.25">
      <c r="A1266" t="s">
        <v>5674</v>
      </c>
      <c r="B1266">
        <v>4075.349999999999</v>
      </c>
      <c r="C1266">
        <v>18</v>
      </c>
      <c r="D1266">
        <v>226.40833333333327</v>
      </c>
    </row>
    <row r="1267" spans="1:4" x14ac:dyDescent="0.25">
      <c r="A1267" t="s">
        <v>5063</v>
      </c>
      <c r="B1267">
        <v>99.5</v>
      </c>
      <c r="C1267">
        <v>1</v>
      </c>
      <c r="D1267">
        <v>99.5</v>
      </c>
    </row>
    <row r="1268" spans="1:4" x14ac:dyDescent="0.25">
      <c r="A1268" t="s">
        <v>6265</v>
      </c>
      <c r="B1268">
        <v>557.56999999999982</v>
      </c>
      <c r="C1268">
        <v>2</v>
      </c>
      <c r="D1268">
        <v>278.78499999999991</v>
      </c>
    </row>
    <row r="1269" spans="1:4" x14ac:dyDescent="0.25">
      <c r="A1269" t="s">
        <v>4382</v>
      </c>
      <c r="B1269">
        <v>9120.39</v>
      </c>
      <c r="C1269">
        <v>7</v>
      </c>
      <c r="D1269">
        <v>1302.9128571428571</v>
      </c>
    </row>
    <row r="1270" spans="1:4" x14ac:dyDescent="0.25">
      <c r="A1270" t="s">
        <v>4459</v>
      </c>
      <c r="B1270">
        <v>1289.1500000000003</v>
      </c>
      <c r="C1270">
        <v>3</v>
      </c>
      <c r="D1270">
        <v>429.71666666666675</v>
      </c>
    </row>
    <row r="1271" spans="1:4" x14ac:dyDescent="0.25">
      <c r="A1271" t="s">
        <v>5936</v>
      </c>
      <c r="B1271">
        <v>11020.260000000007</v>
      </c>
      <c r="C1271">
        <v>20</v>
      </c>
      <c r="D1271">
        <v>551.01300000000037</v>
      </c>
    </row>
    <row r="1272" spans="1:4" x14ac:dyDescent="0.25">
      <c r="A1272" t="s">
        <v>6923</v>
      </c>
      <c r="B1272">
        <v>846.72000000000071</v>
      </c>
      <c r="C1272">
        <v>1</v>
      </c>
      <c r="D1272">
        <v>846.72000000000071</v>
      </c>
    </row>
    <row r="1273" spans="1:4" x14ac:dyDescent="0.25">
      <c r="A1273" t="s">
        <v>5529</v>
      </c>
      <c r="B1273">
        <v>2166.3799999999983</v>
      </c>
      <c r="C1273">
        <v>8</v>
      </c>
      <c r="D1273">
        <v>270.79749999999979</v>
      </c>
    </row>
    <row r="1274" spans="1:4" x14ac:dyDescent="0.25">
      <c r="A1274" t="s">
        <v>4684</v>
      </c>
      <c r="B1274">
        <v>1310.1400000000001</v>
      </c>
      <c r="C1274">
        <v>4</v>
      </c>
      <c r="D1274">
        <v>327.53500000000003</v>
      </c>
    </row>
    <row r="1275" spans="1:4" x14ac:dyDescent="0.25">
      <c r="A1275" t="s">
        <v>7451</v>
      </c>
      <c r="B1275">
        <v>816.7299999999999</v>
      </c>
      <c r="C1275">
        <v>3</v>
      </c>
      <c r="D1275">
        <v>272.24333333333328</v>
      </c>
    </row>
    <row r="1276" spans="1:4" x14ac:dyDescent="0.25">
      <c r="A1276" t="s">
        <v>7858</v>
      </c>
      <c r="B1276">
        <v>639.01999999999975</v>
      </c>
      <c r="C1276">
        <v>4</v>
      </c>
      <c r="D1276">
        <v>159.75499999999994</v>
      </c>
    </row>
    <row r="1277" spans="1:4" x14ac:dyDescent="0.25">
      <c r="A1277" t="s">
        <v>7552</v>
      </c>
      <c r="B1277">
        <v>2003.8500000000008</v>
      </c>
      <c r="C1277">
        <v>2</v>
      </c>
      <c r="D1277">
        <v>1001.9250000000004</v>
      </c>
    </row>
    <row r="1278" spans="1:4" x14ac:dyDescent="0.25">
      <c r="A1278" t="s">
        <v>5468</v>
      </c>
      <c r="B1278">
        <v>302.58</v>
      </c>
      <c r="C1278">
        <v>1</v>
      </c>
      <c r="D1278">
        <v>302.58</v>
      </c>
    </row>
    <row r="1279" spans="1:4" x14ac:dyDescent="0.25">
      <c r="A1279" t="s">
        <v>4268</v>
      </c>
      <c r="B1279">
        <v>1126.8500000000001</v>
      </c>
      <c r="C1279">
        <v>3</v>
      </c>
      <c r="D1279">
        <v>375.61666666666673</v>
      </c>
    </row>
    <row r="1280" spans="1:4" x14ac:dyDescent="0.25">
      <c r="A1280" t="s">
        <v>4562</v>
      </c>
      <c r="B1280">
        <v>120.94999999999999</v>
      </c>
      <c r="C1280">
        <v>1</v>
      </c>
      <c r="D1280">
        <v>120.94999999999999</v>
      </c>
    </row>
    <row r="1281" spans="1:4" x14ac:dyDescent="0.25">
      <c r="A1281" t="s">
        <v>6851</v>
      </c>
      <c r="B1281">
        <v>14305.66</v>
      </c>
      <c r="C1281">
        <v>33</v>
      </c>
      <c r="D1281">
        <v>433.50484848484848</v>
      </c>
    </row>
    <row r="1282" spans="1:4" x14ac:dyDescent="0.25">
      <c r="A1282" t="s">
        <v>4596</v>
      </c>
      <c r="B1282">
        <v>656.68000000000018</v>
      </c>
      <c r="C1282">
        <v>2</v>
      </c>
      <c r="D1282">
        <v>328.34000000000009</v>
      </c>
    </row>
    <row r="1283" spans="1:4" x14ac:dyDescent="0.25">
      <c r="A1283" t="s">
        <v>5687</v>
      </c>
      <c r="B1283">
        <v>652.79999999999995</v>
      </c>
      <c r="C1283">
        <v>2</v>
      </c>
      <c r="D1283">
        <v>326.39999999999998</v>
      </c>
    </row>
    <row r="1284" spans="1:4" x14ac:dyDescent="0.25">
      <c r="A1284" t="s">
        <v>7952</v>
      </c>
      <c r="B1284">
        <v>2768.9799999999996</v>
      </c>
      <c r="C1284">
        <v>11</v>
      </c>
      <c r="D1284">
        <v>251.72545454545451</v>
      </c>
    </row>
    <row r="1285" spans="1:4" x14ac:dyDescent="0.25">
      <c r="A1285" t="s">
        <v>4855</v>
      </c>
      <c r="B1285">
        <v>572.45099999999991</v>
      </c>
      <c r="C1285">
        <v>3</v>
      </c>
      <c r="D1285">
        <v>190.81699999999998</v>
      </c>
    </row>
    <row r="1286" spans="1:4" x14ac:dyDescent="0.25">
      <c r="A1286" t="s">
        <v>6786</v>
      </c>
      <c r="B1286">
        <v>773.99000000000035</v>
      </c>
      <c r="C1286">
        <v>4</v>
      </c>
      <c r="D1286">
        <v>193.49750000000009</v>
      </c>
    </row>
    <row r="1287" spans="1:4" x14ac:dyDescent="0.25">
      <c r="A1287" t="s">
        <v>5319</v>
      </c>
      <c r="B1287">
        <v>5639.149999999996</v>
      </c>
      <c r="C1287">
        <v>4</v>
      </c>
      <c r="D1287">
        <v>1409.787499999999</v>
      </c>
    </row>
    <row r="1288" spans="1:4" x14ac:dyDescent="0.25">
      <c r="A1288" t="s">
        <v>6623</v>
      </c>
      <c r="B1288">
        <v>1801.14</v>
      </c>
      <c r="C1288">
        <v>5</v>
      </c>
      <c r="D1288">
        <v>360.22800000000001</v>
      </c>
    </row>
    <row r="1289" spans="1:4" x14ac:dyDescent="0.25">
      <c r="A1289" t="s">
        <v>5164</v>
      </c>
      <c r="B1289">
        <v>271.24000000000007</v>
      </c>
      <c r="C1289">
        <v>2</v>
      </c>
      <c r="D1289">
        <v>135.62000000000003</v>
      </c>
    </row>
    <row r="1290" spans="1:4" x14ac:dyDescent="0.25">
      <c r="A1290" t="s">
        <v>7576</v>
      </c>
      <c r="B1290">
        <v>157.02000000000001</v>
      </c>
      <c r="C1290">
        <v>1</v>
      </c>
      <c r="D1290">
        <v>157.02000000000001</v>
      </c>
    </row>
    <row r="1291" spans="1:4" x14ac:dyDescent="0.25">
      <c r="A1291" t="s">
        <v>5731</v>
      </c>
      <c r="B1291">
        <v>406.08000000000004</v>
      </c>
      <c r="C1291">
        <v>3</v>
      </c>
      <c r="D1291">
        <v>135.36000000000001</v>
      </c>
    </row>
    <row r="1292" spans="1:4" x14ac:dyDescent="0.25">
      <c r="A1292" t="s">
        <v>5454</v>
      </c>
      <c r="B1292">
        <v>1447.5100000000007</v>
      </c>
      <c r="C1292">
        <v>4</v>
      </c>
      <c r="D1292">
        <v>361.87750000000017</v>
      </c>
    </row>
    <row r="1293" spans="1:4" x14ac:dyDescent="0.25">
      <c r="A1293" t="s">
        <v>7546</v>
      </c>
      <c r="B1293">
        <v>813.7700000000001</v>
      </c>
      <c r="C1293">
        <v>4</v>
      </c>
      <c r="D1293">
        <v>203.44250000000002</v>
      </c>
    </row>
    <row r="1294" spans="1:4" x14ac:dyDescent="0.25">
      <c r="A1294" t="s">
        <v>7276</v>
      </c>
      <c r="B1294">
        <v>911.52999999999929</v>
      </c>
      <c r="C1294">
        <v>3</v>
      </c>
      <c r="D1294">
        <v>303.84333333333308</v>
      </c>
    </row>
    <row r="1295" spans="1:4" x14ac:dyDescent="0.25">
      <c r="A1295" t="s">
        <v>4630</v>
      </c>
      <c r="B1295">
        <v>28658.880000000012</v>
      </c>
      <c r="C1295">
        <v>28</v>
      </c>
      <c r="D1295">
        <v>1023.531428571429</v>
      </c>
    </row>
    <row r="1296" spans="1:4" x14ac:dyDescent="0.25">
      <c r="A1296" t="s">
        <v>7509</v>
      </c>
      <c r="B1296">
        <v>848.58999999999969</v>
      </c>
      <c r="C1296">
        <v>6</v>
      </c>
      <c r="D1296">
        <v>141.43166666666662</v>
      </c>
    </row>
    <row r="1297" spans="1:4" x14ac:dyDescent="0.25">
      <c r="A1297" t="s">
        <v>4253</v>
      </c>
      <c r="B1297">
        <v>452.84999999999985</v>
      </c>
      <c r="C1297">
        <v>1</v>
      </c>
      <c r="D1297">
        <v>452.84999999999985</v>
      </c>
    </row>
    <row r="1298" spans="1:4" x14ac:dyDescent="0.25">
      <c r="A1298" t="s">
        <v>8060</v>
      </c>
      <c r="B1298">
        <v>278.74</v>
      </c>
      <c r="C1298">
        <v>2</v>
      </c>
      <c r="D1298">
        <v>139.37</v>
      </c>
    </row>
    <row r="1299" spans="1:4" x14ac:dyDescent="0.25">
      <c r="A1299" t="s">
        <v>6845</v>
      </c>
      <c r="B1299">
        <v>187.15000000000003</v>
      </c>
      <c r="C1299">
        <v>1</v>
      </c>
      <c r="D1299">
        <v>187.15000000000003</v>
      </c>
    </row>
    <row r="1300" spans="1:4" x14ac:dyDescent="0.25">
      <c r="A1300" t="s">
        <v>7058</v>
      </c>
      <c r="B1300">
        <v>2028.8800000000017</v>
      </c>
      <c r="C1300">
        <v>5</v>
      </c>
      <c r="D1300">
        <v>405.77600000000035</v>
      </c>
    </row>
    <row r="1301" spans="1:4" x14ac:dyDescent="0.25">
      <c r="A1301" t="s">
        <v>5105</v>
      </c>
      <c r="B1301">
        <v>282.60000000000002</v>
      </c>
      <c r="C1301">
        <v>2</v>
      </c>
      <c r="D1301">
        <v>141.30000000000001</v>
      </c>
    </row>
    <row r="1302" spans="1:4" x14ac:dyDescent="0.25">
      <c r="A1302" t="s">
        <v>6182</v>
      </c>
      <c r="B1302">
        <v>1219.4000000000001</v>
      </c>
      <c r="C1302">
        <v>5</v>
      </c>
      <c r="D1302">
        <v>243.88000000000002</v>
      </c>
    </row>
    <row r="1303" spans="1:4" x14ac:dyDescent="0.25">
      <c r="A1303" t="s">
        <v>4558</v>
      </c>
      <c r="B1303">
        <v>1197.94</v>
      </c>
      <c r="C1303">
        <v>4</v>
      </c>
      <c r="D1303">
        <v>299.48500000000001</v>
      </c>
    </row>
    <row r="1304" spans="1:4" x14ac:dyDescent="0.25">
      <c r="A1304" t="s">
        <v>7433</v>
      </c>
      <c r="B1304">
        <v>1043.3399999999997</v>
      </c>
      <c r="C1304">
        <v>6</v>
      </c>
      <c r="D1304">
        <v>173.88999999999996</v>
      </c>
    </row>
    <row r="1305" spans="1:4" x14ac:dyDescent="0.25">
      <c r="A1305" t="s">
        <v>7405</v>
      </c>
      <c r="B1305">
        <v>705.11999999999978</v>
      </c>
      <c r="C1305">
        <v>3</v>
      </c>
      <c r="D1305">
        <v>235.03999999999994</v>
      </c>
    </row>
    <row r="1306" spans="1:4" x14ac:dyDescent="0.25">
      <c r="A1306" t="s">
        <v>5602</v>
      </c>
      <c r="B1306">
        <v>1544.6200000000001</v>
      </c>
      <c r="C1306">
        <v>2</v>
      </c>
      <c r="D1306">
        <v>772.31000000000006</v>
      </c>
    </row>
    <row r="1307" spans="1:4" x14ac:dyDescent="0.25">
      <c r="A1307" t="s">
        <v>7123</v>
      </c>
      <c r="B1307">
        <v>1562.2200000000003</v>
      </c>
      <c r="C1307">
        <v>3</v>
      </c>
      <c r="D1307">
        <v>520.74000000000012</v>
      </c>
    </row>
    <row r="1308" spans="1:4" x14ac:dyDescent="0.25">
      <c r="A1308" t="s">
        <v>4397</v>
      </c>
      <c r="B1308">
        <v>1693.8800000000003</v>
      </c>
      <c r="C1308">
        <v>1</v>
      </c>
      <c r="D1308">
        <v>1693.8800000000003</v>
      </c>
    </row>
    <row r="1309" spans="1:4" x14ac:dyDescent="0.25">
      <c r="A1309" t="s">
        <v>7705</v>
      </c>
      <c r="B1309">
        <v>1384.8500000000001</v>
      </c>
      <c r="C1309">
        <v>2</v>
      </c>
      <c r="D1309">
        <v>692.42500000000007</v>
      </c>
    </row>
    <row r="1310" spans="1:4" x14ac:dyDescent="0.25">
      <c r="A1310" t="s">
        <v>6693</v>
      </c>
      <c r="B1310">
        <v>1232.1799999999996</v>
      </c>
      <c r="C1310">
        <v>8</v>
      </c>
      <c r="D1310">
        <v>154.02249999999995</v>
      </c>
    </row>
    <row r="1311" spans="1:4" x14ac:dyDescent="0.25">
      <c r="A1311" t="s">
        <v>7455</v>
      </c>
      <c r="B1311">
        <v>1161.2700000000002</v>
      </c>
      <c r="C1311">
        <v>6</v>
      </c>
      <c r="D1311">
        <v>193.54500000000004</v>
      </c>
    </row>
    <row r="1312" spans="1:4" x14ac:dyDescent="0.25">
      <c r="A1312" t="s">
        <v>5987</v>
      </c>
      <c r="B1312">
        <v>1592.06</v>
      </c>
      <c r="C1312">
        <v>4</v>
      </c>
      <c r="D1312">
        <v>398.01499999999999</v>
      </c>
    </row>
    <row r="1313" spans="1:4" x14ac:dyDescent="0.25">
      <c r="A1313" t="s">
        <v>5797</v>
      </c>
      <c r="B1313">
        <v>2486.2199999999989</v>
      </c>
      <c r="C1313">
        <v>9</v>
      </c>
      <c r="D1313">
        <v>276.24666666666656</v>
      </c>
    </row>
    <row r="1314" spans="1:4" x14ac:dyDescent="0.25">
      <c r="A1314" t="s">
        <v>4300</v>
      </c>
      <c r="B1314">
        <v>1755.3800000000006</v>
      </c>
      <c r="C1314">
        <v>4</v>
      </c>
      <c r="D1314">
        <v>438.84500000000014</v>
      </c>
    </row>
    <row r="1315" spans="1:4" x14ac:dyDescent="0.25">
      <c r="A1315" t="s">
        <v>4153</v>
      </c>
      <c r="B1315">
        <v>724.04</v>
      </c>
      <c r="C1315">
        <v>2</v>
      </c>
      <c r="D1315">
        <v>362.02</v>
      </c>
    </row>
    <row r="1316" spans="1:4" x14ac:dyDescent="0.25">
      <c r="A1316" t="s">
        <v>7321</v>
      </c>
      <c r="B1316">
        <v>5580.5999999999995</v>
      </c>
      <c r="C1316">
        <v>11</v>
      </c>
      <c r="D1316">
        <v>507.32727272727266</v>
      </c>
    </row>
    <row r="1317" spans="1:4" x14ac:dyDescent="0.25">
      <c r="A1317" t="s">
        <v>5824</v>
      </c>
      <c r="B1317">
        <v>1289.9399999999998</v>
      </c>
      <c r="C1317">
        <v>7</v>
      </c>
      <c r="D1317">
        <v>184.27714285714282</v>
      </c>
    </row>
    <row r="1318" spans="1:4" x14ac:dyDescent="0.25">
      <c r="A1318" t="s">
        <v>7878</v>
      </c>
      <c r="B1318">
        <v>570.4</v>
      </c>
      <c r="C1318">
        <v>2</v>
      </c>
      <c r="D1318">
        <v>285.2</v>
      </c>
    </row>
    <row r="1319" spans="1:4" x14ac:dyDescent="0.25">
      <c r="A1319" t="s">
        <v>5460</v>
      </c>
      <c r="B1319">
        <v>2323.5000000000014</v>
      </c>
      <c r="C1319">
        <v>11</v>
      </c>
      <c r="D1319">
        <v>211.22727272727286</v>
      </c>
    </row>
    <row r="1320" spans="1:4" x14ac:dyDescent="0.25">
      <c r="A1320" t="s">
        <v>8304</v>
      </c>
      <c r="B1320">
        <v>1141.3399999999992</v>
      </c>
      <c r="C1320">
        <v>4</v>
      </c>
      <c r="D1320">
        <v>285.33499999999981</v>
      </c>
    </row>
    <row r="1321" spans="1:4" x14ac:dyDescent="0.25">
      <c r="A1321" t="s">
        <v>4801</v>
      </c>
      <c r="B1321">
        <v>1308.48</v>
      </c>
      <c r="C1321">
        <v>1</v>
      </c>
      <c r="D1321">
        <v>1308.48</v>
      </c>
    </row>
    <row r="1322" spans="1:4" x14ac:dyDescent="0.25">
      <c r="A1322" t="s">
        <v>6422</v>
      </c>
      <c r="B1322">
        <v>1655.76</v>
      </c>
      <c r="C1322">
        <v>3</v>
      </c>
      <c r="D1322">
        <v>551.91999999999996</v>
      </c>
    </row>
    <row r="1323" spans="1:4" x14ac:dyDescent="0.25">
      <c r="A1323" t="s">
        <v>6663</v>
      </c>
      <c r="B1323">
        <v>1769.7800000000002</v>
      </c>
      <c r="C1323">
        <v>6</v>
      </c>
      <c r="D1323">
        <v>294.96333333333337</v>
      </c>
    </row>
    <row r="1324" spans="1:4" x14ac:dyDescent="0.25">
      <c r="A1324" t="s">
        <v>5769</v>
      </c>
      <c r="B1324">
        <v>771.1700000000003</v>
      </c>
      <c r="C1324">
        <v>4</v>
      </c>
      <c r="D1324">
        <v>192.79250000000008</v>
      </c>
    </row>
    <row r="1325" spans="1:4" x14ac:dyDescent="0.25">
      <c r="A1325" t="s">
        <v>7618</v>
      </c>
      <c r="B1325">
        <v>780.38000000000011</v>
      </c>
      <c r="C1325">
        <v>4</v>
      </c>
      <c r="D1325">
        <v>195.09500000000003</v>
      </c>
    </row>
    <row r="1326" spans="1:4" x14ac:dyDescent="0.25">
      <c r="A1326" t="s">
        <v>6048</v>
      </c>
      <c r="B1326">
        <v>1489.5</v>
      </c>
      <c r="C1326">
        <v>2</v>
      </c>
      <c r="D1326">
        <v>744.75</v>
      </c>
    </row>
    <row r="1327" spans="1:4" x14ac:dyDescent="0.25">
      <c r="A1327" t="s">
        <v>4237</v>
      </c>
      <c r="B1327">
        <v>218.45000000000002</v>
      </c>
      <c r="C1327">
        <v>1</v>
      </c>
      <c r="D1327">
        <v>218.45000000000002</v>
      </c>
    </row>
    <row r="1328" spans="1:4" x14ac:dyDescent="0.25">
      <c r="A1328" t="s">
        <v>4803</v>
      </c>
      <c r="B1328">
        <v>1140.9299999999996</v>
      </c>
      <c r="C1328">
        <v>3</v>
      </c>
      <c r="D1328">
        <v>380.30999999999989</v>
      </c>
    </row>
    <row r="1329" spans="1:4" x14ac:dyDescent="0.25">
      <c r="A1329" t="s">
        <v>4961</v>
      </c>
      <c r="B1329">
        <v>3539.5300000000011</v>
      </c>
      <c r="C1329">
        <v>12</v>
      </c>
      <c r="D1329">
        <v>294.96083333333343</v>
      </c>
    </row>
    <row r="1330" spans="1:4" x14ac:dyDescent="0.25">
      <c r="A1330" t="s">
        <v>4458</v>
      </c>
      <c r="B1330">
        <v>1881.6999999999998</v>
      </c>
      <c r="C1330">
        <v>6</v>
      </c>
      <c r="D1330">
        <v>313.61666666666662</v>
      </c>
    </row>
    <row r="1331" spans="1:4" x14ac:dyDescent="0.25">
      <c r="A1331" t="s">
        <v>4954</v>
      </c>
      <c r="B1331">
        <v>1280.8499999999999</v>
      </c>
      <c r="C1331">
        <v>7</v>
      </c>
      <c r="D1331">
        <v>182.97857142857143</v>
      </c>
    </row>
    <row r="1332" spans="1:4" x14ac:dyDescent="0.25">
      <c r="A1332" t="s">
        <v>7310</v>
      </c>
      <c r="B1332">
        <v>1484.6300000000003</v>
      </c>
      <c r="C1332">
        <v>3</v>
      </c>
      <c r="D1332">
        <v>494.87666666666678</v>
      </c>
    </row>
    <row r="1333" spans="1:4" x14ac:dyDescent="0.25">
      <c r="A1333" t="s">
        <v>5381</v>
      </c>
      <c r="B1333">
        <v>590.33999999999992</v>
      </c>
      <c r="C1333">
        <v>3</v>
      </c>
      <c r="D1333">
        <v>196.77999999999997</v>
      </c>
    </row>
    <row r="1334" spans="1:4" x14ac:dyDescent="0.25">
      <c r="A1334" t="s">
        <v>7142</v>
      </c>
      <c r="B1334">
        <v>9295.6700000000073</v>
      </c>
      <c r="C1334">
        <v>21</v>
      </c>
      <c r="D1334">
        <v>442.65095238095273</v>
      </c>
    </row>
    <row r="1335" spans="1:4" x14ac:dyDescent="0.25">
      <c r="A1335" t="s">
        <v>5766</v>
      </c>
      <c r="B1335">
        <v>2456.5300000000007</v>
      </c>
      <c r="C1335">
        <v>9</v>
      </c>
      <c r="D1335">
        <v>272.94777777777784</v>
      </c>
    </row>
    <row r="1336" spans="1:4" x14ac:dyDescent="0.25">
      <c r="A1336" t="s">
        <v>8418</v>
      </c>
      <c r="B1336">
        <v>97.63</v>
      </c>
      <c r="C1336">
        <v>1</v>
      </c>
      <c r="D1336">
        <v>97.63</v>
      </c>
    </row>
    <row r="1337" spans="1:4" x14ac:dyDescent="0.25">
      <c r="A1337" t="s">
        <v>4663</v>
      </c>
      <c r="B1337">
        <v>2385.7999999999993</v>
      </c>
      <c r="C1337">
        <v>5</v>
      </c>
      <c r="D1337">
        <v>477.15999999999985</v>
      </c>
    </row>
    <row r="1338" spans="1:4" x14ac:dyDescent="0.25">
      <c r="A1338" t="s">
        <v>5562</v>
      </c>
      <c r="B1338">
        <v>999.7199999999998</v>
      </c>
      <c r="C1338">
        <v>2</v>
      </c>
      <c r="D1338">
        <v>499.8599999999999</v>
      </c>
    </row>
    <row r="1339" spans="1:4" x14ac:dyDescent="0.25">
      <c r="A1339" t="s">
        <v>6285</v>
      </c>
      <c r="B1339">
        <v>1330.4500000000005</v>
      </c>
      <c r="C1339">
        <v>7</v>
      </c>
      <c r="D1339">
        <v>190.06428571428577</v>
      </c>
    </row>
    <row r="1340" spans="1:4" x14ac:dyDescent="0.25">
      <c r="A1340" t="s">
        <v>5067</v>
      </c>
      <c r="B1340">
        <v>806.41000000000042</v>
      </c>
      <c r="C1340">
        <v>2</v>
      </c>
      <c r="D1340">
        <v>403.20500000000021</v>
      </c>
    </row>
    <row r="1341" spans="1:4" x14ac:dyDescent="0.25">
      <c r="A1341" t="s">
        <v>5069</v>
      </c>
      <c r="B1341">
        <v>6249.1100000000033</v>
      </c>
      <c r="C1341">
        <v>13</v>
      </c>
      <c r="D1341">
        <v>480.70076923076948</v>
      </c>
    </row>
    <row r="1342" spans="1:4" x14ac:dyDescent="0.25">
      <c r="A1342" t="s">
        <v>7716</v>
      </c>
      <c r="B1342">
        <v>523.11</v>
      </c>
      <c r="C1342">
        <v>2</v>
      </c>
      <c r="D1342">
        <v>261.55500000000001</v>
      </c>
    </row>
    <row r="1343" spans="1:4" x14ac:dyDescent="0.25">
      <c r="A1343" t="s">
        <v>5873</v>
      </c>
      <c r="B1343">
        <v>554.65</v>
      </c>
      <c r="C1343">
        <v>4</v>
      </c>
      <c r="D1343">
        <v>138.66249999999999</v>
      </c>
    </row>
    <row r="1344" spans="1:4" x14ac:dyDescent="0.25">
      <c r="A1344" t="s">
        <v>7415</v>
      </c>
      <c r="B1344">
        <v>213.03000000000014</v>
      </c>
      <c r="C1344">
        <v>2</v>
      </c>
      <c r="D1344">
        <v>106.51500000000007</v>
      </c>
    </row>
    <row r="1345" spans="1:4" x14ac:dyDescent="0.25">
      <c r="A1345" t="s">
        <v>6446</v>
      </c>
      <c r="B1345">
        <v>348.59999999999991</v>
      </c>
      <c r="C1345">
        <v>2</v>
      </c>
      <c r="D1345">
        <v>174.29999999999995</v>
      </c>
    </row>
    <row r="1346" spans="1:4" x14ac:dyDescent="0.25">
      <c r="A1346" t="s">
        <v>5721</v>
      </c>
      <c r="B1346">
        <v>1740.6000000000001</v>
      </c>
      <c r="C1346">
        <v>6</v>
      </c>
      <c r="D1346">
        <v>290.10000000000002</v>
      </c>
    </row>
    <row r="1347" spans="1:4" x14ac:dyDescent="0.25">
      <c r="A1347" t="s">
        <v>4679</v>
      </c>
      <c r="B1347">
        <v>112.75</v>
      </c>
      <c r="C1347">
        <v>1</v>
      </c>
      <c r="D1347">
        <v>112.75</v>
      </c>
    </row>
    <row r="1348" spans="1:4" x14ac:dyDescent="0.25">
      <c r="A1348" t="s">
        <v>6322</v>
      </c>
      <c r="B1348">
        <v>572.80999999999983</v>
      </c>
      <c r="C1348">
        <v>1</v>
      </c>
      <c r="D1348">
        <v>572.80999999999983</v>
      </c>
    </row>
    <row r="1349" spans="1:4" x14ac:dyDescent="0.25">
      <c r="A1349" t="s">
        <v>7797</v>
      </c>
      <c r="B1349">
        <v>403.30000000000007</v>
      </c>
      <c r="C1349">
        <v>1</v>
      </c>
      <c r="D1349">
        <v>403.30000000000007</v>
      </c>
    </row>
    <row r="1350" spans="1:4" x14ac:dyDescent="0.25">
      <c r="A1350" t="s">
        <v>7823</v>
      </c>
      <c r="B1350">
        <v>1881.3600000000017</v>
      </c>
      <c r="C1350">
        <v>5</v>
      </c>
      <c r="D1350">
        <v>376.27200000000033</v>
      </c>
    </row>
    <row r="1351" spans="1:4" x14ac:dyDescent="0.25">
      <c r="A1351" t="s">
        <v>5649</v>
      </c>
      <c r="B1351">
        <v>2351.02</v>
      </c>
      <c r="C1351">
        <v>11</v>
      </c>
      <c r="D1351">
        <v>213.7290909090909</v>
      </c>
    </row>
    <row r="1352" spans="1:4" x14ac:dyDescent="0.25">
      <c r="A1352" t="s">
        <v>4202</v>
      </c>
      <c r="B1352">
        <v>1922.2800000000009</v>
      </c>
      <c r="C1352">
        <v>6</v>
      </c>
      <c r="D1352">
        <v>320.38000000000017</v>
      </c>
    </row>
    <row r="1353" spans="1:4" x14ac:dyDescent="0.25">
      <c r="A1353" t="s">
        <v>6347</v>
      </c>
      <c r="B1353">
        <v>494.64000000000004</v>
      </c>
      <c r="C1353">
        <v>1</v>
      </c>
      <c r="D1353">
        <v>494.64000000000004</v>
      </c>
    </row>
    <row r="1354" spans="1:4" x14ac:dyDescent="0.25">
      <c r="A1354" t="s">
        <v>7708</v>
      </c>
      <c r="B1354">
        <v>2514.7600000000002</v>
      </c>
      <c r="C1354">
        <v>8</v>
      </c>
      <c r="D1354">
        <v>314.34500000000003</v>
      </c>
    </row>
    <row r="1355" spans="1:4" x14ac:dyDescent="0.25">
      <c r="A1355" t="s">
        <v>7751</v>
      </c>
      <c r="B1355">
        <v>646.92000000000007</v>
      </c>
      <c r="C1355">
        <v>4</v>
      </c>
      <c r="D1355">
        <v>161.73000000000002</v>
      </c>
    </row>
    <row r="1356" spans="1:4" x14ac:dyDescent="0.25">
      <c r="A1356" t="s">
        <v>8318</v>
      </c>
      <c r="B1356">
        <v>2861.5500000000006</v>
      </c>
      <c r="C1356">
        <v>4</v>
      </c>
      <c r="D1356">
        <v>715.38750000000016</v>
      </c>
    </row>
    <row r="1357" spans="1:4" x14ac:dyDescent="0.25">
      <c r="A1357" t="s">
        <v>5621</v>
      </c>
      <c r="B1357">
        <v>598.75999999999988</v>
      </c>
      <c r="C1357">
        <v>4</v>
      </c>
      <c r="D1357">
        <v>149.68999999999997</v>
      </c>
    </row>
    <row r="1358" spans="1:4" x14ac:dyDescent="0.25">
      <c r="A1358" t="s">
        <v>4494</v>
      </c>
      <c r="B1358">
        <v>246</v>
      </c>
      <c r="C1358">
        <v>2</v>
      </c>
      <c r="D1358">
        <v>123</v>
      </c>
    </row>
    <row r="1359" spans="1:4" x14ac:dyDescent="0.25">
      <c r="A1359" t="s">
        <v>6119</v>
      </c>
      <c r="B1359">
        <v>6530.0400000000072</v>
      </c>
      <c r="C1359">
        <v>17</v>
      </c>
      <c r="D1359">
        <v>384.1200000000004</v>
      </c>
    </row>
    <row r="1360" spans="1:4" x14ac:dyDescent="0.25">
      <c r="A1360" t="s">
        <v>5851</v>
      </c>
      <c r="B1360">
        <v>2195.5799999999995</v>
      </c>
      <c r="C1360">
        <v>11</v>
      </c>
      <c r="D1360">
        <v>199.59818181818176</v>
      </c>
    </row>
    <row r="1361" spans="1:4" x14ac:dyDescent="0.25">
      <c r="A1361" t="s">
        <v>7053</v>
      </c>
      <c r="B1361">
        <v>161.04999999999998</v>
      </c>
      <c r="C1361">
        <v>1</v>
      </c>
      <c r="D1361">
        <v>161.04999999999998</v>
      </c>
    </row>
    <row r="1362" spans="1:4" x14ac:dyDescent="0.25">
      <c r="A1362" t="s">
        <v>7057</v>
      </c>
      <c r="B1362">
        <v>2126.9300000000017</v>
      </c>
      <c r="C1362">
        <v>10</v>
      </c>
      <c r="D1362">
        <v>212.69300000000015</v>
      </c>
    </row>
    <row r="1363" spans="1:4" x14ac:dyDescent="0.25">
      <c r="A1363" t="s">
        <v>7934</v>
      </c>
      <c r="B1363">
        <v>218.52000000000004</v>
      </c>
      <c r="C1363">
        <v>1</v>
      </c>
      <c r="D1363">
        <v>218.52000000000004</v>
      </c>
    </row>
    <row r="1364" spans="1:4" x14ac:dyDescent="0.25">
      <c r="A1364" t="s">
        <v>4403</v>
      </c>
      <c r="B1364">
        <v>804.23000000000013</v>
      </c>
      <c r="C1364">
        <v>6</v>
      </c>
      <c r="D1364">
        <v>134.03833333333336</v>
      </c>
    </row>
    <row r="1365" spans="1:4" x14ac:dyDescent="0.25">
      <c r="A1365" t="s">
        <v>7673</v>
      </c>
      <c r="B1365">
        <v>239.99999999999997</v>
      </c>
      <c r="C1365">
        <v>2</v>
      </c>
      <c r="D1365">
        <v>119.99999999999999</v>
      </c>
    </row>
    <row r="1366" spans="1:4" x14ac:dyDescent="0.25">
      <c r="A1366" t="s">
        <v>7924</v>
      </c>
      <c r="B1366">
        <v>309.36</v>
      </c>
      <c r="C1366">
        <v>2</v>
      </c>
      <c r="D1366">
        <v>154.68</v>
      </c>
    </row>
    <row r="1367" spans="1:4" x14ac:dyDescent="0.25">
      <c r="A1367" t="s">
        <v>5288</v>
      </c>
      <c r="B1367">
        <v>962.18999999999994</v>
      </c>
      <c r="C1367">
        <v>3</v>
      </c>
      <c r="D1367">
        <v>320.72999999999996</v>
      </c>
    </row>
    <row r="1368" spans="1:4" x14ac:dyDescent="0.25">
      <c r="A1368" t="s">
        <v>4996</v>
      </c>
      <c r="B1368">
        <v>219.51999999999998</v>
      </c>
      <c r="C1368">
        <v>1</v>
      </c>
      <c r="D1368">
        <v>219.51999999999998</v>
      </c>
    </row>
    <row r="1369" spans="1:4" x14ac:dyDescent="0.25">
      <c r="A1369" t="s">
        <v>6049</v>
      </c>
      <c r="B1369">
        <v>2124.9900000000025</v>
      </c>
      <c r="C1369">
        <v>11</v>
      </c>
      <c r="D1369">
        <v>193.18090909090932</v>
      </c>
    </row>
    <row r="1370" spans="1:4" x14ac:dyDescent="0.25">
      <c r="A1370" t="s">
        <v>7595</v>
      </c>
      <c r="B1370">
        <v>1679.6400000000003</v>
      </c>
      <c r="C1370">
        <v>4</v>
      </c>
      <c r="D1370">
        <v>419.91000000000008</v>
      </c>
    </row>
    <row r="1371" spans="1:4" x14ac:dyDescent="0.25">
      <c r="A1371" t="s">
        <v>6171</v>
      </c>
      <c r="B1371">
        <v>615.99</v>
      </c>
      <c r="C1371">
        <v>3</v>
      </c>
      <c r="D1371">
        <v>205.33</v>
      </c>
    </row>
    <row r="1372" spans="1:4" x14ac:dyDescent="0.25">
      <c r="A1372" t="s">
        <v>5197</v>
      </c>
      <c r="B1372">
        <v>16989.519999999993</v>
      </c>
      <c r="C1372">
        <v>20</v>
      </c>
      <c r="D1372">
        <v>849.47599999999966</v>
      </c>
    </row>
    <row r="1373" spans="1:4" x14ac:dyDescent="0.25">
      <c r="A1373" t="s">
        <v>7203</v>
      </c>
      <c r="B1373">
        <v>1187.6599999999999</v>
      </c>
      <c r="C1373">
        <v>4</v>
      </c>
      <c r="D1373">
        <v>296.91499999999996</v>
      </c>
    </row>
    <row r="1374" spans="1:4" x14ac:dyDescent="0.25">
      <c r="A1374" t="s">
        <v>7737</v>
      </c>
      <c r="B1374">
        <v>178.21999999999997</v>
      </c>
      <c r="C1374">
        <v>1</v>
      </c>
      <c r="D1374">
        <v>178.21999999999997</v>
      </c>
    </row>
    <row r="1375" spans="1:4" x14ac:dyDescent="0.25">
      <c r="A1375" t="s">
        <v>4444</v>
      </c>
      <c r="B1375">
        <v>2612.8599999999988</v>
      </c>
      <c r="C1375">
        <v>4</v>
      </c>
      <c r="D1375">
        <v>653.21499999999969</v>
      </c>
    </row>
    <row r="1376" spans="1:4" x14ac:dyDescent="0.25">
      <c r="A1376" t="s">
        <v>5239</v>
      </c>
      <c r="B1376">
        <v>556.74999999999989</v>
      </c>
      <c r="C1376">
        <v>3</v>
      </c>
      <c r="D1376">
        <v>185.58333333333329</v>
      </c>
    </row>
    <row r="1377" spans="1:4" x14ac:dyDescent="0.25">
      <c r="A1377" t="s">
        <v>7301</v>
      </c>
      <c r="B1377">
        <v>7170.7000000000053</v>
      </c>
      <c r="C1377">
        <v>17</v>
      </c>
      <c r="D1377">
        <v>421.80588235294147</v>
      </c>
    </row>
    <row r="1378" spans="1:4" x14ac:dyDescent="0.25">
      <c r="A1378" t="s">
        <v>5000</v>
      </c>
      <c r="B1378">
        <v>280.53999999999996</v>
      </c>
      <c r="C1378">
        <v>3</v>
      </c>
      <c r="D1378">
        <v>93.513333333333321</v>
      </c>
    </row>
    <row r="1379" spans="1:4" x14ac:dyDescent="0.25">
      <c r="A1379" t="s">
        <v>4917</v>
      </c>
      <c r="B1379">
        <v>316.26</v>
      </c>
      <c r="C1379">
        <v>1</v>
      </c>
      <c r="D1379">
        <v>316.26</v>
      </c>
    </row>
    <row r="1380" spans="1:4" x14ac:dyDescent="0.25">
      <c r="A1380" t="s">
        <v>4510</v>
      </c>
      <c r="B1380">
        <v>105.10000000000001</v>
      </c>
      <c r="C1380">
        <v>1</v>
      </c>
      <c r="D1380">
        <v>105.10000000000001</v>
      </c>
    </row>
    <row r="1381" spans="1:4" x14ac:dyDescent="0.25">
      <c r="A1381" t="s">
        <v>7066</v>
      </c>
      <c r="B1381">
        <v>959.4799999999999</v>
      </c>
      <c r="C1381">
        <v>6</v>
      </c>
      <c r="D1381">
        <v>159.91333333333333</v>
      </c>
    </row>
    <row r="1382" spans="1:4" x14ac:dyDescent="0.25">
      <c r="A1382" t="s">
        <v>7515</v>
      </c>
      <c r="B1382">
        <v>388.33000000000004</v>
      </c>
      <c r="C1382">
        <v>2</v>
      </c>
      <c r="D1382">
        <v>194.16500000000002</v>
      </c>
    </row>
    <row r="1383" spans="1:4" x14ac:dyDescent="0.25">
      <c r="A1383" t="s">
        <v>6161</v>
      </c>
      <c r="B1383">
        <v>1827.7999999999984</v>
      </c>
      <c r="C1383">
        <v>6</v>
      </c>
      <c r="D1383">
        <v>304.63333333333304</v>
      </c>
    </row>
    <row r="1384" spans="1:4" x14ac:dyDescent="0.25">
      <c r="A1384" t="s">
        <v>7136</v>
      </c>
      <c r="B1384">
        <v>1627.1300000000006</v>
      </c>
      <c r="C1384">
        <v>5</v>
      </c>
      <c r="D1384">
        <v>325.4260000000001</v>
      </c>
    </row>
    <row r="1385" spans="1:4" x14ac:dyDescent="0.25">
      <c r="A1385" t="s">
        <v>4077</v>
      </c>
      <c r="B1385">
        <v>364.6</v>
      </c>
      <c r="C1385">
        <v>1</v>
      </c>
      <c r="D1385">
        <v>364.6</v>
      </c>
    </row>
    <row r="1386" spans="1:4" x14ac:dyDescent="0.25">
      <c r="A1386" t="s">
        <v>8360</v>
      </c>
      <c r="B1386">
        <v>1396.9900000000007</v>
      </c>
      <c r="C1386">
        <v>3</v>
      </c>
      <c r="D1386">
        <v>465.66333333333358</v>
      </c>
    </row>
    <row r="1387" spans="1:4" x14ac:dyDescent="0.25">
      <c r="A1387" t="s">
        <v>4402</v>
      </c>
      <c r="B1387">
        <v>1351.2400000000002</v>
      </c>
      <c r="C1387">
        <v>5</v>
      </c>
      <c r="D1387">
        <v>270.24800000000005</v>
      </c>
    </row>
    <row r="1388" spans="1:4" x14ac:dyDescent="0.25">
      <c r="A1388" t="s">
        <v>5688</v>
      </c>
      <c r="B1388">
        <v>289.2399999999999</v>
      </c>
      <c r="C1388">
        <v>1</v>
      </c>
      <c r="D1388">
        <v>289.2399999999999</v>
      </c>
    </row>
    <row r="1389" spans="1:4" x14ac:dyDescent="0.25">
      <c r="A1389" t="s">
        <v>6738</v>
      </c>
      <c r="B1389">
        <v>3408.4799999999987</v>
      </c>
      <c r="C1389">
        <v>8</v>
      </c>
      <c r="D1389">
        <v>426.05999999999983</v>
      </c>
    </row>
    <row r="1390" spans="1:4" x14ac:dyDescent="0.25">
      <c r="A1390" t="s">
        <v>6833</v>
      </c>
      <c r="B1390">
        <v>1337.4800000000016</v>
      </c>
      <c r="C1390">
        <v>3</v>
      </c>
      <c r="D1390">
        <v>445.82666666666722</v>
      </c>
    </row>
    <row r="1391" spans="1:4" x14ac:dyDescent="0.25">
      <c r="A1391" t="s">
        <v>7754</v>
      </c>
      <c r="B1391">
        <v>203.2</v>
      </c>
      <c r="C1391">
        <v>2</v>
      </c>
      <c r="D1391">
        <v>101.6</v>
      </c>
    </row>
    <row r="1392" spans="1:4" x14ac:dyDescent="0.25">
      <c r="A1392" t="s">
        <v>4640</v>
      </c>
      <c r="B1392">
        <v>1452.8700000000006</v>
      </c>
      <c r="C1392">
        <v>7</v>
      </c>
      <c r="D1392">
        <v>207.55285714285722</v>
      </c>
    </row>
    <row r="1393" spans="1:4" x14ac:dyDescent="0.25">
      <c r="A1393" t="s">
        <v>7278</v>
      </c>
      <c r="B1393">
        <v>319.80000000000013</v>
      </c>
      <c r="C1393">
        <v>2</v>
      </c>
      <c r="D1393">
        <v>159.90000000000006</v>
      </c>
    </row>
    <row r="1394" spans="1:4" x14ac:dyDescent="0.25">
      <c r="A1394" t="s">
        <v>4326</v>
      </c>
      <c r="B1394">
        <v>1331.3900000000006</v>
      </c>
      <c r="C1394">
        <v>6</v>
      </c>
      <c r="D1394">
        <v>221.89833333333343</v>
      </c>
    </row>
    <row r="1395" spans="1:4" x14ac:dyDescent="0.25">
      <c r="A1395" t="s">
        <v>6711</v>
      </c>
      <c r="B1395">
        <v>31.799999999999997</v>
      </c>
      <c r="C1395">
        <v>1</v>
      </c>
      <c r="D1395">
        <v>31.799999999999997</v>
      </c>
    </row>
    <row r="1396" spans="1:4" x14ac:dyDescent="0.25">
      <c r="A1396" t="s">
        <v>6730</v>
      </c>
      <c r="B1396">
        <v>4199.8500000000004</v>
      </c>
      <c r="C1396">
        <v>12</v>
      </c>
      <c r="D1396">
        <v>349.98750000000001</v>
      </c>
    </row>
    <row r="1397" spans="1:4" x14ac:dyDescent="0.25">
      <c r="A1397" t="s">
        <v>5771</v>
      </c>
      <c r="B1397">
        <v>1258.3800000000003</v>
      </c>
      <c r="C1397">
        <v>5</v>
      </c>
      <c r="D1397">
        <v>251.67600000000007</v>
      </c>
    </row>
    <row r="1398" spans="1:4" x14ac:dyDescent="0.25">
      <c r="A1398" t="s">
        <v>5613</v>
      </c>
      <c r="B1398">
        <v>113.64</v>
      </c>
      <c r="C1398">
        <v>1</v>
      </c>
      <c r="D1398">
        <v>113.64</v>
      </c>
    </row>
    <row r="1399" spans="1:4" x14ac:dyDescent="0.25">
      <c r="A1399" t="s">
        <v>6452</v>
      </c>
      <c r="B1399">
        <v>456.58</v>
      </c>
      <c r="C1399">
        <v>3</v>
      </c>
      <c r="D1399">
        <v>152.19333333333333</v>
      </c>
    </row>
    <row r="1400" spans="1:4" x14ac:dyDescent="0.25">
      <c r="A1400" t="s">
        <v>5577</v>
      </c>
      <c r="B1400">
        <v>1063</v>
      </c>
      <c r="C1400">
        <v>1</v>
      </c>
      <c r="D1400">
        <v>1063</v>
      </c>
    </row>
    <row r="1401" spans="1:4" x14ac:dyDescent="0.25">
      <c r="A1401" t="s">
        <v>7892</v>
      </c>
      <c r="B1401">
        <v>854.95000000000016</v>
      </c>
      <c r="C1401">
        <v>4</v>
      </c>
      <c r="D1401">
        <v>213.73750000000004</v>
      </c>
    </row>
    <row r="1402" spans="1:4" x14ac:dyDescent="0.25">
      <c r="A1402" t="s">
        <v>6181</v>
      </c>
      <c r="B1402">
        <v>154.41</v>
      </c>
      <c r="C1402">
        <v>1</v>
      </c>
      <c r="D1402">
        <v>154.41</v>
      </c>
    </row>
    <row r="1403" spans="1:4" x14ac:dyDescent="0.25">
      <c r="A1403" t="s">
        <v>5615</v>
      </c>
      <c r="B1403">
        <v>383.34</v>
      </c>
      <c r="C1403">
        <v>3</v>
      </c>
      <c r="D1403">
        <v>127.77999999999999</v>
      </c>
    </row>
    <row r="1404" spans="1:4" x14ac:dyDescent="0.25">
      <c r="A1404" t="s">
        <v>6870</v>
      </c>
      <c r="B1404">
        <v>3024.6200000000013</v>
      </c>
      <c r="C1404">
        <v>9</v>
      </c>
      <c r="D1404">
        <v>336.06888888888903</v>
      </c>
    </row>
    <row r="1405" spans="1:4" x14ac:dyDescent="0.25">
      <c r="A1405" t="s">
        <v>5085</v>
      </c>
      <c r="B1405">
        <v>1016.1399999999999</v>
      </c>
      <c r="C1405">
        <v>6</v>
      </c>
      <c r="D1405">
        <v>169.35666666666665</v>
      </c>
    </row>
    <row r="1406" spans="1:4" x14ac:dyDescent="0.25">
      <c r="A1406" t="s">
        <v>5376</v>
      </c>
      <c r="B1406">
        <v>709.70999999999958</v>
      </c>
      <c r="C1406">
        <v>3</v>
      </c>
      <c r="D1406">
        <v>236.56999999999985</v>
      </c>
    </row>
    <row r="1407" spans="1:4" x14ac:dyDescent="0.25">
      <c r="A1407" t="s">
        <v>7035</v>
      </c>
      <c r="B1407">
        <v>362.95000000000005</v>
      </c>
      <c r="C1407">
        <v>3</v>
      </c>
      <c r="D1407">
        <v>120.98333333333335</v>
      </c>
    </row>
    <row r="1408" spans="1:4" x14ac:dyDescent="0.25">
      <c r="A1408" t="s">
        <v>5209</v>
      </c>
      <c r="B1408">
        <v>535.96999999999991</v>
      </c>
      <c r="C1408">
        <v>3</v>
      </c>
      <c r="D1408">
        <v>178.65666666666664</v>
      </c>
    </row>
    <row r="1409" spans="1:4" x14ac:dyDescent="0.25">
      <c r="A1409" t="s">
        <v>5155</v>
      </c>
      <c r="B1409">
        <v>1698.9399999999998</v>
      </c>
      <c r="C1409">
        <v>5</v>
      </c>
      <c r="D1409">
        <v>339.78799999999995</v>
      </c>
    </row>
    <row r="1410" spans="1:4" x14ac:dyDescent="0.25">
      <c r="A1410" t="s">
        <v>8399</v>
      </c>
      <c r="B1410">
        <v>342.92</v>
      </c>
      <c r="C1410">
        <v>1</v>
      </c>
      <c r="D1410">
        <v>342.92</v>
      </c>
    </row>
    <row r="1411" spans="1:4" x14ac:dyDescent="0.25">
      <c r="A1411" t="s">
        <v>6217</v>
      </c>
      <c r="B1411">
        <v>2298.2000000000003</v>
      </c>
      <c r="C1411">
        <v>7</v>
      </c>
      <c r="D1411">
        <v>328.31428571428575</v>
      </c>
    </row>
    <row r="1412" spans="1:4" x14ac:dyDescent="0.25">
      <c r="A1412" t="s">
        <v>5419</v>
      </c>
      <c r="B1412">
        <v>2018.91</v>
      </c>
      <c r="C1412">
        <v>6</v>
      </c>
      <c r="D1412">
        <v>336.48500000000001</v>
      </c>
    </row>
    <row r="1413" spans="1:4" x14ac:dyDescent="0.25">
      <c r="A1413" t="s">
        <v>8228</v>
      </c>
      <c r="B1413">
        <v>523</v>
      </c>
      <c r="C1413">
        <v>3</v>
      </c>
      <c r="D1413">
        <v>174.33333333333334</v>
      </c>
    </row>
    <row r="1414" spans="1:4" x14ac:dyDescent="0.25">
      <c r="A1414" t="s">
        <v>6326</v>
      </c>
      <c r="B1414">
        <v>950.35999999999956</v>
      </c>
      <c r="C1414">
        <v>4</v>
      </c>
      <c r="D1414">
        <v>237.58999999999989</v>
      </c>
    </row>
    <row r="1415" spans="1:4" x14ac:dyDescent="0.25">
      <c r="A1415" t="s">
        <v>7807</v>
      </c>
      <c r="B1415">
        <v>120.9</v>
      </c>
      <c r="C1415">
        <v>2</v>
      </c>
      <c r="D1415">
        <v>60.45</v>
      </c>
    </row>
    <row r="1416" spans="1:4" x14ac:dyDescent="0.25">
      <c r="A1416" t="s">
        <v>4108</v>
      </c>
      <c r="B1416">
        <v>562.41</v>
      </c>
      <c r="C1416">
        <v>3</v>
      </c>
      <c r="D1416">
        <v>187.47</v>
      </c>
    </row>
    <row r="1417" spans="1:4" x14ac:dyDescent="0.25">
      <c r="A1417" t="s">
        <v>5867</v>
      </c>
      <c r="B1417">
        <v>173.74</v>
      </c>
      <c r="C1417">
        <v>3</v>
      </c>
      <c r="D1417">
        <v>57.913333333333334</v>
      </c>
    </row>
    <row r="1418" spans="1:4" x14ac:dyDescent="0.25">
      <c r="A1418" t="s">
        <v>4553</v>
      </c>
      <c r="B1418">
        <v>409.50000000000006</v>
      </c>
      <c r="C1418">
        <v>3</v>
      </c>
      <c r="D1418">
        <v>136.50000000000003</v>
      </c>
    </row>
    <row r="1419" spans="1:4" x14ac:dyDescent="0.25">
      <c r="A1419" t="s">
        <v>4058</v>
      </c>
      <c r="B1419">
        <v>334.40000000000003</v>
      </c>
      <c r="C1419">
        <v>1</v>
      </c>
      <c r="D1419">
        <v>334.40000000000003</v>
      </c>
    </row>
    <row r="1420" spans="1:4" x14ac:dyDescent="0.25">
      <c r="A1420" t="s">
        <v>7721</v>
      </c>
      <c r="B1420">
        <v>1944.3200000000033</v>
      </c>
      <c r="C1420">
        <v>4</v>
      </c>
      <c r="D1420">
        <v>486.08000000000084</v>
      </c>
    </row>
    <row r="1421" spans="1:4" x14ac:dyDescent="0.25">
      <c r="A1421" t="s">
        <v>7055</v>
      </c>
      <c r="B1421">
        <v>167.25</v>
      </c>
      <c r="C1421">
        <v>2</v>
      </c>
      <c r="D1421">
        <v>83.625</v>
      </c>
    </row>
    <row r="1422" spans="1:4" x14ac:dyDescent="0.25">
      <c r="A1422" t="s">
        <v>7544</v>
      </c>
      <c r="B1422">
        <v>2385.4800000000009</v>
      </c>
      <c r="C1422">
        <v>9</v>
      </c>
      <c r="D1422">
        <v>265.05333333333346</v>
      </c>
    </row>
    <row r="1423" spans="1:4" x14ac:dyDescent="0.25">
      <c r="A1423" t="s">
        <v>5190</v>
      </c>
      <c r="B1423">
        <v>381.70000000000005</v>
      </c>
      <c r="C1423">
        <v>3</v>
      </c>
      <c r="D1423">
        <v>127.23333333333335</v>
      </c>
    </row>
    <row r="1424" spans="1:4" x14ac:dyDescent="0.25">
      <c r="A1424" t="s">
        <v>7743</v>
      </c>
      <c r="B1424">
        <v>312.22999999999996</v>
      </c>
      <c r="C1424">
        <v>2</v>
      </c>
      <c r="D1424">
        <v>156.11499999999998</v>
      </c>
    </row>
    <row r="1425" spans="1:4" x14ac:dyDescent="0.25">
      <c r="A1425" t="s">
        <v>4847</v>
      </c>
      <c r="B1425">
        <v>2312.7999999999997</v>
      </c>
      <c r="C1425">
        <v>8</v>
      </c>
      <c r="D1425">
        <v>289.09999999999997</v>
      </c>
    </row>
    <row r="1426" spans="1:4" x14ac:dyDescent="0.25">
      <c r="A1426" t="s">
        <v>4178</v>
      </c>
      <c r="B1426">
        <v>3723.87</v>
      </c>
      <c r="C1426">
        <v>5</v>
      </c>
      <c r="D1426">
        <v>744.774</v>
      </c>
    </row>
    <row r="1427" spans="1:4" x14ac:dyDescent="0.25">
      <c r="A1427" t="s">
        <v>6998</v>
      </c>
      <c r="B1427">
        <v>26626.799999999999</v>
      </c>
      <c r="C1427">
        <v>22</v>
      </c>
      <c r="D1427">
        <v>1210.3090909090909</v>
      </c>
    </row>
    <row r="1428" spans="1:4" x14ac:dyDescent="0.25">
      <c r="A1428" t="s">
        <v>6776</v>
      </c>
      <c r="B1428">
        <v>331.24000000000007</v>
      </c>
      <c r="C1428">
        <v>1</v>
      </c>
      <c r="D1428">
        <v>331.24000000000007</v>
      </c>
    </row>
    <row r="1429" spans="1:4" x14ac:dyDescent="0.25">
      <c r="A1429" t="s">
        <v>5314</v>
      </c>
      <c r="B1429">
        <v>652.81999999999925</v>
      </c>
      <c r="C1429">
        <v>4</v>
      </c>
      <c r="D1429">
        <v>163.20499999999981</v>
      </c>
    </row>
    <row r="1430" spans="1:4" x14ac:dyDescent="0.25">
      <c r="A1430" t="s">
        <v>5133</v>
      </c>
      <c r="B1430">
        <v>558.31999999999971</v>
      </c>
      <c r="C1430">
        <v>1</v>
      </c>
      <c r="D1430">
        <v>558.31999999999971</v>
      </c>
    </row>
    <row r="1431" spans="1:4" x14ac:dyDescent="0.25">
      <c r="A1431" t="s">
        <v>7975</v>
      </c>
      <c r="B1431">
        <v>3106.6200000000003</v>
      </c>
      <c r="C1431">
        <v>2</v>
      </c>
      <c r="D1431">
        <v>1553.3100000000002</v>
      </c>
    </row>
    <row r="1432" spans="1:4" x14ac:dyDescent="0.25">
      <c r="A1432" t="s">
        <v>4151</v>
      </c>
      <c r="B1432">
        <v>1212.0499999999997</v>
      </c>
      <c r="C1432">
        <v>8</v>
      </c>
      <c r="D1432">
        <v>151.50624999999997</v>
      </c>
    </row>
    <row r="1433" spans="1:4" x14ac:dyDescent="0.25">
      <c r="A1433" t="s">
        <v>4982</v>
      </c>
      <c r="B1433">
        <v>117.99999999999999</v>
      </c>
      <c r="C1433">
        <v>1</v>
      </c>
      <c r="D1433">
        <v>117.99999999999999</v>
      </c>
    </row>
    <row r="1434" spans="1:4" x14ac:dyDescent="0.25">
      <c r="A1434" t="s">
        <v>5680</v>
      </c>
      <c r="B1434">
        <v>996.26</v>
      </c>
      <c r="C1434">
        <v>3</v>
      </c>
      <c r="D1434">
        <v>332.08666666666664</v>
      </c>
    </row>
    <row r="1435" spans="1:4" x14ac:dyDescent="0.25">
      <c r="A1435" t="s">
        <v>4955</v>
      </c>
      <c r="B1435">
        <v>605.84000000000015</v>
      </c>
      <c r="C1435">
        <v>3</v>
      </c>
      <c r="D1435">
        <v>201.94666666666672</v>
      </c>
    </row>
    <row r="1436" spans="1:4" x14ac:dyDescent="0.25">
      <c r="A1436" t="s">
        <v>6676</v>
      </c>
      <c r="B1436">
        <v>379.34999999999997</v>
      </c>
      <c r="C1436">
        <v>3</v>
      </c>
      <c r="D1436">
        <v>126.44999999999999</v>
      </c>
    </row>
    <row r="1437" spans="1:4" x14ac:dyDescent="0.25">
      <c r="A1437" t="s">
        <v>5741</v>
      </c>
      <c r="B1437">
        <v>-21.849999999999998</v>
      </c>
    </row>
    <row r="1438" spans="1:4" x14ac:dyDescent="0.25">
      <c r="A1438" t="s">
        <v>5644</v>
      </c>
      <c r="B1438">
        <v>457.46999999999991</v>
      </c>
      <c r="C1438">
        <v>1</v>
      </c>
      <c r="D1438">
        <v>457.46999999999991</v>
      </c>
    </row>
    <row r="1439" spans="1:4" x14ac:dyDescent="0.25">
      <c r="A1439" t="s">
        <v>7850</v>
      </c>
      <c r="B1439">
        <v>605.57999999999993</v>
      </c>
      <c r="C1439">
        <v>2</v>
      </c>
      <c r="D1439">
        <v>302.78999999999996</v>
      </c>
    </row>
    <row r="1440" spans="1:4" x14ac:dyDescent="0.25">
      <c r="A1440" t="s">
        <v>4160</v>
      </c>
      <c r="B1440">
        <v>13117.009999999993</v>
      </c>
      <c r="C1440">
        <v>6</v>
      </c>
      <c r="D1440">
        <v>2186.1683333333322</v>
      </c>
    </row>
    <row r="1441" spans="1:4" x14ac:dyDescent="0.25">
      <c r="A1441" t="s">
        <v>4710</v>
      </c>
      <c r="B1441">
        <v>1205.8999999999999</v>
      </c>
      <c r="C1441">
        <v>6</v>
      </c>
      <c r="D1441">
        <v>200.98333333333332</v>
      </c>
    </row>
    <row r="1442" spans="1:4" x14ac:dyDescent="0.25">
      <c r="A1442" t="s">
        <v>7720</v>
      </c>
      <c r="B1442">
        <v>306.60000000000002</v>
      </c>
      <c r="C1442">
        <v>2</v>
      </c>
      <c r="D1442">
        <v>153.30000000000001</v>
      </c>
    </row>
    <row r="1443" spans="1:4" x14ac:dyDescent="0.25">
      <c r="A1443" t="s">
        <v>5189</v>
      </c>
      <c r="B1443">
        <v>6389.8000000000038</v>
      </c>
      <c r="C1443">
        <v>13</v>
      </c>
      <c r="D1443">
        <v>491.52307692307721</v>
      </c>
    </row>
    <row r="1444" spans="1:4" x14ac:dyDescent="0.25">
      <c r="A1444" t="s">
        <v>7448</v>
      </c>
      <c r="B1444">
        <v>1903.1300000000012</v>
      </c>
      <c r="C1444">
        <v>4</v>
      </c>
      <c r="D1444">
        <v>475.78250000000031</v>
      </c>
    </row>
    <row r="1445" spans="1:4" x14ac:dyDescent="0.25">
      <c r="A1445" t="s">
        <v>4389</v>
      </c>
      <c r="B1445">
        <v>2949.12</v>
      </c>
      <c r="C1445">
        <v>3</v>
      </c>
      <c r="D1445">
        <v>983.04</v>
      </c>
    </row>
    <row r="1446" spans="1:4" x14ac:dyDescent="0.25">
      <c r="A1446" t="s">
        <v>4105</v>
      </c>
      <c r="B1446">
        <v>681.07999999999993</v>
      </c>
      <c r="C1446">
        <v>2</v>
      </c>
      <c r="D1446">
        <v>340.53999999999996</v>
      </c>
    </row>
    <row r="1447" spans="1:4" x14ac:dyDescent="0.25">
      <c r="A1447" t="s">
        <v>8163</v>
      </c>
      <c r="B1447">
        <v>834.5</v>
      </c>
      <c r="C1447">
        <v>4</v>
      </c>
      <c r="D1447">
        <v>208.625</v>
      </c>
    </row>
    <row r="1448" spans="1:4" x14ac:dyDescent="0.25">
      <c r="A1448" t="s">
        <v>5853</v>
      </c>
      <c r="B1448">
        <v>730.8599999999999</v>
      </c>
      <c r="C1448">
        <v>2</v>
      </c>
      <c r="D1448">
        <v>365.42999999999995</v>
      </c>
    </row>
    <row r="1449" spans="1:4" x14ac:dyDescent="0.25">
      <c r="A1449" t="s">
        <v>7860</v>
      </c>
      <c r="B1449">
        <v>153.94</v>
      </c>
      <c r="C1449">
        <v>1</v>
      </c>
      <c r="D1449">
        <v>153.94</v>
      </c>
    </row>
    <row r="1450" spans="1:4" x14ac:dyDescent="0.25">
      <c r="A1450" t="s">
        <v>7647</v>
      </c>
      <c r="B1450">
        <v>393.48999999999995</v>
      </c>
      <c r="C1450">
        <v>1</v>
      </c>
      <c r="D1450">
        <v>393.48999999999995</v>
      </c>
    </row>
    <row r="1451" spans="1:4" x14ac:dyDescent="0.25">
      <c r="A1451" t="s">
        <v>4659</v>
      </c>
      <c r="B1451">
        <v>3605.0799999999995</v>
      </c>
      <c r="C1451">
        <v>8</v>
      </c>
      <c r="D1451">
        <v>450.63499999999993</v>
      </c>
    </row>
    <row r="1452" spans="1:4" x14ac:dyDescent="0.25">
      <c r="A1452" t="s">
        <v>5082</v>
      </c>
      <c r="B1452">
        <v>1809.8100000000002</v>
      </c>
      <c r="C1452">
        <v>8</v>
      </c>
      <c r="D1452">
        <v>226.22625000000002</v>
      </c>
    </row>
    <row r="1453" spans="1:4" x14ac:dyDescent="0.25">
      <c r="A1453" t="s">
        <v>4785</v>
      </c>
      <c r="B1453">
        <v>1456.7899999999993</v>
      </c>
      <c r="C1453">
        <v>5</v>
      </c>
      <c r="D1453">
        <v>291.35799999999983</v>
      </c>
    </row>
    <row r="1454" spans="1:4" x14ac:dyDescent="0.25">
      <c r="A1454" t="s">
        <v>4450</v>
      </c>
      <c r="B1454">
        <v>1118.99</v>
      </c>
      <c r="C1454">
        <v>2</v>
      </c>
      <c r="D1454">
        <v>559.495</v>
      </c>
    </row>
    <row r="1455" spans="1:4" x14ac:dyDescent="0.25">
      <c r="A1455" t="s">
        <v>6832</v>
      </c>
      <c r="B1455">
        <v>611.88</v>
      </c>
      <c r="C1455">
        <v>2</v>
      </c>
      <c r="D1455">
        <v>305.94</v>
      </c>
    </row>
    <row r="1456" spans="1:4" x14ac:dyDescent="0.25">
      <c r="A1456" t="s">
        <v>7693</v>
      </c>
      <c r="B1456">
        <v>550.80000000000007</v>
      </c>
      <c r="C1456">
        <v>1</v>
      </c>
      <c r="D1456">
        <v>550.80000000000007</v>
      </c>
    </row>
    <row r="1457" spans="1:4" x14ac:dyDescent="0.25">
      <c r="A1457" t="s">
        <v>6073</v>
      </c>
      <c r="B1457">
        <v>381.32000000000005</v>
      </c>
      <c r="C1457">
        <v>1</v>
      </c>
      <c r="D1457">
        <v>381.32000000000005</v>
      </c>
    </row>
    <row r="1458" spans="1:4" x14ac:dyDescent="0.25">
      <c r="A1458" t="s">
        <v>6159</v>
      </c>
      <c r="B1458">
        <v>1268.6999999999998</v>
      </c>
      <c r="C1458">
        <v>4</v>
      </c>
      <c r="D1458">
        <v>317.17499999999995</v>
      </c>
    </row>
    <row r="1459" spans="1:4" x14ac:dyDescent="0.25">
      <c r="A1459" t="s">
        <v>5218</v>
      </c>
      <c r="B1459">
        <v>2580.9099999999989</v>
      </c>
      <c r="C1459">
        <v>9</v>
      </c>
      <c r="D1459">
        <v>286.76777777777767</v>
      </c>
    </row>
    <row r="1460" spans="1:4" x14ac:dyDescent="0.25">
      <c r="A1460" t="s">
        <v>5423</v>
      </c>
      <c r="B1460">
        <v>11216.749999999991</v>
      </c>
      <c r="C1460">
        <v>21</v>
      </c>
      <c r="D1460">
        <v>534.13095238095195</v>
      </c>
    </row>
    <row r="1461" spans="1:4" x14ac:dyDescent="0.25">
      <c r="A1461" t="s">
        <v>5896</v>
      </c>
      <c r="B1461">
        <v>2456.7999999999997</v>
      </c>
      <c r="C1461">
        <v>4</v>
      </c>
      <c r="D1461">
        <v>614.19999999999993</v>
      </c>
    </row>
    <row r="1462" spans="1:4" x14ac:dyDescent="0.25">
      <c r="A1462" t="s">
        <v>4984</v>
      </c>
      <c r="B1462">
        <v>142.40000000000003</v>
      </c>
      <c r="C1462">
        <v>1</v>
      </c>
      <c r="D1462">
        <v>142.40000000000003</v>
      </c>
    </row>
    <row r="1463" spans="1:4" x14ac:dyDescent="0.25">
      <c r="A1463" t="s">
        <v>7568</v>
      </c>
      <c r="B1463">
        <v>665.78000000000043</v>
      </c>
      <c r="C1463">
        <v>2</v>
      </c>
      <c r="D1463">
        <v>332.89000000000021</v>
      </c>
    </row>
    <row r="1464" spans="1:4" x14ac:dyDescent="0.25">
      <c r="A1464" t="s">
        <v>5598</v>
      </c>
      <c r="B1464">
        <v>131.9</v>
      </c>
      <c r="C1464">
        <v>1</v>
      </c>
      <c r="D1464">
        <v>131.9</v>
      </c>
    </row>
    <row r="1465" spans="1:4" x14ac:dyDescent="0.25">
      <c r="A1465" t="s">
        <v>4532</v>
      </c>
      <c r="B1465">
        <v>108.07</v>
      </c>
      <c r="C1465">
        <v>1</v>
      </c>
      <c r="D1465">
        <v>108.07</v>
      </c>
    </row>
    <row r="1466" spans="1:4" x14ac:dyDescent="0.25">
      <c r="A1466" t="s">
        <v>6597</v>
      </c>
      <c r="B1466">
        <v>333.56</v>
      </c>
      <c r="C1466">
        <v>3</v>
      </c>
      <c r="D1466">
        <v>111.18666666666667</v>
      </c>
    </row>
    <row r="1467" spans="1:4" x14ac:dyDescent="0.25">
      <c r="A1467" t="s">
        <v>5576</v>
      </c>
      <c r="B1467">
        <v>576.29999999999984</v>
      </c>
      <c r="C1467">
        <v>9</v>
      </c>
      <c r="D1467">
        <v>64.033333333333317</v>
      </c>
    </row>
    <row r="1468" spans="1:4" x14ac:dyDescent="0.25">
      <c r="A1468" t="s">
        <v>5724</v>
      </c>
      <c r="B1468">
        <v>393.32999999999993</v>
      </c>
      <c r="C1468">
        <v>1</v>
      </c>
      <c r="D1468">
        <v>393.32999999999993</v>
      </c>
    </row>
    <row r="1469" spans="1:4" x14ac:dyDescent="0.25">
      <c r="A1469" t="s">
        <v>7700</v>
      </c>
      <c r="B1469">
        <v>1119.9299999999998</v>
      </c>
      <c r="C1469">
        <v>5</v>
      </c>
      <c r="D1469">
        <v>223.98599999999996</v>
      </c>
    </row>
    <row r="1470" spans="1:4" x14ac:dyDescent="0.25">
      <c r="A1470" t="s">
        <v>7929</v>
      </c>
      <c r="B1470">
        <v>4509.37</v>
      </c>
      <c r="C1470">
        <v>14</v>
      </c>
      <c r="D1470">
        <v>322.09785714285715</v>
      </c>
    </row>
    <row r="1471" spans="1:4" x14ac:dyDescent="0.25">
      <c r="A1471" t="s">
        <v>4805</v>
      </c>
      <c r="B1471">
        <v>3536.8199999999979</v>
      </c>
      <c r="C1471">
        <v>3</v>
      </c>
      <c r="D1471">
        <v>1178.9399999999994</v>
      </c>
    </row>
    <row r="1472" spans="1:4" x14ac:dyDescent="0.25">
      <c r="A1472" t="s">
        <v>5251</v>
      </c>
      <c r="B1472">
        <v>322.95999999999998</v>
      </c>
      <c r="C1472">
        <v>2</v>
      </c>
      <c r="D1472">
        <v>161.47999999999999</v>
      </c>
    </row>
    <row r="1473" spans="1:4" x14ac:dyDescent="0.25">
      <c r="A1473" t="s">
        <v>7605</v>
      </c>
      <c r="B1473">
        <v>1707.2099999999996</v>
      </c>
      <c r="C1473">
        <v>10</v>
      </c>
      <c r="D1473">
        <v>170.72099999999995</v>
      </c>
    </row>
    <row r="1474" spans="1:4" x14ac:dyDescent="0.25">
      <c r="A1474" t="s">
        <v>8053</v>
      </c>
      <c r="B1474">
        <v>1215.4600000000003</v>
      </c>
      <c r="C1474">
        <v>4</v>
      </c>
      <c r="D1474">
        <v>303.86500000000007</v>
      </c>
    </row>
    <row r="1475" spans="1:4" x14ac:dyDescent="0.25">
      <c r="A1475" t="s">
        <v>5142</v>
      </c>
      <c r="B1475">
        <v>155.05000000000001</v>
      </c>
      <c r="C1475">
        <v>1</v>
      </c>
      <c r="D1475">
        <v>155.05000000000001</v>
      </c>
    </row>
    <row r="1476" spans="1:4" x14ac:dyDescent="0.25">
      <c r="A1476" t="s">
        <v>6316</v>
      </c>
      <c r="B1476">
        <v>1056.44</v>
      </c>
      <c r="C1476">
        <v>4</v>
      </c>
      <c r="D1476">
        <v>264.11</v>
      </c>
    </row>
    <row r="1477" spans="1:4" x14ac:dyDescent="0.25">
      <c r="A1477" t="s">
        <v>6444</v>
      </c>
      <c r="B1477">
        <v>258.87999999999982</v>
      </c>
      <c r="C1477">
        <v>3</v>
      </c>
      <c r="D1477">
        <v>86.29333333333328</v>
      </c>
    </row>
    <row r="1478" spans="1:4" x14ac:dyDescent="0.25">
      <c r="A1478" t="s">
        <v>6997</v>
      </c>
      <c r="B1478">
        <v>1583.2000000000003</v>
      </c>
      <c r="C1478">
        <v>7</v>
      </c>
      <c r="D1478">
        <v>226.17142857142861</v>
      </c>
    </row>
    <row r="1479" spans="1:4" x14ac:dyDescent="0.25">
      <c r="A1479" t="s">
        <v>5318</v>
      </c>
      <c r="B1479">
        <v>375.12999999999988</v>
      </c>
      <c r="C1479">
        <v>1</v>
      </c>
      <c r="D1479">
        <v>375.12999999999988</v>
      </c>
    </row>
    <row r="1480" spans="1:4" x14ac:dyDescent="0.25">
      <c r="A1480" t="s">
        <v>5626</v>
      </c>
      <c r="B1480">
        <v>799.81999999999971</v>
      </c>
      <c r="C1480">
        <v>3</v>
      </c>
      <c r="D1480">
        <v>266.60666666666657</v>
      </c>
    </row>
    <row r="1481" spans="1:4" x14ac:dyDescent="0.25">
      <c r="A1481" t="s">
        <v>8108</v>
      </c>
      <c r="B1481">
        <v>148.21</v>
      </c>
      <c r="C1481">
        <v>1</v>
      </c>
      <c r="D1481">
        <v>148.21</v>
      </c>
    </row>
    <row r="1482" spans="1:4" x14ac:dyDescent="0.25">
      <c r="A1482" t="s">
        <v>4238</v>
      </c>
      <c r="B1482">
        <v>1306.9799999999998</v>
      </c>
      <c r="C1482">
        <v>5</v>
      </c>
      <c r="D1482">
        <v>261.39599999999996</v>
      </c>
    </row>
    <row r="1483" spans="1:4" x14ac:dyDescent="0.25">
      <c r="A1483" t="s">
        <v>6578</v>
      </c>
      <c r="B1483">
        <v>79.2</v>
      </c>
      <c r="C1483">
        <v>1</v>
      </c>
      <c r="D1483">
        <v>79.2</v>
      </c>
    </row>
    <row r="1484" spans="1:4" x14ac:dyDescent="0.25">
      <c r="A1484" t="s">
        <v>4260</v>
      </c>
      <c r="B1484">
        <v>1032.5800000000006</v>
      </c>
      <c r="C1484">
        <v>7</v>
      </c>
      <c r="D1484">
        <v>147.51142857142867</v>
      </c>
    </row>
    <row r="1485" spans="1:4" x14ac:dyDescent="0.25">
      <c r="A1485" t="s">
        <v>5698</v>
      </c>
      <c r="B1485">
        <v>4709.22</v>
      </c>
      <c r="C1485">
        <v>18</v>
      </c>
      <c r="D1485">
        <v>261.62333333333333</v>
      </c>
    </row>
    <row r="1486" spans="1:4" x14ac:dyDescent="0.25">
      <c r="A1486" t="s">
        <v>7457</v>
      </c>
      <c r="B1486">
        <v>1262.7500000000014</v>
      </c>
      <c r="C1486">
        <v>3</v>
      </c>
      <c r="D1486">
        <v>420.91666666666714</v>
      </c>
    </row>
    <row r="1487" spans="1:4" x14ac:dyDescent="0.25">
      <c r="A1487" t="s">
        <v>7487</v>
      </c>
      <c r="B1487">
        <v>1601.86</v>
      </c>
      <c r="C1487">
        <v>5</v>
      </c>
      <c r="D1487">
        <v>320.37199999999996</v>
      </c>
    </row>
    <row r="1488" spans="1:4" x14ac:dyDescent="0.25">
      <c r="A1488" t="s">
        <v>7491</v>
      </c>
      <c r="B1488">
        <v>287.02</v>
      </c>
      <c r="C1488">
        <v>4</v>
      </c>
      <c r="D1488">
        <v>71.754999999999995</v>
      </c>
    </row>
    <row r="1489" spans="1:4" x14ac:dyDescent="0.25">
      <c r="A1489" t="s">
        <v>4655</v>
      </c>
      <c r="B1489">
        <v>109.80000000000001</v>
      </c>
      <c r="C1489">
        <v>2</v>
      </c>
      <c r="D1489">
        <v>54.900000000000006</v>
      </c>
    </row>
    <row r="1490" spans="1:4" x14ac:dyDescent="0.25">
      <c r="A1490" t="s">
        <v>8126</v>
      </c>
      <c r="B1490">
        <v>133.35000000000002</v>
      </c>
      <c r="C1490">
        <v>1</v>
      </c>
      <c r="D1490">
        <v>133.35000000000002</v>
      </c>
    </row>
    <row r="1491" spans="1:4" x14ac:dyDescent="0.25">
      <c r="A1491" t="s">
        <v>6647</v>
      </c>
      <c r="B1491">
        <v>118.95</v>
      </c>
      <c r="C1491">
        <v>1</v>
      </c>
      <c r="D1491">
        <v>118.95</v>
      </c>
    </row>
    <row r="1492" spans="1:4" x14ac:dyDescent="0.25">
      <c r="A1492" t="s">
        <v>7553</v>
      </c>
      <c r="B1492">
        <v>1405.7799999999995</v>
      </c>
      <c r="C1492">
        <v>3</v>
      </c>
      <c r="D1492">
        <v>468.59333333333319</v>
      </c>
    </row>
    <row r="1493" spans="1:4" x14ac:dyDescent="0.25">
      <c r="A1493" t="s">
        <v>6729</v>
      </c>
      <c r="B1493">
        <v>314.10000000000002</v>
      </c>
      <c r="C1493">
        <v>1</v>
      </c>
      <c r="D1493">
        <v>314.10000000000002</v>
      </c>
    </row>
    <row r="1494" spans="1:4" x14ac:dyDescent="0.25">
      <c r="A1494" t="s">
        <v>4988</v>
      </c>
      <c r="B1494">
        <v>1976.1199999999992</v>
      </c>
      <c r="C1494">
        <v>6</v>
      </c>
      <c r="D1494">
        <v>329.35333333333318</v>
      </c>
    </row>
    <row r="1495" spans="1:4" x14ac:dyDescent="0.25">
      <c r="A1495" t="s">
        <v>7876</v>
      </c>
      <c r="B1495">
        <v>897.62000000000035</v>
      </c>
      <c r="C1495">
        <v>2</v>
      </c>
      <c r="D1495">
        <v>448.81000000000017</v>
      </c>
    </row>
    <row r="1496" spans="1:4" x14ac:dyDescent="0.25">
      <c r="A1496" t="s">
        <v>4097</v>
      </c>
      <c r="B1496">
        <v>84.3</v>
      </c>
      <c r="C1496">
        <v>1</v>
      </c>
      <c r="D1496">
        <v>84.3</v>
      </c>
    </row>
    <row r="1497" spans="1:4" x14ac:dyDescent="0.25">
      <c r="A1497" t="s">
        <v>4149</v>
      </c>
      <c r="B1497">
        <v>1124.0099999999998</v>
      </c>
      <c r="C1497">
        <v>2</v>
      </c>
      <c r="D1497">
        <v>562.00499999999988</v>
      </c>
    </row>
    <row r="1498" spans="1:4" x14ac:dyDescent="0.25">
      <c r="A1498" t="s">
        <v>8096</v>
      </c>
      <c r="B1498">
        <v>205.48000000000002</v>
      </c>
      <c r="C1498">
        <v>1</v>
      </c>
      <c r="D1498">
        <v>205.48000000000002</v>
      </c>
    </row>
    <row r="1499" spans="1:4" x14ac:dyDescent="0.25">
      <c r="A1499" t="s">
        <v>5066</v>
      </c>
      <c r="B1499">
        <v>330.78999999999996</v>
      </c>
      <c r="C1499">
        <v>1</v>
      </c>
      <c r="D1499">
        <v>330.78999999999996</v>
      </c>
    </row>
    <row r="1500" spans="1:4" x14ac:dyDescent="0.25">
      <c r="A1500" t="s">
        <v>8172</v>
      </c>
      <c r="B1500">
        <v>1983.5800000000004</v>
      </c>
      <c r="C1500">
        <v>10</v>
      </c>
      <c r="D1500">
        <v>198.35800000000003</v>
      </c>
    </row>
    <row r="1501" spans="1:4" x14ac:dyDescent="0.25">
      <c r="A1501" t="s">
        <v>7987</v>
      </c>
      <c r="B1501">
        <v>5739.4600000000073</v>
      </c>
      <c r="C1501">
        <v>7</v>
      </c>
      <c r="D1501">
        <v>819.92285714285822</v>
      </c>
    </row>
    <row r="1502" spans="1:4" x14ac:dyDescent="0.25">
      <c r="A1502" t="s">
        <v>5593</v>
      </c>
      <c r="B1502">
        <v>397.76</v>
      </c>
      <c r="C1502">
        <v>1</v>
      </c>
      <c r="D1502">
        <v>397.76</v>
      </c>
    </row>
    <row r="1503" spans="1:4" x14ac:dyDescent="0.25">
      <c r="A1503" t="s">
        <v>6620</v>
      </c>
      <c r="B1503">
        <v>399.20999999999992</v>
      </c>
      <c r="C1503">
        <v>5</v>
      </c>
      <c r="D1503">
        <v>79.841999999999985</v>
      </c>
    </row>
    <row r="1504" spans="1:4" x14ac:dyDescent="0.25">
      <c r="A1504" t="s">
        <v>4227</v>
      </c>
      <c r="B1504">
        <v>238.85</v>
      </c>
      <c r="C1504">
        <v>1</v>
      </c>
      <c r="D1504">
        <v>238.85</v>
      </c>
    </row>
    <row r="1505" spans="1:4" x14ac:dyDescent="0.25">
      <c r="A1505" t="s">
        <v>5619</v>
      </c>
      <c r="B1505">
        <v>1058.6200000000008</v>
      </c>
      <c r="C1505">
        <v>3</v>
      </c>
      <c r="D1505">
        <v>352.87333333333362</v>
      </c>
    </row>
    <row r="1506" spans="1:4" x14ac:dyDescent="0.25">
      <c r="A1506" t="s">
        <v>8279</v>
      </c>
      <c r="B1506">
        <v>2083.42</v>
      </c>
      <c r="C1506">
        <v>4</v>
      </c>
      <c r="D1506">
        <v>520.85500000000002</v>
      </c>
    </row>
    <row r="1507" spans="1:4" x14ac:dyDescent="0.25">
      <c r="A1507" t="s">
        <v>6774</v>
      </c>
      <c r="B1507">
        <v>852.12</v>
      </c>
      <c r="C1507">
        <v>6</v>
      </c>
      <c r="D1507">
        <v>142.02000000000001</v>
      </c>
    </row>
    <row r="1508" spans="1:4" x14ac:dyDescent="0.25">
      <c r="A1508" t="s">
        <v>4462</v>
      </c>
      <c r="B1508">
        <v>1106.4000000000003</v>
      </c>
      <c r="C1508">
        <v>2</v>
      </c>
      <c r="D1508">
        <v>553.20000000000016</v>
      </c>
    </row>
    <row r="1509" spans="1:4" x14ac:dyDescent="0.25">
      <c r="A1509" t="s">
        <v>7070</v>
      </c>
      <c r="B1509">
        <v>302.69999999999993</v>
      </c>
      <c r="C1509">
        <v>1</v>
      </c>
      <c r="D1509">
        <v>302.69999999999993</v>
      </c>
    </row>
    <row r="1510" spans="1:4" x14ac:dyDescent="0.25">
      <c r="A1510" t="s">
        <v>7380</v>
      </c>
      <c r="B1510">
        <v>1260.4399999999998</v>
      </c>
      <c r="C1510">
        <v>3</v>
      </c>
      <c r="D1510">
        <v>420.14666666666659</v>
      </c>
    </row>
    <row r="1511" spans="1:4" x14ac:dyDescent="0.25">
      <c r="A1511" t="s">
        <v>6608</v>
      </c>
      <c r="B1511">
        <v>2666.61</v>
      </c>
      <c r="C1511">
        <v>8</v>
      </c>
      <c r="D1511">
        <v>333.32625000000002</v>
      </c>
    </row>
    <row r="1512" spans="1:4" x14ac:dyDescent="0.25">
      <c r="A1512" t="s">
        <v>5694</v>
      </c>
      <c r="B1512">
        <v>324.14000000000004</v>
      </c>
      <c r="C1512">
        <v>2</v>
      </c>
      <c r="D1512">
        <v>162.07000000000002</v>
      </c>
    </row>
    <row r="1513" spans="1:4" x14ac:dyDescent="0.25">
      <c r="A1513" t="s">
        <v>6094</v>
      </c>
      <c r="B1513">
        <v>2760.5599999999977</v>
      </c>
      <c r="C1513">
        <v>10</v>
      </c>
      <c r="D1513">
        <v>276.05599999999976</v>
      </c>
    </row>
    <row r="1514" spans="1:4" x14ac:dyDescent="0.25">
      <c r="A1514" t="s">
        <v>6111</v>
      </c>
      <c r="B1514">
        <v>982.41999999999985</v>
      </c>
      <c r="C1514">
        <v>3</v>
      </c>
      <c r="D1514">
        <v>327.4733333333333</v>
      </c>
    </row>
    <row r="1515" spans="1:4" x14ac:dyDescent="0.25">
      <c r="A1515" t="s">
        <v>8002</v>
      </c>
      <c r="B1515">
        <v>1781.1199999999992</v>
      </c>
      <c r="C1515">
        <v>9</v>
      </c>
      <c r="D1515">
        <v>197.90222222222212</v>
      </c>
    </row>
    <row r="1516" spans="1:4" x14ac:dyDescent="0.25">
      <c r="A1516" t="s">
        <v>4489</v>
      </c>
      <c r="B1516">
        <v>216.5</v>
      </c>
      <c r="C1516">
        <v>2</v>
      </c>
      <c r="D1516">
        <v>108.25</v>
      </c>
    </row>
    <row r="1517" spans="1:4" x14ac:dyDescent="0.25">
      <c r="A1517" t="s">
        <v>7855</v>
      </c>
      <c r="B1517">
        <v>2920.0400000000013</v>
      </c>
      <c r="C1517">
        <v>10</v>
      </c>
      <c r="D1517">
        <v>292.00400000000013</v>
      </c>
    </row>
    <row r="1518" spans="1:4" x14ac:dyDescent="0.25">
      <c r="A1518" t="s">
        <v>6423</v>
      </c>
      <c r="B1518">
        <v>575.63</v>
      </c>
      <c r="C1518">
        <v>4</v>
      </c>
      <c r="D1518">
        <v>143.9075</v>
      </c>
    </row>
    <row r="1519" spans="1:4" x14ac:dyDescent="0.25">
      <c r="A1519" t="s">
        <v>8328</v>
      </c>
      <c r="B1519">
        <v>530.1500000000002</v>
      </c>
      <c r="C1519">
        <v>1</v>
      </c>
      <c r="D1519">
        <v>530.1500000000002</v>
      </c>
    </row>
    <row r="1520" spans="1:4" x14ac:dyDescent="0.25">
      <c r="A1520" t="s">
        <v>5192</v>
      </c>
      <c r="B1520">
        <v>1786.7900000000004</v>
      </c>
      <c r="C1520">
        <v>5</v>
      </c>
      <c r="D1520">
        <v>357.35800000000006</v>
      </c>
    </row>
    <row r="1521" spans="1:4" x14ac:dyDescent="0.25">
      <c r="A1521" t="s">
        <v>6315</v>
      </c>
      <c r="B1521">
        <v>426.60999999999996</v>
      </c>
      <c r="C1521">
        <v>2</v>
      </c>
      <c r="D1521">
        <v>213.30499999999998</v>
      </c>
    </row>
    <row r="1522" spans="1:4" x14ac:dyDescent="0.25">
      <c r="A1522" t="s">
        <v>7686</v>
      </c>
      <c r="B1522">
        <v>1703.4100000000003</v>
      </c>
      <c r="C1522">
        <v>3</v>
      </c>
      <c r="D1522">
        <v>567.8033333333334</v>
      </c>
    </row>
    <row r="1523" spans="1:4" x14ac:dyDescent="0.25">
      <c r="A1523" t="s">
        <v>7079</v>
      </c>
      <c r="B1523">
        <v>1522.2500000000005</v>
      </c>
      <c r="C1523">
        <v>7</v>
      </c>
      <c r="D1523">
        <v>217.46428571428578</v>
      </c>
    </row>
    <row r="1524" spans="1:4" x14ac:dyDescent="0.25">
      <c r="A1524" t="s">
        <v>7528</v>
      </c>
      <c r="B1524">
        <v>3228.8399999999992</v>
      </c>
      <c r="C1524">
        <v>6</v>
      </c>
      <c r="D1524">
        <v>538.13999999999987</v>
      </c>
    </row>
    <row r="1525" spans="1:4" x14ac:dyDescent="0.25">
      <c r="A1525" t="s">
        <v>4687</v>
      </c>
      <c r="B1525">
        <v>426.80999999999989</v>
      </c>
      <c r="C1525">
        <v>3</v>
      </c>
      <c r="D1525">
        <v>142.26999999999995</v>
      </c>
    </row>
    <row r="1526" spans="1:4" x14ac:dyDescent="0.25">
      <c r="A1526" t="s">
        <v>7829</v>
      </c>
      <c r="B1526">
        <v>710.29000000000019</v>
      </c>
      <c r="C1526">
        <v>3</v>
      </c>
      <c r="D1526">
        <v>236.76333333333341</v>
      </c>
    </row>
    <row r="1527" spans="1:4" x14ac:dyDescent="0.25">
      <c r="A1527" t="s">
        <v>7672</v>
      </c>
      <c r="B1527">
        <v>298.40999999999997</v>
      </c>
      <c r="C1527">
        <v>2</v>
      </c>
      <c r="D1527">
        <v>149.20499999999998</v>
      </c>
    </row>
    <row r="1528" spans="1:4" x14ac:dyDescent="0.25">
      <c r="A1528" t="s">
        <v>6813</v>
      </c>
      <c r="B1528">
        <v>436.17999999999995</v>
      </c>
      <c r="C1528">
        <v>1</v>
      </c>
      <c r="D1528">
        <v>436.17999999999995</v>
      </c>
    </row>
    <row r="1529" spans="1:4" x14ac:dyDescent="0.25">
      <c r="A1529" t="s">
        <v>7970</v>
      </c>
      <c r="B1529">
        <v>2055.5099999999993</v>
      </c>
      <c r="C1529">
        <v>5</v>
      </c>
      <c r="D1529">
        <v>411.10199999999986</v>
      </c>
    </row>
    <row r="1530" spans="1:4" x14ac:dyDescent="0.25">
      <c r="A1530" t="s">
        <v>4183</v>
      </c>
      <c r="B1530">
        <v>1258.06</v>
      </c>
      <c r="C1530">
        <v>3</v>
      </c>
      <c r="D1530">
        <v>419.3533333333333</v>
      </c>
    </row>
    <row r="1531" spans="1:4" x14ac:dyDescent="0.25">
      <c r="A1531" t="s">
        <v>5744</v>
      </c>
      <c r="B1531">
        <v>1006.9799999999998</v>
      </c>
      <c r="C1531">
        <v>3</v>
      </c>
      <c r="D1531">
        <v>335.65999999999991</v>
      </c>
    </row>
    <row r="1532" spans="1:4" x14ac:dyDescent="0.25">
      <c r="A1532" t="s">
        <v>4839</v>
      </c>
      <c r="B1532">
        <v>3626.8100000000004</v>
      </c>
      <c r="C1532">
        <v>6</v>
      </c>
      <c r="D1532">
        <v>604.46833333333336</v>
      </c>
    </row>
    <row r="1533" spans="1:4" x14ac:dyDescent="0.25">
      <c r="A1533" t="s">
        <v>6188</v>
      </c>
      <c r="B1533">
        <v>321.05</v>
      </c>
      <c r="C1533">
        <v>1</v>
      </c>
      <c r="D1533">
        <v>321.05</v>
      </c>
    </row>
    <row r="1534" spans="1:4" x14ac:dyDescent="0.25">
      <c r="A1534" t="s">
        <v>4901</v>
      </c>
      <c r="B1534">
        <v>1431.7800000000009</v>
      </c>
      <c r="C1534">
        <v>4</v>
      </c>
      <c r="D1534">
        <v>357.94500000000022</v>
      </c>
    </row>
    <row r="1535" spans="1:4" x14ac:dyDescent="0.25">
      <c r="A1535" t="s">
        <v>8086</v>
      </c>
      <c r="B1535">
        <v>889.24</v>
      </c>
      <c r="C1535">
        <v>1</v>
      </c>
      <c r="D1535">
        <v>889.24</v>
      </c>
    </row>
    <row r="1536" spans="1:4" x14ac:dyDescent="0.25">
      <c r="A1536" t="s">
        <v>5075</v>
      </c>
      <c r="B1536">
        <v>1432.2600000000002</v>
      </c>
      <c r="C1536">
        <v>6</v>
      </c>
      <c r="D1536">
        <v>238.71000000000004</v>
      </c>
    </row>
    <row r="1537" spans="1:4" x14ac:dyDescent="0.25">
      <c r="A1537" t="s">
        <v>4675</v>
      </c>
      <c r="B1537">
        <v>1721.5699999999993</v>
      </c>
      <c r="C1537">
        <v>4</v>
      </c>
      <c r="D1537">
        <v>430.39249999999981</v>
      </c>
    </row>
    <row r="1538" spans="1:4" x14ac:dyDescent="0.25">
      <c r="A1538" t="s">
        <v>5754</v>
      </c>
      <c r="B1538">
        <v>780.45999999999992</v>
      </c>
      <c r="C1538">
        <v>2</v>
      </c>
      <c r="D1538">
        <v>390.22999999999996</v>
      </c>
    </row>
    <row r="1539" spans="1:4" x14ac:dyDescent="0.25">
      <c r="A1539" t="s">
        <v>4555</v>
      </c>
      <c r="B1539">
        <v>414.75999999999993</v>
      </c>
      <c r="C1539">
        <v>4</v>
      </c>
      <c r="D1539">
        <v>103.68999999999998</v>
      </c>
    </row>
    <row r="1540" spans="1:4" x14ac:dyDescent="0.25">
      <c r="A1540" t="s">
        <v>7899</v>
      </c>
      <c r="B1540">
        <v>1498.5100000000014</v>
      </c>
      <c r="C1540">
        <v>4</v>
      </c>
      <c r="D1540">
        <v>374.62750000000034</v>
      </c>
    </row>
    <row r="1541" spans="1:4" x14ac:dyDescent="0.25">
      <c r="A1541" t="s">
        <v>7476</v>
      </c>
      <c r="B1541">
        <v>1809.0500000000004</v>
      </c>
      <c r="C1541">
        <v>6</v>
      </c>
      <c r="D1541">
        <v>301.50833333333338</v>
      </c>
    </row>
    <row r="1542" spans="1:4" x14ac:dyDescent="0.25">
      <c r="A1542" t="s">
        <v>7296</v>
      </c>
      <c r="B1542">
        <v>3.75</v>
      </c>
      <c r="C1542">
        <v>1</v>
      </c>
      <c r="D1542">
        <v>3.75</v>
      </c>
    </row>
    <row r="1543" spans="1:4" x14ac:dyDescent="0.25">
      <c r="A1543" t="s">
        <v>6102</v>
      </c>
      <c r="B1543">
        <v>1612.1299999999994</v>
      </c>
      <c r="C1543">
        <v>3</v>
      </c>
      <c r="D1543">
        <v>537.37666666666644</v>
      </c>
    </row>
    <row r="1544" spans="1:4" x14ac:dyDescent="0.25">
      <c r="A1544" t="s">
        <v>7928</v>
      </c>
      <c r="B1544">
        <v>1992.7599999999991</v>
      </c>
      <c r="C1544">
        <v>6</v>
      </c>
      <c r="D1544">
        <v>332.12666666666649</v>
      </c>
    </row>
    <row r="1545" spans="1:4" x14ac:dyDescent="0.25">
      <c r="A1545" t="s">
        <v>7731</v>
      </c>
      <c r="B1545">
        <v>1159.5200000000011</v>
      </c>
      <c r="C1545">
        <v>5</v>
      </c>
      <c r="D1545">
        <v>231.90400000000022</v>
      </c>
    </row>
    <row r="1546" spans="1:4" x14ac:dyDescent="0.25">
      <c r="A1546" t="s">
        <v>5208</v>
      </c>
      <c r="B1546">
        <v>821.1</v>
      </c>
      <c r="C1546">
        <v>1</v>
      </c>
      <c r="D1546">
        <v>821.1</v>
      </c>
    </row>
    <row r="1547" spans="1:4" x14ac:dyDescent="0.25">
      <c r="A1547" t="s">
        <v>5307</v>
      </c>
      <c r="B1547">
        <v>1428.0200000000002</v>
      </c>
      <c r="C1547">
        <v>5</v>
      </c>
      <c r="D1547">
        <v>285.60400000000004</v>
      </c>
    </row>
    <row r="1548" spans="1:4" x14ac:dyDescent="0.25">
      <c r="A1548" t="s">
        <v>5009</v>
      </c>
      <c r="B1548">
        <v>672.44000000000017</v>
      </c>
      <c r="C1548">
        <v>5</v>
      </c>
      <c r="D1548">
        <v>134.48800000000003</v>
      </c>
    </row>
    <row r="1549" spans="1:4" x14ac:dyDescent="0.25">
      <c r="A1549" t="s">
        <v>5533</v>
      </c>
      <c r="B1549">
        <v>1021.5800000000002</v>
      </c>
      <c r="C1549">
        <v>2</v>
      </c>
      <c r="D1549">
        <v>510.79000000000008</v>
      </c>
    </row>
    <row r="1550" spans="1:4" x14ac:dyDescent="0.25">
      <c r="A1550" t="s">
        <v>7076</v>
      </c>
      <c r="B1550">
        <v>642.80999999999995</v>
      </c>
      <c r="C1550">
        <v>3</v>
      </c>
      <c r="D1550">
        <v>214.26999999999998</v>
      </c>
    </row>
    <row r="1551" spans="1:4" x14ac:dyDescent="0.25">
      <c r="A1551" t="s">
        <v>4275</v>
      </c>
      <c r="B1551">
        <v>657.25</v>
      </c>
      <c r="C1551">
        <v>2</v>
      </c>
      <c r="D1551">
        <v>328.625</v>
      </c>
    </row>
    <row r="1552" spans="1:4" x14ac:dyDescent="0.25">
      <c r="A1552" t="s">
        <v>6985</v>
      </c>
      <c r="B1552">
        <v>1341.6499999999999</v>
      </c>
      <c r="C1552">
        <v>3</v>
      </c>
      <c r="D1552">
        <v>447.21666666666664</v>
      </c>
    </row>
    <row r="1553" spans="1:4" x14ac:dyDescent="0.25">
      <c r="A1553" t="s">
        <v>5963</v>
      </c>
      <c r="B1553">
        <v>1784.7099999999998</v>
      </c>
      <c r="C1553">
        <v>1</v>
      </c>
      <c r="D1553">
        <v>1784.7099999999998</v>
      </c>
    </row>
    <row r="1554" spans="1:4" x14ac:dyDescent="0.25">
      <c r="A1554" t="s">
        <v>6806</v>
      </c>
      <c r="B1554">
        <v>94.35</v>
      </c>
      <c r="C1554">
        <v>1</v>
      </c>
      <c r="D1554">
        <v>94.35</v>
      </c>
    </row>
    <row r="1555" spans="1:4" x14ac:dyDescent="0.25">
      <c r="A1555" t="s">
        <v>5628</v>
      </c>
      <c r="B1555">
        <v>1307.8100000000002</v>
      </c>
      <c r="C1555">
        <v>4</v>
      </c>
      <c r="D1555">
        <v>326.95250000000004</v>
      </c>
    </row>
    <row r="1556" spans="1:4" x14ac:dyDescent="0.25">
      <c r="A1556" t="s">
        <v>5840</v>
      </c>
      <c r="B1556">
        <v>53.8</v>
      </c>
      <c r="C1556">
        <v>1</v>
      </c>
      <c r="D1556">
        <v>53.8</v>
      </c>
    </row>
    <row r="1557" spans="1:4" x14ac:dyDescent="0.25">
      <c r="A1557" t="s">
        <v>5938</v>
      </c>
      <c r="B1557">
        <v>1366.38</v>
      </c>
      <c r="C1557">
        <v>4</v>
      </c>
      <c r="D1557">
        <v>341.59500000000003</v>
      </c>
    </row>
    <row r="1558" spans="1:4" x14ac:dyDescent="0.25">
      <c r="A1558" t="s">
        <v>6621</v>
      </c>
      <c r="B1558">
        <v>1145.4299999999992</v>
      </c>
      <c r="C1558">
        <v>4</v>
      </c>
      <c r="D1558">
        <v>286.35749999999979</v>
      </c>
    </row>
    <row r="1559" spans="1:4" x14ac:dyDescent="0.25">
      <c r="A1559" t="s">
        <v>7132</v>
      </c>
      <c r="B1559">
        <v>363.7</v>
      </c>
      <c r="C1559">
        <v>1</v>
      </c>
      <c r="D1559">
        <v>363.7</v>
      </c>
    </row>
    <row r="1560" spans="1:4" x14ac:dyDescent="0.25">
      <c r="A1560" t="s">
        <v>5559</v>
      </c>
      <c r="B1560">
        <v>142.4</v>
      </c>
      <c r="C1560">
        <v>1</v>
      </c>
      <c r="D1560">
        <v>142.4</v>
      </c>
    </row>
    <row r="1561" spans="1:4" x14ac:dyDescent="0.25">
      <c r="A1561" t="s">
        <v>4144</v>
      </c>
      <c r="B1561">
        <v>2466.8599999999969</v>
      </c>
      <c r="C1561">
        <v>6</v>
      </c>
      <c r="D1561">
        <v>411.14333333333281</v>
      </c>
    </row>
    <row r="1562" spans="1:4" x14ac:dyDescent="0.25">
      <c r="A1562" t="s">
        <v>5671</v>
      </c>
      <c r="B1562">
        <v>2925.9100000000012</v>
      </c>
      <c r="C1562">
        <v>6</v>
      </c>
      <c r="D1562">
        <v>487.65166666666687</v>
      </c>
    </row>
    <row r="1563" spans="1:4" x14ac:dyDescent="0.25">
      <c r="A1563" t="s">
        <v>6516</v>
      </c>
      <c r="B1563">
        <v>173.05</v>
      </c>
      <c r="C1563">
        <v>1</v>
      </c>
      <c r="D1563">
        <v>173.05</v>
      </c>
    </row>
    <row r="1564" spans="1:4" x14ac:dyDescent="0.25">
      <c r="A1564" t="s">
        <v>4308</v>
      </c>
      <c r="B1564">
        <v>2209.8500000000004</v>
      </c>
      <c r="C1564">
        <v>2</v>
      </c>
      <c r="D1564">
        <v>1104.9250000000002</v>
      </c>
    </row>
    <row r="1565" spans="1:4" x14ac:dyDescent="0.25">
      <c r="A1565" t="s">
        <v>6847</v>
      </c>
      <c r="B1565">
        <v>6287.7700000000023</v>
      </c>
      <c r="C1565">
        <v>4</v>
      </c>
      <c r="D1565">
        <v>1571.9425000000006</v>
      </c>
    </row>
    <row r="1566" spans="1:4" x14ac:dyDescent="0.25">
      <c r="A1566" t="s">
        <v>5730</v>
      </c>
      <c r="B1566">
        <v>601.56000000000006</v>
      </c>
      <c r="C1566">
        <v>4</v>
      </c>
      <c r="D1566">
        <v>150.39000000000001</v>
      </c>
    </row>
    <row r="1567" spans="1:4" x14ac:dyDescent="0.25">
      <c r="A1567" t="s">
        <v>4859</v>
      </c>
      <c r="B1567">
        <v>1390.5</v>
      </c>
      <c r="C1567">
        <v>3</v>
      </c>
      <c r="D1567">
        <v>463.5</v>
      </c>
    </row>
    <row r="1568" spans="1:4" x14ac:dyDescent="0.25">
      <c r="A1568" t="s">
        <v>4433</v>
      </c>
      <c r="B1568">
        <v>1759.5</v>
      </c>
      <c r="C1568">
        <v>5</v>
      </c>
      <c r="D1568">
        <v>351.9</v>
      </c>
    </row>
    <row r="1569" spans="1:4" x14ac:dyDescent="0.25">
      <c r="A1569" t="s">
        <v>4059</v>
      </c>
      <c r="B1569">
        <v>1545.4100000000005</v>
      </c>
      <c r="C1569">
        <v>8</v>
      </c>
      <c r="D1569">
        <v>193.17625000000007</v>
      </c>
    </row>
    <row r="1570" spans="1:4" x14ac:dyDescent="0.25">
      <c r="A1570" t="s">
        <v>4076</v>
      </c>
      <c r="B1570">
        <v>1298.0400000000002</v>
      </c>
      <c r="C1570">
        <v>3</v>
      </c>
      <c r="D1570">
        <v>432.68000000000006</v>
      </c>
    </row>
    <row r="1571" spans="1:4" x14ac:dyDescent="0.25">
      <c r="A1571" t="s">
        <v>7121</v>
      </c>
      <c r="B1571">
        <v>826.52999999999986</v>
      </c>
      <c r="C1571">
        <v>1</v>
      </c>
      <c r="D1571">
        <v>826.52999999999986</v>
      </c>
    </row>
    <row r="1572" spans="1:4" x14ac:dyDescent="0.25">
      <c r="A1572" t="s">
        <v>5977</v>
      </c>
      <c r="B1572">
        <v>684.96999999999991</v>
      </c>
      <c r="C1572">
        <v>4</v>
      </c>
      <c r="D1572">
        <v>171.24249999999998</v>
      </c>
    </row>
    <row r="1573" spans="1:4" x14ac:dyDescent="0.25">
      <c r="A1573" t="s">
        <v>6865</v>
      </c>
      <c r="B1573">
        <v>76.320000000000007</v>
      </c>
      <c r="C1573">
        <v>1</v>
      </c>
      <c r="D1573">
        <v>76.320000000000007</v>
      </c>
    </row>
    <row r="1574" spans="1:4" x14ac:dyDescent="0.25">
      <c r="A1574" t="s">
        <v>7789</v>
      </c>
      <c r="B1574">
        <v>1853.1299999999997</v>
      </c>
      <c r="C1574">
        <v>6</v>
      </c>
      <c r="D1574">
        <v>308.85499999999996</v>
      </c>
    </row>
    <row r="1575" spans="1:4" x14ac:dyDescent="0.25">
      <c r="A1575" t="s">
        <v>7615</v>
      </c>
      <c r="B1575">
        <v>1430.9400000000003</v>
      </c>
      <c r="C1575">
        <v>4</v>
      </c>
      <c r="D1575">
        <v>357.73500000000007</v>
      </c>
    </row>
    <row r="1576" spans="1:4" x14ac:dyDescent="0.25">
      <c r="A1576" t="s">
        <v>8404</v>
      </c>
      <c r="B1576">
        <v>2265.38</v>
      </c>
      <c r="C1576">
        <v>8</v>
      </c>
      <c r="D1576">
        <v>283.17250000000001</v>
      </c>
    </row>
    <row r="1577" spans="1:4" x14ac:dyDescent="0.25">
      <c r="A1577" t="s">
        <v>4069</v>
      </c>
      <c r="B1577">
        <v>5154.5800000000017</v>
      </c>
      <c r="C1577">
        <v>10</v>
      </c>
      <c r="D1577">
        <v>515.4580000000002</v>
      </c>
    </row>
    <row r="1578" spans="1:4" x14ac:dyDescent="0.25">
      <c r="A1578" t="s">
        <v>4575</v>
      </c>
      <c r="B1578">
        <v>7272.7499999999964</v>
      </c>
      <c r="C1578">
        <v>28</v>
      </c>
      <c r="D1578">
        <v>259.74107142857127</v>
      </c>
    </row>
    <row r="1579" spans="1:4" x14ac:dyDescent="0.25">
      <c r="A1579" t="s">
        <v>8276</v>
      </c>
      <c r="B1579">
        <v>3770.12</v>
      </c>
      <c r="C1579">
        <v>2</v>
      </c>
      <c r="D1579">
        <v>1885.06</v>
      </c>
    </row>
    <row r="1580" spans="1:4" x14ac:dyDescent="0.25">
      <c r="A1580" t="s">
        <v>5076</v>
      </c>
      <c r="B1580">
        <v>306.55</v>
      </c>
      <c r="C1580">
        <v>2</v>
      </c>
      <c r="D1580">
        <v>153.27500000000001</v>
      </c>
    </row>
    <row r="1581" spans="1:4" x14ac:dyDescent="0.25">
      <c r="A1581" t="s">
        <v>6298</v>
      </c>
      <c r="B1581">
        <v>5927.8599999999988</v>
      </c>
      <c r="C1581">
        <v>6</v>
      </c>
      <c r="D1581">
        <v>987.97666666666646</v>
      </c>
    </row>
    <row r="1582" spans="1:4" x14ac:dyDescent="0.25">
      <c r="A1582" t="s">
        <v>5834</v>
      </c>
      <c r="B1582">
        <v>638.05000000000007</v>
      </c>
      <c r="C1582">
        <v>2</v>
      </c>
      <c r="D1582">
        <v>319.02500000000003</v>
      </c>
    </row>
    <row r="1583" spans="1:4" x14ac:dyDescent="0.25">
      <c r="A1583" t="s">
        <v>4671</v>
      </c>
      <c r="B1583">
        <v>1250.3700000000003</v>
      </c>
      <c r="C1583">
        <v>1</v>
      </c>
      <c r="D1583">
        <v>1250.3700000000003</v>
      </c>
    </row>
    <row r="1584" spans="1:4" x14ac:dyDescent="0.25">
      <c r="A1584" t="s">
        <v>5779</v>
      </c>
      <c r="B1584">
        <v>2543.2399999999998</v>
      </c>
      <c r="C1584">
        <v>6</v>
      </c>
      <c r="D1584">
        <v>423.87333333333328</v>
      </c>
    </row>
    <row r="1585" spans="1:4" x14ac:dyDescent="0.25">
      <c r="A1585" t="s">
        <v>4309</v>
      </c>
      <c r="B1585">
        <v>601.98</v>
      </c>
      <c r="C1585">
        <v>5</v>
      </c>
      <c r="D1585">
        <v>120.396</v>
      </c>
    </row>
    <row r="1586" spans="1:4" x14ac:dyDescent="0.25">
      <c r="A1586" t="s">
        <v>4181</v>
      </c>
      <c r="B1586">
        <v>-4.5</v>
      </c>
    </row>
    <row r="1587" spans="1:4" x14ac:dyDescent="0.25">
      <c r="A1587" t="s">
        <v>4621</v>
      </c>
      <c r="B1587">
        <v>272.38</v>
      </c>
      <c r="C1587">
        <v>2</v>
      </c>
      <c r="D1587">
        <v>136.19</v>
      </c>
    </row>
    <row r="1588" spans="1:4" x14ac:dyDescent="0.25">
      <c r="A1588" t="s">
        <v>6688</v>
      </c>
      <c r="B1588">
        <v>5126.34</v>
      </c>
      <c r="C1588">
        <v>7</v>
      </c>
      <c r="D1588">
        <v>732.33428571428578</v>
      </c>
    </row>
    <row r="1589" spans="1:4" x14ac:dyDescent="0.25">
      <c r="A1589" t="s">
        <v>5504</v>
      </c>
      <c r="B1589">
        <v>197.1</v>
      </c>
      <c r="C1589">
        <v>1</v>
      </c>
      <c r="D1589">
        <v>197.1</v>
      </c>
    </row>
    <row r="1590" spans="1:4" x14ac:dyDescent="0.25">
      <c r="A1590" t="s">
        <v>6600</v>
      </c>
      <c r="B1590">
        <v>2303.7500000000009</v>
      </c>
      <c r="C1590">
        <v>5</v>
      </c>
      <c r="D1590">
        <v>460.75000000000017</v>
      </c>
    </row>
    <row r="1591" spans="1:4" x14ac:dyDescent="0.25">
      <c r="A1591" t="s">
        <v>6489</v>
      </c>
      <c r="B1591">
        <v>-94</v>
      </c>
    </row>
    <row r="1592" spans="1:4" x14ac:dyDescent="0.25">
      <c r="A1592" t="s">
        <v>8312</v>
      </c>
      <c r="B1592">
        <v>152.65</v>
      </c>
      <c r="C1592">
        <v>1</v>
      </c>
      <c r="D1592">
        <v>152.65</v>
      </c>
    </row>
    <row r="1593" spans="1:4" x14ac:dyDescent="0.25">
      <c r="A1593" t="s">
        <v>4521</v>
      </c>
      <c r="B1593">
        <v>-3.75</v>
      </c>
    </row>
    <row r="1594" spans="1:4" x14ac:dyDescent="0.25">
      <c r="A1594" t="s">
        <v>5554</v>
      </c>
      <c r="B1594">
        <v>348.1</v>
      </c>
      <c r="C1594">
        <v>2</v>
      </c>
      <c r="D1594">
        <v>174.05</v>
      </c>
    </row>
    <row r="1595" spans="1:4" x14ac:dyDescent="0.25">
      <c r="A1595" t="s">
        <v>5435</v>
      </c>
      <c r="B1595">
        <v>2208.2999999999997</v>
      </c>
      <c r="C1595">
        <v>9</v>
      </c>
      <c r="D1595">
        <v>245.36666666666665</v>
      </c>
    </row>
    <row r="1596" spans="1:4" x14ac:dyDescent="0.25">
      <c r="A1596" t="s">
        <v>5550</v>
      </c>
      <c r="B1596">
        <v>100.5</v>
      </c>
      <c r="C1596">
        <v>1</v>
      </c>
      <c r="D1596">
        <v>100.5</v>
      </c>
    </row>
    <row r="1597" spans="1:4" x14ac:dyDescent="0.25">
      <c r="A1597" t="s">
        <v>8273</v>
      </c>
      <c r="B1597">
        <v>87.529999999999987</v>
      </c>
      <c r="C1597">
        <v>1</v>
      </c>
      <c r="D1597">
        <v>87.529999999999987</v>
      </c>
    </row>
    <row r="1598" spans="1:4" x14ac:dyDescent="0.25">
      <c r="A1598" t="s">
        <v>4867</v>
      </c>
      <c r="B1598">
        <v>1624.2099999999998</v>
      </c>
      <c r="C1598">
        <v>3</v>
      </c>
      <c r="D1598">
        <v>541.40333333333331</v>
      </c>
    </row>
    <row r="1599" spans="1:4" x14ac:dyDescent="0.25">
      <c r="A1599" t="s">
        <v>4457</v>
      </c>
      <c r="B1599">
        <v>299.75</v>
      </c>
      <c r="C1599">
        <v>1</v>
      </c>
      <c r="D1599">
        <v>299.75</v>
      </c>
    </row>
    <row r="1600" spans="1:4" x14ac:dyDescent="0.25">
      <c r="A1600" t="s">
        <v>6183</v>
      </c>
      <c r="B1600">
        <v>3376.9600000000005</v>
      </c>
      <c r="C1600">
        <v>4</v>
      </c>
      <c r="D1600">
        <v>844.24000000000012</v>
      </c>
    </row>
    <row r="1601" spans="1:4" x14ac:dyDescent="0.25">
      <c r="A1601" t="s">
        <v>4569</v>
      </c>
      <c r="B1601">
        <v>1311.6200000000008</v>
      </c>
      <c r="C1601">
        <v>8</v>
      </c>
      <c r="D1601">
        <v>163.9525000000001</v>
      </c>
    </row>
    <row r="1602" spans="1:4" x14ac:dyDescent="0.25">
      <c r="A1602" t="s">
        <v>6891</v>
      </c>
      <c r="B1602">
        <v>6617.6500000000005</v>
      </c>
      <c r="C1602">
        <v>4</v>
      </c>
      <c r="D1602">
        <v>1654.4125000000001</v>
      </c>
    </row>
    <row r="1603" spans="1:4" x14ac:dyDescent="0.25">
      <c r="A1603" t="s">
        <v>4913</v>
      </c>
      <c r="B1603">
        <v>449.52</v>
      </c>
      <c r="C1603">
        <v>4</v>
      </c>
      <c r="D1603">
        <v>112.38</v>
      </c>
    </row>
    <row r="1604" spans="1:4" x14ac:dyDescent="0.25">
      <c r="A1604" t="s">
        <v>4356</v>
      </c>
      <c r="B1604">
        <v>4708.8599999999942</v>
      </c>
      <c r="C1604">
        <v>5</v>
      </c>
      <c r="D1604">
        <v>941.7719999999988</v>
      </c>
    </row>
    <row r="1605" spans="1:4" x14ac:dyDescent="0.25">
      <c r="A1605" t="s">
        <v>5216</v>
      </c>
      <c r="B1605">
        <v>332.63999999999993</v>
      </c>
      <c r="C1605">
        <v>2</v>
      </c>
      <c r="D1605">
        <v>166.31999999999996</v>
      </c>
    </row>
    <row r="1606" spans="1:4" x14ac:dyDescent="0.25">
      <c r="A1606" t="s">
        <v>6580</v>
      </c>
      <c r="B1606">
        <v>2318.8800000000019</v>
      </c>
      <c r="C1606">
        <v>6</v>
      </c>
      <c r="D1606">
        <v>386.4800000000003</v>
      </c>
    </row>
    <row r="1607" spans="1:4" x14ac:dyDescent="0.25">
      <c r="A1607" t="s">
        <v>5233</v>
      </c>
      <c r="B1607">
        <v>307.39999999999998</v>
      </c>
      <c r="C1607">
        <v>1</v>
      </c>
      <c r="D1607">
        <v>307.39999999999998</v>
      </c>
    </row>
    <row r="1608" spans="1:4" x14ac:dyDescent="0.25">
      <c r="A1608" t="s">
        <v>5132</v>
      </c>
      <c r="B1608">
        <v>688.86000000000024</v>
      </c>
      <c r="C1608">
        <v>2</v>
      </c>
      <c r="D1608">
        <v>344.43000000000012</v>
      </c>
    </row>
    <row r="1609" spans="1:4" x14ac:dyDescent="0.25">
      <c r="A1609" t="s">
        <v>5247</v>
      </c>
      <c r="B1609">
        <v>674.44999999999982</v>
      </c>
      <c r="C1609">
        <v>3</v>
      </c>
      <c r="D1609">
        <v>224.81666666666661</v>
      </c>
    </row>
    <row r="1610" spans="1:4" x14ac:dyDescent="0.25">
      <c r="A1610" t="s">
        <v>7319</v>
      </c>
      <c r="B1610">
        <v>34</v>
      </c>
      <c r="C1610">
        <v>1</v>
      </c>
      <c r="D1610">
        <v>34</v>
      </c>
    </row>
    <row r="1611" spans="1:4" x14ac:dyDescent="0.25">
      <c r="A1611" t="s">
        <v>7171</v>
      </c>
      <c r="B1611">
        <v>614.01</v>
      </c>
      <c r="C1611">
        <v>5</v>
      </c>
      <c r="D1611">
        <v>122.80199999999999</v>
      </c>
    </row>
    <row r="1612" spans="1:4" x14ac:dyDescent="0.25">
      <c r="A1612" t="s">
        <v>4486</v>
      </c>
      <c r="B1612">
        <v>331</v>
      </c>
      <c r="C1612">
        <v>3</v>
      </c>
      <c r="D1612">
        <v>110.33333333333333</v>
      </c>
    </row>
    <row r="1613" spans="1:4" x14ac:dyDescent="0.25">
      <c r="A1613" t="s">
        <v>7102</v>
      </c>
      <c r="B1613">
        <v>1603.4600000000007</v>
      </c>
      <c r="C1613">
        <v>7</v>
      </c>
      <c r="D1613">
        <v>229.06571428571439</v>
      </c>
    </row>
    <row r="1614" spans="1:4" x14ac:dyDescent="0.25">
      <c r="A1614" t="s">
        <v>6837</v>
      </c>
      <c r="B1614">
        <v>1667.9700000000018</v>
      </c>
      <c r="C1614">
        <v>8</v>
      </c>
      <c r="D1614">
        <v>208.49625000000023</v>
      </c>
    </row>
    <row r="1615" spans="1:4" x14ac:dyDescent="0.25">
      <c r="A1615" t="s">
        <v>5403</v>
      </c>
      <c r="B1615">
        <v>289.36000000000007</v>
      </c>
      <c r="C1615">
        <v>2</v>
      </c>
      <c r="D1615">
        <v>144.68000000000004</v>
      </c>
    </row>
    <row r="1616" spans="1:4" x14ac:dyDescent="0.25">
      <c r="A1616" t="s">
        <v>4779</v>
      </c>
      <c r="B1616">
        <v>618.0899999999998</v>
      </c>
      <c r="C1616">
        <v>4</v>
      </c>
      <c r="D1616">
        <v>154.52249999999995</v>
      </c>
    </row>
    <row r="1617" spans="1:4" x14ac:dyDescent="0.25">
      <c r="A1617" t="s">
        <v>5871</v>
      </c>
      <c r="B1617">
        <v>845.55000000000018</v>
      </c>
      <c r="C1617">
        <v>3</v>
      </c>
      <c r="D1617">
        <v>281.85000000000008</v>
      </c>
    </row>
    <row r="1618" spans="1:4" x14ac:dyDescent="0.25">
      <c r="A1618" t="s">
        <v>5097</v>
      </c>
      <c r="B1618">
        <v>1156.3599999999999</v>
      </c>
      <c r="C1618">
        <v>2</v>
      </c>
      <c r="D1618">
        <v>578.17999999999995</v>
      </c>
    </row>
    <row r="1619" spans="1:4" x14ac:dyDescent="0.25">
      <c r="A1619" t="s">
        <v>4551</v>
      </c>
      <c r="B1619">
        <v>535.32000000000005</v>
      </c>
      <c r="C1619">
        <v>1</v>
      </c>
      <c r="D1619">
        <v>535.32000000000005</v>
      </c>
    </row>
    <row r="1620" spans="1:4" x14ac:dyDescent="0.25">
      <c r="A1620" t="s">
        <v>7713</v>
      </c>
      <c r="B1620">
        <v>908.99000000000046</v>
      </c>
      <c r="C1620">
        <v>7</v>
      </c>
      <c r="D1620">
        <v>129.85571428571436</v>
      </c>
    </row>
    <row r="1621" spans="1:4" x14ac:dyDescent="0.25">
      <c r="A1621" t="s">
        <v>4350</v>
      </c>
      <c r="B1621">
        <v>603.41999999999996</v>
      </c>
      <c r="C1621">
        <v>1</v>
      </c>
      <c r="D1621">
        <v>603.41999999999996</v>
      </c>
    </row>
    <row r="1622" spans="1:4" x14ac:dyDescent="0.25">
      <c r="A1622" t="s">
        <v>8280</v>
      </c>
      <c r="B1622">
        <v>3017.2999999999993</v>
      </c>
      <c r="C1622">
        <v>7</v>
      </c>
      <c r="D1622">
        <v>431.04285714285703</v>
      </c>
    </row>
    <row r="1623" spans="1:4" x14ac:dyDescent="0.25">
      <c r="A1623" t="s">
        <v>6108</v>
      </c>
      <c r="B1623">
        <v>3447.4</v>
      </c>
      <c r="C1623">
        <v>11</v>
      </c>
      <c r="D1623">
        <v>313.40000000000003</v>
      </c>
    </row>
    <row r="1624" spans="1:4" x14ac:dyDescent="0.25">
      <c r="A1624" t="s">
        <v>7742</v>
      </c>
      <c r="B1624">
        <v>488.2</v>
      </c>
      <c r="C1624">
        <v>3</v>
      </c>
      <c r="D1624">
        <v>162.73333333333332</v>
      </c>
    </row>
    <row r="1625" spans="1:4" x14ac:dyDescent="0.25">
      <c r="A1625" t="s">
        <v>8325</v>
      </c>
      <c r="B1625">
        <v>347.82000000000005</v>
      </c>
      <c r="C1625">
        <v>3</v>
      </c>
      <c r="D1625">
        <v>115.94000000000001</v>
      </c>
    </row>
    <row r="1626" spans="1:4" x14ac:dyDescent="0.25">
      <c r="A1626" t="s">
        <v>6254</v>
      </c>
      <c r="B1626">
        <v>2650.7299999999996</v>
      </c>
      <c r="C1626">
        <v>3</v>
      </c>
      <c r="D1626">
        <v>883.57666666666648</v>
      </c>
    </row>
    <row r="1627" spans="1:4" x14ac:dyDescent="0.25">
      <c r="A1627" t="s">
        <v>4903</v>
      </c>
      <c r="B1627">
        <v>1441.5299999999991</v>
      </c>
      <c r="C1627">
        <v>6</v>
      </c>
      <c r="D1627">
        <v>240.25499999999985</v>
      </c>
    </row>
    <row r="1628" spans="1:4" x14ac:dyDescent="0.25">
      <c r="A1628" t="s">
        <v>6055</v>
      </c>
      <c r="B1628">
        <v>3135.9800000000005</v>
      </c>
      <c r="C1628">
        <v>4</v>
      </c>
      <c r="D1628">
        <v>783.99500000000012</v>
      </c>
    </row>
    <row r="1629" spans="1:4" x14ac:dyDescent="0.25">
      <c r="A1629" t="s">
        <v>7477</v>
      </c>
      <c r="B1629">
        <v>1078.9600000000005</v>
      </c>
      <c r="C1629">
        <v>2</v>
      </c>
      <c r="D1629">
        <v>539.48000000000025</v>
      </c>
    </row>
    <row r="1630" spans="1:4" x14ac:dyDescent="0.25">
      <c r="A1630" t="s">
        <v>6121</v>
      </c>
      <c r="B1630">
        <v>1313.6600000000008</v>
      </c>
      <c r="C1630">
        <v>2</v>
      </c>
      <c r="D1630">
        <v>656.83000000000038</v>
      </c>
    </row>
    <row r="1631" spans="1:4" x14ac:dyDescent="0.25">
      <c r="A1631" t="s">
        <v>4072</v>
      </c>
      <c r="B1631">
        <v>320.69</v>
      </c>
      <c r="C1631">
        <v>2</v>
      </c>
      <c r="D1631">
        <v>160.345</v>
      </c>
    </row>
    <row r="1632" spans="1:4" x14ac:dyDescent="0.25">
      <c r="A1632" t="s">
        <v>4857</v>
      </c>
      <c r="B1632">
        <v>988.91000000000008</v>
      </c>
      <c r="C1632">
        <v>5</v>
      </c>
      <c r="D1632">
        <v>197.78200000000001</v>
      </c>
    </row>
    <row r="1633" spans="1:4" x14ac:dyDescent="0.25">
      <c r="A1633" t="s">
        <v>4591</v>
      </c>
      <c r="B1633">
        <v>560.47000000000014</v>
      </c>
      <c r="C1633">
        <v>1</v>
      </c>
      <c r="D1633">
        <v>560.47000000000014</v>
      </c>
    </row>
    <row r="1634" spans="1:4" x14ac:dyDescent="0.25">
      <c r="A1634" t="s">
        <v>7082</v>
      </c>
      <c r="B1634">
        <v>381.2</v>
      </c>
      <c r="C1634">
        <v>2</v>
      </c>
      <c r="D1634">
        <v>190.6</v>
      </c>
    </row>
    <row r="1635" spans="1:4" x14ac:dyDescent="0.25">
      <c r="A1635" t="s">
        <v>6762</v>
      </c>
      <c r="B1635">
        <v>653.12999999999977</v>
      </c>
      <c r="C1635">
        <v>3</v>
      </c>
      <c r="D1635">
        <v>217.70999999999992</v>
      </c>
    </row>
    <row r="1636" spans="1:4" x14ac:dyDescent="0.25">
      <c r="A1636" t="s">
        <v>5663</v>
      </c>
      <c r="B1636">
        <v>270.60000000000002</v>
      </c>
      <c r="C1636">
        <v>2</v>
      </c>
      <c r="D1636">
        <v>135.30000000000001</v>
      </c>
    </row>
    <row r="1637" spans="1:4" x14ac:dyDescent="0.25">
      <c r="A1637" t="s">
        <v>8212</v>
      </c>
      <c r="B1637">
        <v>629.68999999999994</v>
      </c>
      <c r="C1637">
        <v>4</v>
      </c>
      <c r="D1637">
        <v>157.42249999999999</v>
      </c>
    </row>
    <row r="1638" spans="1:4" x14ac:dyDescent="0.25">
      <c r="A1638" t="s">
        <v>4588</v>
      </c>
      <c r="B1638">
        <v>908.46</v>
      </c>
      <c r="C1638">
        <v>3</v>
      </c>
      <c r="D1638">
        <v>302.82</v>
      </c>
    </row>
    <row r="1639" spans="1:4" x14ac:dyDescent="0.25">
      <c r="A1639" t="s">
        <v>7494</v>
      </c>
      <c r="B1639">
        <v>1487.78</v>
      </c>
      <c r="C1639">
        <v>3</v>
      </c>
      <c r="D1639">
        <v>495.92666666666668</v>
      </c>
    </row>
    <row r="1640" spans="1:4" x14ac:dyDescent="0.25">
      <c r="A1640" t="s">
        <v>6554</v>
      </c>
      <c r="B1640">
        <v>2181.21</v>
      </c>
      <c r="C1640">
        <v>5</v>
      </c>
      <c r="D1640">
        <v>436.24200000000002</v>
      </c>
    </row>
    <row r="1641" spans="1:4" x14ac:dyDescent="0.25">
      <c r="A1641" t="s">
        <v>7010</v>
      </c>
      <c r="B1641">
        <v>53.5</v>
      </c>
      <c r="C1641">
        <v>1</v>
      </c>
      <c r="D1641">
        <v>53.5</v>
      </c>
    </row>
    <row r="1642" spans="1:4" x14ac:dyDescent="0.25">
      <c r="A1642" t="s">
        <v>7428</v>
      </c>
      <c r="B1642">
        <v>113.44000000000001</v>
      </c>
      <c r="C1642">
        <v>1</v>
      </c>
      <c r="D1642">
        <v>113.44000000000001</v>
      </c>
    </row>
    <row r="1643" spans="1:4" x14ac:dyDescent="0.25">
      <c r="A1643" t="s">
        <v>8295</v>
      </c>
      <c r="B1643">
        <v>220.1</v>
      </c>
      <c r="C1643">
        <v>1</v>
      </c>
      <c r="D1643">
        <v>220.1</v>
      </c>
    </row>
    <row r="1644" spans="1:4" x14ac:dyDescent="0.25">
      <c r="A1644" t="s">
        <v>6240</v>
      </c>
      <c r="B1644">
        <v>574.02</v>
      </c>
      <c r="C1644">
        <v>1</v>
      </c>
      <c r="D1644">
        <v>574.02</v>
      </c>
    </row>
    <row r="1645" spans="1:4" x14ac:dyDescent="0.25">
      <c r="A1645" t="s">
        <v>4453</v>
      </c>
      <c r="B1645">
        <v>354.09000000000003</v>
      </c>
      <c r="C1645">
        <v>4</v>
      </c>
      <c r="D1645">
        <v>88.522500000000008</v>
      </c>
    </row>
    <row r="1646" spans="1:4" x14ac:dyDescent="0.25">
      <c r="A1646" t="s">
        <v>8350</v>
      </c>
      <c r="B1646">
        <v>1998.49</v>
      </c>
      <c r="C1646">
        <v>3</v>
      </c>
      <c r="D1646">
        <v>666.1633333333333</v>
      </c>
    </row>
    <row r="1647" spans="1:4" x14ac:dyDescent="0.25">
      <c r="A1647" t="s">
        <v>6787</v>
      </c>
      <c r="B1647">
        <v>1340.7000000000003</v>
      </c>
      <c r="C1647">
        <v>4</v>
      </c>
      <c r="D1647">
        <v>335.17500000000007</v>
      </c>
    </row>
    <row r="1648" spans="1:4" x14ac:dyDescent="0.25">
      <c r="A1648" t="s">
        <v>7177</v>
      </c>
      <c r="B1648">
        <v>648.40999999999974</v>
      </c>
      <c r="C1648">
        <v>2</v>
      </c>
      <c r="D1648">
        <v>324.20499999999987</v>
      </c>
    </row>
    <row r="1649" spans="1:4" x14ac:dyDescent="0.25">
      <c r="A1649" t="s">
        <v>4865</v>
      </c>
      <c r="B1649">
        <v>1848.9799999999993</v>
      </c>
      <c r="C1649">
        <v>2</v>
      </c>
      <c r="D1649">
        <v>924.48999999999967</v>
      </c>
    </row>
    <row r="1650" spans="1:4" x14ac:dyDescent="0.25">
      <c r="A1650" t="s">
        <v>8357</v>
      </c>
      <c r="B1650">
        <v>689.13000000000034</v>
      </c>
      <c r="C1650">
        <v>2</v>
      </c>
      <c r="D1650">
        <v>344.56500000000017</v>
      </c>
    </row>
    <row r="1651" spans="1:4" x14ac:dyDescent="0.25">
      <c r="A1651" t="s">
        <v>4769</v>
      </c>
      <c r="B1651">
        <v>2709.1200000000003</v>
      </c>
      <c r="C1651">
        <v>4</v>
      </c>
      <c r="D1651">
        <v>677.28000000000009</v>
      </c>
    </row>
    <row r="1652" spans="1:4" x14ac:dyDescent="0.25">
      <c r="A1652" t="s">
        <v>4695</v>
      </c>
      <c r="B1652">
        <v>1648.7900000000009</v>
      </c>
      <c r="C1652">
        <v>10</v>
      </c>
      <c r="D1652">
        <v>164.87900000000008</v>
      </c>
    </row>
    <row r="1653" spans="1:4" x14ac:dyDescent="0.25">
      <c r="A1653" t="s">
        <v>8323</v>
      </c>
      <c r="B1653">
        <v>653.34999999999991</v>
      </c>
      <c r="C1653">
        <v>2</v>
      </c>
      <c r="D1653">
        <v>326.67499999999995</v>
      </c>
    </row>
    <row r="1654" spans="1:4" x14ac:dyDescent="0.25">
      <c r="A1654" t="s">
        <v>5137</v>
      </c>
      <c r="B1654">
        <v>2635.7900000000004</v>
      </c>
      <c r="C1654">
        <v>7</v>
      </c>
      <c r="D1654">
        <v>376.54142857142864</v>
      </c>
    </row>
    <row r="1655" spans="1:4" x14ac:dyDescent="0.25">
      <c r="A1655" t="s">
        <v>7842</v>
      </c>
      <c r="B1655">
        <v>622.88</v>
      </c>
      <c r="C1655">
        <v>1</v>
      </c>
      <c r="D1655">
        <v>622.88</v>
      </c>
    </row>
    <row r="1656" spans="1:4" x14ac:dyDescent="0.25">
      <c r="A1656" t="s">
        <v>6309</v>
      </c>
      <c r="B1656">
        <v>94</v>
      </c>
      <c r="C1656">
        <v>1</v>
      </c>
      <c r="D1656">
        <v>94</v>
      </c>
    </row>
    <row r="1657" spans="1:4" x14ac:dyDescent="0.25">
      <c r="A1657" t="s">
        <v>5484</v>
      </c>
      <c r="B1657">
        <v>1019.3899999999996</v>
      </c>
      <c r="C1657">
        <v>3</v>
      </c>
      <c r="D1657">
        <v>339.79666666666657</v>
      </c>
    </row>
    <row r="1658" spans="1:4" x14ac:dyDescent="0.25">
      <c r="A1658" t="s">
        <v>4886</v>
      </c>
      <c r="B1658">
        <v>356.98</v>
      </c>
      <c r="C1658">
        <v>2</v>
      </c>
      <c r="D1658">
        <v>178.49</v>
      </c>
    </row>
    <row r="1659" spans="1:4" x14ac:dyDescent="0.25">
      <c r="A1659" t="s">
        <v>8338</v>
      </c>
      <c r="B1659">
        <v>7490.170000000001</v>
      </c>
      <c r="C1659">
        <v>20</v>
      </c>
      <c r="D1659">
        <v>374.50850000000003</v>
      </c>
    </row>
    <row r="1660" spans="1:4" x14ac:dyDescent="0.25">
      <c r="A1660" t="s">
        <v>7046</v>
      </c>
      <c r="B1660">
        <v>1412.0600000000004</v>
      </c>
      <c r="C1660">
        <v>5</v>
      </c>
      <c r="D1660">
        <v>282.41200000000009</v>
      </c>
    </row>
    <row r="1661" spans="1:4" x14ac:dyDescent="0.25">
      <c r="A1661" t="s">
        <v>8007</v>
      </c>
      <c r="B1661">
        <v>385.1</v>
      </c>
      <c r="C1661">
        <v>2</v>
      </c>
      <c r="D1661">
        <v>192.55</v>
      </c>
    </row>
    <row r="1662" spans="1:4" x14ac:dyDescent="0.25">
      <c r="A1662" t="s">
        <v>5183</v>
      </c>
      <c r="B1662">
        <v>501.56</v>
      </c>
      <c r="C1662">
        <v>4</v>
      </c>
      <c r="D1662">
        <v>125.39</v>
      </c>
    </row>
    <row r="1663" spans="1:4" x14ac:dyDescent="0.25">
      <c r="A1663" t="s">
        <v>7449</v>
      </c>
      <c r="B1663">
        <v>3049.880000000001</v>
      </c>
      <c r="C1663">
        <v>3</v>
      </c>
      <c r="D1663">
        <v>1016.626666666667</v>
      </c>
    </row>
    <row r="1664" spans="1:4" x14ac:dyDescent="0.25">
      <c r="A1664" t="s">
        <v>5493</v>
      </c>
      <c r="B1664">
        <v>911.25999999999988</v>
      </c>
      <c r="C1664">
        <v>6</v>
      </c>
      <c r="D1664">
        <v>151.87666666666664</v>
      </c>
    </row>
    <row r="1665" spans="1:4" x14ac:dyDescent="0.25">
      <c r="A1665" t="s">
        <v>6911</v>
      </c>
      <c r="B1665">
        <v>664.2600000000001</v>
      </c>
      <c r="C1665">
        <v>2</v>
      </c>
      <c r="D1665">
        <v>332.13000000000005</v>
      </c>
    </row>
    <row r="1666" spans="1:4" x14ac:dyDescent="0.25">
      <c r="A1666" t="s">
        <v>7538</v>
      </c>
      <c r="B1666">
        <v>1421.5899999999992</v>
      </c>
      <c r="C1666">
        <v>7</v>
      </c>
      <c r="D1666">
        <v>203.08428571428561</v>
      </c>
    </row>
    <row r="1667" spans="1:4" x14ac:dyDescent="0.25">
      <c r="A1667" t="s">
        <v>4670</v>
      </c>
      <c r="B1667">
        <v>1676.0599999999997</v>
      </c>
      <c r="C1667">
        <v>4</v>
      </c>
      <c r="D1667">
        <v>419.01499999999993</v>
      </c>
    </row>
    <row r="1668" spans="1:4" x14ac:dyDescent="0.25">
      <c r="A1668" t="s">
        <v>8260</v>
      </c>
      <c r="B1668">
        <v>101.69999999999999</v>
      </c>
      <c r="C1668">
        <v>1</v>
      </c>
      <c r="D1668">
        <v>101.69999999999999</v>
      </c>
    </row>
    <row r="1669" spans="1:4" x14ac:dyDescent="0.25">
      <c r="A1669" t="s">
        <v>6705</v>
      </c>
      <c r="B1669">
        <v>2461.8500000000008</v>
      </c>
      <c r="C1669">
        <v>8</v>
      </c>
      <c r="D1669">
        <v>307.7312500000001</v>
      </c>
    </row>
    <row r="1670" spans="1:4" x14ac:dyDescent="0.25">
      <c r="A1670" t="s">
        <v>7261</v>
      </c>
      <c r="B1670">
        <v>1276</v>
      </c>
      <c r="C1670">
        <v>2</v>
      </c>
      <c r="D1670">
        <v>638</v>
      </c>
    </row>
    <row r="1671" spans="1:4" x14ac:dyDescent="0.25">
      <c r="A1671" t="s">
        <v>7611</v>
      </c>
      <c r="B1671">
        <v>224.90999999999997</v>
      </c>
      <c r="C1671">
        <v>1</v>
      </c>
      <c r="D1671">
        <v>224.90999999999997</v>
      </c>
    </row>
    <row r="1672" spans="1:4" x14ac:dyDescent="0.25">
      <c r="A1672" t="s">
        <v>8385</v>
      </c>
      <c r="B1672">
        <v>2066.170000000001</v>
      </c>
      <c r="C1672">
        <v>5</v>
      </c>
      <c r="D1672">
        <v>413.23400000000021</v>
      </c>
    </row>
    <row r="1673" spans="1:4" x14ac:dyDescent="0.25">
      <c r="A1673" t="s">
        <v>5286</v>
      </c>
      <c r="B1673">
        <v>4582.6399999999994</v>
      </c>
      <c r="C1673">
        <v>7</v>
      </c>
      <c r="D1673">
        <v>654.66285714285709</v>
      </c>
    </row>
    <row r="1674" spans="1:4" x14ac:dyDescent="0.25">
      <c r="A1674" t="s">
        <v>7590</v>
      </c>
      <c r="B1674">
        <v>10585.569999999985</v>
      </c>
      <c r="C1674">
        <v>12</v>
      </c>
      <c r="D1674">
        <v>882.13083333333213</v>
      </c>
    </row>
    <row r="1675" spans="1:4" x14ac:dyDescent="0.25">
      <c r="A1675" t="s">
        <v>5658</v>
      </c>
      <c r="B1675">
        <v>438.49</v>
      </c>
      <c r="C1675">
        <v>3</v>
      </c>
      <c r="D1675">
        <v>146.16333333333333</v>
      </c>
    </row>
    <row r="1676" spans="1:4" x14ac:dyDescent="0.25">
      <c r="A1676" t="s">
        <v>6732</v>
      </c>
      <c r="B1676">
        <v>3429.55</v>
      </c>
      <c r="C1676">
        <v>7</v>
      </c>
      <c r="D1676">
        <v>489.93571428571431</v>
      </c>
    </row>
    <row r="1677" spans="1:4" x14ac:dyDescent="0.25">
      <c r="A1677" t="s">
        <v>8087</v>
      </c>
      <c r="B1677">
        <v>398.7</v>
      </c>
      <c r="C1677">
        <v>3</v>
      </c>
      <c r="D1677">
        <v>132.9</v>
      </c>
    </row>
    <row r="1678" spans="1:4" x14ac:dyDescent="0.25">
      <c r="A1678" t="s">
        <v>4230</v>
      </c>
      <c r="B1678">
        <v>131.16999999999999</v>
      </c>
      <c r="C1678">
        <v>1</v>
      </c>
      <c r="D1678">
        <v>131.16999999999999</v>
      </c>
    </row>
    <row r="1679" spans="1:4" x14ac:dyDescent="0.25">
      <c r="A1679" t="s">
        <v>4244</v>
      </c>
      <c r="B1679">
        <v>511.3599999999999</v>
      </c>
      <c r="C1679">
        <v>2</v>
      </c>
      <c r="D1679">
        <v>255.67999999999995</v>
      </c>
    </row>
    <row r="1680" spans="1:4" x14ac:dyDescent="0.25">
      <c r="A1680" t="s">
        <v>5452</v>
      </c>
      <c r="B1680">
        <v>822.06000000000006</v>
      </c>
      <c r="C1680">
        <v>3</v>
      </c>
      <c r="D1680">
        <v>274.02000000000004</v>
      </c>
    </row>
    <row r="1681" spans="1:4" x14ac:dyDescent="0.25">
      <c r="A1681" t="s">
        <v>8116</v>
      </c>
      <c r="B1681">
        <v>622.75000000000023</v>
      </c>
      <c r="C1681">
        <v>6</v>
      </c>
      <c r="D1681">
        <v>103.7916666666667</v>
      </c>
    </row>
    <row r="1682" spans="1:4" x14ac:dyDescent="0.25">
      <c r="A1682" t="s">
        <v>5923</v>
      </c>
      <c r="B1682">
        <v>706.19000000000017</v>
      </c>
      <c r="C1682">
        <v>3</v>
      </c>
      <c r="D1682">
        <v>235.39666666666673</v>
      </c>
    </row>
    <row r="1683" spans="1:4" x14ac:dyDescent="0.25">
      <c r="A1683" t="s">
        <v>4645</v>
      </c>
      <c r="B1683">
        <v>1124.9999999999993</v>
      </c>
      <c r="C1683">
        <v>5</v>
      </c>
      <c r="D1683">
        <v>224.99999999999986</v>
      </c>
    </row>
    <row r="1684" spans="1:4" x14ac:dyDescent="0.25">
      <c r="A1684" t="s">
        <v>6101</v>
      </c>
      <c r="B1684">
        <v>457.71999999999997</v>
      </c>
      <c r="C1684">
        <v>2</v>
      </c>
      <c r="D1684">
        <v>228.85999999999999</v>
      </c>
    </row>
    <row r="1685" spans="1:4" x14ac:dyDescent="0.25">
      <c r="A1685" t="s">
        <v>7575</v>
      </c>
      <c r="B1685">
        <v>116.19999999999997</v>
      </c>
      <c r="C1685">
        <v>1</v>
      </c>
      <c r="D1685">
        <v>116.19999999999997</v>
      </c>
    </row>
    <row r="1686" spans="1:4" x14ac:dyDescent="0.25">
      <c r="A1686" t="s">
        <v>4523</v>
      </c>
      <c r="B1686">
        <v>462.95000000000005</v>
      </c>
      <c r="C1686">
        <v>1</v>
      </c>
      <c r="D1686">
        <v>462.95000000000005</v>
      </c>
    </row>
    <row r="1687" spans="1:4" x14ac:dyDescent="0.25">
      <c r="A1687" t="s">
        <v>8251</v>
      </c>
      <c r="B1687">
        <v>363.65</v>
      </c>
      <c r="C1687">
        <v>1</v>
      </c>
      <c r="D1687">
        <v>363.65</v>
      </c>
    </row>
    <row r="1688" spans="1:4" x14ac:dyDescent="0.25">
      <c r="A1688" t="s">
        <v>6805</v>
      </c>
      <c r="B1688">
        <v>584.31999999999994</v>
      </c>
      <c r="C1688">
        <v>1</v>
      </c>
      <c r="D1688">
        <v>584.31999999999994</v>
      </c>
    </row>
    <row r="1689" spans="1:4" x14ac:dyDescent="0.25">
      <c r="A1689" t="s">
        <v>7377</v>
      </c>
      <c r="B1689">
        <v>582.90000000000009</v>
      </c>
      <c r="C1689">
        <v>2</v>
      </c>
      <c r="D1689">
        <v>291.45000000000005</v>
      </c>
    </row>
    <row r="1690" spans="1:4" x14ac:dyDescent="0.25">
      <c r="A1690" t="s">
        <v>6418</v>
      </c>
      <c r="B1690">
        <v>127.85999999999999</v>
      </c>
      <c r="C1690">
        <v>1</v>
      </c>
      <c r="D1690">
        <v>127.85999999999999</v>
      </c>
    </row>
    <row r="1691" spans="1:4" x14ac:dyDescent="0.25">
      <c r="A1691" t="s">
        <v>5102</v>
      </c>
      <c r="B1691">
        <v>296.24999999999994</v>
      </c>
      <c r="C1691">
        <v>1</v>
      </c>
      <c r="D1691">
        <v>296.24999999999994</v>
      </c>
    </row>
    <row r="1692" spans="1:4" x14ac:dyDescent="0.25">
      <c r="A1692" t="s">
        <v>6650</v>
      </c>
      <c r="B1692">
        <v>389.27</v>
      </c>
      <c r="C1692">
        <v>2</v>
      </c>
      <c r="D1692">
        <v>194.63499999999999</v>
      </c>
    </row>
    <row r="1693" spans="1:4" x14ac:dyDescent="0.25">
      <c r="A1693" t="s">
        <v>5174</v>
      </c>
      <c r="B1693">
        <v>2651.46</v>
      </c>
      <c r="C1693">
        <v>3</v>
      </c>
      <c r="D1693">
        <v>883.82</v>
      </c>
    </row>
    <row r="1694" spans="1:4" x14ac:dyDescent="0.25">
      <c r="A1694" t="s">
        <v>4923</v>
      </c>
      <c r="B1694">
        <v>1310.4699999999998</v>
      </c>
      <c r="C1694">
        <v>1</v>
      </c>
      <c r="D1694">
        <v>1310.4699999999998</v>
      </c>
    </row>
    <row r="1695" spans="1:4" x14ac:dyDescent="0.25">
      <c r="A1695" t="s">
        <v>4290</v>
      </c>
      <c r="B1695">
        <v>2140.6299999999997</v>
      </c>
      <c r="C1695">
        <v>4</v>
      </c>
      <c r="D1695">
        <v>535.15749999999991</v>
      </c>
    </row>
    <row r="1696" spans="1:4" x14ac:dyDescent="0.25">
      <c r="A1696" t="s">
        <v>4813</v>
      </c>
      <c r="B1696">
        <v>377.60000000000008</v>
      </c>
      <c r="C1696">
        <v>1</v>
      </c>
      <c r="D1696">
        <v>377.60000000000008</v>
      </c>
    </row>
    <row r="1697" spans="1:4" x14ac:dyDescent="0.25">
      <c r="A1697" t="s">
        <v>5188</v>
      </c>
      <c r="B1697">
        <v>2751.2500000000009</v>
      </c>
      <c r="C1697">
        <v>8</v>
      </c>
      <c r="D1697">
        <v>343.90625000000011</v>
      </c>
    </row>
    <row r="1698" spans="1:4" x14ac:dyDescent="0.25">
      <c r="A1698" t="s">
        <v>7514</v>
      </c>
      <c r="B1698">
        <v>734.57</v>
      </c>
      <c r="C1698">
        <v>3</v>
      </c>
      <c r="D1698">
        <v>244.85666666666668</v>
      </c>
    </row>
    <row r="1699" spans="1:4" x14ac:dyDescent="0.25">
      <c r="A1699" t="s">
        <v>7188</v>
      </c>
      <c r="B1699">
        <v>4073.2799999999993</v>
      </c>
      <c r="C1699">
        <v>16</v>
      </c>
      <c r="D1699">
        <v>254.57999999999996</v>
      </c>
    </row>
    <row r="1700" spans="1:4" x14ac:dyDescent="0.25">
      <c r="A1700" t="s">
        <v>6546</v>
      </c>
      <c r="B1700">
        <v>1072.3600000000001</v>
      </c>
      <c r="C1700">
        <v>5</v>
      </c>
      <c r="D1700">
        <v>214.47200000000004</v>
      </c>
    </row>
    <row r="1701" spans="1:4" x14ac:dyDescent="0.25">
      <c r="A1701" t="s">
        <v>4826</v>
      </c>
      <c r="B1701">
        <v>3085.4899999999984</v>
      </c>
      <c r="C1701">
        <v>4</v>
      </c>
      <c r="D1701">
        <v>771.3724999999996</v>
      </c>
    </row>
    <row r="1702" spans="1:4" x14ac:dyDescent="0.25">
      <c r="A1702" t="s">
        <v>5622</v>
      </c>
      <c r="B1702">
        <v>461.19000000000005</v>
      </c>
      <c r="C1702">
        <v>2</v>
      </c>
      <c r="D1702">
        <v>230.59500000000003</v>
      </c>
    </row>
    <row r="1703" spans="1:4" x14ac:dyDescent="0.25">
      <c r="A1703" t="s">
        <v>7764</v>
      </c>
      <c r="B1703">
        <v>1259.56</v>
      </c>
      <c r="C1703">
        <v>4</v>
      </c>
      <c r="D1703">
        <v>314.89</v>
      </c>
    </row>
    <row r="1704" spans="1:4" x14ac:dyDescent="0.25">
      <c r="A1704" t="s">
        <v>7379</v>
      </c>
      <c r="B1704">
        <v>1774.6200000000003</v>
      </c>
      <c r="C1704">
        <v>6</v>
      </c>
      <c r="D1704">
        <v>295.77000000000004</v>
      </c>
    </row>
    <row r="1705" spans="1:4" x14ac:dyDescent="0.25">
      <c r="A1705" t="s">
        <v>5104</v>
      </c>
      <c r="B1705">
        <v>741.26</v>
      </c>
      <c r="C1705">
        <v>1</v>
      </c>
      <c r="D1705">
        <v>741.26</v>
      </c>
    </row>
    <row r="1706" spans="1:4" x14ac:dyDescent="0.25">
      <c r="A1706" t="s">
        <v>5039</v>
      </c>
      <c r="B1706">
        <v>84.65000000000002</v>
      </c>
      <c r="C1706">
        <v>3</v>
      </c>
      <c r="D1706">
        <v>28.216666666666672</v>
      </c>
    </row>
    <row r="1707" spans="1:4" x14ac:dyDescent="0.25">
      <c r="A1707" t="s">
        <v>4068</v>
      </c>
      <c r="B1707">
        <v>189.89999999999998</v>
      </c>
      <c r="C1707">
        <v>1</v>
      </c>
      <c r="D1707">
        <v>189.89999999999998</v>
      </c>
    </row>
    <row r="1708" spans="1:4" x14ac:dyDescent="0.25">
      <c r="A1708" t="s">
        <v>5631</v>
      </c>
      <c r="B1708">
        <v>636.5100000000001</v>
      </c>
      <c r="C1708">
        <v>2</v>
      </c>
      <c r="D1708">
        <v>318.25500000000005</v>
      </c>
    </row>
    <row r="1709" spans="1:4" x14ac:dyDescent="0.25">
      <c r="A1709" t="s">
        <v>5130</v>
      </c>
      <c r="B1709">
        <v>195.54999999999995</v>
      </c>
      <c r="C1709">
        <v>2</v>
      </c>
      <c r="D1709">
        <v>97.774999999999977</v>
      </c>
    </row>
    <row r="1710" spans="1:4" x14ac:dyDescent="0.25">
      <c r="A1710" t="s">
        <v>7967</v>
      </c>
      <c r="B1710">
        <v>1788.27</v>
      </c>
      <c r="C1710">
        <v>7</v>
      </c>
      <c r="D1710">
        <v>255.46714285714285</v>
      </c>
    </row>
    <row r="1711" spans="1:4" x14ac:dyDescent="0.25">
      <c r="A1711" t="s">
        <v>5262</v>
      </c>
      <c r="B1711">
        <v>264.7</v>
      </c>
      <c r="C1711">
        <v>1</v>
      </c>
      <c r="D1711">
        <v>264.7</v>
      </c>
    </row>
    <row r="1712" spans="1:4" x14ac:dyDescent="0.25">
      <c r="A1712" t="s">
        <v>6745</v>
      </c>
      <c r="B1712">
        <v>792.11</v>
      </c>
      <c r="C1712">
        <v>2</v>
      </c>
      <c r="D1712">
        <v>396.05500000000001</v>
      </c>
    </row>
    <row r="1713" spans="1:4" x14ac:dyDescent="0.25">
      <c r="A1713" t="s">
        <v>4916</v>
      </c>
      <c r="B1713">
        <v>618.63</v>
      </c>
      <c r="C1713">
        <v>2</v>
      </c>
      <c r="D1713">
        <v>309.315</v>
      </c>
    </row>
    <row r="1714" spans="1:4" x14ac:dyDescent="0.25">
      <c r="A1714" t="s">
        <v>5051</v>
      </c>
      <c r="B1714">
        <v>64.230000000000018</v>
      </c>
      <c r="C1714">
        <v>1</v>
      </c>
      <c r="D1714">
        <v>64.230000000000018</v>
      </c>
    </row>
    <row r="1715" spans="1:4" x14ac:dyDescent="0.25">
      <c r="A1715" t="s">
        <v>4749</v>
      </c>
      <c r="B1715">
        <v>944.1</v>
      </c>
      <c r="C1715">
        <v>2</v>
      </c>
      <c r="D1715">
        <v>472.05</v>
      </c>
    </row>
    <row r="1716" spans="1:4" x14ac:dyDescent="0.25">
      <c r="A1716" t="s">
        <v>7194</v>
      </c>
      <c r="B1716">
        <v>140.70000000000002</v>
      </c>
      <c r="C1716">
        <v>1</v>
      </c>
      <c r="D1716">
        <v>140.70000000000002</v>
      </c>
    </row>
    <row r="1717" spans="1:4" x14ac:dyDescent="0.25">
      <c r="A1717" t="s">
        <v>5391</v>
      </c>
      <c r="B1717">
        <v>468.4</v>
      </c>
      <c r="C1717">
        <v>2</v>
      </c>
      <c r="D1717">
        <v>234.2</v>
      </c>
    </row>
    <row r="1718" spans="1:4" x14ac:dyDescent="0.25">
      <c r="A1718" t="s">
        <v>6719</v>
      </c>
      <c r="B1718">
        <v>669.57</v>
      </c>
      <c r="C1718">
        <v>2</v>
      </c>
      <c r="D1718">
        <v>334.78500000000003</v>
      </c>
    </row>
    <row r="1719" spans="1:4" x14ac:dyDescent="0.25">
      <c r="A1719" t="s">
        <v>5260</v>
      </c>
      <c r="B1719">
        <v>2702.2199999999993</v>
      </c>
      <c r="C1719">
        <v>8</v>
      </c>
      <c r="D1719">
        <v>337.77749999999992</v>
      </c>
    </row>
    <row r="1720" spans="1:4" x14ac:dyDescent="0.25">
      <c r="A1720" t="s">
        <v>7859</v>
      </c>
      <c r="B1720">
        <v>768.08000000000015</v>
      </c>
      <c r="C1720">
        <v>5</v>
      </c>
      <c r="D1720">
        <v>153.61600000000004</v>
      </c>
    </row>
    <row r="1721" spans="1:4" x14ac:dyDescent="0.25">
      <c r="A1721" t="s">
        <v>5013</v>
      </c>
      <c r="B1721">
        <v>1995.6799999999998</v>
      </c>
      <c r="C1721">
        <v>7</v>
      </c>
      <c r="D1721">
        <v>285.09714285714284</v>
      </c>
    </row>
    <row r="1722" spans="1:4" x14ac:dyDescent="0.25">
      <c r="A1722" t="s">
        <v>5399</v>
      </c>
      <c r="B1722">
        <v>400.43000000000018</v>
      </c>
      <c r="C1722">
        <v>2</v>
      </c>
      <c r="D1722">
        <v>200.21500000000009</v>
      </c>
    </row>
    <row r="1723" spans="1:4" x14ac:dyDescent="0.25">
      <c r="A1723" t="s">
        <v>5018</v>
      </c>
      <c r="B1723">
        <v>941.61999999999989</v>
      </c>
      <c r="C1723">
        <v>5</v>
      </c>
      <c r="D1723">
        <v>188.32399999999998</v>
      </c>
    </row>
    <row r="1724" spans="1:4" x14ac:dyDescent="0.25">
      <c r="A1724" t="s">
        <v>5002</v>
      </c>
      <c r="B1724">
        <v>1115.4300000000005</v>
      </c>
      <c r="C1724">
        <v>7</v>
      </c>
      <c r="D1724">
        <v>159.34714285714293</v>
      </c>
    </row>
    <row r="1725" spans="1:4" x14ac:dyDescent="0.25">
      <c r="A1725" t="s">
        <v>5829</v>
      </c>
      <c r="B1725">
        <v>1167.1600000000001</v>
      </c>
      <c r="C1725">
        <v>5</v>
      </c>
      <c r="D1725">
        <v>233.43200000000002</v>
      </c>
    </row>
    <row r="1726" spans="1:4" x14ac:dyDescent="0.25">
      <c r="A1726" t="s">
        <v>4405</v>
      </c>
      <c r="B1726">
        <v>707.72</v>
      </c>
      <c r="C1726">
        <v>2</v>
      </c>
      <c r="D1726">
        <v>353.86</v>
      </c>
    </row>
    <row r="1727" spans="1:4" x14ac:dyDescent="0.25">
      <c r="A1727" t="s">
        <v>5308</v>
      </c>
      <c r="B1727">
        <v>626.64999999999986</v>
      </c>
      <c r="C1727">
        <v>1</v>
      </c>
      <c r="D1727">
        <v>626.64999999999986</v>
      </c>
    </row>
    <row r="1728" spans="1:4" x14ac:dyDescent="0.25">
      <c r="A1728" t="s">
        <v>6796</v>
      </c>
      <c r="B1728">
        <v>2140.2200000000003</v>
      </c>
      <c r="C1728">
        <v>7</v>
      </c>
      <c r="D1728">
        <v>305.74571428571431</v>
      </c>
    </row>
    <row r="1729" spans="1:4" x14ac:dyDescent="0.25">
      <c r="A1729" t="s">
        <v>6556</v>
      </c>
      <c r="B1729">
        <v>212.3</v>
      </c>
      <c r="C1729">
        <v>2</v>
      </c>
      <c r="D1729">
        <v>106.15</v>
      </c>
    </row>
    <row r="1730" spans="1:4" x14ac:dyDescent="0.25">
      <c r="A1730" t="s">
        <v>4147</v>
      </c>
      <c r="B1730">
        <v>947.40000000000009</v>
      </c>
      <c r="C1730">
        <v>2</v>
      </c>
      <c r="D1730">
        <v>473.70000000000005</v>
      </c>
    </row>
    <row r="1731" spans="1:4" x14ac:dyDescent="0.25">
      <c r="A1731" t="s">
        <v>4259</v>
      </c>
      <c r="B1731">
        <v>3002.6799999999989</v>
      </c>
      <c r="C1731">
        <v>8</v>
      </c>
      <c r="D1731">
        <v>375.33499999999987</v>
      </c>
    </row>
    <row r="1732" spans="1:4" x14ac:dyDescent="0.25">
      <c r="A1732" t="s">
        <v>5046</v>
      </c>
      <c r="B1732">
        <v>486.82000000000005</v>
      </c>
      <c r="C1732">
        <v>2</v>
      </c>
      <c r="D1732">
        <v>243.41000000000003</v>
      </c>
    </row>
    <row r="1733" spans="1:4" x14ac:dyDescent="0.25">
      <c r="A1733" t="s">
        <v>5450</v>
      </c>
      <c r="B1733">
        <v>3315.7100000000019</v>
      </c>
      <c r="C1733">
        <v>10</v>
      </c>
      <c r="D1733">
        <v>331.5710000000002</v>
      </c>
    </row>
    <row r="1734" spans="1:4" x14ac:dyDescent="0.25">
      <c r="A1734" t="s">
        <v>7243</v>
      </c>
      <c r="B1734">
        <v>306.71999999999997</v>
      </c>
      <c r="C1734">
        <v>6</v>
      </c>
      <c r="D1734">
        <v>51.12</v>
      </c>
    </row>
    <row r="1735" spans="1:4" x14ac:dyDescent="0.25">
      <c r="A1735" t="s">
        <v>7242</v>
      </c>
      <c r="B1735">
        <v>570.12999999999977</v>
      </c>
      <c r="C1735">
        <v>2</v>
      </c>
      <c r="D1735">
        <v>285.06499999999988</v>
      </c>
    </row>
    <row r="1736" spans="1:4" x14ac:dyDescent="0.25">
      <c r="A1736" t="s">
        <v>4931</v>
      </c>
      <c r="B1736">
        <v>979.72000000000014</v>
      </c>
      <c r="C1736">
        <v>7</v>
      </c>
      <c r="D1736">
        <v>139.96</v>
      </c>
    </row>
    <row r="1737" spans="1:4" x14ac:dyDescent="0.25">
      <c r="A1737" t="s">
        <v>6453</v>
      </c>
      <c r="B1737">
        <v>-30.19</v>
      </c>
    </row>
    <row r="1738" spans="1:4" x14ac:dyDescent="0.25">
      <c r="A1738" t="s">
        <v>6670</v>
      </c>
      <c r="B1738">
        <v>4330.670000000001</v>
      </c>
      <c r="C1738">
        <v>7</v>
      </c>
      <c r="D1738">
        <v>618.66714285714295</v>
      </c>
    </row>
    <row r="1739" spans="1:4" x14ac:dyDescent="0.25">
      <c r="A1739" t="s">
        <v>6896</v>
      </c>
      <c r="B1739">
        <v>6841.239999999998</v>
      </c>
      <c r="C1739">
        <v>15</v>
      </c>
      <c r="D1739">
        <v>456.08266666666651</v>
      </c>
    </row>
    <row r="1740" spans="1:4" x14ac:dyDescent="0.25">
      <c r="A1740" t="s">
        <v>7001</v>
      </c>
      <c r="B1740">
        <v>109.95000000000002</v>
      </c>
      <c r="C1740">
        <v>1</v>
      </c>
      <c r="D1740">
        <v>109.95000000000002</v>
      </c>
    </row>
    <row r="1741" spans="1:4" x14ac:dyDescent="0.25">
      <c r="A1741" t="s">
        <v>4185</v>
      </c>
      <c r="B1741">
        <v>176.5</v>
      </c>
      <c r="C1741">
        <v>1</v>
      </c>
      <c r="D1741">
        <v>176.5</v>
      </c>
    </row>
    <row r="1742" spans="1:4" x14ac:dyDescent="0.25">
      <c r="A1742" t="s">
        <v>5316</v>
      </c>
      <c r="B1742">
        <v>154.98999999999998</v>
      </c>
      <c r="C1742">
        <v>1</v>
      </c>
      <c r="D1742">
        <v>154.98999999999998</v>
      </c>
    </row>
    <row r="1743" spans="1:4" x14ac:dyDescent="0.25">
      <c r="A1743" t="s">
        <v>4771</v>
      </c>
      <c r="B1743">
        <v>578.93999999999994</v>
      </c>
      <c r="C1743">
        <v>2</v>
      </c>
      <c r="D1743">
        <v>289.46999999999997</v>
      </c>
    </row>
    <row r="1744" spans="1:4" x14ac:dyDescent="0.25">
      <c r="A1744" t="s">
        <v>7072</v>
      </c>
      <c r="B1744">
        <v>241.06</v>
      </c>
      <c r="C1744">
        <v>2</v>
      </c>
      <c r="D1744">
        <v>120.53</v>
      </c>
    </row>
    <row r="1745" spans="1:4" x14ac:dyDescent="0.25">
      <c r="A1745" t="s">
        <v>5326</v>
      </c>
      <c r="B1745">
        <v>8124.3999999999824</v>
      </c>
      <c r="C1745">
        <v>23</v>
      </c>
      <c r="D1745">
        <v>353.2347826086949</v>
      </c>
    </row>
    <row r="1746" spans="1:4" x14ac:dyDescent="0.25">
      <c r="A1746" t="s">
        <v>6504</v>
      </c>
      <c r="B1746">
        <v>748.50000000000011</v>
      </c>
      <c r="C1746">
        <v>4</v>
      </c>
      <c r="D1746">
        <v>187.12500000000003</v>
      </c>
    </row>
    <row r="1747" spans="1:4" x14ac:dyDescent="0.25">
      <c r="A1747" t="s">
        <v>4423</v>
      </c>
      <c r="B1747">
        <v>514.85</v>
      </c>
      <c r="C1747">
        <v>3</v>
      </c>
      <c r="D1747">
        <v>171.61666666666667</v>
      </c>
    </row>
    <row r="1748" spans="1:4" x14ac:dyDescent="0.25">
      <c r="A1748" t="s">
        <v>7139</v>
      </c>
      <c r="B1748">
        <v>480.92000000000019</v>
      </c>
      <c r="C1748">
        <v>2</v>
      </c>
      <c r="D1748">
        <v>240.46000000000009</v>
      </c>
    </row>
    <row r="1749" spans="1:4" x14ac:dyDescent="0.25">
      <c r="A1749" t="s">
        <v>7608</v>
      </c>
      <c r="B1749">
        <v>158.68</v>
      </c>
      <c r="C1749">
        <v>1</v>
      </c>
      <c r="D1749">
        <v>158.68</v>
      </c>
    </row>
    <row r="1750" spans="1:4" x14ac:dyDescent="0.25">
      <c r="A1750" t="s">
        <v>7822</v>
      </c>
      <c r="B1750">
        <v>662.93999999999994</v>
      </c>
      <c r="C1750">
        <v>2</v>
      </c>
      <c r="D1750">
        <v>331.46999999999997</v>
      </c>
    </row>
    <row r="1751" spans="1:4" x14ac:dyDescent="0.25">
      <c r="A1751" t="s">
        <v>5734</v>
      </c>
      <c r="B1751">
        <v>393.28000000000003</v>
      </c>
      <c r="C1751">
        <v>2</v>
      </c>
      <c r="D1751">
        <v>196.64000000000001</v>
      </c>
    </row>
    <row r="1752" spans="1:4" x14ac:dyDescent="0.25">
      <c r="A1752" t="s">
        <v>5826</v>
      </c>
      <c r="B1752">
        <v>1423.2099999999991</v>
      </c>
      <c r="C1752">
        <v>3</v>
      </c>
      <c r="D1752">
        <v>474.40333333333302</v>
      </c>
    </row>
    <row r="1753" spans="1:4" x14ac:dyDescent="0.25">
      <c r="A1753" t="s">
        <v>7099</v>
      </c>
      <c r="B1753">
        <v>102</v>
      </c>
      <c r="C1753">
        <v>3</v>
      </c>
      <c r="D1753">
        <v>34</v>
      </c>
    </row>
    <row r="1754" spans="1:4" x14ac:dyDescent="0.25">
      <c r="A1754" t="s">
        <v>4120</v>
      </c>
      <c r="B1754">
        <v>7877.2000000000044</v>
      </c>
      <c r="C1754">
        <v>9</v>
      </c>
      <c r="D1754">
        <v>875.24444444444498</v>
      </c>
    </row>
    <row r="1755" spans="1:4" x14ac:dyDescent="0.25">
      <c r="A1755" t="s">
        <v>6808</v>
      </c>
      <c r="B1755">
        <v>79.2</v>
      </c>
      <c r="C1755">
        <v>1</v>
      </c>
      <c r="D1755">
        <v>79.2</v>
      </c>
    </row>
    <row r="1756" spans="1:4" x14ac:dyDescent="0.25">
      <c r="A1756" t="s">
        <v>7430</v>
      </c>
      <c r="B1756">
        <v>621.68000000000006</v>
      </c>
      <c r="C1756">
        <v>6</v>
      </c>
      <c r="D1756">
        <v>103.61333333333334</v>
      </c>
    </row>
    <row r="1757" spans="1:4" x14ac:dyDescent="0.25">
      <c r="A1757" t="s">
        <v>6521</v>
      </c>
      <c r="B1757">
        <v>3324.09</v>
      </c>
      <c r="C1757">
        <v>3</v>
      </c>
      <c r="D1757">
        <v>1108.03</v>
      </c>
    </row>
    <row r="1758" spans="1:4" x14ac:dyDescent="0.25">
      <c r="A1758" t="s">
        <v>6545</v>
      </c>
      <c r="B1758">
        <v>133.25</v>
      </c>
      <c r="C1758">
        <v>1</v>
      </c>
      <c r="D1758">
        <v>133.25</v>
      </c>
    </row>
    <row r="1759" spans="1:4" x14ac:dyDescent="0.25">
      <c r="A1759" t="s">
        <v>6193</v>
      </c>
      <c r="B1759">
        <v>1738.5900000000006</v>
      </c>
      <c r="C1759">
        <v>8</v>
      </c>
      <c r="D1759">
        <v>217.32375000000008</v>
      </c>
    </row>
    <row r="1760" spans="1:4" x14ac:dyDescent="0.25">
      <c r="A1760" t="s">
        <v>4513</v>
      </c>
      <c r="B1760">
        <v>606.27999999999986</v>
      </c>
      <c r="C1760">
        <v>3</v>
      </c>
      <c r="D1760">
        <v>202.09333333333328</v>
      </c>
    </row>
    <row r="1761" spans="1:4" x14ac:dyDescent="0.25">
      <c r="A1761" t="s">
        <v>6075</v>
      </c>
      <c r="B1761">
        <v>457.80999999999995</v>
      </c>
      <c r="C1761">
        <v>2</v>
      </c>
      <c r="D1761">
        <v>228.90499999999997</v>
      </c>
    </row>
    <row r="1762" spans="1:4" x14ac:dyDescent="0.25">
      <c r="A1762" t="s">
        <v>4328</v>
      </c>
      <c r="B1762">
        <v>1058.67</v>
      </c>
      <c r="C1762">
        <v>4</v>
      </c>
      <c r="D1762">
        <v>264.66750000000002</v>
      </c>
    </row>
    <row r="1763" spans="1:4" x14ac:dyDescent="0.25">
      <c r="A1763" t="s">
        <v>6252</v>
      </c>
      <c r="B1763">
        <v>204.5</v>
      </c>
      <c r="C1763">
        <v>1</v>
      </c>
      <c r="D1763">
        <v>204.5</v>
      </c>
    </row>
    <row r="1764" spans="1:4" x14ac:dyDescent="0.25">
      <c r="A1764" t="s">
        <v>6915</v>
      </c>
      <c r="B1764">
        <v>681.19</v>
      </c>
      <c r="C1764">
        <v>2</v>
      </c>
      <c r="D1764">
        <v>340.59500000000003</v>
      </c>
    </row>
    <row r="1765" spans="1:4" x14ac:dyDescent="0.25">
      <c r="A1765" t="s">
        <v>6206</v>
      </c>
      <c r="B1765">
        <v>232.14999999999998</v>
      </c>
      <c r="C1765">
        <v>1</v>
      </c>
      <c r="D1765">
        <v>232.14999999999998</v>
      </c>
    </row>
    <row r="1766" spans="1:4" x14ac:dyDescent="0.25">
      <c r="A1766" t="s">
        <v>5763</v>
      </c>
      <c r="B1766">
        <v>291.04999999999984</v>
      </c>
      <c r="C1766">
        <v>2</v>
      </c>
      <c r="D1766">
        <v>145.52499999999992</v>
      </c>
    </row>
    <row r="1767" spans="1:4" x14ac:dyDescent="0.25">
      <c r="A1767" t="s">
        <v>5200</v>
      </c>
      <c r="B1767">
        <v>781.30000000000018</v>
      </c>
      <c r="C1767">
        <v>5</v>
      </c>
      <c r="D1767">
        <v>156.26000000000005</v>
      </c>
    </row>
    <row r="1768" spans="1:4" x14ac:dyDescent="0.25">
      <c r="A1768" t="s">
        <v>4466</v>
      </c>
      <c r="B1768">
        <v>559.11999999999989</v>
      </c>
      <c r="C1768">
        <v>1</v>
      </c>
      <c r="D1768">
        <v>559.11999999999989</v>
      </c>
    </row>
    <row r="1769" spans="1:4" x14ac:dyDescent="0.25">
      <c r="A1769" t="s">
        <v>4682</v>
      </c>
      <c r="B1769">
        <v>414.69999999999993</v>
      </c>
      <c r="C1769">
        <v>1</v>
      </c>
      <c r="D1769">
        <v>414.69999999999993</v>
      </c>
    </row>
    <row r="1770" spans="1:4" x14ac:dyDescent="0.25">
      <c r="A1770" t="s">
        <v>7043</v>
      </c>
      <c r="B1770">
        <v>1362.27</v>
      </c>
      <c r="C1770">
        <v>4</v>
      </c>
      <c r="D1770">
        <v>340.5675</v>
      </c>
    </row>
    <row r="1771" spans="1:4" x14ac:dyDescent="0.25">
      <c r="A1771" t="s">
        <v>6323</v>
      </c>
      <c r="B1771">
        <v>3974.3699999999994</v>
      </c>
      <c r="C1771">
        <v>4</v>
      </c>
      <c r="D1771">
        <v>993.59249999999986</v>
      </c>
    </row>
    <row r="1772" spans="1:4" x14ac:dyDescent="0.25">
      <c r="A1772" t="s">
        <v>6563</v>
      </c>
      <c r="B1772">
        <v>162.30000000000001</v>
      </c>
      <c r="C1772">
        <v>1</v>
      </c>
      <c r="D1772">
        <v>162.30000000000001</v>
      </c>
    </row>
    <row r="1773" spans="1:4" x14ac:dyDescent="0.25">
      <c r="A1773" t="s">
        <v>7250</v>
      </c>
      <c r="B1773">
        <v>3013.8300000000013</v>
      </c>
      <c r="C1773">
        <v>12</v>
      </c>
      <c r="D1773">
        <v>251.15250000000012</v>
      </c>
    </row>
    <row r="1774" spans="1:4" x14ac:dyDescent="0.25">
      <c r="A1774" t="s">
        <v>4443</v>
      </c>
      <c r="B1774">
        <v>312.38</v>
      </c>
      <c r="C1774">
        <v>1</v>
      </c>
      <c r="D1774">
        <v>312.38</v>
      </c>
    </row>
    <row r="1775" spans="1:4" x14ac:dyDescent="0.25">
      <c r="A1775" t="s">
        <v>5080</v>
      </c>
      <c r="B1775">
        <v>2369.1600000000008</v>
      </c>
      <c r="C1775">
        <v>3</v>
      </c>
      <c r="D1775">
        <v>789.72000000000025</v>
      </c>
    </row>
    <row r="1776" spans="1:4" x14ac:dyDescent="0.25">
      <c r="A1776" t="s">
        <v>5962</v>
      </c>
      <c r="B1776">
        <v>1888.8400000000006</v>
      </c>
      <c r="C1776">
        <v>2</v>
      </c>
      <c r="D1776">
        <v>944.4200000000003</v>
      </c>
    </row>
    <row r="1777" spans="1:4" x14ac:dyDescent="0.25">
      <c r="A1777" t="s">
        <v>6057</v>
      </c>
      <c r="B1777">
        <v>1744.7600000000004</v>
      </c>
      <c r="C1777">
        <v>3</v>
      </c>
      <c r="D1777">
        <v>581.58666666666682</v>
      </c>
    </row>
    <row r="1778" spans="1:4" x14ac:dyDescent="0.25">
      <c r="A1778" t="s">
        <v>6849</v>
      </c>
      <c r="B1778">
        <v>1880.22</v>
      </c>
      <c r="C1778">
        <v>5</v>
      </c>
      <c r="D1778">
        <v>376.04399999999998</v>
      </c>
    </row>
    <row r="1779" spans="1:4" x14ac:dyDescent="0.25">
      <c r="A1779" t="s">
        <v>8050</v>
      </c>
      <c r="B1779">
        <v>1143.2699999999995</v>
      </c>
      <c r="C1779">
        <v>5</v>
      </c>
      <c r="D1779">
        <v>228.65399999999991</v>
      </c>
    </row>
    <row r="1780" spans="1:4" x14ac:dyDescent="0.25">
      <c r="A1780" t="s">
        <v>6478</v>
      </c>
      <c r="B1780">
        <v>3224.5300000000016</v>
      </c>
      <c r="C1780">
        <v>9</v>
      </c>
      <c r="D1780">
        <v>358.28111111111127</v>
      </c>
    </row>
    <row r="1781" spans="1:4" x14ac:dyDescent="0.25">
      <c r="A1781" t="s">
        <v>5624</v>
      </c>
      <c r="B1781">
        <v>234.34</v>
      </c>
      <c r="C1781">
        <v>2</v>
      </c>
      <c r="D1781">
        <v>117.17</v>
      </c>
    </row>
    <row r="1782" spans="1:4" x14ac:dyDescent="0.25">
      <c r="A1782" t="s">
        <v>6085</v>
      </c>
      <c r="B1782">
        <v>1002.54</v>
      </c>
      <c r="C1782">
        <v>2</v>
      </c>
      <c r="D1782">
        <v>501.27</v>
      </c>
    </row>
    <row r="1783" spans="1:4" x14ac:dyDescent="0.25">
      <c r="A1783" t="s">
        <v>6493</v>
      </c>
      <c r="B1783">
        <v>647.40000000000032</v>
      </c>
      <c r="C1783">
        <v>3</v>
      </c>
      <c r="D1783">
        <v>215.8000000000001</v>
      </c>
    </row>
    <row r="1784" spans="1:4" x14ac:dyDescent="0.25">
      <c r="A1784" t="s">
        <v>7341</v>
      </c>
      <c r="B1784">
        <v>110.38000000000001</v>
      </c>
      <c r="C1784">
        <v>2</v>
      </c>
      <c r="D1784">
        <v>55.190000000000005</v>
      </c>
    </row>
    <row r="1785" spans="1:4" x14ac:dyDescent="0.25">
      <c r="A1785" t="s">
        <v>6026</v>
      </c>
      <c r="B1785">
        <v>668.14</v>
      </c>
      <c r="C1785">
        <v>4</v>
      </c>
      <c r="D1785">
        <v>167.035</v>
      </c>
    </row>
    <row r="1786" spans="1:4" x14ac:dyDescent="0.25">
      <c r="A1786" t="s">
        <v>6487</v>
      </c>
      <c r="B1786">
        <v>724.76</v>
      </c>
      <c r="C1786">
        <v>2</v>
      </c>
      <c r="D1786">
        <v>362.38</v>
      </c>
    </row>
    <row r="1787" spans="1:4" x14ac:dyDescent="0.25">
      <c r="A1787" t="s">
        <v>4472</v>
      </c>
      <c r="B1787">
        <v>374</v>
      </c>
      <c r="C1787">
        <v>1</v>
      </c>
      <c r="D1787">
        <v>374</v>
      </c>
    </row>
    <row r="1788" spans="1:4" x14ac:dyDescent="0.25">
      <c r="A1788" t="s">
        <v>8158</v>
      </c>
      <c r="B1788">
        <v>207.50000000000003</v>
      </c>
      <c r="C1788">
        <v>1</v>
      </c>
      <c r="D1788">
        <v>207.50000000000003</v>
      </c>
    </row>
    <row r="1789" spans="1:4" x14ac:dyDescent="0.25">
      <c r="A1789" t="s">
        <v>6920</v>
      </c>
      <c r="B1789">
        <v>259.39000000000004</v>
      </c>
      <c r="C1789">
        <v>2</v>
      </c>
      <c r="D1789">
        <v>129.69500000000002</v>
      </c>
    </row>
    <row r="1790" spans="1:4" x14ac:dyDescent="0.25">
      <c r="A1790" t="s">
        <v>8029</v>
      </c>
      <c r="B1790">
        <v>1863.3500000000001</v>
      </c>
      <c r="C1790">
        <v>4</v>
      </c>
      <c r="D1790">
        <v>465.83750000000003</v>
      </c>
    </row>
    <row r="1791" spans="1:4" x14ac:dyDescent="0.25">
      <c r="A1791" t="s">
        <v>7792</v>
      </c>
      <c r="B1791">
        <v>5022.2599999999984</v>
      </c>
      <c r="C1791">
        <v>6</v>
      </c>
      <c r="D1791">
        <v>837.04333333333307</v>
      </c>
    </row>
    <row r="1792" spans="1:4" x14ac:dyDescent="0.25">
      <c r="A1792" t="s">
        <v>7463</v>
      </c>
      <c r="B1792">
        <v>416.64</v>
      </c>
      <c r="C1792">
        <v>2</v>
      </c>
      <c r="D1792">
        <v>208.32</v>
      </c>
    </row>
    <row r="1793" spans="1:4" x14ac:dyDescent="0.25">
      <c r="A1793" t="s">
        <v>7175</v>
      </c>
      <c r="B1793">
        <v>1285.22</v>
      </c>
      <c r="C1793">
        <v>3</v>
      </c>
      <c r="D1793">
        <v>428.40666666666669</v>
      </c>
    </row>
    <row r="1794" spans="1:4" x14ac:dyDescent="0.25">
      <c r="A1794" t="s">
        <v>5633</v>
      </c>
      <c r="B1794">
        <v>129.20000000000002</v>
      </c>
      <c r="C1794">
        <v>1</v>
      </c>
      <c r="D1794">
        <v>129.20000000000002</v>
      </c>
    </row>
    <row r="1795" spans="1:4" x14ac:dyDescent="0.25">
      <c r="A1795" t="s">
        <v>6070</v>
      </c>
      <c r="B1795">
        <v>306.94</v>
      </c>
      <c r="C1795">
        <v>1</v>
      </c>
      <c r="D1795">
        <v>306.94</v>
      </c>
    </row>
    <row r="1796" spans="1:4" x14ac:dyDescent="0.25">
      <c r="A1796" t="s">
        <v>7271</v>
      </c>
      <c r="B1796">
        <v>3029.8700000000008</v>
      </c>
      <c r="C1796">
        <v>5</v>
      </c>
      <c r="D1796">
        <v>605.97400000000016</v>
      </c>
    </row>
    <row r="1797" spans="1:4" x14ac:dyDescent="0.25">
      <c r="A1797" t="s">
        <v>8105</v>
      </c>
      <c r="B1797">
        <v>1393.7900000000002</v>
      </c>
      <c r="C1797">
        <v>4</v>
      </c>
      <c r="D1797">
        <v>348.44750000000005</v>
      </c>
    </row>
    <row r="1798" spans="1:4" x14ac:dyDescent="0.25">
      <c r="A1798" t="s">
        <v>6046</v>
      </c>
      <c r="B1798">
        <v>697.79</v>
      </c>
      <c r="C1798">
        <v>3</v>
      </c>
      <c r="D1798">
        <v>232.59666666666666</v>
      </c>
    </row>
    <row r="1799" spans="1:4" x14ac:dyDescent="0.25">
      <c r="A1799" t="s">
        <v>8372</v>
      </c>
      <c r="B1799">
        <v>626.38</v>
      </c>
      <c r="C1799">
        <v>2</v>
      </c>
      <c r="D1799">
        <v>313.19</v>
      </c>
    </row>
    <row r="1800" spans="1:4" x14ac:dyDescent="0.25">
      <c r="A1800" t="s">
        <v>6872</v>
      </c>
      <c r="B1800">
        <v>348.2000000000001</v>
      </c>
      <c r="C1800">
        <v>1</v>
      </c>
      <c r="D1800">
        <v>348.2000000000001</v>
      </c>
    </row>
    <row r="1801" spans="1:4" x14ac:dyDescent="0.25">
      <c r="A1801" t="s">
        <v>8213</v>
      </c>
      <c r="B1801">
        <v>76.099999999999994</v>
      </c>
      <c r="C1801">
        <v>1</v>
      </c>
      <c r="D1801">
        <v>76.099999999999994</v>
      </c>
    </row>
    <row r="1802" spans="1:4" x14ac:dyDescent="0.25">
      <c r="A1802" t="s">
        <v>7752</v>
      </c>
      <c r="B1802">
        <v>495.76999999999992</v>
      </c>
      <c r="C1802">
        <v>2</v>
      </c>
      <c r="D1802">
        <v>247.88499999999996</v>
      </c>
    </row>
    <row r="1803" spans="1:4" x14ac:dyDescent="0.25">
      <c r="A1803" t="s">
        <v>8063</v>
      </c>
      <c r="B1803">
        <v>225.9</v>
      </c>
      <c r="C1803">
        <v>1</v>
      </c>
      <c r="D1803">
        <v>225.9</v>
      </c>
    </row>
    <row r="1804" spans="1:4" x14ac:dyDescent="0.25">
      <c r="A1804" t="s">
        <v>7785</v>
      </c>
      <c r="B1804">
        <v>6838.340000000002</v>
      </c>
      <c r="C1804">
        <v>7</v>
      </c>
      <c r="D1804">
        <v>976.90571428571457</v>
      </c>
    </row>
    <row r="1805" spans="1:4" x14ac:dyDescent="0.25">
      <c r="A1805" t="s">
        <v>7959</v>
      </c>
      <c r="B1805">
        <v>4737.1299999999965</v>
      </c>
      <c r="C1805">
        <v>12</v>
      </c>
      <c r="D1805">
        <v>394.76083333333304</v>
      </c>
    </row>
    <row r="1806" spans="1:4" x14ac:dyDescent="0.25">
      <c r="A1806" t="s">
        <v>4902</v>
      </c>
      <c r="B1806">
        <v>1092.7699999999998</v>
      </c>
      <c r="C1806">
        <v>2</v>
      </c>
      <c r="D1806">
        <v>546.38499999999988</v>
      </c>
    </row>
    <row r="1807" spans="1:4" x14ac:dyDescent="0.25">
      <c r="A1807" t="s">
        <v>4428</v>
      </c>
      <c r="B1807">
        <v>166.04</v>
      </c>
      <c r="C1807">
        <v>1</v>
      </c>
      <c r="D1807">
        <v>166.04</v>
      </c>
    </row>
    <row r="1808" spans="1:4" x14ac:dyDescent="0.25">
      <c r="A1808" t="s">
        <v>6305</v>
      </c>
      <c r="B1808">
        <v>231.86</v>
      </c>
      <c r="C1808">
        <v>2</v>
      </c>
      <c r="D1808">
        <v>115.93</v>
      </c>
    </row>
    <row r="1809" spans="1:4" x14ac:dyDescent="0.25">
      <c r="A1809" t="s">
        <v>4571</v>
      </c>
      <c r="B1809">
        <v>3365.4300000000003</v>
      </c>
      <c r="C1809">
        <v>10</v>
      </c>
      <c r="D1809">
        <v>336.54300000000001</v>
      </c>
    </row>
    <row r="1810" spans="1:4" x14ac:dyDescent="0.25">
      <c r="A1810" t="s">
        <v>7851</v>
      </c>
      <c r="B1810">
        <v>387.31</v>
      </c>
      <c r="C1810">
        <v>1</v>
      </c>
      <c r="D1810">
        <v>387.31</v>
      </c>
    </row>
    <row r="1811" spans="1:4" x14ac:dyDescent="0.25">
      <c r="A1811" t="s">
        <v>5232</v>
      </c>
      <c r="B1811">
        <v>1230.9300000000003</v>
      </c>
      <c r="C1811">
        <v>2</v>
      </c>
      <c r="D1811">
        <v>615.46500000000015</v>
      </c>
    </row>
    <row r="1812" spans="1:4" x14ac:dyDescent="0.25">
      <c r="A1812" t="s">
        <v>4212</v>
      </c>
      <c r="B1812">
        <v>981.18000000000018</v>
      </c>
      <c r="C1812">
        <v>3</v>
      </c>
      <c r="D1812">
        <v>327.06000000000006</v>
      </c>
    </row>
    <row r="1813" spans="1:4" x14ac:dyDescent="0.25">
      <c r="A1813" t="s">
        <v>4840</v>
      </c>
      <c r="B1813">
        <v>222.99</v>
      </c>
      <c r="C1813">
        <v>1</v>
      </c>
      <c r="D1813">
        <v>222.99</v>
      </c>
    </row>
    <row r="1814" spans="1:4" x14ac:dyDescent="0.25">
      <c r="A1814" t="s">
        <v>6175</v>
      </c>
      <c r="B1814">
        <v>1758.9199999999994</v>
      </c>
      <c r="C1814">
        <v>6</v>
      </c>
      <c r="D1814">
        <v>293.15333333333325</v>
      </c>
    </row>
    <row r="1815" spans="1:4" x14ac:dyDescent="0.25">
      <c r="A1815" t="s">
        <v>5703</v>
      </c>
      <c r="B1815">
        <v>218.05999999999992</v>
      </c>
      <c r="C1815">
        <v>2</v>
      </c>
      <c r="D1815">
        <v>109.02999999999996</v>
      </c>
    </row>
    <row r="1816" spans="1:4" x14ac:dyDescent="0.25">
      <c r="A1816" t="s">
        <v>5605</v>
      </c>
      <c r="B1816">
        <v>1163.2300000000005</v>
      </c>
      <c r="C1816">
        <v>5</v>
      </c>
      <c r="D1816">
        <v>232.6460000000001</v>
      </c>
    </row>
    <row r="1817" spans="1:4" x14ac:dyDescent="0.25">
      <c r="A1817" t="s">
        <v>4963</v>
      </c>
      <c r="B1817">
        <v>584.06000000000006</v>
      </c>
      <c r="C1817">
        <v>2</v>
      </c>
      <c r="D1817">
        <v>292.03000000000003</v>
      </c>
    </row>
    <row r="1818" spans="1:4" x14ac:dyDescent="0.25">
      <c r="A1818" t="s">
        <v>7089</v>
      </c>
      <c r="B1818">
        <v>674.68999999999994</v>
      </c>
      <c r="C1818">
        <v>2</v>
      </c>
      <c r="D1818">
        <v>337.34499999999997</v>
      </c>
    </row>
    <row r="1819" spans="1:4" x14ac:dyDescent="0.25">
      <c r="A1819" t="s">
        <v>4216</v>
      </c>
      <c r="B1819">
        <v>207.8</v>
      </c>
      <c r="C1819">
        <v>2</v>
      </c>
      <c r="D1819">
        <v>103.9</v>
      </c>
    </row>
    <row r="1820" spans="1:4" x14ac:dyDescent="0.25">
      <c r="A1820" t="s">
        <v>7715</v>
      </c>
      <c r="B1820">
        <v>96.8</v>
      </c>
      <c r="C1820">
        <v>1</v>
      </c>
      <c r="D1820">
        <v>96.8</v>
      </c>
    </row>
    <row r="1821" spans="1:4" x14ac:dyDescent="0.25">
      <c r="A1821" t="s">
        <v>6000</v>
      </c>
      <c r="B1821">
        <v>233.23000000000005</v>
      </c>
      <c r="C1821">
        <v>2</v>
      </c>
      <c r="D1821">
        <v>116.61500000000002</v>
      </c>
    </row>
    <row r="1822" spans="1:4" x14ac:dyDescent="0.25">
      <c r="A1822" t="s">
        <v>7062</v>
      </c>
      <c r="B1822">
        <v>126.25</v>
      </c>
      <c r="C1822">
        <v>2</v>
      </c>
      <c r="D1822">
        <v>63.125</v>
      </c>
    </row>
    <row r="1823" spans="1:4" x14ac:dyDescent="0.25">
      <c r="A1823" t="s">
        <v>6526</v>
      </c>
      <c r="B1823">
        <v>946.35999999999979</v>
      </c>
      <c r="C1823">
        <v>5</v>
      </c>
      <c r="D1823">
        <v>189.27199999999996</v>
      </c>
    </row>
    <row r="1824" spans="1:4" x14ac:dyDescent="0.25">
      <c r="A1824" t="s">
        <v>5775</v>
      </c>
      <c r="B1824">
        <v>411.53000000000009</v>
      </c>
      <c r="C1824">
        <v>2</v>
      </c>
      <c r="D1824">
        <v>205.76500000000004</v>
      </c>
    </row>
    <row r="1825" spans="1:4" x14ac:dyDescent="0.25">
      <c r="A1825" t="s">
        <v>6520</v>
      </c>
      <c r="B1825">
        <v>323.69</v>
      </c>
      <c r="C1825">
        <v>3</v>
      </c>
      <c r="D1825">
        <v>107.89666666666666</v>
      </c>
    </row>
    <row r="1826" spans="1:4" x14ac:dyDescent="0.25">
      <c r="A1826" t="s">
        <v>4246</v>
      </c>
      <c r="B1826">
        <v>1893.9500000000005</v>
      </c>
      <c r="C1826">
        <v>9</v>
      </c>
      <c r="D1826">
        <v>210.43888888888895</v>
      </c>
    </row>
    <row r="1827" spans="1:4" x14ac:dyDescent="0.25">
      <c r="A1827" t="s">
        <v>7874</v>
      </c>
      <c r="B1827">
        <v>164.39999999999998</v>
      </c>
      <c r="C1827">
        <v>1</v>
      </c>
      <c r="D1827">
        <v>164.39999999999998</v>
      </c>
    </row>
    <row r="1828" spans="1:4" x14ac:dyDescent="0.25">
      <c r="A1828" t="s">
        <v>6312</v>
      </c>
      <c r="B1828">
        <v>666.7</v>
      </c>
      <c r="C1828">
        <v>5</v>
      </c>
      <c r="D1828">
        <v>133.34</v>
      </c>
    </row>
    <row r="1829" spans="1:4" x14ac:dyDescent="0.25">
      <c r="A1829" t="s">
        <v>5942</v>
      </c>
      <c r="B1829">
        <v>2744.4800000000005</v>
      </c>
      <c r="C1829">
        <v>5</v>
      </c>
      <c r="D1829">
        <v>548.89600000000007</v>
      </c>
    </row>
    <row r="1830" spans="1:4" x14ac:dyDescent="0.25">
      <c r="A1830" t="s">
        <v>5646</v>
      </c>
      <c r="B1830">
        <v>815.32</v>
      </c>
      <c r="C1830">
        <v>3</v>
      </c>
      <c r="D1830">
        <v>271.77333333333337</v>
      </c>
    </row>
    <row r="1831" spans="1:4" x14ac:dyDescent="0.25">
      <c r="A1831" t="s">
        <v>8366</v>
      </c>
      <c r="B1831">
        <v>600.07000000000005</v>
      </c>
      <c r="C1831">
        <v>5</v>
      </c>
      <c r="D1831">
        <v>120.01400000000001</v>
      </c>
    </row>
    <row r="1832" spans="1:4" x14ac:dyDescent="0.25">
      <c r="A1832" t="s">
        <v>5651</v>
      </c>
      <c r="B1832">
        <v>673.25999999999954</v>
      </c>
      <c r="C1832">
        <v>4</v>
      </c>
      <c r="D1832">
        <v>168.31499999999988</v>
      </c>
    </row>
    <row r="1833" spans="1:4" x14ac:dyDescent="0.25">
      <c r="A1833" t="s">
        <v>6440</v>
      </c>
      <c r="B1833">
        <v>2552.86</v>
      </c>
      <c r="C1833">
        <v>7</v>
      </c>
      <c r="D1833">
        <v>364.69428571428574</v>
      </c>
    </row>
    <row r="1834" spans="1:4" x14ac:dyDescent="0.25">
      <c r="A1834" t="s">
        <v>7569</v>
      </c>
      <c r="B1834">
        <v>10380.429999999995</v>
      </c>
      <c r="C1834">
        <v>6</v>
      </c>
      <c r="D1834">
        <v>1730.0716666666658</v>
      </c>
    </row>
    <row r="1835" spans="1:4" x14ac:dyDescent="0.25">
      <c r="A1835" t="s">
        <v>5467</v>
      </c>
      <c r="B1835">
        <v>136.77000000000001</v>
      </c>
      <c r="C1835">
        <v>1</v>
      </c>
      <c r="D1835">
        <v>136.77000000000001</v>
      </c>
    </row>
    <row r="1836" spans="1:4" x14ac:dyDescent="0.25">
      <c r="A1836" t="s">
        <v>6427</v>
      </c>
      <c r="B1836">
        <v>217.2</v>
      </c>
      <c r="C1836">
        <v>1</v>
      </c>
      <c r="D1836">
        <v>217.2</v>
      </c>
    </row>
    <row r="1837" spans="1:4" x14ac:dyDescent="0.25">
      <c r="A1837" t="s">
        <v>5951</v>
      </c>
      <c r="B1837">
        <v>258.83000000000004</v>
      </c>
      <c r="C1837">
        <v>2</v>
      </c>
      <c r="D1837">
        <v>129.41500000000002</v>
      </c>
    </row>
    <row r="1838" spans="1:4" x14ac:dyDescent="0.25">
      <c r="A1838" t="s">
        <v>6854</v>
      </c>
      <c r="B1838">
        <v>709.38000000000022</v>
      </c>
      <c r="C1838">
        <v>3</v>
      </c>
      <c r="D1838">
        <v>236.46000000000006</v>
      </c>
    </row>
    <row r="1839" spans="1:4" x14ac:dyDescent="0.25">
      <c r="A1839" t="s">
        <v>8420</v>
      </c>
      <c r="B1839">
        <v>180.6</v>
      </c>
      <c r="C1839">
        <v>1</v>
      </c>
      <c r="D1839">
        <v>180.6</v>
      </c>
    </row>
    <row r="1840" spans="1:4" x14ac:dyDescent="0.25">
      <c r="A1840" t="s">
        <v>4273</v>
      </c>
      <c r="B1840">
        <v>315.59999999999997</v>
      </c>
      <c r="C1840">
        <v>1</v>
      </c>
      <c r="D1840">
        <v>315.59999999999997</v>
      </c>
    </row>
    <row r="1841" spans="1:4" x14ac:dyDescent="0.25">
      <c r="A1841" t="s">
        <v>4812</v>
      </c>
      <c r="B1841">
        <v>2543.7200000000021</v>
      </c>
      <c r="C1841">
        <v>3</v>
      </c>
      <c r="D1841">
        <v>847.90666666666732</v>
      </c>
    </row>
    <row r="1842" spans="1:4" x14ac:dyDescent="0.25">
      <c r="A1842" t="s">
        <v>7211</v>
      </c>
      <c r="B1842">
        <v>813.48000000000025</v>
      </c>
      <c r="C1842">
        <v>4</v>
      </c>
      <c r="D1842">
        <v>203.37000000000006</v>
      </c>
    </row>
    <row r="1843" spans="1:4" x14ac:dyDescent="0.25">
      <c r="A1843" t="s">
        <v>6925</v>
      </c>
      <c r="B1843">
        <v>1096.32</v>
      </c>
      <c r="C1843">
        <v>5</v>
      </c>
      <c r="D1843">
        <v>219.26399999999998</v>
      </c>
    </row>
    <row r="1844" spans="1:4" x14ac:dyDescent="0.25">
      <c r="A1844" t="s">
        <v>5438</v>
      </c>
      <c r="B1844">
        <v>1000.2299999999997</v>
      </c>
      <c r="C1844">
        <v>5</v>
      </c>
      <c r="D1844">
        <v>200.04599999999994</v>
      </c>
    </row>
    <row r="1845" spans="1:4" x14ac:dyDescent="0.25">
      <c r="A1845" t="s">
        <v>5290</v>
      </c>
      <c r="B1845">
        <v>328.8</v>
      </c>
      <c r="C1845">
        <v>1</v>
      </c>
      <c r="D1845">
        <v>328.8</v>
      </c>
    </row>
    <row r="1846" spans="1:4" x14ac:dyDescent="0.25">
      <c r="A1846" t="s">
        <v>7016</v>
      </c>
      <c r="B1846">
        <v>210.31999999999996</v>
      </c>
      <c r="C1846">
        <v>3</v>
      </c>
      <c r="D1846">
        <v>70.106666666666655</v>
      </c>
    </row>
    <row r="1847" spans="1:4" x14ac:dyDescent="0.25">
      <c r="A1847" t="s">
        <v>7961</v>
      </c>
      <c r="B1847">
        <v>117.54999999999998</v>
      </c>
      <c r="C1847">
        <v>1</v>
      </c>
      <c r="D1847">
        <v>117.54999999999998</v>
      </c>
    </row>
    <row r="1848" spans="1:4" x14ac:dyDescent="0.25">
      <c r="A1848" t="s">
        <v>6022</v>
      </c>
      <c r="B1848">
        <v>469</v>
      </c>
      <c r="C1848">
        <v>3</v>
      </c>
      <c r="D1848">
        <v>156.33333333333334</v>
      </c>
    </row>
    <row r="1849" spans="1:4" x14ac:dyDescent="0.25">
      <c r="A1849" t="s">
        <v>7138</v>
      </c>
      <c r="B1849">
        <v>162.70000000000005</v>
      </c>
      <c r="C1849">
        <v>1</v>
      </c>
      <c r="D1849">
        <v>162.70000000000005</v>
      </c>
    </row>
    <row r="1850" spans="1:4" x14ac:dyDescent="0.25">
      <c r="A1850" t="s">
        <v>5880</v>
      </c>
      <c r="B1850">
        <v>1110.3399999999997</v>
      </c>
      <c r="C1850">
        <v>2</v>
      </c>
      <c r="D1850">
        <v>555.16999999999985</v>
      </c>
    </row>
    <row r="1851" spans="1:4" x14ac:dyDescent="0.25">
      <c r="A1851" t="s">
        <v>7560</v>
      </c>
      <c r="B1851">
        <v>1777.7800000000007</v>
      </c>
      <c r="C1851">
        <v>4</v>
      </c>
      <c r="D1851">
        <v>444.44500000000016</v>
      </c>
    </row>
    <row r="1852" spans="1:4" x14ac:dyDescent="0.25">
      <c r="A1852" t="s">
        <v>6937</v>
      </c>
      <c r="B1852">
        <v>3598.2600000000011</v>
      </c>
      <c r="C1852">
        <v>7</v>
      </c>
      <c r="D1852">
        <v>514.03714285714307</v>
      </c>
    </row>
    <row r="1853" spans="1:4" x14ac:dyDescent="0.25">
      <c r="A1853" t="s">
        <v>6667</v>
      </c>
      <c r="B1853">
        <v>149.63999999999999</v>
      </c>
      <c r="C1853">
        <v>2</v>
      </c>
      <c r="D1853">
        <v>74.819999999999993</v>
      </c>
    </row>
    <row r="1854" spans="1:4" x14ac:dyDescent="0.25">
      <c r="A1854" t="s">
        <v>8080</v>
      </c>
      <c r="B1854">
        <v>387.67999999999989</v>
      </c>
      <c r="C1854">
        <v>3</v>
      </c>
      <c r="D1854">
        <v>129.22666666666663</v>
      </c>
    </row>
    <row r="1855" spans="1:4" x14ac:dyDescent="0.25">
      <c r="A1855" t="s">
        <v>6186</v>
      </c>
      <c r="B1855">
        <v>197</v>
      </c>
      <c r="C1855">
        <v>1</v>
      </c>
      <c r="D1855">
        <v>197</v>
      </c>
    </row>
    <row r="1856" spans="1:4" x14ac:dyDescent="0.25">
      <c r="A1856" t="s">
        <v>6587</v>
      </c>
      <c r="B1856">
        <v>3245.4700000000007</v>
      </c>
      <c r="C1856">
        <v>6</v>
      </c>
      <c r="D1856">
        <v>540.91166666666675</v>
      </c>
    </row>
    <row r="1857" spans="1:4" x14ac:dyDescent="0.25">
      <c r="A1857" t="s">
        <v>6617</v>
      </c>
      <c r="B1857">
        <v>784.57999999999993</v>
      </c>
      <c r="C1857">
        <v>3</v>
      </c>
      <c r="D1857">
        <v>261.52666666666664</v>
      </c>
    </row>
    <row r="1858" spans="1:4" x14ac:dyDescent="0.25">
      <c r="A1858" t="s">
        <v>6627</v>
      </c>
      <c r="B1858">
        <v>1905.45</v>
      </c>
      <c r="C1858">
        <v>4</v>
      </c>
      <c r="D1858">
        <v>476.36250000000001</v>
      </c>
    </row>
    <row r="1859" spans="1:4" x14ac:dyDescent="0.25">
      <c r="A1859" t="s">
        <v>5714</v>
      </c>
      <c r="B1859">
        <v>134.15999999999997</v>
      </c>
      <c r="C1859">
        <v>1</v>
      </c>
      <c r="D1859">
        <v>134.15999999999997</v>
      </c>
    </row>
    <row r="1860" spans="1:4" x14ac:dyDescent="0.25">
      <c r="A1860" t="s">
        <v>6713</v>
      </c>
      <c r="B1860">
        <v>325.10000000000002</v>
      </c>
      <c r="C1860">
        <v>1</v>
      </c>
      <c r="D1860">
        <v>325.10000000000002</v>
      </c>
    </row>
    <row r="1861" spans="1:4" x14ac:dyDescent="0.25">
      <c r="A1861" t="s">
        <v>4809</v>
      </c>
      <c r="B1861">
        <v>10736.47999999999</v>
      </c>
      <c r="C1861">
        <v>7</v>
      </c>
      <c r="D1861">
        <v>1533.7828571428558</v>
      </c>
    </row>
    <row r="1862" spans="1:4" x14ac:dyDescent="0.25">
      <c r="A1862" t="s">
        <v>7432</v>
      </c>
      <c r="B1862">
        <v>391.5200000000001</v>
      </c>
      <c r="C1862">
        <v>1</v>
      </c>
      <c r="D1862">
        <v>391.5200000000001</v>
      </c>
    </row>
    <row r="1863" spans="1:4" x14ac:dyDescent="0.25">
      <c r="A1863" t="s">
        <v>5573</v>
      </c>
      <c r="B1863">
        <v>2111.0799999999995</v>
      </c>
      <c r="C1863">
        <v>6</v>
      </c>
      <c r="D1863">
        <v>351.84666666666658</v>
      </c>
    </row>
    <row r="1864" spans="1:4" x14ac:dyDescent="0.25">
      <c r="A1864" t="s">
        <v>5217</v>
      </c>
      <c r="B1864">
        <v>2347.0499999999984</v>
      </c>
      <c r="C1864">
        <v>4</v>
      </c>
      <c r="D1864">
        <v>586.76249999999959</v>
      </c>
    </row>
    <row r="1865" spans="1:4" x14ac:dyDescent="0.25">
      <c r="A1865" t="s">
        <v>4393</v>
      </c>
      <c r="B1865">
        <v>2791.5900000000011</v>
      </c>
      <c r="C1865">
        <v>2</v>
      </c>
      <c r="D1865">
        <v>1395.7950000000005</v>
      </c>
    </row>
    <row r="1866" spans="1:4" x14ac:dyDescent="0.25">
      <c r="A1866" t="s">
        <v>5264</v>
      </c>
      <c r="B1866">
        <v>2503.2299999999996</v>
      </c>
      <c r="C1866">
        <v>6</v>
      </c>
      <c r="D1866">
        <v>417.20499999999993</v>
      </c>
    </row>
    <row r="1867" spans="1:4" x14ac:dyDescent="0.25">
      <c r="A1867" t="s">
        <v>5818</v>
      </c>
      <c r="B1867">
        <v>2005.0600000000063</v>
      </c>
      <c r="C1867">
        <v>8</v>
      </c>
      <c r="D1867">
        <v>250.63250000000079</v>
      </c>
    </row>
    <row r="1868" spans="1:4" x14ac:dyDescent="0.25">
      <c r="A1868" t="s">
        <v>4282</v>
      </c>
      <c r="B1868">
        <v>305.10000000000002</v>
      </c>
      <c r="C1868">
        <v>1</v>
      </c>
      <c r="D1868">
        <v>305.10000000000002</v>
      </c>
    </row>
    <row r="1869" spans="1:4" x14ac:dyDescent="0.25">
      <c r="A1869" t="s">
        <v>5548</v>
      </c>
      <c r="B1869">
        <v>9167.820000000007</v>
      </c>
      <c r="C1869">
        <v>16</v>
      </c>
      <c r="D1869">
        <v>572.98875000000044</v>
      </c>
    </row>
    <row r="1870" spans="1:4" x14ac:dyDescent="0.25">
      <c r="A1870" t="s">
        <v>4835</v>
      </c>
      <c r="B1870">
        <v>3312.2500000000005</v>
      </c>
      <c r="C1870">
        <v>3</v>
      </c>
      <c r="D1870">
        <v>1104.0833333333335</v>
      </c>
    </row>
    <row r="1871" spans="1:4" x14ac:dyDescent="0.25">
      <c r="A1871" t="s">
        <v>7274</v>
      </c>
      <c r="B1871">
        <v>3645.4299999999957</v>
      </c>
      <c r="C1871">
        <v>11</v>
      </c>
      <c r="D1871">
        <v>331.40272727272691</v>
      </c>
    </row>
    <row r="1872" spans="1:4" x14ac:dyDescent="0.25">
      <c r="A1872" t="s">
        <v>7948</v>
      </c>
      <c r="B1872">
        <v>108.5</v>
      </c>
      <c r="C1872">
        <v>1</v>
      </c>
      <c r="D1872">
        <v>108.5</v>
      </c>
    </row>
    <row r="1873" spans="1:4" x14ac:dyDescent="0.25">
      <c r="A1873" t="s">
        <v>7071</v>
      </c>
      <c r="B1873">
        <v>1908.2500000000002</v>
      </c>
      <c r="C1873">
        <v>10</v>
      </c>
      <c r="D1873">
        <v>190.82500000000002</v>
      </c>
    </row>
    <row r="1874" spans="1:4" x14ac:dyDescent="0.25">
      <c r="A1874" t="s">
        <v>7122</v>
      </c>
      <c r="B1874">
        <v>684.41000000000031</v>
      </c>
      <c r="C1874">
        <v>3</v>
      </c>
      <c r="D1874">
        <v>228.13666666666677</v>
      </c>
    </row>
    <row r="1875" spans="1:4" x14ac:dyDescent="0.25">
      <c r="A1875" t="s">
        <v>5525</v>
      </c>
      <c r="B1875">
        <v>1614.9100000000008</v>
      </c>
      <c r="C1875">
        <v>4</v>
      </c>
      <c r="D1875">
        <v>403.72750000000019</v>
      </c>
    </row>
    <row r="1876" spans="1:4" x14ac:dyDescent="0.25">
      <c r="A1876" t="s">
        <v>5654</v>
      </c>
      <c r="B1876">
        <v>1368.1799999999994</v>
      </c>
      <c r="C1876">
        <v>6</v>
      </c>
      <c r="D1876">
        <v>228.02999999999989</v>
      </c>
    </row>
    <row r="1877" spans="1:4" x14ac:dyDescent="0.25">
      <c r="A1877" t="s">
        <v>4394</v>
      </c>
      <c r="B1877">
        <v>1531.4400000000007</v>
      </c>
      <c r="C1877">
        <v>3</v>
      </c>
      <c r="D1877">
        <v>510.48000000000025</v>
      </c>
    </row>
    <row r="1878" spans="1:4" x14ac:dyDescent="0.25">
      <c r="A1878" t="s">
        <v>7527</v>
      </c>
      <c r="B1878">
        <v>5594.7800000000061</v>
      </c>
      <c r="C1878">
        <v>9</v>
      </c>
      <c r="D1878">
        <v>621.64222222222293</v>
      </c>
    </row>
    <row r="1879" spans="1:4" x14ac:dyDescent="0.25">
      <c r="A1879" t="s">
        <v>6164</v>
      </c>
      <c r="B1879">
        <v>420.29999999999995</v>
      </c>
      <c r="C1879">
        <v>4</v>
      </c>
      <c r="D1879">
        <v>105.07499999999999</v>
      </c>
    </row>
    <row r="1880" spans="1:4" x14ac:dyDescent="0.25">
      <c r="A1880" t="s">
        <v>5291</v>
      </c>
      <c r="B1880">
        <v>473.02</v>
      </c>
      <c r="C1880">
        <v>3</v>
      </c>
      <c r="D1880">
        <v>157.67333333333332</v>
      </c>
    </row>
    <row r="1881" spans="1:4" x14ac:dyDescent="0.25">
      <c r="A1881" t="s">
        <v>5755</v>
      </c>
      <c r="B1881">
        <v>597.09</v>
      </c>
      <c r="C1881">
        <v>2</v>
      </c>
      <c r="D1881">
        <v>298.54500000000002</v>
      </c>
    </row>
    <row r="1882" spans="1:4" x14ac:dyDescent="0.25">
      <c r="A1882" t="s">
        <v>6061</v>
      </c>
      <c r="B1882">
        <v>982.06999999999971</v>
      </c>
      <c r="C1882">
        <v>2</v>
      </c>
      <c r="D1882">
        <v>491.03499999999985</v>
      </c>
    </row>
    <row r="1883" spans="1:4" x14ac:dyDescent="0.25">
      <c r="A1883" t="s">
        <v>5366</v>
      </c>
      <c r="B1883">
        <v>2774.1699999999964</v>
      </c>
      <c r="C1883">
        <v>7</v>
      </c>
      <c r="D1883">
        <v>396.30999999999949</v>
      </c>
    </row>
    <row r="1884" spans="1:4" x14ac:dyDescent="0.25">
      <c r="A1884" t="s">
        <v>4578</v>
      </c>
      <c r="B1884">
        <v>936.14999999999975</v>
      </c>
      <c r="C1884">
        <v>5</v>
      </c>
      <c r="D1884">
        <v>187.22999999999996</v>
      </c>
    </row>
    <row r="1885" spans="1:4" x14ac:dyDescent="0.25">
      <c r="A1885" t="s">
        <v>4478</v>
      </c>
      <c r="B1885">
        <v>298</v>
      </c>
      <c r="C1885">
        <v>1</v>
      </c>
      <c r="D1885">
        <v>298</v>
      </c>
    </row>
    <row r="1886" spans="1:4" x14ac:dyDescent="0.25">
      <c r="A1886" t="s">
        <v>8113</v>
      </c>
      <c r="B1886">
        <v>597.50000000000023</v>
      </c>
      <c r="C1886">
        <v>3</v>
      </c>
      <c r="D1886">
        <v>199.16666666666674</v>
      </c>
    </row>
    <row r="1887" spans="1:4" x14ac:dyDescent="0.25">
      <c r="A1887" t="s">
        <v>5964</v>
      </c>
      <c r="B1887">
        <v>8117.42</v>
      </c>
      <c r="C1887">
        <v>8</v>
      </c>
      <c r="D1887">
        <v>1014.6775</v>
      </c>
    </row>
    <row r="1888" spans="1:4" x14ac:dyDescent="0.25">
      <c r="A1888" t="s">
        <v>7589</v>
      </c>
      <c r="B1888">
        <v>380.5</v>
      </c>
      <c r="C1888">
        <v>1</v>
      </c>
      <c r="D1888">
        <v>380.5</v>
      </c>
    </row>
    <row r="1889" spans="1:4" x14ac:dyDescent="0.25">
      <c r="A1889" t="s">
        <v>7176</v>
      </c>
      <c r="B1889">
        <v>999.69999999999993</v>
      </c>
      <c r="C1889">
        <v>3</v>
      </c>
      <c r="D1889">
        <v>333.23333333333329</v>
      </c>
    </row>
    <row r="1890" spans="1:4" x14ac:dyDescent="0.25">
      <c r="A1890" t="s">
        <v>5406</v>
      </c>
      <c r="B1890">
        <v>122.53999999999999</v>
      </c>
      <c r="C1890">
        <v>1</v>
      </c>
      <c r="D1890">
        <v>122.53999999999999</v>
      </c>
    </row>
    <row r="1891" spans="1:4" x14ac:dyDescent="0.25">
      <c r="A1891" t="s">
        <v>6287</v>
      </c>
      <c r="B1891">
        <v>1867.6899999999991</v>
      </c>
      <c r="C1891">
        <v>4</v>
      </c>
      <c r="D1891">
        <v>466.92249999999979</v>
      </c>
    </row>
    <row r="1892" spans="1:4" x14ac:dyDescent="0.25">
      <c r="A1892" t="s">
        <v>5495</v>
      </c>
      <c r="B1892">
        <v>3873.2999999999984</v>
      </c>
      <c r="C1892">
        <v>11</v>
      </c>
      <c r="D1892">
        <v>352.11818181818165</v>
      </c>
    </row>
    <row r="1893" spans="1:4" x14ac:dyDescent="0.25">
      <c r="A1893" t="s">
        <v>6485</v>
      </c>
      <c r="B1893">
        <v>3147.3100000000013</v>
      </c>
      <c r="C1893">
        <v>8</v>
      </c>
      <c r="D1893">
        <v>393.41375000000016</v>
      </c>
    </row>
    <row r="1894" spans="1:4" x14ac:dyDescent="0.25">
      <c r="A1894" t="s">
        <v>5499</v>
      </c>
      <c r="B1894">
        <v>1284.0599999999997</v>
      </c>
      <c r="C1894">
        <v>4</v>
      </c>
      <c r="D1894">
        <v>321.01499999999993</v>
      </c>
    </row>
    <row r="1895" spans="1:4" x14ac:dyDescent="0.25">
      <c r="A1895" t="s">
        <v>5213</v>
      </c>
      <c r="B1895">
        <v>388.52000000000004</v>
      </c>
      <c r="C1895">
        <v>2</v>
      </c>
      <c r="D1895">
        <v>194.26000000000002</v>
      </c>
    </row>
    <row r="1896" spans="1:4" x14ac:dyDescent="0.25">
      <c r="A1896" t="s">
        <v>7106</v>
      </c>
      <c r="B1896">
        <v>223.95</v>
      </c>
      <c r="C1896">
        <v>1</v>
      </c>
      <c r="D1896">
        <v>223.95</v>
      </c>
    </row>
    <row r="1897" spans="1:4" x14ac:dyDescent="0.25">
      <c r="A1897" t="s">
        <v>8347</v>
      </c>
      <c r="B1897">
        <v>600.5200000000001</v>
      </c>
      <c r="C1897">
        <v>2</v>
      </c>
      <c r="D1897">
        <v>300.26000000000005</v>
      </c>
    </row>
    <row r="1898" spans="1:4" x14ac:dyDescent="0.25">
      <c r="A1898" t="s">
        <v>5726</v>
      </c>
      <c r="B1898">
        <v>660</v>
      </c>
      <c r="C1898">
        <v>1</v>
      </c>
      <c r="D1898">
        <v>660</v>
      </c>
    </row>
    <row r="1899" spans="1:4" x14ac:dyDescent="0.25">
      <c r="A1899" t="s">
        <v>8339</v>
      </c>
      <c r="B1899">
        <v>2106.84</v>
      </c>
      <c r="C1899">
        <v>4</v>
      </c>
      <c r="D1899">
        <v>526.71</v>
      </c>
    </row>
    <row r="1900" spans="1:4" x14ac:dyDescent="0.25">
      <c r="A1900" t="s">
        <v>5904</v>
      </c>
      <c r="B1900">
        <v>2749.8900000000003</v>
      </c>
      <c r="C1900">
        <v>7</v>
      </c>
      <c r="D1900">
        <v>392.84142857142859</v>
      </c>
    </row>
    <row r="1901" spans="1:4" x14ac:dyDescent="0.25">
      <c r="A1901" t="s">
        <v>7214</v>
      </c>
      <c r="B1901">
        <v>333.08000000000004</v>
      </c>
      <c r="C1901">
        <v>1</v>
      </c>
      <c r="D1901">
        <v>333.08000000000004</v>
      </c>
    </row>
    <row r="1902" spans="1:4" x14ac:dyDescent="0.25">
      <c r="A1902" t="s">
        <v>5331</v>
      </c>
      <c r="B1902">
        <v>1188.3199999999997</v>
      </c>
      <c r="C1902">
        <v>5</v>
      </c>
      <c r="D1902">
        <v>237.66399999999993</v>
      </c>
    </row>
    <row r="1903" spans="1:4" x14ac:dyDescent="0.25">
      <c r="A1903" t="s">
        <v>6244</v>
      </c>
      <c r="B1903">
        <v>302.27000000000004</v>
      </c>
      <c r="C1903">
        <v>1</v>
      </c>
      <c r="D1903">
        <v>302.27000000000004</v>
      </c>
    </row>
    <row r="1904" spans="1:4" x14ac:dyDescent="0.25">
      <c r="A1904" t="s">
        <v>8275</v>
      </c>
      <c r="B1904">
        <v>101.33999999999999</v>
      </c>
      <c r="C1904">
        <v>1</v>
      </c>
      <c r="D1904">
        <v>101.33999999999999</v>
      </c>
    </row>
    <row r="1905" spans="1:4" x14ac:dyDescent="0.25">
      <c r="A1905" t="s">
        <v>5536</v>
      </c>
      <c r="B1905">
        <v>258.7</v>
      </c>
      <c r="C1905">
        <v>1</v>
      </c>
      <c r="D1905">
        <v>258.7</v>
      </c>
    </row>
    <row r="1906" spans="1:4" x14ac:dyDescent="0.25">
      <c r="A1906" t="s">
        <v>5959</v>
      </c>
      <c r="B1906">
        <v>2372.860000000001</v>
      </c>
      <c r="C1906">
        <v>3</v>
      </c>
      <c r="D1906">
        <v>790.95333333333372</v>
      </c>
    </row>
    <row r="1907" spans="1:4" x14ac:dyDescent="0.25">
      <c r="A1907" t="s">
        <v>6810</v>
      </c>
      <c r="B1907">
        <v>176.60000000000002</v>
      </c>
      <c r="C1907">
        <v>2</v>
      </c>
      <c r="D1907">
        <v>88.300000000000011</v>
      </c>
    </row>
    <row r="1908" spans="1:4" x14ac:dyDescent="0.25">
      <c r="A1908" t="s">
        <v>5816</v>
      </c>
      <c r="B1908">
        <v>268.58</v>
      </c>
      <c r="C1908">
        <v>1</v>
      </c>
      <c r="D1908">
        <v>268.58</v>
      </c>
    </row>
    <row r="1909" spans="1:4" x14ac:dyDescent="0.25">
      <c r="A1909" t="s">
        <v>7331</v>
      </c>
      <c r="B1909">
        <v>245.94</v>
      </c>
      <c r="C1909">
        <v>2</v>
      </c>
      <c r="D1909">
        <v>122.97</v>
      </c>
    </row>
    <row r="1910" spans="1:4" x14ac:dyDescent="0.25">
      <c r="A1910" t="s">
        <v>5339</v>
      </c>
      <c r="B1910">
        <v>499.41999999999996</v>
      </c>
      <c r="C1910">
        <v>5</v>
      </c>
      <c r="D1910">
        <v>99.883999999999986</v>
      </c>
    </row>
    <row r="1911" spans="1:4" x14ac:dyDescent="0.25">
      <c r="A1911" t="s">
        <v>7353</v>
      </c>
      <c r="B1911">
        <v>288.42</v>
      </c>
      <c r="C1911">
        <v>2</v>
      </c>
      <c r="D1911">
        <v>144.21</v>
      </c>
    </row>
    <row r="1912" spans="1:4" x14ac:dyDescent="0.25">
      <c r="A1912" t="s">
        <v>7109</v>
      </c>
      <c r="B1912">
        <v>544.29999999999995</v>
      </c>
      <c r="C1912">
        <v>4</v>
      </c>
      <c r="D1912">
        <v>136.07499999999999</v>
      </c>
    </row>
    <row r="1913" spans="1:4" x14ac:dyDescent="0.25">
      <c r="A1913" t="s">
        <v>4752</v>
      </c>
      <c r="B1913">
        <v>2107.6600000000008</v>
      </c>
      <c r="C1913">
        <v>5</v>
      </c>
      <c r="D1913">
        <v>421.53200000000015</v>
      </c>
    </row>
    <row r="1914" spans="1:4" x14ac:dyDescent="0.25">
      <c r="A1914" t="s">
        <v>4195</v>
      </c>
      <c r="B1914">
        <v>2582.5099999999998</v>
      </c>
      <c r="C1914">
        <v>5</v>
      </c>
      <c r="D1914">
        <v>516.50199999999995</v>
      </c>
    </row>
    <row r="1915" spans="1:4" x14ac:dyDescent="0.25">
      <c r="A1915" t="s">
        <v>6042</v>
      </c>
      <c r="B1915">
        <v>121.17000000000002</v>
      </c>
      <c r="C1915">
        <v>1</v>
      </c>
      <c r="D1915">
        <v>121.17000000000002</v>
      </c>
    </row>
    <row r="1916" spans="1:4" x14ac:dyDescent="0.25">
      <c r="A1916" t="s">
        <v>8321</v>
      </c>
      <c r="B1916">
        <v>612.08000000000004</v>
      </c>
      <c r="C1916">
        <v>3</v>
      </c>
      <c r="D1916">
        <v>204.02666666666667</v>
      </c>
    </row>
    <row r="1917" spans="1:4" x14ac:dyDescent="0.25">
      <c r="A1917" t="s">
        <v>5031</v>
      </c>
      <c r="B1917">
        <v>2707.329999999999</v>
      </c>
      <c r="C1917">
        <v>6</v>
      </c>
      <c r="D1917">
        <v>451.22166666666652</v>
      </c>
    </row>
    <row r="1918" spans="1:4" x14ac:dyDescent="0.25">
      <c r="A1918" t="s">
        <v>7231</v>
      </c>
      <c r="B1918">
        <v>6654.26</v>
      </c>
      <c r="C1918">
        <v>7</v>
      </c>
      <c r="D1918">
        <v>950.60857142857151</v>
      </c>
    </row>
    <row r="1919" spans="1:4" x14ac:dyDescent="0.25">
      <c r="A1919" t="s">
        <v>7320</v>
      </c>
      <c r="B1919">
        <v>1145.5999999999999</v>
      </c>
      <c r="C1919">
        <v>2</v>
      </c>
      <c r="D1919">
        <v>572.79999999999995</v>
      </c>
    </row>
    <row r="1920" spans="1:4" x14ac:dyDescent="0.25">
      <c r="A1920" t="s">
        <v>7347</v>
      </c>
      <c r="B1920">
        <v>867.83000000000015</v>
      </c>
      <c r="C1920">
        <v>4</v>
      </c>
      <c r="D1920">
        <v>216.95750000000004</v>
      </c>
    </row>
    <row r="1921" spans="1:4" x14ac:dyDescent="0.25">
      <c r="A1921" t="s">
        <v>7607</v>
      </c>
      <c r="B1921">
        <v>2466.4000000000005</v>
      </c>
      <c r="C1921">
        <v>7</v>
      </c>
      <c r="D1921">
        <v>352.34285714285721</v>
      </c>
    </row>
    <row r="1922" spans="1:4" x14ac:dyDescent="0.25">
      <c r="A1922" t="s">
        <v>4724</v>
      </c>
      <c r="B1922">
        <v>108.21000000000001</v>
      </c>
      <c r="C1922">
        <v>1</v>
      </c>
      <c r="D1922">
        <v>108.21000000000001</v>
      </c>
    </row>
    <row r="1923" spans="1:4" x14ac:dyDescent="0.25">
      <c r="A1923" t="s">
        <v>4590</v>
      </c>
      <c r="B1923">
        <v>471.57000000000005</v>
      </c>
      <c r="C1923">
        <v>1</v>
      </c>
      <c r="D1923">
        <v>471.57000000000005</v>
      </c>
    </row>
    <row r="1924" spans="1:4" x14ac:dyDescent="0.25">
      <c r="A1924" t="s">
        <v>5538</v>
      </c>
      <c r="B1924">
        <v>1078.96</v>
      </c>
      <c r="C1924">
        <v>4</v>
      </c>
      <c r="D1924">
        <v>269.74</v>
      </c>
    </row>
    <row r="1925" spans="1:4" x14ac:dyDescent="0.25">
      <c r="A1925" t="s">
        <v>7734</v>
      </c>
      <c r="B1925">
        <v>587.15</v>
      </c>
      <c r="C1925">
        <v>3</v>
      </c>
      <c r="D1925">
        <v>195.71666666666667</v>
      </c>
    </row>
    <row r="1926" spans="1:4" x14ac:dyDescent="0.25">
      <c r="A1926" t="s">
        <v>7322</v>
      </c>
      <c r="B1926">
        <v>458.03999999999991</v>
      </c>
      <c r="C1926">
        <v>3</v>
      </c>
      <c r="D1926">
        <v>152.67999999999998</v>
      </c>
    </row>
    <row r="1927" spans="1:4" x14ac:dyDescent="0.25">
      <c r="A1927" t="s">
        <v>7262</v>
      </c>
      <c r="B1927">
        <v>482.00999999999982</v>
      </c>
      <c r="C1927">
        <v>2</v>
      </c>
      <c r="D1927">
        <v>241.00499999999991</v>
      </c>
    </row>
    <row r="1928" spans="1:4" x14ac:dyDescent="0.25">
      <c r="A1928" t="s">
        <v>5252</v>
      </c>
      <c r="B1928">
        <v>1026.4200000000003</v>
      </c>
      <c r="C1928">
        <v>5</v>
      </c>
      <c r="D1928">
        <v>205.28400000000005</v>
      </c>
    </row>
    <row r="1929" spans="1:4" x14ac:dyDescent="0.25">
      <c r="A1929" t="s">
        <v>5068</v>
      </c>
      <c r="B1929">
        <v>296.87999999999994</v>
      </c>
      <c r="C1929">
        <v>1</v>
      </c>
      <c r="D1929">
        <v>296.87999999999994</v>
      </c>
    </row>
    <row r="1930" spans="1:4" x14ac:dyDescent="0.25">
      <c r="A1930" t="s">
        <v>6697</v>
      </c>
      <c r="B1930">
        <v>334.23</v>
      </c>
      <c r="C1930">
        <v>2</v>
      </c>
      <c r="D1930">
        <v>167.11500000000001</v>
      </c>
    </row>
    <row r="1931" spans="1:4" x14ac:dyDescent="0.25">
      <c r="A1931" t="s">
        <v>6517</v>
      </c>
      <c r="B1931">
        <v>2635.4900000000007</v>
      </c>
      <c r="C1931">
        <v>7</v>
      </c>
      <c r="D1931">
        <v>376.49857142857155</v>
      </c>
    </row>
    <row r="1932" spans="1:4" x14ac:dyDescent="0.25">
      <c r="A1932" t="s">
        <v>5980</v>
      </c>
      <c r="B1932">
        <v>126.70000000000002</v>
      </c>
      <c r="C1932">
        <v>1</v>
      </c>
      <c r="D1932">
        <v>126.70000000000002</v>
      </c>
    </row>
    <row r="1933" spans="1:4" x14ac:dyDescent="0.25">
      <c r="A1933" t="s">
        <v>7352</v>
      </c>
      <c r="B1933">
        <v>1121.5899999999999</v>
      </c>
      <c r="C1933">
        <v>3</v>
      </c>
      <c r="D1933">
        <v>373.86333333333329</v>
      </c>
    </row>
    <row r="1934" spans="1:4" x14ac:dyDescent="0.25">
      <c r="A1934" t="s">
        <v>6105</v>
      </c>
      <c r="B1934">
        <v>11117.050000000001</v>
      </c>
      <c r="C1934">
        <v>15</v>
      </c>
      <c r="D1934">
        <v>741.13666666666677</v>
      </c>
    </row>
    <row r="1935" spans="1:4" x14ac:dyDescent="0.25">
      <c r="A1935" t="s">
        <v>7397</v>
      </c>
      <c r="B1935">
        <v>2761.49</v>
      </c>
      <c r="C1935">
        <v>6</v>
      </c>
      <c r="D1935">
        <v>460.24833333333328</v>
      </c>
    </row>
    <row r="1936" spans="1:4" x14ac:dyDescent="0.25">
      <c r="A1936" t="s">
        <v>4490</v>
      </c>
      <c r="B1936">
        <v>16293.099999999997</v>
      </c>
      <c r="C1936">
        <v>28</v>
      </c>
      <c r="D1936">
        <v>581.89642857142849</v>
      </c>
    </row>
    <row r="1937" spans="1:4" x14ac:dyDescent="0.25">
      <c r="A1937" t="s">
        <v>4885</v>
      </c>
      <c r="B1937">
        <v>590</v>
      </c>
      <c r="C1937">
        <v>2</v>
      </c>
      <c r="D1937">
        <v>295</v>
      </c>
    </row>
    <row r="1938" spans="1:4" x14ac:dyDescent="0.25">
      <c r="A1938" t="s">
        <v>6379</v>
      </c>
      <c r="B1938">
        <v>1967.250000000005</v>
      </c>
      <c r="C1938">
        <v>5</v>
      </c>
      <c r="D1938">
        <v>393.45000000000101</v>
      </c>
    </row>
    <row r="1939" spans="1:4" x14ac:dyDescent="0.25">
      <c r="A1939" t="s">
        <v>6753</v>
      </c>
      <c r="B1939">
        <v>615.38999999999896</v>
      </c>
      <c r="C1939">
        <v>4</v>
      </c>
      <c r="D1939">
        <v>153.84749999999974</v>
      </c>
    </row>
    <row r="1940" spans="1:4" x14ac:dyDescent="0.25">
      <c r="A1940" t="s">
        <v>6302</v>
      </c>
      <c r="B1940">
        <v>140.54</v>
      </c>
      <c r="C1940">
        <v>1</v>
      </c>
      <c r="D1940">
        <v>140.54</v>
      </c>
    </row>
    <row r="1941" spans="1:4" x14ac:dyDescent="0.25">
      <c r="A1941" t="s">
        <v>7349</v>
      </c>
      <c r="B1941">
        <v>536.99</v>
      </c>
      <c r="C1941">
        <v>3</v>
      </c>
      <c r="D1941">
        <v>178.99666666666667</v>
      </c>
    </row>
    <row r="1942" spans="1:4" x14ac:dyDescent="0.25">
      <c r="A1942" t="s">
        <v>4921</v>
      </c>
      <c r="B1942">
        <v>1146.96</v>
      </c>
      <c r="C1942">
        <v>5</v>
      </c>
      <c r="D1942">
        <v>229.392</v>
      </c>
    </row>
    <row r="1943" spans="1:4" x14ac:dyDescent="0.25">
      <c r="A1943" t="s">
        <v>6040</v>
      </c>
      <c r="B1943">
        <v>343.62</v>
      </c>
      <c r="C1943">
        <v>1</v>
      </c>
      <c r="D1943">
        <v>343.62</v>
      </c>
    </row>
    <row r="1944" spans="1:4" x14ac:dyDescent="0.25">
      <c r="A1944" t="s">
        <v>5422</v>
      </c>
      <c r="B1944">
        <v>853.3900000000001</v>
      </c>
      <c r="C1944">
        <v>2</v>
      </c>
      <c r="D1944">
        <v>426.69500000000005</v>
      </c>
    </row>
    <row r="1945" spans="1:4" x14ac:dyDescent="0.25">
      <c r="A1945" t="s">
        <v>7879</v>
      </c>
      <c r="B1945">
        <v>170.75</v>
      </c>
      <c r="C1945">
        <v>1</v>
      </c>
      <c r="D1945">
        <v>170.75</v>
      </c>
    </row>
    <row r="1946" spans="1:4" x14ac:dyDescent="0.25">
      <c r="A1946" t="s">
        <v>7550</v>
      </c>
      <c r="B1946">
        <v>285.5</v>
      </c>
      <c r="C1946">
        <v>2</v>
      </c>
      <c r="D1946">
        <v>142.75</v>
      </c>
    </row>
    <row r="1947" spans="1:4" x14ac:dyDescent="0.25">
      <c r="A1947" t="s">
        <v>7044</v>
      </c>
      <c r="B1947">
        <v>221.19000000000005</v>
      </c>
      <c r="C1947">
        <v>1</v>
      </c>
      <c r="D1947">
        <v>221.19000000000005</v>
      </c>
    </row>
    <row r="1948" spans="1:4" x14ac:dyDescent="0.25">
      <c r="A1948" t="s">
        <v>6087</v>
      </c>
      <c r="B1948">
        <v>1407.7300000000002</v>
      </c>
      <c r="C1948">
        <v>5</v>
      </c>
      <c r="D1948">
        <v>281.54600000000005</v>
      </c>
    </row>
    <row r="1949" spans="1:4" x14ac:dyDescent="0.25">
      <c r="A1949" t="s">
        <v>6917</v>
      </c>
      <c r="B1949">
        <v>1062.7499999999998</v>
      </c>
      <c r="C1949">
        <v>3</v>
      </c>
      <c r="D1949">
        <v>354.24999999999994</v>
      </c>
    </row>
    <row r="1950" spans="1:4" x14ac:dyDescent="0.25">
      <c r="A1950" t="s">
        <v>5074</v>
      </c>
      <c r="B1950">
        <v>138.28</v>
      </c>
      <c r="C1950">
        <v>1</v>
      </c>
      <c r="D1950">
        <v>138.28</v>
      </c>
    </row>
    <row r="1951" spans="1:4" x14ac:dyDescent="0.25">
      <c r="A1951" t="s">
        <v>6125</v>
      </c>
      <c r="B1951">
        <v>5303.9699999999948</v>
      </c>
      <c r="C1951">
        <v>10</v>
      </c>
      <c r="D1951">
        <v>530.39699999999948</v>
      </c>
    </row>
    <row r="1952" spans="1:4" x14ac:dyDescent="0.25">
      <c r="A1952" t="s">
        <v>5449</v>
      </c>
      <c r="B1952">
        <v>2201.64</v>
      </c>
      <c r="C1952">
        <v>5</v>
      </c>
      <c r="D1952">
        <v>440.32799999999997</v>
      </c>
    </row>
    <row r="1953" spans="1:4" x14ac:dyDescent="0.25">
      <c r="A1953" t="s">
        <v>4647</v>
      </c>
      <c r="B1953">
        <v>254.7299999999999</v>
      </c>
      <c r="C1953">
        <v>1</v>
      </c>
      <c r="D1953">
        <v>254.7299999999999</v>
      </c>
    </row>
    <row r="1954" spans="1:4" x14ac:dyDescent="0.25">
      <c r="A1954" t="s">
        <v>6973</v>
      </c>
      <c r="B1954">
        <v>275.40000000000009</v>
      </c>
      <c r="C1954">
        <v>1</v>
      </c>
      <c r="D1954">
        <v>275.40000000000009</v>
      </c>
    </row>
    <row r="1955" spans="1:4" x14ac:dyDescent="0.25">
      <c r="A1955" t="s">
        <v>4556</v>
      </c>
      <c r="B1955">
        <v>902.22000000000014</v>
      </c>
      <c r="C1955">
        <v>3</v>
      </c>
      <c r="D1955">
        <v>300.74000000000007</v>
      </c>
    </row>
    <row r="1956" spans="1:4" x14ac:dyDescent="0.25">
      <c r="A1956" t="s">
        <v>6868</v>
      </c>
      <c r="B1956">
        <v>1829.04</v>
      </c>
      <c r="C1956">
        <v>1</v>
      </c>
      <c r="D1956">
        <v>1829.04</v>
      </c>
    </row>
    <row r="1957" spans="1:4" x14ac:dyDescent="0.25">
      <c r="A1957" t="s">
        <v>5747</v>
      </c>
      <c r="B1957">
        <v>609.85000000000014</v>
      </c>
      <c r="C1957">
        <v>2</v>
      </c>
      <c r="D1957">
        <v>304.92500000000007</v>
      </c>
    </row>
    <row r="1958" spans="1:4" x14ac:dyDescent="0.25">
      <c r="A1958" t="s">
        <v>6783</v>
      </c>
      <c r="B1958">
        <v>1313.5500000000006</v>
      </c>
      <c r="C1958">
        <v>3</v>
      </c>
      <c r="D1958">
        <v>437.85000000000019</v>
      </c>
    </row>
    <row r="1959" spans="1:4" x14ac:dyDescent="0.25">
      <c r="A1959" t="s">
        <v>6606</v>
      </c>
      <c r="B1959">
        <v>948.95999999999992</v>
      </c>
      <c r="C1959">
        <v>3</v>
      </c>
      <c r="D1959">
        <v>316.32</v>
      </c>
    </row>
    <row r="1960" spans="1:4" x14ac:dyDescent="0.25">
      <c r="A1960" t="s">
        <v>4824</v>
      </c>
      <c r="B1960">
        <v>439.03000000000003</v>
      </c>
      <c r="C1960">
        <v>1</v>
      </c>
      <c r="D1960">
        <v>439.03000000000003</v>
      </c>
    </row>
    <row r="1961" spans="1:4" x14ac:dyDescent="0.25">
      <c r="A1961" t="s">
        <v>4455</v>
      </c>
      <c r="B1961">
        <v>1050.8899999999999</v>
      </c>
      <c r="C1961">
        <v>2</v>
      </c>
      <c r="D1961">
        <v>525.44499999999994</v>
      </c>
    </row>
    <row r="1962" spans="1:4" x14ac:dyDescent="0.25">
      <c r="A1962" t="s">
        <v>6147</v>
      </c>
      <c r="B1962">
        <v>622.84999999999991</v>
      </c>
      <c r="C1962">
        <v>2</v>
      </c>
      <c r="D1962">
        <v>311.42499999999995</v>
      </c>
    </row>
    <row r="1963" spans="1:4" x14ac:dyDescent="0.25">
      <c r="A1963" t="s">
        <v>4777</v>
      </c>
      <c r="B1963">
        <v>142.5</v>
      </c>
      <c r="C1963">
        <v>1</v>
      </c>
      <c r="D1963">
        <v>142.5</v>
      </c>
    </row>
    <row r="1964" spans="1:4" x14ac:dyDescent="0.25">
      <c r="A1964" t="s">
        <v>7038</v>
      </c>
      <c r="B1964">
        <v>668.35999999999956</v>
      </c>
      <c r="C1964">
        <v>2</v>
      </c>
      <c r="D1964">
        <v>334.17999999999978</v>
      </c>
    </row>
    <row r="1965" spans="1:4" x14ac:dyDescent="0.25">
      <c r="A1965" t="s">
        <v>6297</v>
      </c>
      <c r="B1965">
        <v>596.85</v>
      </c>
      <c r="C1965">
        <v>2</v>
      </c>
      <c r="D1965">
        <v>298.42500000000001</v>
      </c>
    </row>
    <row r="1966" spans="1:4" x14ac:dyDescent="0.25">
      <c r="A1966" t="s">
        <v>4258</v>
      </c>
      <c r="B1966">
        <v>3683.1300000000015</v>
      </c>
      <c r="C1966">
        <v>4</v>
      </c>
      <c r="D1966">
        <v>920.78250000000037</v>
      </c>
    </row>
    <row r="1967" spans="1:4" x14ac:dyDescent="0.25">
      <c r="A1967" t="s">
        <v>6025</v>
      </c>
      <c r="B1967">
        <v>518.28</v>
      </c>
      <c r="C1967">
        <v>2</v>
      </c>
      <c r="D1967">
        <v>259.14</v>
      </c>
    </row>
    <row r="1968" spans="1:4" x14ac:dyDescent="0.25">
      <c r="A1968" t="s">
        <v>4127</v>
      </c>
      <c r="B1968">
        <v>7829.8899999999976</v>
      </c>
      <c r="C1968">
        <v>2</v>
      </c>
      <c r="D1968">
        <v>3914.9449999999988</v>
      </c>
    </row>
    <row r="1969" spans="1:4" x14ac:dyDescent="0.25">
      <c r="A1969" t="s">
        <v>4531</v>
      </c>
      <c r="B1969">
        <v>4734.2599999999993</v>
      </c>
      <c r="C1969">
        <v>11</v>
      </c>
      <c r="D1969">
        <v>430.38727272727266</v>
      </c>
    </row>
    <row r="1970" spans="1:4" x14ac:dyDescent="0.25">
      <c r="A1970" t="s">
        <v>8351</v>
      </c>
      <c r="B1970">
        <v>1084.3399999999999</v>
      </c>
      <c r="C1970">
        <v>2</v>
      </c>
      <c r="D1970">
        <v>542.16999999999996</v>
      </c>
    </row>
    <row r="1971" spans="1:4" x14ac:dyDescent="0.25">
      <c r="A1971" t="s">
        <v>5242</v>
      </c>
      <c r="B1971">
        <v>561.57000000000005</v>
      </c>
      <c r="C1971">
        <v>3</v>
      </c>
      <c r="D1971">
        <v>187.19000000000003</v>
      </c>
    </row>
    <row r="1972" spans="1:4" x14ac:dyDescent="0.25">
      <c r="A1972" t="s">
        <v>8011</v>
      </c>
      <c r="B1972">
        <v>5505.7900000000009</v>
      </c>
      <c r="C1972">
        <v>11</v>
      </c>
      <c r="D1972">
        <v>500.52636363636373</v>
      </c>
    </row>
    <row r="1973" spans="1:4" x14ac:dyDescent="0.25">
      <c r="A1973" t="s">
        <v>4696</v>
      </c>
      <c r="B1973">
        <v>71.400000000000006</v>
      </c>
      <c r="C1973">
        <v>1</v>
      </c>
      <c r="D1973">
        <v>71.400000000000006</v>
      </c>
    </row>
    <row r="1974" spans="1:4" x14ac:dyDescent="0.25">
      <c r="A1974" t="s">
        <v>5894</v>
      </c>
      <c r="B1974">
        <v>62.85</v>
      </c>
      <c r="C1974">
        <v>1</v>
      </c>
      <c r="D1974">
        <v>62.85</v>
      </c>
    </row>
    <row r="1975" spans="1:4" x14ac:dyDescent="0.25">
      <c r="A1975" t="s">
        <v>4716</v>
      </c>
      <c r="B1975">
        <v>333.74</v>
      </c>
      <c r="C1975">
        <v>1</v>
      </c>
      <c r="D1975">
        <v>333.74</v>
      </c>
    </row>
    <row r="1976" spans="1:4" x14ac:dyDescent="0.25">
      <c r="A1976" t="s">
        <v>5028</v>
      </c>
      <c r="B1976">
        <v>1809.34</v>
      </c>
      <c r="C1976">
        <v>6</v>
      </c>
      <c r="D1976">
        <v>301.55666666666667</v>
      </c>
    </row>
    <row r="1977" spans="1:4" x14ac:dyDescent="0.25">
      <c r="A1977" t="s">
        <v>4951</v>
      </c>
      <c r="B1977">
        <v>270.79000000000013</v>
      </c>
      <c r="C1977">
        <v>3</v>
      </c>
      <c r="D1977">
        <v>90.263333333333378</v>
      </c>
    </row>
    <row r="1978" spans="1:4" x14ac:dyDescent="0.25">
      <c r="A1978" t="s">
        <v>4755</v>
      </c>
      <c r="B1978">
        <v>3167.639999999999</v>
      </c>
      <c r="C1978">
        <v>11</v>
      </c>
      <c r="D1978">
        <v>287.96727272727264</v>
      </c>
    </row>
    <row r="1979" spans="1:4" x14ac:dyDescent="0.25">
      <c r="A1979" t="s">
        <v>6335</v>
      </c>
      <c r="B1979">
        <v>417.86999999999983</v>
      </c>
      <c r="C1979">
        <v>2</v>
      </c>
      <c r="D1979">
        <v>208.93499999999992</v>
      </c>
    </row>
    <row r="1980" spans="1:4" x14ac:dyDescent="0.25">
      <c r="A1980" t="s">
        <v>4516</v>
      </c>
      <c r="B1980">
        <v>1504.2700000000004</v>
      </c>
      <c r="C1980">
        <v>4</v>
      </c>
      <c r="D1980">
        <v>376.06750000000011</v>
      </c>
    </row>
    <row r="1981" spans="1:4" x14ac:dyDescent="0.25">
      <c r="A1981" t="s">
        <v>6919</v>
      </c>
      <c r="B1981">
        <v>914.93000000000018</v>
      </c>
      <c r="C1981">
        <v>1</v>
      </c>
      <c r="D1981">
        <v>914.93000000000018</v>
      </c>
    </row>
    <row r="1982" spans="1:4" x14ac:dyDescent="0.25">
      <c r="A1982" t="s">
        <v>7034</v>
      </c>
      <c r="B1982">
        <v>676.2</v>
      </c>
      <c r="C1982">
        <v>1</v>
      </c>
      <c r="D1982">
        <v>676.2</v>
      </c>
    </row>
    <row r="1983" spans="1:4" x14ac:dyDescent="0.25">
      <c r="A1983" t="s">
        <v>7474</v>
      </c>
      <c r="B1983">
        <v>251.51999999999998</v>
      </c>
      <c r="C1983">
        <v>1</v>
      </c>
      <c r="D1983">
        <v>251.51999999999998</v>
      </c>
    </row>
    <row r="1984" spans="1:4" x14ac:dyDescent="0.25">
      <c r="A1984" t="s">
        <v>4189</v>
      </c>
      <c r="B1984">
        <v>1017.6800000000002</v>
      </c>
      <c r="C1984">
        <v>1</v>
      </c>
      <c r="D1984">
        <v>1017.6800000000002</v>
      </c>
    </row>
    <row r="1985" spans="1:4" x14ac:dyDescent="0.25">
      <c r="A1985" t="s">
        <v>8365</v>
      </c>
      <c r="B1985">
        <v>2621.3799999999992</v>
      </c>
      <c r="C1985">
        <v>6</v>
      </c>
      <c r="D1985">
        <v>436.89666666666653</v>
      </c>
    </row>
    <row r="1986" spans="1:4" x14ac:dyDescent="0.25">
      <c r="A1986" t="s">
        <v>5014</v>
      </c>
      <c r="B1986">
        <v>3021.77</v>
      </c>
      <c r="C1986">
        <v>11</v>
      </c>
      <c r="D1986">
        <v>274.70636363636362</v>
      </c>
    </row>
    <row r="1987" spans="1:4" x14ac:dyDescent="0.25">
      <c r="A1987" t="s">
        <v>5587</v>
      </c>
      <c r="B1987">
        <v>4263.6400000000003</v>
      </c>
      <c r="C1987">
        <v>6</v>
      </c>
      <c r="D1987">
        <v>710.60666666666668</v>
      </c>
    </row>
    <row r="1988" spans="1:4" x14ac:dyDescent="0.25">
      <c r="A1988" t="s">
        <v>6497</v>
      </c>
      <c r="B1988">
        <v>599.9</v>
      </c>
      <c r="C1988">
        <v>2</v>
      </c>
      <c r="D1988">
        <v>299.95</v>
      </c>
    </row>
    <row r="1989" spans="1:4" x14ac:dyDescent="0.25">
      <c r="A1989" t="s">
        <v>8018</v>
      </c>
      <c r="B1989">
        <v>3371.1300000000006</v>
      </c>
      <c r="C1989">
        <v>11</v>
      </c>
      <c r="D1989">
        <v>306.46636363636367</v>
      </c>
    </row>
    <row r="1990" spans="1:4" x14ac:dyDescent="0.25">
      <c r="A1990" t="s">
        <v>6660</v>
      </c>
      <c r="B1990">
        <v>3000.360000000001</v>
      </c>
      <c r="C1990">
        <v>8</v>
      </c>
      <c r="D1990">
        <v>375.04500000000013</v>
      </c>
    </row>
    <row r="1991" spans="1:4" x14ac:dyDescent="0.25">
      <c r="A1991" t="s">
        <v>4612</v>
      </c>
      <c r="B1991">
        <v>177.14999999999998</v>
      </c>
      <c r="C1991">
        <v>1</v>
      </c>
      <c r="D1991">
        <v>177.14999999999998</v>
      </c>
    </row>
    <row r="1992" spans="1:4" x14ac:dyDescent="0.25">
      <c r="A1992" t="s">
        <v>6534</v>
      </c>
      <c r="B1992">
        <v>409.98000000000008</v>
      </c>
      <c r="C1992">
        <v>2</v>
      </c>
      <c r="D1992">
        <v>204.99000000000004</v>
      </c>
    </row>
    <row r="1993" spans="1:4" x14ac:dyDescent="0.25">
      <c r="A1993" t="s">
        <v>5364</v>
      </c>
      <c r="B1993">
        <v>5669.65</v>
      </c>
      <c r="C1993">
        <v>12</v>
      </c>
      <c r="D1993">
        <v>472.4708333333333</v>
      </c>
    </row>
    <row r="1994" spans="1:4" x14ac:dyDescent="0.25">
      <c r="A1994" t="s">
        <v>5328</v>
      </c>
      <c r="B1994">
        <v>183.59999999999997</v>
      </c>
      <c r="C1994">
        <v>1</v>
      </c>
      <c r="D1994">
        <v>183.59999999999997</v>
      </c>
    </row>
    <row r="1995" spans="1:4" x14ac:dyDescent="0.25">
      <c r="A1995" t="s">
        <v>7247</v>
      </c>
      <c r="B1995">
        <v>8093.5899999999992</v>
      </c>
      <c r="C1995">
        <v>20</v>
      </c>
      <c r="D1995">
        <v>404.67949999999996</v>
      </c>
    </row>
    <row r="1996" spans="1:4" x14ac:dyDescent="0.25">
      <c r="A1996" t="s">
        <v>7134</v>
      </c>
      <c r="B1996">
        <v>950.25999999999988</v>
      </c>
      <c r="C1996">
        <v>3</v>
      </c>
      <c r="D1996">
        <v>316.75333333333327</v>
      </c>
    </row>
    <row r="1997" spans="1:4" x14ac:dyDescent="0.25">
      <c r="A1997" t="s">
        <v>6948</v>
      </c>
      <c r="B1997">
        <v>732.63000000000022</v>
      </c>
      <c r="C1997">
        <v>1</v>
      </c>
      <c r="D1997">
        <v>732.63000000000022</v>
      </c>
    </row>
    <row r="1998" spans="1:4" x14ac:dyDescent="0.25">
      <c r="A1998" t="s">
        <v>4989</v>
      </c>
      <c r="B1998">
        <v>1117.1300000000003</v>
      </c>
      <c r="C1998">
        <v>3</v>
      </c>
      <c r="D1998">
        <v>372.37666666666678</v>
      </c>
    </row>
    <row r="1999" spans="1:4" x14ac:dyDescent="0.25">
      <c r="A1999" t="s">
        <v>5332</v>
      </c>
      <c r="B1999">
        <v>152.55000000000001</v>
      </c>
      <c r="C1999">
        <v>1</v>
      </c>
      <c r="D1999">
        <v>152.55000000000001</v>
      </c>
    </row>
    <row r="2000" spans="1:4" x14ac:dyDescent="0.25">
      <c r="A2000" t="s">
        <v>6372</v>
      </c>
      <c r="B2000">
        <v>233.81000000000006</v>
      </c>
      <c r="C2000">
        <v>4</v>
      </c>
      <c r="D2000">
        <v>58.452500000000015</v>
      </c>
    </row>
    <row r="2001" spans="1:4" x14ac:dyDescent="0.25">
      <c r="A2001" t="s">
        <v>7215</v>
      </c>
      <c r="B2001">
        <v>4379.6500000000015</v>
      </c>
      <c r="C2001">
        <v>17</v>
      </c>
      <c r="D2001">
        <v>257.62647058823541</v>
      </c>
    </row>
    <row r="2002" spans="1:4" x14ac:dyDescent="0.25">
      <c r="A2002" t="s">
        <v>6016</v>
      </c>
      <c r="B2002">
        <v>265.99999999999989</v>
      </c>
      <c r="C2002">
        <v>1</v>
      </c>
      <c r="D2002">
        <v>265.99999999999989</v>
      </c>
    </row>
    <row r="2003" spans="1:4" x14ac:dyDescent="0.25">
      <c r="A2003" t="s">
        <v>8413</v>
      </c>
      <c r="B2003">
        <v>238.95000000000005</v>
      </c>
      <c r="C2003">
        <v>2</v>
      </c>
      <c r="D2003">
        <v>119.47500000000002</v>
      </c>
    </row>
    <row r="2004" spans="1:4" x14ac:dyDescent="0.25">
      <c r="A2004" t="s">
        <v>5512</v>
      </c>
      <c r="B2004">
        <v>2456.9799999999991</v>
      </c>
      <c r="C2004">
        <v>6</v>
      </c>
      <c r="D2004">
        <v>409.4966666666665</v>
      </c>
    </row>
    <row r="2005" spans="1:4" x14ac:dyDescent="0.25">
      <c r="A2005" t="s">
        <v>8157</v>
      </c>
      <c r="B2005">
        <v>826.52000000000032</v>
      </c>
      <c r="C2005">
        <v>4</v>
      </c>
      <c r="D2005">
        <v>206.63000000000008</v>
      </c>
    </row>
    <row r="2006" spans="1:4" x14ac:dyDescent="0.25">
      <c r="A2006" t="s">
        <v>5313</v>
      </c>
      <c r="B2006">
        <v>141.41</v>
      </c>
      <c r="C2006">
        <v>1</v>
      </c>
      <c r="D2006">
        <v>141.41</v>
      </c>
    </row>
    <row r="2007" spans="1:4" x14ac:dyDescent="0.25">
      <c r="A2007" t="s">
        <v>7535</v>
      </c>
      <c r="B2007">
        <v>234.24</v>
      </c>
      <c r="C2007">
        <v>1</v>
      </c>
      <c r="D2007">
        <v>234.24</v>
      </c>
    </row>
    <row r="2008" spans="1:4" x14ac:dyDescent="0.25">
      <c r="A2008" t="s">
        <v>6770</v>
      </c>
      <c r="B2008">
        <v>719.81</v>
      </c>
      <c r="C2008">
        <v>3</v>
      </c>
      <c r="D2008">
        <v>239.93666666666664</v>
      </c>
    </row>
    <row r="2009" spans="1:4" x14ac:dyDescent="0.25">
      <c r="A2009" t="s">
        <v>7586</v>
      </c>
      <c r="B2009">
        <v>4892.2400000000007</v>
      </c>
      <c r="C2009">
        <v>7</v>
      </c>
      <c r="D2009">
        <v>698.89142857142872</v>
      </c>
    </row>
    <row r="2010" spans="1:4" x14ac:dyDescent="0.25">
      <c r="A2010" t="s">
        <v>4476</v>
      </c>
      <c r="B2010">
        <v>841.63999999999987</v>
      </c>
      <c r="C2010">
        <v>2</v>
      </c>
      <c r="D2010">
        <v>420.81999999999994</v>
      </c>
    </row>
    <row r="2011" spans="1:4" x14ac:dyDescent="0.25">
      <c r="A2011" t="s">
        <v>5397</v>
      </c>
      <c r="B2011">
        <v>118.75</v>
      </c>
      <c r="C2011">
        <v>1</v>
      </c>
      <c r="D2011">
        <v>118.75</v>
      </c>
    </row>
    <row r="2012" spans="1:4" x14ac:dyDescent="0.25">
      <c r="A2012" t="s">
        <v>7521</v>
      </c>
      <c r="B2012">
        <v>1735.1799999999998</v>
      </c>
      <c r="C2012">
        <v>4</v>
      </c>
      <c r="D2012">
        <v>433.79499999999996</v>
      </c>
    </row>
    <row r="2013" spans="1:4" x14ac:dyDescent="0.25">
      <c r="A2013" t="s">
        <v>4593</v>
      </c>
      <c r="B2013">
        <v>629.30999999999995</v>
      </c>
      <c r="C2013">
        <v>2</v>
      </c>
      <c r="D2013">
        <v>314.65499999999997</v>
      </c>
    </row>
    <row r="2014" spans="1:4" x14ac:dyDescent="0.25">
      <c r="A2014" t="s">
        <v>6798</v>
      </c>
      <c r="B2014">
        <v>-29.95</v>
      </c>
    </row>
    <row r="2015" spans="1:4" x14ac:dyDescent="0.25">
      <c r="A2015" t="s">
        <v>5746</v>
      </c>
      <c r="B2015">
        <v>344.90000000000009</v>
      </c>
      <c r="C2015">
        <v>1</v>
      </c>
      <c r="D2015">
        <v>344.90000000000009</v>
      </c>
    </row>
    <row r="2016" spans="1:4" x14ac:dyDescent="0.25">
      <c r="A2016" t="s">
        <v>4525</v>
      </c>
      <c r="B2016">
        <v>2053.6999999999998</v>
      </c>
      <c r="C2016">
        <v>7</v>
      </c>
      <c r="D2016">
        <v>293.38571428571424</v>
      </c>
    </row>
    <row r="2017" spans="1:4" x14ac:dyDescent="0.25">
      <c r="A2017" t="s">
        <v>6539</v>
      </c>
      <c r="B2017">
        <v>211.5</v>
      </c>
      <c r="C2017">
        <v>1</v>
      </c>
      <c r="D2017">
        <v>211.5</v>
      </c>
    </row>
    <row r="2018" spans="1:4" x14ac:dyDescent="0.25">
      <c r="A2018" t="s">
        <v>5335</v>
      </c>
      <c r="B2018">
        <v>1307.4100000000026</v>
      </c>
      <c r="C2018">
        <v>8</v>
      </c>
      <c r="D2018">
        <v>163.42625000000032</v>
      </c>
    </row>
    <row r="2019" spans="1:4" x14ac:dyDescent="0.25">
      <c r="A2019" t="s">
        <v>7587</v>
      </c>
      <c r="B2019">
        <v>424.99999999999994</v>
      </c>
      <c r="C2019">
        <v>2</v>
      </c>
      <c r="D2019">
        <v>212.49999999999997</v>
      </c>
    </row>
    <row r="2020" spans="1:4" x14ac:dyDescent="0.25">
      <c r="A2020" t="s">
        <v>8067</v>
      </c>
      <c r="B2020">
        <v>350.38999999999987</v>
      </c>
      <c r="C2020">
        <v>2</v>
      </c>
      <c r="D2020">
        <v>175.19499999999994</v>
      </c>
    </row>
    <row r="2021" spans="1:4" x14ac:dyDescent="0.25">
      <c r="A2021" t="s">
        <v>4491</v>
      </c>
      <c r="B2021">
        <v>138.68</v>
      </c>
      <c r="C2021">
        <v>1</v>
      </c>
      <c r="D2021">
        <v>138.68</v>
      </c>
    </row>
    <row r="2022" spans="1:4" x14ac:dyDescent="0.25">
      <c r="A2022" t="s">
        <v>7084</v>
      </c>
      <c r="B2022">
        <v>638.77000000000021</v>
      </c>
      <c r="C2022">
        <v>4</v>
      </c>
      <c r="D2022">
        <v>159.69250000000005</v>
      </c>
    </row>
    <row r="2023" spans="1:4" x14ac:dyDescent="0.25">
      <c r="A2023" t="s">
        <v>5453</v>
      </c>
      <c r="B2023">
        <v>2043.9300000000003</v>
      </c>
      <c r="C2023">
        <v>5</v>
      </c>
      <c r="D2023">
        <v>408.78600000000006</v>
      </c>
    </row>
    <row r="2024" spans="1:4" x14ac:dyDescent="0.25">
      <c r="A2024" t="s">
        <v>5791</v>
      </c>
      <c r="B2024">
        <v>172.9</v>
      </c>
      <c r="C2024">
        <v>1</v>
      </c>
      <c r="D2024">
        <v>172.9</v>
      </c>
    </row>
    <row r="2025" spans="1:4" x14ac:dyDescent="0.25">
      <c r="A2025" t="s">
        <v>4102</v>
      </c>
      <c r="B2025">
        <v>1708.1199999999997</v>
      </c>
      <c r="C2025">
        <v>5</v>
      </c>
      <c r="D2025">
        <v>341.62399999999991</v>
      </c>
    </row>
    <row r="2026" spans="1:4" x14ac:dyDescent="0.25">
      <c r="A2026" t="s">
        <v>7289</v>
      </c>
      <c r="B2026">
        <v>1054.6699999999996</v>
      </c>
      <c r="C2026">
        <v>4</v>
      </c>
      <c r="D2026">
        <v>263.6674999999999</v>
      </c>
    </row>
    <row r="2027" spans="1:4" x14ac:dyDescent="0.25">
      <c r="A2027" t="s">
        <v>6820</v>
      </c>
      <c r="B2027">
        <v>320.62</v>
      </c>
      <c r="C2027">
        <v>1</v>
      </c>
      <c r="D2027">
        <v>320.62</v>
      </c>
    </row>
    <row r="2028" spans="1:4" x14ac:dyDescent="0.25">
      <c r="A2028" t="s">
        <v>5272</v>
      </c>
      <c r="B2028">
        <v>7024.5300000000052</v>
      </c>
      <c r="C2028">
        <v>15</v>
      </c>
      <c r="D2028">
        <v>468.30200000000036</v>
      </c>
    </row>
    <row r="2029" spans="1:4" x14ac:dyDescent="0.25">
      <c r="A2029" t="s">
        <v>4990</v>
      </c>
      <c r="B2029">
        <v>247.95999999999995</v>
      </c>
      <c r="C2029">
        <v>4</v>
      </c>
      <c r="D2029">
        <v>61.989999999999988</v>
      </c>
    </row>
    <row r="2030" spans="1:4" x14ac:dyDescent="0.25">
      <c r="A2030" t="s">
        <v>6116</v>
      </c>
      <c r="B2030">
        <v>2350.0000000000005</v>
      </c>
      <c r="C2030">
        <v>7</v>
      </c>
      <c r="D2030">
        <v>335.71428571428578</v>
      </c>
    </row>
    <row r="2031" spans="1:4" x14ac:dyDescent="0.25">
      <c r="A2031" t="s">
        <v>4451</v>
      </c>
      <c r="B2031">
        <v>1680.76</v>
      </c>
      <c r="C2031">
        <v>8</v>
      </c>
      <c r="D2031">
        <v>210.095</v>
      </c>
    </row>
    <row r="2032" spans="1:4" x14ac:dyDescent="0.25">
      <c r="A2032" t="s">
        <v>5574</v>
      </c>
      <c r="B2032">
        <v>2606.5300000000002</v>
      </c>
      <c r="C2032">
        <v>7</v>
      </c>
      <c r="D2032">
        <v>372.36142857142858</v>
      </c>
    </row>
    <row r="2033" spans="1:4" x14ac:dyDescent="0.25">
      <c r="A2033" t="s">
        <v>6317</v>
      </c>
      <c r="B2033">
        <v>267.17999999999995</v>
      </c>
      <c r="C2033">
        <v>1</v>
      </c>
      <c r="D2033">
        <v>267.17999999999995</v>
      </c>
    </row>
    <row r="2034" spans="1:4" x14ac:dyDescent="0.25">
      <c r="A2034" t="s">
        <v>6345</v>
      </c>
      <c r="B2034">
        <v>113.5</v>
      </c>
      <c r="C2034">
        <v>1</v>
      </c>
      <c r="D2034">
        <v>113.5</v>
      </c>
    </row>
    <row r="2035" spans="1:4" x14ac:dyDescent="0.25">
      <c r="A2035" t="s">
        <v>6350</v>
      </c>
      <c r="B2035">
        <v>538.73</v>
      </c>
      <c r="C2035">
        <v>3</v>
      </c>
      <c r="D2035">
        <v>179.57666666666668</v>
      </c>
    </row>
    <row r="2036" spans="1:4" x14ac:dyDescent="0.25">
      <c r="A2036" t="s">
        <v>5447</v>
      </c>
      <c r="B2036">
        <v>975.23</v>
      </c>
      <c r="C2036">
        <v>3</v>
      </c>
      <c r="D2036">
        <v>325.07666666666665</v>
      </c>
    </row>
    <row r="2037" spans="1:4" x14ac:dyDescent="0.25">
      <c r="A2037" t="s">
        <v>7209</v>
      </c>
      <c r="B2037">
        <v>204.41</v>
      </c>
      <c r="C2037">
        <v>1</v>
      </c>
      <c r="D2037">
        <v>204.41</v>
      </c>
    </row>
    <row r="2038" spans="1:4" x14ac:dyDescent="0.25">
      <c r="A2038" t="s">
        <v>5842</v>
      </c>
      <c r="B2038">
        <v>300.52</v>
      </c>
      <c r="C2038">
        <v>1</v>
      </c>
      <c r="D2038">
        <v>300.52</v>
      </c>
    </row>
    <row r="2039" spans="1:4" x14ac:dyDescent="0.25">
      <c r="A2039" t="s">
        <v>5235</v>
      </c>
      <c r="B2039">
        <v>922.09999999999968</v>
      </c>
      <c r="C2039">
        <v>1</v>
      </c>
      <c r="D2039">
        <v>922.09999999999968</v>
      </c>
    </row>
    <row r="2040" spans="1:4" x14ac:dyDescent="0.25">
      <c r="A2040" t="s">
        <v>6515</v>
      </c>
      <c r="B2040">
        <v>677.69</v>
      </c>
      <c r="C2040">
        <v>4</v>
      </c>
      <c r="D2040">
        <v>169.42250000000001</v>
      </c>
    </row>
    <row r="2041" spans="1:4" x14ac:dyDescent="0.25">
      <c r="A2041" t="s">
        <v>7039</v>
      </c>
      <c r="B2041">
        <v>584.49999999999989</v>
      </c>
      <c r="C2041">
        <v>2</v>
      </c>
      <c r="D2041">
        <v>292.24999999999994</v>
      </c>
    </row>
    <row r="2042" spans="1:4" x14ac:dyDescent="0.25">
      <c r="A2042" t="s">
        <v>8378</v>
      </c>
      <c r="B2042">
        <v>158.95000000000002</v>
      </c>
      <c r="C2042">
        <v>1</v>
      </c>
      <c r="D2042">
        <v>158.95000000000002</v>
      </c>
    </row>
    <row r="2043" spans="1:4" x14ac:dyDescent="0.25">
      <c r="A2043" t="s">
        <v>5465</v>
      </c>
      <c r="B2043">
        <v>1677.4799999999998</v>
      </c>
      <c r="C2043">
        <v>2</v>
      </c>
      <c r="D2043">
        <v>838.7399999999999</v>
      </c>
    </row>
    <row r="2044" spans="1:4" x14ac:dyDescent="0.25">
      <c r="A2044" t="s">
        <v>7923</v>
      </c>
      <c r="B2044">
        <v>-1165.2999999999997</v>
      </c>
      <c r="C2044">
        <v>1</v>
      </c>
      <c r="D2044">
        <v>-1165.2999999999997</v>
      </c>
    </row>
    <row r="2045" spans="1:4" x14ac:dyDescent="0.25">
      <c r="A2045" t="s">
        <v>7981</v>
      </c>
      <c r="B2045">
        <v>298.10999999999996</v>
      </c>
      <c r="C2045">
        <v>1</v>
      </c>
      <c r="D2045">
        <v>298.10999999999996</v>
      </c>
    </row>
    <row r="2046" spans="1:4" x14ac:dyDescent="0.25">
      <c r="A2046" t="s">
        <v>6655</v>
      </c>
      <c r="B2046">
        <v>712.23999999999967</v>
      </c>
      <c r="C2046">
        <v>5</v>
      </c>
      <c r="D2046">
        <v>142.44799999999992</v>
      </c>
    </row>
    <row r="2047" spans="1:4" x14ac:dyDescent="0.25">
      <c r="A2047" t="s">
        <v>6780</v>
      </c>
      <c r="B2047">
        <v>758.91999999999939</v>
      </c>
      <c r="C2047">
        <v>2</v>
      </c>
      <c r="D2047">
        <v>379.4599999999997</v>
      </c>
    </row>
    <row r="2048" spans="1:4" x14ac:dyDescent="0.25">
      <c r="A2048" t="s">
        <v>8044</v>
      </c>
      <c r="B2048">
        <v>15</v>
      </c>
      <c r="C2048">
        <v>1</v>
      </c>
      <c r="D2048">
        <v>15</v>
      </c>
    </row>
    <row r="2049" spans="1:4" x14ac:dyDescent="0.25">
      <c r="A2049" t="s">
        <v>4750</v>
      </c>
      <c r="B2049">
        <v>200.29000000000002</v>
      </c>
      <c r="C2049">
        <v>1</v>
      </c>
      <c r="D2049">
        <v>200.29000000000002</v>
      </c>
    </row>
    <row r="2050" spans="1:4" x14ac:dyDescent="0.25">
      <c r="A2050" t="s">
        <v>7597</v>
      </c>
      <c r="B2050">
        <v>1503.5</v>
      </c>
      <c r="C2050">
        <v>3</v>
      </c>
      <c r="D2050">
        <v>501.16666666666669</v>
      </c>
    </row>
    <row r="2051" spans="1:4" x14ac:dyDescent="0.25">
      <c r="A2051" t="s">
        <v>5745</v>
      </c>
      <c r="B2051">
        <v>114.55999999999999</v>
      </c>
      <c r="C2051">
        <v>1</v>
      </c>
      <c r="D2051">
        <v>114.55999999999999</v>
      </c>
    </row>
    <row r="2052" spans="1:4" x14ac:dyDescent="0.25">
      <c r="A2052" t="s">
        <v>5214</v>
      </c>
      <c r="B2052">
        <v>740.9499999999997</v>
      </c>
      <c r="C2052">
        <v>3</v>
      </c>
      <c r="D2052">
        <v>246.98333333333323</v>
      </c>
    </row>
    <row r="2053" spans="1:4" x14ac:dyDescent="0.25">
      <c r="A2053" t="s">
        <v>5921</v>
      </c>
      <c r="B2053">
        <v>1448.7200000000003</v>
      </c>
      <c r="C2053">
        <v>2</v>
      </c>
      <c r="D2053">
        <v>724.36000000000013</v>
      </c>
    </row>
    <row r="2054" spans="1:4" x14ac:dyDescent="0.25">
      <c r="A2054" t="s">
        <v>6110</v>
      </c>
      <c r="B2054">
        <v>977.93000000000018</v>
      </c>
      <c r="C2054">
        <v>5</v>
      </c>
      <c r="D2054">
        <v>195.58600000000004</v>
      </c>
    </row>
    <row r="2055" spans="1:4" x14ac:dyDescent="0.25">
      <c r="A2055" t="s">
        <v>7681</v>
      </c>
      <c r="B2055">
        <v>2144.5299999999997</v>
      </c>
      <c r="C2055">
        <v>4</v>
      </c>
      <c r="D2055">
        <v>536.13249999999994</v>
      </c>
    </row>
    <row r="2056" spans="1:4" x14ac:dyDescent="0.25">
      <c r="A2056" t="s">
        <v>6853</v>
      </c>
      <c r="B2056">
        <v>517.54999999999984</v>
      </c>
      <c r="C2056">
        <v>1</v>
      </c>
      <c r="D2056">
        <v>517.54999999999984</v>
      </c>
    </row>
    <row r="2057" spans="1:4" x14ac:dyDescent="0.25">
      <c r="A2057" t="s">
        <v>4440</v>
      </c>
      <c r="B2057">
        <v>215.05</v>
      </c>
      <c r="C2057">
        <v>1</v>
      </c>
      <c r="D2057">
        <v>215.05</v>
      </c>
    </row>
    <row r="2058" spans="1:4" x14ac:dyDescent="0.25">
      <c r="A2058" t="s">
        <v>6339</v>
      </c>
      <c r="B2058">
        <v>200.16000000000003</v>
      </c>
      <c r="C2058">
        <v>1</v>
      </c>
      <c r="D2058">
        <v>200.16000000000003</v>
      </c>
    </row>
    <row r="2059" spans="1:4" x14ac:dyDescent="0.25">
      <c r="A2059" t="s">
        <v>5805</v>
      </c>
      <c r="B2059">
        <v>2838.1999999999971</v>
      </c>
      <c r="C2059">
        <v>11</v>
      </c>
      <c r="D2059">
        <v>258.01818181818157</v>
      </c>
    </row>
    <row r="2060" spans="1:4" x14ac:dyDescent="0.25">
      <c r="A2060" t="s">
        <v>5553</v>
      </c>
      <c r="B2060">
        <v>617.04999999999995</v>
      </c>
      <c r="C2060">
        <v>2</v>
      </c>
      <c r="D2060">
        <v>308.52499999999998</v>
      </c>
    </row>
    <row r="2061" spans="1:4" x14ac:dyDescent="0.25">
      <c r="A2061" t="s">
        <v>7032</v>
      </c>
      <c r="B2061">
        <v>473.02999999999969</v>
      </c>
      <c r="C2061">
        <v>2</v>
      </c>
      <c r="D2061">
        <v>236.51499999999984</v>
      </c>
    </row>
    <row r="2062" spans="1:4" x14ac:dyDescent="0.25">
      <c r="A2062" t="s">
        <v>4704</v>
      </c>
      <c r="B2062">
        <v>1797.78</v>
      </c>
      <c r="C2062">
        <v>4</v>
      </c>
      <c r="D2062">
        <v>449.44499999999999</v>
      </c>
    </row>
    <row r="2063" spans="1:4" x14ac:dyDescent="0.25">
      <c r="A2063" t="s">
        <v>7354</v>
      </c>
      <c r="B2063">
        <v>912.74</v>
      </c>
      <c r="C2063">
        <v>5</v>
      </c>
      <c r="D2063">
        <v>182.548</v>
      </c>
    </row>
    <row r="2064" spans="1:4" x14ac:dyDescent="0.25">
      <c r="A2064" t="s">
        <v>6354</v>
      </c>
      <c r="B2064">
        <v>237.07000000000002</v>
      </c>
      <c r="C2064">
        <v>1</v>
      </c>
      <c r="D2064">
        <v>237.07000000000002</v>
      </c>
    </row>
    <row r="2065" spans="1:4" x14ac:dyDescent="0.25">
      <c r="A2065" t="s">
        <v>4272</v>
      </c>
      <c r="B2065">
        <v>3218.9799999999982</v>
      </c>
      <c r="C2065">
        <v>5</v>
      </c>
      <c r="D2065">
        <v>643.79599999999959</v>
      </c>
    </row>
    <row r="2066" spans="1:4" x14ac:dyDescent="0.25">
      <c r="A2066" t="s">
        <v>7283</v>
      </c>
      <c r="B2066">
        <v>292.46999999999997</v>
      </c>
      <c r="C2066">
        <v>1</v>
      </c>
      <c r="D2066">
        <v>292.46999999999997</v>
      </c>
    </row>
    <row r="2067" spans="1:4" x14ac:dyDescent="0.25">
      <c r="A2067" t="s">
        <v>4096</v>
      </c>
      <c r="B2067">
        <v>1108.6500000000001</v>
      </c>
      <c r="C2067">
        <v>4</v>
      </c>
      <c r="D2067">
        <v>277.16250000000002</v>
      </c>
    </row>
    <row r="2068" spans="1:4" x14ac:dyDescent="0.25">
      <c r="A2068" t="s">
        <v>8024</v>
      </c>
      <c r="B2068">
        <v>692.18999999999983</v>
      </c>
      <c r="C2068">
        <v>2</v>
      </c>
      <c r="D2068">
        <v>346.09499999999991</v>
      </c>
    </row>
    <row r="2069" spans="1:4" x14ac:dyDescent="0.25">
      <c r="A2069" t="s">
        <v>7567</v>
      </c>
      <c r="B2069">
        <v>25.5</v>
      </c>
      <c r="C2069">
        <v>1</v>
      </c>
      <c r="D2069">
        <v>25.5</v>
      </c>
    </row>
    <row r="2070" spans="1:4" x14ac:dyDescent="0.25">
      <c r="A2070" t="s">
        <v>6318</v>
      </c>
      <c r="B2070">
        <v>3450.8400000000015</v>
      </c>
      <c r="C2070">
        <v>8</v>
      </c>
      <c r="D2070">
        <v>431.35500000000019</v>
      </c>
    </row>
    <row r="2071" spans="1:4" x14ac:dyDescent="0.25">
      <c r="A2071" t="s">
        <v>4734</v>
      </c>
      <c r="B2071">
        <v>329.56</v>
      </c>
      <c r="C2071">
        <v>1</v>
      </c>
      <c r="D2071">
        <v>329.56</v>
      </c>
    </row>
    <row r="2072" spans="1:4" x14ac:dyDescent="0.25">
      <c r="A2072" t="s">
        <v>6348</v>
      </c>
      <c r="B2072">
        <v>971.22000000000014</v>
      </c>
      <c r="C2072">
        <v>3</v>
      </c>
      <c r="D2072">
        <v>323.74000000000007</v>
      </c>
    </row>
    <row r="2073" spans="1:4" x14ac:dyDescent="0.25">
      <c r="A2073" t="s">
        <v>5918</v>
      </c>
      <c r="B2073">
        <v>327.24999999999994</v>
      </c>
      <c r="C2073">
        <v>1</v>
      </c>
      <c r="D2073">
        <v>327.24999999999994</v>
      </c>
    </row>
    <row r="2074" spans="1:4" x14ac:dyDescent="0.25">
      <c r="A2074" t="s">
        <v>5152</v>
      </c>
      <c r="B2074">
        <v>385.64</v>
      </c>
      <c r="C2074">
        <v>2</v>
      </c>
      <c r="D2074">
        <v>192.82</v>
      </c>
    </row>
    <row r="2075" spans="1:4" x14ac:dyDescent="0.25">
      <c r="A2075" t="s">
        <v>7563</v>
      </c>
      <c r="B2075">
        <v>992.68000000000029</v>
      </c>
      <c r="C2075">
        <v>4</v>
      </c>
      <c r="D2075">
        <v>248.17000000000007</v>
      </c>
    </row>
    <row r="2076" spans="1:4" x14ac:dyDescent="0.25">
      <c r="A2076" t="s">
        <v>4265</v>
      </c>
      <c r="B2076">
        <v>254.17999999999995</v>
      </c>
      <c r="C2076">
        <v>2</v>
      </c>
      <c r="D2076">
        <v>127.08999999999997</v>
      </c>
    </row>
    <row r="2077" spans="1:4" x14ac:dyDescent="0.25">
      <c r="A2077" t="s">
        <v>4429</v>
      </c>
      <c r="B2077">
        <v>1517.8799999999999</v>
      </c>
      <c r="C2077">
        <v>1</v>
      </c>
      <c r="D2077">
        <v>1517.8799999999999</v>
      </c>
    </row>
    <row r="2078" spans="1:4" x14ac:dyDescent="0.25">
      <c r="A2078" t="s">
        <v>8353</v>
      </c>
      <c r="B2078">
        <v>207.79999999999998</v>
      </c>
      <c r="C2078">
        <v>1</v>
      </c>
      <c r="D2078">
        <v>207.79999999999998</v>
      </c>
    </row>
    <row r="2079" spans="1:4" x14ac:dyDescent="0.25">
      <c r="A2079" t="s">
        <v>5616</v>
      </c>
      <c r="B2079">
        <v>2103.059999999999</v>
      </c>
      <c r="C2079">
        <v>3</v>
      </c>
      <c r="D2079">
        <v>701.01999999999964</v>
      </c>
    </row>
    <row r="2080" spans="1:4" x14ac:dyDescent="0.25">
      <c r="A2080" t="s">
        <v>4654</v>
      </c>
      <c r="B2080">
        <v>77.3</v>
      </c>
      <c r="C2080">
        <v>1</v>
      </c>
      <c r="D2080">
        <v>77.3</v>
      </c>
    </row>
    <row r="2081" spans="1:4" x14ac:dyDescent="0.25">
      <c r="A2081" t="s">
        <v>7392</v>
      </c>
      <c r="B2081">
        <v>473.13999999999976</v>
      </c>
      <c r="C2081">
        <v>2</v>
      </c>
      <c r="D2081">
        <v>236.56999999999988</v>
      </c>
    </row>
    <row r="2082" spans="1:4" x14ac:dyDescent="0.25">
      <c r="A2082" t="s">
        <v>6196</v>
      </c>
      <c r="B2082">
        <v>2515.8400000000006</v>
      </c>
      <c r="C2082">
        <v>3</v>
      </c>
      <c r="D2082">
        <v>838.61333333333357</v>
      </c>
    </row>
    <row r="2083" spans="1:4" x14ac:dyDescent="0.25">
      <c r="A2083" t="s">
        <v>7834</v>
      </c>
      <c r="B2083">
        <v>396.87000000000006</v>
      </c>
      <c r="C2083">
        <v>1</v>
      </c>
      <c r="D2083">
        <v>396.87000000000006</v>
      </c>
    </row>
    <row r="2084" spans="1:4" x14ac:dyDescent="0.25">
      <c r="A2084" t="s">
        <v>6979</v>
      </c>
      <c r="B2084">
        <v>2560</v>
      </c>
      <c r="C2084">
        <v>4</v>
      </c>
      <c r="D2084">
        <v>640</v>
      </c>
    </row>
    <row r="2085" spans="1:4" x14ac:dyDescent="0.25">
      <c r="A2085" t="s">
        <v>4229</v>
      </c>
      <c r="B2085">
        <v>456.90000000000009</v>
      </c>
      <c r="C2085">
        <v>1</v>
      </c>
      <c r="D2085">
        <v>456.90000000000009</v>
      </c>
    </row>
    <row r="2086" spans="1:4" x14ac:dyDescent="0.25">
      <c r="A2086" t="s">
        <v>5728</v>
      </c>
      <c r="B2086">
        <v>11341.100000000002</v>
      </c>
      <c r="C2086">
        <v>14</v>
      </c>
      <c r="D2086">
        <v>810.07857142857154</v>
      </c>
    </row>
    <row r="2087" spans="1:4" x14ac:dyDescent="0.25">
      <c r="A2087" t="s">
        <v>4743</v>
      </c>
      <c r="B2087">
        <v>711.41</v>
      </c>
      <c r="C2087">
        <v>3</v>
      </c>
      <c r="D2087">
        <v>237.13666666666666</v>
      </c>
    </row>
    <row r="2088" spans="1:4" x14ac:dyDescent="0.25">
      <c r="A2088" t="s">
        <v>6494</v>
      </c>
      <c r="B2088">
        <v>812.99999999999977</v>
      </c>
      <c r="C2088">
        <v>4</v>
      </c>
      <c r="D2088">
        <v>203.24999999999994</v>
      </c>
    </row>
    <row r="2089" spans="1:4" x14ac:dyDescent="0.25">
      <c r="A2089" t="s">
        <v>5337</v>
      </c>
      <c r="B2089">
        <v>942.25999999999976</v>
      </c>
      <c r="C2089">
        <v>3</v>
      </c>
      <c r="D2089">
        <v>314.08666666666659</v>
      </c>
    </row>
    <row r="2090" spans="1:4" x14ac:dyDescent="0.25">
      <c r="A2090" t="s">
        <v>7667</v>
      </c>
      <c r="B2090">
        <v>384.52</v>
      </c>
      <c r="C2090">
        <v>2</v>
      </c>
      <c r="D2090">
        <v>192.26</v>
      </c>
    </row>
    <row r="2091" spans="1:4" x14ac:dyDescent="0.25">
      <c r="A2091" t="s">
        <v>8191</v>
      </c>
      <c r="B2091">
        <v>1098.43</v>
      </c>
      <c r="C2091">
        <v>5</v>
      </c>
      <c r="D2091">
        <v>219.68600000000001</v>
      </c>
    </row>
    <row r="2092" spans="1:4" x14ac:dyDescent="0.25">
      <c r="A2092" t="s">
        <v>5378</v>
      </c>
      <c r="B2092">
        <v>1123.8599999999999</v>
      </c>
      <c r="C2092">
        <v>5</v>
      </c>
      <c r="D2092">
        <v>224.77199999999999</v>
      </c>
    </row>
    <row r="2093" spans="1:4" x14ac:dyDescent="0.25">
      <c r="A2093" t="s">
        <v>6499</v>
      </c>
      <c r="B2093">
        <v>646.30000000000007</v>
      </c>
      <c r="C2093">
        <v>3</v>
      </c>
      <c r="D2093">
        <v>215.43333333333337</v>
      </c>
    </row>
    <row r="2094" spans="1:4" x14ac:dyDescent="0.25">
      <c r="A2094" t="s">
        <v>4586</v>
      </c>
      <c r="B2094">
        <v>886.63000000000011</v>
      </c>
      <c r="C2094">
        <v>2</v>
      </c>
      <c r="D2094">
        <v>443.31500000000005</v>
      </c>
    </row>
    <row r="2095" spans="1:4" x14ac:dyDescent="0.25">
      <c r="A2095" t="s">
        <v>4810</v>
      </c>
      <c r="B2095">
        <v>775.84999999999991</v>
      </c>
      <c r="C2095">
        <v>1</v>
      </c>
      <c r="D2095">
        <v>775.84999999999991</v>
      </c>
    </row>
    <row r="2096" spans="1:4" x14ac:dyDescent="0.25">
      <c r="A2096" t="s">
        <v>4933</v>
      </c>
      <c r="B2096">
        <v>251.20999999999998</v>
      </c>
      <c r="C2096">
        <v>1</v>
      </c>
      <c r="D2096">
        <v>251.20999999999998</v>
      </c>
    </row>
    <row r="2097" spans="1:4" x14ac:dyDescent="0.25">
      <c r="A2097" t="s">
        <v>7210</v>
      </c>
      <c r="B2097">
        <v>178.96000000000004</v>
      </c>
      <c r="C2097">
        <v>2</v>
      </c>
      <c r="D2097">
        <v>89.480000000000018</v>
      </c>
    </row>
    <row r="2098" spans="1:4" x14ac:dyDescent="0.25">
      <c r="A2098" t="s">
        <v>7996</v>
      </c>
      <c r="B2098">
        <v>154.95000000000002</v>
      </c>
      <c r="C2098">
        <v>1</v>
      </c>
      <c r="D2098">
        <v>154.95000000000002</v>
      </c>
    </row>
    <row r="2099" spans="1:4" x14ac:dyDescent="0.25">
      <c r="A2099" t="s">
        <v>5479</v>
      </c>
      <c r="B2099">
        <v>1279.0899999999997</v>
      </c>
      <c r="C2099">
        <v>3</v>
      </c>
      <c r="D2099">
        <v>426.36333333333323</v>
      </c>
    </row>
    <row r="2100" spans="1:4" x14ac:dyDescent="0.25">
      <c r="A2100" t="s">
        <v>5090</v>
      </c>
      <c r="B2100">
        <v>724</v>
      </c>
      <c r="C2100">
        <v>2</v>
      </c>
      <c r="D2100">
        <v>362</v>
      </c>
    </row>
    <row r="2101" spans="1:4" x14ac:dyDescent="0.25">
      <c r="A2101" t="s">
        <v>6769</v>
      </c>
      <c r="B2101">
        <v>628.28000000000009</v>
      </c>
      <c r="C2101">
        <v>1</v>
      </c>
      <c r="D2101">
        <v>628.28000000000009</v>
      </c>
    </row>
    <row r="2102" spans="1:4" x14ac:dyDescent="0.25">
      <c r="A2102" t="s">
        <v>5456</v>
      </c>
      <c r="B2102">
        <v>3093.8599999999997</v>
      </c>
      <c r="C2102">
        <v>5</v>
      </c>
      <c r="D2102">
        <v>618.77199999999993</v>
      </c>
    </row>
    <row r="2103" spans="1:4" x14ac:dyDescent="0.25">
      <c r="A2103" t="s">
        <v>7323</v>
      </c>
      <c r="B2103">
        <v>380.38999999999987</v>
      </c>
      <c r="C2103">
        <v>1</v>
      </c>
      <c r="D2103">
        <v>380.38999999999987</v>
      </c>
    </row>
    <row r="2104" spans="1:4" x14ac:dyDescent="0.25">
      <c r="A2104" t="s">
        <v>8038</v>
      </c>
      <c r="B2104">
        <v>1739.9199999999994</v>
      </c>
      <c r="C2104">
        <v>5</v>
      </c>
      <c r="D2104">
        <v>347.98399999999987</v>
      </c>
    </row>
    <row r="2105" spans="1:4" x14ac:dyDescent="0.25">
      <c r="A2105" t="s">
        <v>4103</v>
      </c>
      <c r="B2105">
        <v>2842.57</v>
      </c>
      <c r="C2105">
        <v>5</v>
      </c>
      <c r="D2105">
        <v>568.51400000000001</v>
      </c>
    </row>
    <row r="2106" spans="1:4" x14ac:dyDescent="0.25">
      <c r="A2106" t="s">
        <v>6800</v>
      </c>
      <c r="B2106">
        <v>335.32000000000005</v>
      </c>
      <c r="C2106">
        <v>1</v>
      </c>
      <c r="D2106">
        <v>335.32000000000005</v>
      </c>
    </row>
    <row r="2107" spans="1:4" x14ac:dyDescent="0.25">
      <c r="A2107" t="s">
        <v>6143</v>
      </c>
      <c r="B2107">
        <v>40.5</v>
      </c>
      <c r="C2107">
        <v>1</v>
      </c>
      <c r="D2107">
        <v>40.5</v>
      </c>
    </row>
    <row r="2108" spans="1:4" x14ac:dyDescent="0.25">
      <c r="A2108" t="s">
        <v>5534</v>
      </c>
      <c r="B2108">
        <v>409.57</v>
      </c>
      <c r="C2108">
        <v>1</v>
      </c>
      <c r="D2108">
        <v>409.57</v>
      </c>
    </row>
    <row r="2109" spans="1:4" x14ac:dyDescent="0.25">
      <c r="A2109" t="s">
        <v>6626</v>
      </c>
      <c r="B2109">
        <v>2100.6000000000004</v>
      </c>
      <c r="C2109">
        <v>5</v>
      </c>
      <c r="D2109">
        <v>420.12000000000006</v>
      </c>
    </row>
    <row r="2110" spans="1:4" x14ac:dyDescent="0.25">
      <c r="A2110" t="s">
        <v>5059</v>
      </c>
      <c r="B2110">
        <v>2504.1299999999987</v>
      </c>
      <c r="C2110">
        <v>15</v>
      </c>
      <c r="D2110">
        <v>166.94199999999992</v>
      </c>
    </row>
    <row r="2111" spans="1:4" x14ac:dyDescent="0.25">
      <c r="A2111" t="s">
        <v>8203</v>
      </c>
      <c r="B2111">
        <v>737.81000000000006</v>
      </c>
      <c r="C2111">
        <v>4</v>
      </c>
      <c r="D2111">
        <v>184.45250000000001</v>
      </c>
    </row>
    <row r="2112" spans="1:4" x14ac:dyDescent="0.25">
      <c r="A2112" t="s">
        <v>4661</v>
      </c>
      <c r="B2112">
        <v>5055.7900000000036</v>
      </c>
      <c r="C2112">
        <v>7</v>
      </c>
      <c r="D2112">
        <v>722.25571428571482</v>
      </c>
    </row>
    <row r="2113" spans="1:4" x14ac:dyDescent="0.25">
      <c r="A2113" t="s">
        <v>4214</v>
      </c>
      <c r="B2113">
        <v>1000.3899999999999</v>
      </c>
      <c r="C2113">
        <v>2</v>
      </c>
      <c r="D2113">
        <v>500.19499999999994</v>
      </c>
    </row>
    <row r="2114" spans="1:4" x14ac:dyDescent="0.25">
      <c r="A2114" t="s">
        <v>5838</v>
      </c>
      <c r="B2114">
        <v>1484.0599999999995</v>
      </c>
      <c r="C2114">
        <v>4</v>
      </c>
      <c r="D2114">
        <v>371.01499999999987</v>
      </c>
    </row>
    <row r="2115" spans="1:4" x14ac:dyDescent="0.25">
      <c r="A2115" t="s">
        <v>5676</v>
      </c>
      <c r="B2115">
        <v>171.8</v>
      </c>
      <c r="C2115">
        <v>1</v>
      </c>
      <c r="D2115">
        <v>171.8</v>
      </c>
    </row>
    <row r="2116" spans="1:4" x14ac:dyDescent="0.25">
      <c r="A2116" t="s">
        <v>5037</v>
      </c>
      <c r="B2116">
        <v>879.08</v>
      </c>
      <c r="C2116">
        <v>3</v>
      </c>
      <c r="D2116">
        <v>293.0266666666667</v>
      </c>
    </row>
    <row r="2117" spans="1:4" x14ac:dyDescent="0.25">
      <c r="A2117" t="s">
        <v>8175</v>
      </c>
      <c r="B2117">
        <v>149.58000000000001</v>
      </c>
      <c r="C2117">
        <v>2</v>
      </c>
      <c r="D2117">
        <v>74.790000000000006</v>
      </c>
    </row>
    <row r="2118" spans="1:4" x14ac:dyDescent="0.25">
      <c r="A2118" t="s">
        <v>5096</v>
      </c>
      <c r="B2118">
        <v>1340.1499999999996</v>
      </c>
      <c r="C2118">
        <v>7</v>
      </c>
      <c r="D2118">
        <v>191.44999999999996</v>
      </c>
    </row>
    <row r="2119" spans="1:4" x14ac:dyDescent="0.25">
      <c r="A2119" t="s">
        <v>8268</v>
      </c>
      <c r="B2119">
        <v>336.13</v>
      </c>
      <c r="C2119">
        <v>2</v>
      </c>
      <c r="D2119">
        <v>168.065</v>
      </c>
    </row>
    <row r="2120" spans="1:4" x14ac:dyDescent="0.25">
      <c r="A2120" t="s">
        <v>7333</v>
      </c>
      <c r="B2120">
        <v>425.18999999999994</v>
      </c>
      <c r="C2120">
        <v>2</v>
      </c>
      <c r="D2120">
        <v>212.59499999999997</v>
      </c>
    </row>
    <row r="2121" spans="1:4" x14ac:dyDescent="0.25">
      <c r="A2121" t="s">
        <v>8415</v>
      </c>
      <c r="B2121">
        <v>204</v>
      </c>
      <c r="C2121">
        <v>3</v>
      </c>
      <c r="D2121">
        <v>68</v>
      </c>
    </row>
    <row r="2122" spans="1:4" x14ac:dyDescent="0.25">
      <c r="A2122" t="s">
        <v>6038</v>
      </c>
      <c r="B2122">
        <v>633.66</v>
      </c>
      <c r="C2122">
        <v>2</v>
      </c>
      <c r="D2122">
        <v>316.83</v>
      </c>
    </row>
    <row r="2123" spans="1:4" x14ac:dyDescent="0.25">
      <c r="A2123" t="s">
        <v>7939</v>
      </c>
      <c r="B2123">
        <v>2047.0000000000011</v>
      </c>
      <c r="C2123">
        <v>4</v>
      </c>
      <c r="D2123">
        <v>511.75000000000028</v>
      </c>
    </row>
    <row r="2124" spans="1:4" x14ac:dyDescent="0.25">
      <c r="A2124" t="s">
        <v>4823</v>
      </c>
      <c r="B2124">
        <v>609.95000000000016</v>
      </c>
      <c r="C2124">
        <v>1</v>
      </c>
      <c r="D2124">
        <v>609.95000000000016</v>
      </c>
    </row>
    <row r="2125" spans="1:4" x14ac:dyDescent="0.25">
      <c r="A2125" t="s">
        <v>7330</v>
      </c>
      <c r="B2125">
        <v>226.35000000000005</v>
      </c>
      <c r="C2125">
        <v>2</v>
      </c>
      <c r="D2125">
        <v>113.17500000000003</v>
      </c>
    </row>
    <row r="2126" spans="1:4" x14ac:dyDescent="0.25">
      <c r="A2126" t="s">
        <v>5627</v>
      </c>
      <c r="B2126">
        <v>215.7</v>
      </c>
      <c r="C2126">
        <v>1</v>
      </c>
      <c r="D2126">
        <v>215.7</v>
      </c>
    </row>
    <row r="2127" spans="1:4" x14ac:dyDescent="0.25">
      <c r="A2127" t="s">
        <v>6940</v>
      </c>
      <c r="B2127">
        <v>1352.3600000000008</v>
      </c>
      <c r="C2127">
        <v>3</v>
      </c>
      <c r="D2127">
        <v>450.78666666666692</v>
      </c>
    </row>
    <row r="2128" spans="1:4" x14ac:dyDescent="0.25">
      <c r="A2128" t="s">
        <v>4321</v>
      </c>
      <c r="B2128">
        <v>1607.7300000000002</v>
      </c>
      <c r="C2128">
        <v>3</v>
      </c>
      <c r="D2128">
        <v>535.91000000000008</v>
      </c>
    </row>
    <row r="2129" spans="1:4" x14ac:dyDescent="0.25">
      <c r="A2129" t="s">
        <v>4414</v>
      </c>
      <c r="B2129">
        <v>400.54</v>
      </c>
      <c r="C2129">
        <v>1</v>
      </c>
      <c r="D2129">
        <v>400.54</v>
      </c>
    </row>
    <row r="2130" spans="1:4" x14ac:dyDescent="0.25">
      <c r="A2130" t="s">
        <v>8046</v>
      </c>
      <c r="B2130">
        <v>371.87999999999994</v>
      </c>
      <c r="C2130">
        <v>3</v>
      </c>
      <c r="D2130">
        <v>123.95999999999998</v>
      </c>
    </row>
    <row r="2131" spans="1:4" x14ac:dyDescent="0.25">
      <c r="A2131" t="s">
        <v>6069</v>
      </c>
      <c r="B2131">
        <v>88.199999999999989</v>
      </c>
      <c r="C2131">
        <v>1</v>
      </c>
      <c r="D2131">
        <v>88.199999999999989</v>
      </c>
    </row>
    <row r="2132" spans="1:4" x14ac:dyDescent="0.25">
      <c r="A2132" t="s">
        <v>8222</v>
      </c>
      <c r="B2132">
        <v>174.79999999999998</v>
      </c>
      <c r="C2132">
        <v>1</v>
      </c>
      <c r="D2132">
        <v>174.79999999999998</v>
      </c>
    </row>
    <row r="2133" spans="1:4" x14ac:dyDescent="0.25">
      <c r="A2133" t="s">
        <v>6199</v>
      </c>
      <c r="B2133">
        <v>6657.360000000006</v>
      </c>
      <c r="C2133">
        <v>13</v>
      </c>
      <c r="D2133">
        <v>512.10461538461584</v>
      </c>
    </row>
    <row r="2134" spans="1:4" x14ac:dyDescent="0.25">
      <c r="A2134" t="s">
        <v>5110</v>
      </c>
      <c r="B2134">
        <v>286.78999999999996</v>
      </c>
      <c r="C2134">
        <v>2</v>
      </c>
      <c r="D2134">
        <v>143.39499999999998</v>
      </c>
    </row>
    <row r="2135" spans="1:4" x14ac:dyDescent="0.25">
      <c r="A2135" t="s">
        <v>6480</v>
      </c>
      <c r="B2135">
        <v>588.13000000000011</v>
      </c>
      <c r="C2135">
        <v>4</v>
      </c>
      <c r="D2135">
        <v>147.03250000000003</v>
      </c>
    </row>
    <row r="2136" spans="1:4" x14ac:dyDescent="0.25">
      <c r="A2136" t="s">
        <v>8035</v>
      </c>
      <c r="B2136">
        <v>674.51999999999987</v>
      </c>
      <c r="C2136">
        <v>2</v>
      </c>
      <c r="D2136">
        <v>337.25999999999993</v>
      </c>
    </row>
    <row r="2137" spans="1:4" x14ac:dyDescent="0.25">
      <c r="A2137" t="s">
        <v>6058</v>
      </c>
      <c r="B2137">
        <v>553.35999999999979</v>
      </c>
      <c r="C2137">
        <v>2</v>
      </c>
      <c r="D2137">
        <v>276.67999999999989</v>
      </c>
    </row>
    <row r="2138" spans="1:4" x14ac:dyDescent="0.25">
      <c r="A2138" t="s">
        <v>5678</v>
      </c>
      <c r="B2138">
        <v>388.24999999999989</v>
      </c>
      <c r="C2138">
        <v>2</v>
      </c>
      <c r="D2138">
        <v>194.12499999999994</v>
      </c>
    </row>
    <row r="2139" spans="1:4" x14ac:dyDescent="0.25">
      <c r="A2139" t="s">
        <v>5901</v>
      </c>
      <c r="B2139">
        <v>511.34999999999985</v>
      </c>
      <c r="C2139">
        <v>2</v>
      </c>
      <c r="D2139">
        <v>255.67499999999993</v>
      </c>
    </row>
    <row r="2140" spans="1:4" x14ac:dyDescent="0.25">
      <c r="A2140" t="s">
        <v>5297</v>
      </c>
      <c r="B2140">
        <v>631.90000000000009</v>
      </c>
      <c r="C2140">
        <v>3</v>
      </c>
      <c r="D2140">
        <v>210.63333333333335</v>
      </c>
    </row>
    <row r="2141" spans="1:4" x14ac:dyDescent="0.25">
      <c r="A2141" t="s">
        <v>4587</v>
      </c>
      <c r="B2141">
        <v>881.07</v>
      </c>
      <c r="C2141">
        <v>3</v>
      </c>
      <c r="D2141">
        <v>293.69</v>
      </c>
    </row>
    <row r="2142" spans="1:4" x14ac:dyDescent="0.25">
      <c r="A2142" t="s">
        <v>8342</v>
      </c>
      <c r="B2142">
        <v>1314.1699999999994</v>
      </c>
      <c r="C2142">
        <v>6</v>
      </c>
      <c r="D2142">
        <v>219.02833333333322</v>
      </c>
    </row>
    <row r="2143" spans="1:4" x14ac:dyDescent="0.25">
      <c r="A2143" t="s">
        <v>5377</v>
      </c>
      <c r="B2143">
        <v>637.50000000000011</v>
      </c>
      <c r="C2143">
        <v>2</v>
      </c>
      <c r="D2143">
        <v>318.75000000000006</v>
      </c>
    </row>
    <row r="2144" spans="1:4" x14ac:dyDescent="0.25">
      <c r="A2144" t="s">
        <v>8121</v>
      </c>
      <c r="B2144">
        <v>658.26000000000022</v>
      </c>
      <c r="C2144">
        <v>6</v>
      </c>
      <c r="D2144">
        <v>109.71000000000004</v>
      </c>
    </row>
    <row r="2145" spans="1:4" x14ac:dyDescent="0.25">
      <c r="A2145" t="s">
        <v>8013</v>
      </c>
      <c r="B2145">
        <v>5367.8000000000038</v>
      </c>
      <c r="C2145">
        <v>15</v>
      </c>
      <c r="D2145">
        <v>357.85333333333358</v>
      </c>
    </row>
    <row r="2146" spans="1:4" x14ac:dyDescent="0.25">
      <c r="A2146" t="s">
        <v>8165</v>
      </c>
      <c r="B2146">
        <v>408.36</v>
      </c>
      <c r="C2146">
        <v>2</v>
      </c>
      <c r="D2146">
        <v>204.18</v>
      </c>
    </row>
    <row r="2147" spans="1:4" x14ac:dyDescent="0.25">
      <c r="A2147" t="s">
        <v>5136</v>
      </c>
      <c r="B2147">
        <v>277.07000000000005</v>
      </c>
      <c r="C2147">
        <v>1</v>
      </c>
      <c r="D2147">
        <v>277.07000000000005</v>
      </c>
    </row>
    <row r="2148" spans="1:4" x14ac:dyDescent="0.25">
      <c r="A2148" t="s">
        <v>7771</v>
      </c>
      <c r="B2148">
        <v>653.37999999999988</v>
      </c>
      <c r="C2148">
        <v>3</v>
      </c>
      <c r="D2148">
        <v>217.79333333333329</v>
      </c>
    </row>
    <row r="2149" spans="1:4" x14ac:dyDescent="0.25">
      <c r="A2149" t="s">
        <v>6690</v>
      </c>
      <c r="B2149">
        <v>1521.7900000000011</v>
      </c>
      <c r="C2149">
        <v>7</v>
      </c>
      <c r="D2149">
        <v>217.39857142857159</v>
      </c>
    </row>
    <row r="2150" spans="1:4" x14ac:dyDescent="0.25">
      <c r="A2150" t="s">
        <v>6946</v>
      </c>
      <c r="B2150">
        <v>3665.6199999999985</v>
      </c>
      <c r="C2150">
        <v>2</v>
      </c>
      <c r="D2150">
        <v>1832.8099999999993</v>
      </c>
    </row>
    <row r="2151" spans="1:4" x14ac:dyDescent="0.25">
      <c r="A2151" t="s">
        <v>4878</v>
      </c>
      <c r="B2151">
        <v>283.70999999999998</v>
      </c>
      <c r="C2151">
        <v>1</v>
      </c>
      <c r="D2151">
        <v>283.70999999999998</v>
      </c>
    </row>
    <row r="2152" spans="1:4" x14ac:dyDescent="0.25">
      <c r="A2152" t="s">
        <v>4484</v>
      </c>
      <c r="B2152">
        <v>313.77</v>
      </c>
      <c r="C2152">
        <v>2</v>
      </c>
      <c r="D2152">
        <v>156.88499999999999</v>
      </c>
    </row>
    <row r="2153" spans="1:4" x14ac:dyDescent="0.25">
      <c r="A2153" t="s">
        <v>4986</v>
      </c>
      <c r="B2153">
        <v>2445.1199999999981</v>
      </c>
      <c r="C2153">
        <v>9</v>
      </c>
      <c r="D2153">
        <v>271.67999999999978</v>
      </c>
    </row>
    <row r="2154" spans="1:4" x14ac:dyDescent="0.25">
      <c r="A2154" t="s">
        <v>4145</v>
      </c>
      <c r="B2154">
        <v>3153.8899999999981</v>
      </c>
      <c r="C2154">
        <v>3</v>
      </c>
      <c r="D2154">
        <v>1051.2966666666659</v>
      </c>
    </row>
    <row r="2155" spans="1:4" x14ac:dyDescent="0.25">
      <c r="A2155" t="s">
        <v>6400</v>
      </c>
      <c r="B2155">
        <v>2574.650000000001</v>
      </c>
      <c r="C2155">
        <v>8</v>
      </c>
      <c r="D2155">
        <v>321.83125000000013</v>
      </c>
    </row>
    <row r="2156" spans="1:4" x14ac:dyDescent="0.25">
      <c r="A2156" t="s">
        <v>5078</v>
      </c>
      <c r="B2156">
        <v>799.89999999999986</v>
      </c>
      <c r="C2156">
        <v>4</v>
      </c>
      <c r="D2156">
        <v>199.97499999999997</v>
      </c>
    </row>
    <row r="2157" spans="1:4" x14ac:dyDescent="0.25">
      <c r="A2157" t="s">
        <v>6519</v>
      </c>
      <c r="B2157">
        <v>1744.02</v>
      </c>
      <c r="C2157">
        <v>5</v>
      </c>
      <c r="D2157">
        <v>348.80399999999997</v>
      </c>
    </row>
    <row r="2158" spans="1:4" x14ac:dyDescent="0.25">
      <c r="A2158" t="s">
        <v>7916</v>
      </c>
      <c r="B2158">
        <v>993.1799999999995</v>
      </c>
      <c r="C2158">
        <v>2</v>
      </c>
      <c r="D2158">
        <v>496.58999999999975</v>
      </c>
    </row>
    <row r="2159" spans="1:4" x14ac:dyDescent="0.25">
      <c r="A2159" t="s">
        <v>8054</v>
      </c>
      <c r="B2159">
        <v>56.4</v>
      </c>
      <c r="C2159">
        <v>1</v>
      </c>
      <c r="D2159">
        <v>56.4</v>
      </c>
    </row>
    <row r="2160" spans="1:4" x14ac:dyDescent="0.25">
      <c r="A2160" t="s">
        <v>5274</v>
      </c>
      <c r="B2160">
        <v>4098.8000000000011</v>
      </c>
      <c r="C2160">
        <v>6</v>
      </c>
      <c r="D2160">
        <v>683.13333333333355</v>
      </c>
    </row>
    <row r="2161" spans="1:4" x14ac:dyDescent="0.25">
      <c r="A2161" t="s">
        <v>7236</v>
      </c>
      <c r="B2161">
        <v>933.61999999999955</v>
      </c>
      <c r="C2161">
        <v>4</v>
      </c>
      <c r="D2161">
        <v>233.40499999999989</v>
      </c>
    </row>
    <row r="2162" spans="1:4" x14ac:dyDescent="0.25">
      <c r="A2162" t="s">
        <v>6329</v>
      </c>
      <c r="B2162">
        <v>383.34</v>
      </c>
      <c r="C2162">
        <v>2</v>
      </c>
      <c r="D2162">
        <v>191.67</v>
      </c>
    </row>
    <row r="2163" spans="1:4" x14ac:dyDescent="0.25">
      <c r="A2163" t="s">
        <v>4790</v>
      </c>
      <c r="B2163">
        <v>5815.4900000000016</v>
      </c>
      <c r="C2163">
        <v>4</v>
      </c>
      <c r="D2163">
        <v>1453.8725000000004</v>
      </c>
    </row>
    <row r="2164" spans="1:4" x14ac:dyDescent="0.25">
      <c r="A2164" t="s">
        <v>7337</v>
      </c>
      <c r="B2164">
        <v>597.4799999999999</v>
      </c>
      <c r="C2164">
        <v>2</v>
      </c>
      <c r="D2164">
        <v>298.73999999999995</v>
      </c>
    </row>
    <row r="2165" spans="1:4" x14ac:dyDescent="0.25">
      <c r="A2165" t="s">
        <v>7183</v>
      </c>
      <c r="B2165">
        <v>908.03</v>
      </c>
      <c r="C2165">
        <v>2</v>
      </c>
      <c r="D2165">
        <v>454.01499999999999</v>
      </c>
    </row>
    <row r="2166" spans="1:4" x14ac:dyDescent="0.25">
      <c r="A2166" t="s">
        <v>6284</v>
      </c>
      <c r="B2166">
        <v>913.1900000000004</v>
      </c>
      <c r="C2166">
        <v>2</v>
      </c>
      <c r="D2166">
        <v>456.5950000000002</v>
      </c>
    </row>
    <row r="2167" spans="1:4" x14ac:dyDescent="0.25">
      <c r="A2167" t="s">
        <v>8290</v>
      </c>
      <c r="B2167">
        <v>264.64999999999998</v>
      </c>
      <c r="C2167">
        <v>1</v>
      </c>
      <c r="D2167">
        <v>264.64999999999998</v>
      </c>
    </row>
    <row r="2168" spans="1:4" x14ac:dyDescent="0.25">
      <c r="A2168" t="s">
        <v>5482</v>
      </c>
      <c r="B2168">
        <v>437.96000000000004</v>
      </c>
      <c r="C2168">
        <v>2</v>
      </c>
      <c r="D2168">
        <v>218.98000000000002</v>
      </c>
    </row>
    <row r="2169" spans="1:4" x14ac:dyDescent="0.25">
      <c r="A2169" t="s">
        <v>6737</v>
      </c>
      <c r="B2169">
        <v>2398.8599999999997</v>
      </c>
      <c r="C2169">
        <v>3</v>
      </c>
      <c r="D2169">
        <v>799.61999999999989</v>
      </c>
    </row>
    <row r="2170" spans="1:4" x14ac:dyDescent="0.25">
      <c r="A2170" t="s">
        <v>6638</v>
      </c>
      <c r="B2170">
        <v>836.78999999999985</v>
      </c>
      <c r="C2170">
        <v>1</v>
      </c>
      <c r="D2170">
        <v>836.78999999999985</v>
      </c>
    </row>
    <row r="2171" spans="1:4" x14ac:dyDescent="0.25">
      <c r="A2171" t="s">
        <v>6817</v>
      </c>
      <c r="B2171">
        <v>779.36</v>
      </c>
      <c r="C2171">
        <v>3</v>
      </c>
      <c r="D2171">
        <v>259.78666666666669</v>
      </c>
    </row>
    <row r="2172" spans="1:4" x14ac:dyDescent="0.25">
      <c r="A2172" t="s">
        <v>6407</v>
      </c>
      <c r="B2172">
        <v>229.32999999999993</v>
      </c>
      <c r="C2172">
        <v>1</v>
      </c>
      <c r="D2172">
        <v>229.32999999999993</v>
      </c>
    </row>
    <row r="2173" spans="1:4" x14ac:dyDescent="0.25">
      <c r="A2173" t="s">
        <v>7048</v>
      </c>
      <c r="B2173">
        <v>1631.1500000000003</v>
      </c>
      <c r="C2173">
        <v>2</v>
      </c>
      <c r="D2173">
        <v>815.57500000000016</v>
      </c>
    </row>
    <row r="2174" spans="1:4" x14ac:dyDescent="0.25">
      <c r="A2174" t="s">
        <v>7557</v>
      </c>
      <c r="B2174">
        <v>1991.0099999999991</v>
      </c>
      <c r="C2174">
        <v>4</v>
      </c>
      <c r="D2174">
        <v>497.75249999999977</v>
      </c>
    </row>
    <row r="2175" spans="1:4" x14ac:dyDescent="0.25">
      <c r="A2175" t="s">
        <v>7802</v>
      </c>
      <c r="B2175">
        <v>378.30000000000007</v>
      </c>
      <c r="C2175">
        <v>1</v>
      </c>
      <c r="D2175">
        <v>378.30000000000007</v>
      </c>
    </row>
    <row r="2176" spans="1:4" x14ac:dyDescent="0.25">
      <c r="A2176" t="s">
        <v>4602</v>
      </c>
      <c r="B2176">
        <v>307.53000000000003</v>
      </c>
      <c r="C2176">
        <v>1</v>
      </c>
      <c r="D2176">
        <v>307.53000000000003</v>
      </c>
    </row>
    <row r="2177" spans="1:4" x14ac:dyDescent="0.25">
      <c r="A2177" t="s">
        <v>5861</v>
      </c>
      <c r="B2177">
        <v>745.06000000000006</v>
      </c>
      <c r="C2177">
        <v>4</v>
      </c>
      <c r="D2177">
        <v>186.26500000000001</v>
      </c>
    </row>
    <row r="2178" spans="1:4" x14ac:dyDescent="0.25">
      <c r="A2178" t="s">
        <v>5932</v>
      </c>
      <c r="B2178">
        <v>125.65</v>
      </c>
      <c r="C2178">
        <v>1</v>
      </c>
      <c r="D2178">
        <v>125.65</v>
      </c>
    </row>
    <row r="2179" spans="1:4" x14ac:dyDescent="0.25">
      <c r="A2179" t="s">
        <v>7041</v>
      </c>
      <c r="B2179">
        <v>317.20000000000016</v>
      </c>
      <c r="C2179">
        <v>2</v>
      </c>
      <c r="D2179">
        <v>158.60000000000008</v>
      </c>
    </row>
    <row r="2180" spans="1:4" x14ac:dyDescent="0.25">
      <c r="A2180" t="s">
        <v>5881</v>
      </c>
      <c r="B2180">
        <v>657.8</v>
      </c>
      <c r="C2180">
        <v>3</v>
      </c>
      <c r="D2180">
        <v>219.26666666666665</v>
      </c>
    </row>
    <row r="2181" spans="1:4" x14ac:dyDescent="0.25">
      <c r="A2181" t="s">
        <v>4975</v>
      </c>
      <c r="B2181">
        <v>2092.3200000000002</v>
      </c>
      <c r="C2181">
        <v>12</v>
      </c>
      <c r="D2181">
        <v>174.36</v>
      </c>
    </row>
    <row r="2182" spans="1:4" x14ac:dyDescent="0.25">
      <c r="A2182" t="s">
        <v>4495</v>
      </c>
      <c r="B2182">
        <v>2128.83</v>
      </c>
      <c r="C2182">
        <v>5</v>
      </c>
      <c r="D2182">
        <v>425.76599999999996</v>
      </c>
    </row>
    <row r="2183" spans="1:4" x14ac:dyDescent="0.25">
      <c r="A2183" t="s">
        <v>4278</v>
      </c>
      <c r="B2183">
        <v>3214.81</v>
      </c>
      <c r="C2183">
        <v>9</v>
      </c>
      <c r="D2183">
        <v>357.20111111111112</v>
      </c>
    </row>
    <row r="2184" spans="1:4" x14ac:dyDescent="0.25">
      <c r="A2184" t="s">
        <v>7265</v>
      </c>
      <c r="B2184">
        <v>1998</v>
      </c>
      <c r="C2184">
        <v>2</v>
      </c>
      <c r="D2184">
        <v>999</v>
      </c>
    </row>
    <row r="2185" spans="1:4" x14ac:dyDescent="0.25">
      <c r="A2185" t="s">
        <v>7253</v>
      </c>
      <c r="B2185">
        <v>1770.3400000000004</v>
      </c>
      <c r="C2185">
        <v>6</v>
      </c>
      <c r="D2185">
        <v>295.05666666666673</v>
      </c>
    </row>
    <row r="2186" spans="1:4" x14ac:dyDescent="0.25">
      <c r="A2186" t="s">
        <v>4977</v>
      </c>
      <c r="B2186">
        <v>294.39999999999998</v>
      </c>
      <c r="C2186">
        <v>2</v>
      </c>
      <c r="D2186">
        <v>147.19999999999999</v>
      </c>
    </row>
    <row r="2187" spans="1:4" x14ac:dyDescent="0.25">
      <c r="A2187" t="s">
        <v>5975</v>
      </c>
      <c r="B2187">
        <v>58.490000000000009</v>
      </c>
      <c r="C2187">
        <v>1</v>
      </c>
      <c r="D2187">
        <v>58.490000000000009</v>
      </c>
    </row>
    <row r="2188" spans="1:4" x14ac:dyDescent="0.25">
      <c r="A2188" t="s">
        <v>5221</v>
      </c>
      <c r="B2188">
        <v>1212.8400000000001</v>
      </c>
      <c r="C2188">
        <v>2</v>
      </c>
      <c r="D2188">
        <v>606.42000000000007</v>
      </c>
    </row>
    <row r="2189" spans="1:4" x14ac:dyDescent="0.25">
      <c r="A2189" t="s">
        <v>7637</v>
      </c>
      <c r="B2189">
        <v>226.85</v>
      </c>
      <c r="C2189">
        <v>1</v>
      </c>
      <c r="D2189">
        <v>226.85</v>
      </c>
    </row>
    <row r="2190" spans="1:4" x14ac:dyDescent="0.25">
      <c r="A2190" t="s">
        <v>8057</v>
      </c>
      <c r="B2190">
        <v>188.01999999999998</v>
      </c>
      <c r="C2190">
        <v>2</v>
      </c>
      <c r="D2190">
        <v>94.009999999999991</v>
      </c>
    </row>
    <row r="2191" spans="1:4" x14ac:dyDescent="0.25">
      <c r="A2191" t="s">
        <v>5928</v>
      </c>
      <c r="B2191">
        <v>364.80000000000007</v>
      </c>
      <c r="C2191">
        <v>1</v>
      </c>
      <c r="D2191">
        <v>364.80000000000007</v>
      </c>
    </row>
    <row r="2192" spans="1:4" x14ac:dyDescent="0.25">
      <c r="A2192" t="s">
        <v>5010</v>
      </c>
      <c r="B2192">
        <v>257.22999999999996</v>
      </c>
      <c r="C2192">
        <v>1</v>
      </c>
      <c r="D2192">
        <v>257.22999999999996</v>
      </c>
    </row>
    <row r="2193" spans="1:4" x14ac:dyDescent="0.25">
      <c r="A2193" t="s">
        <v>7200</v>
      </c>
      <c r="B2193">
        <v>5450.9600000000064</v>
      </c>
      <c r="C2193">
        <v>7</v>
      </c>
      <c r="D2193">
        <v>778.70857142857233</v>
      </c>
    </row>
    <row r="2194" spans="1:4" x14ac:dyDescent="0.25">
      <c r="A2194" t="s">
        <v>6889</v>
      </c>
      <c r="B2194">
        <v>10217.480000000001</v>
      </c>
      <c r="C2194">
        <v>8</v>
      </c>
      <c r="D2194">
        <v>1277.1850000000002</v>
      </c>
    </row>
    <row r="2195" spans="1:4" x14ac:dyDescent="0.25">
      <c r="A2195" t="s">
        <v>4892</v>
      </c>
      <c r="B2195">
        <v>143.25</v>
      </c>
      <c r="C2195">
        <v>1</v>
      </c>
      <c r="D2195">
        <v>143.25</v>
      </c>
    </row>
    <row r="2196" spans="1:4" x14ac:dyDescent="0.25">
      <c r="A2196" t="s">
        <v>8409</v>
      </c>
      <c r="B2196">
        <v>1211.0800000000002</v>
      </c>
      <c r="C2196">
        <v>3</v>
      </c>
      <c r="D2196">
        <v>403.69333333333338</v>
      </c>
    </row>
    <row r="2197" spans="1:4" x14ac:dyDescent="0.25">
      <c r="A2197" t="s">
        <v>7465</v>
      </c>
      <c r="B2197">
        <v>507.04999999999995</v>
      </c>
      <c r="C2197">
        <v>3</v>
      </c>
      <c r="D2197">
        <v>169.01666666666665</v>
      </c>
    </row>
    <row r="2198" spans="1:4" x14ac:dyDescent="0.25">
      <c r="A2198" t="s">
        <v>5166</v>
      </c>
      <c r="B2198">
        <v>85</v>
      </c>
      <c r="C2198">
        <v>1</v>
      </c>
      <c r="D2198">
        <v>85</v>
      </c>
    </row>
    <row r="2199" spans="1:4" x14ac:dyDescent="0.25">
      <c r="A2199" t="s">
        <v>7998</v>
      </c>
      <c r="B2199">
        <v>417.95000000000005</v>
      </c>
      <c r="C2199">
        <v>1</v>
      </c>
      <c r="D2199">
        <v>417.95000000000005</v>
      </c>
    </row>
    <row r="2200" spans="1:4" x14ac:dyDescent="0.25">
      <c r="A2200" t="s">
        <v>4526</v>
      </c>
      <c r="B2200">
        <v>4143.0200000000013</v>
      </c>
      <c r="C2200">
        <v>8</v>
      </c>
      <c r="D2200">
        <v>517.87750000000017</v>
      </c>
    </row>
    <row r="2201" spans="1:4" x14ac:dyDescent="0.25">
      <c r="A2201" t="s">
        <v>5902</v>
      </c>
      <c r="B2201">
        <v>2836.6899999999982</v>
      </c>
      <c r="C2201">
        <v>6</v>
      </c>
      <c r="D2201">
        <v>472.78166666666635</v>
      </c>
    </row>
    <row r="2202" spans="1:4" x14ac:dyDescent="0.25">
      <c r="A2202" t="s">
        <v>4233</v>
      </c>
      <c r="B2202">
        <v>4064.9899999999989</v>
      </c>
      <c r="C2202">
        <v>32</v>
      </c>
      <c r="D2202">
        <v>127.03093749999996</v>
      </c>
    </row>
    <row r="2203" spans="1:4" x14ac:dyDescent="0.25">
      <c r="A2203" t="s">
        <v>4685</v>
      </c>
      <c r="B2203">
        <v>712.88</v>
      </c>
      <c r="C2203">
        <v>2</v>
      </c>
      <c r="D2203">
        <v>356.44</v>
      </c>
    </row>
    <row r="2204" spans="1:4" x14ac:dyDescent="0.25">
      <c r="A2204" t="s">
        <v>6875</v>
      </c>
      <c r="B2204">
        <v>37.4</v>
      </c>
      <c r="C2204">
        <v>1</v>
      </c>
      <c r="D2204">
        <v>37.4</v>
      </c>
    </row>
    <row r="2205" spans="1:4" x14ac:dyDescent="0.25">
      <c r="A2205" t="s">
        <v>6531</v>
      </c>
      <c r="B2205">
        <v>136.80000000000001</v>
      </c>
      <c r="C2205">
        <v>1</v>
      </c>
      <c r="D2205">
        <v>136.80000000000001</v>
      </c>
    </row>
    <row r="2206" spans="1:4" x14ac:dyDescent="0.25">
      <c r="A2206" t="s">
        <v>5424</v>
      </c>
      <c r="B2206">
        <v>962.69999999999982</v>
      </c>
      <c r="C2206">
        <v>2</v>
      </c>
      <c r="D2206">
        <v>481.34999999999991</v>
      </c>
    </row>
    <row r="2207" spans="1:4" x14ac:dyDescent="0.25">
      <c r="A2207" t="s">
        <v>5123</v>
      </c>
      <c r="B2207">
        <v>127.84000000000002</v>
      </c>
      <c r="C2207">
        <v>1</v>
      </c>
      <c r="D2207">
        <v>127.84000000000002</v>
      </c>
    </row>
    <row r="2208" spans="1:4" x14ac:dyDescent="0.25">
      <c r="A2208" t="s">
        <v>8040</v>
      </c>
      <c r="B2208">
        <v>3456.7000000000025</v>
      </c>
      <c r="C2208">
        <v>8</v>
      </c>
      <c r="D2208">
        <v>432.08750000000032</v>
      </c>
    </row>
    <row r="2209" spans="1:4" x14ac:dyDescent="0.25">
      <c r="A2209" t="s">
        <v>5299</v>
      </c>
      <c r="B2209">
        <v>584.06999999999982</v>
      </c>
      <c r="C2209">
        <v>2</v>
      </c>
      <c r="D2209">
        <v>292.03499999999991</v>
      </c>
    </row>
    <row r="2210" spans="1:4" x14ac:dyDescent="0.25">
      <c r="A2210" t="s">
        <v>7972</v>
      </c>
      <c r="B2210">
        <v>3406.7200000000003</v>
      </c>
      <c r="C2210">
        <v>7</v>
      </c>
      <c r="D2210">
        <v>486.67428571428576</v>
      </c>
    </row>
    <row r="2211" spans="1:4" x14ac:dyDescent="0.25">
      <c r="A2211" t="s">
        <v>6859</v>
      </c>
      <c r="B2211">
        <v>535.34000000000015</v>
      </c>
      <c r="C2211">
        <v>1</v>
      </c>
      <c r="D2211">
        <v>535.34000000000015</v>
      </c>
    </row>
    <row r="2212" spans="1:4" x14ac:dyDescent="0.25">
      <c r="A2212" t="s">
        <v>7955</v>
      </c>
      <c r="B2212">
        <v>1789.55</v>
      </c>
      <c r="C2212">
        <v>4</v>
      </c>
      <c r="D2212">
        <v>447.38749999999999</v>
      </c>
    </row>
    <row r="2213" spans="1:4" x14ac:dyDescent="0.25">
      <c r="A2213" t="s">
        <v>4601</v>
      </c>
      <c r="B2213">
        <v>183.4</v>
      </c>
      <c r="C2213">
        <v>1</v>
      </c>
      <c r="D2213">
        <v>183.4</v>
      </c>
    </row>
    <row r="2214" spans="1:4" x14ac:dyDescent="0.25">
      <c r="A2214" t="s">
        <v>6924</v>
      </c>
      <c r="B2214">
        <v>1295.3000000000004</v>
      </c>
      <c r="C2214">
        <v>4</v>
      </c>
      <c r="D2214">
        <v>323.8250000000001</v>
      </c>
    </row>
    <row r="2215" spans="1:4" x14ac:dyDescent="0.25">
      <c r="A2215" t="s">
        <v>6178</v>
      </c>
      <c r="B2215">
        <v>454.90000000000009</v>
      </c>
      <c r="C2215">
        <v>2</v>
      </c>
      <c r="D2215">
        <v>227.45000000000005</v>
      </c>
    </row>
    <row r="2216" spans="1:4" x14ac:dyDescent="0.25">
      <c r="A2216" t="s">
        <v>8130</v>
      </c>
      <c r="B2216">
        <v>899.6099999999999</v>
      </c>
      <c r="C2216">
        <v>3</v>
      </c>
      <c r="D2216">
        <v>299.86999999999995</v>
      </c>
    </row>
    <row r="2217" spans="1:4" x14ac:dyDescent="0.25">
      <c r="A2217" t="s">
        <v>4772</v>
      </c>
      <c r="B2217">
        <v>873.73999999999978</v>
      </c>
      <c r="C2217">
        <v>2</v>
      </c>
      <c r="D2217">
        <v>436.86999999999989</v>
      </c>
    </row>
    <row r="2218" spans="1:4" x14ac:dyDescent="0.25">
      <c r="A2218" t="s">
        <v>6230</v>
      </c>
      <c r="B2218">
        <v>935.10000000000036</v>
      </c>
      <c r="C2218">
        <v>3</v>
      </c>
      <c r="D2218">
        <v>311.7000000000001</v>
      </c>
    </row>
    <row r="2219" spans="1:4" x14ac:dyDescent="0.25">
      <c r="A2219" t="s">
        <v>8349</v>
      </c>
      <c r="B2219">
        <v>304.25</v>
      </c>
      <c r="C2219">
        <v>1</v>
      </c>
      <c r="D2219">
        <v>304.25</v>
      </c>
    </row>
    <row r="2220" spans="1:4" x14ac:dyDescent="0.25">
      <c r="A2220" t="s">
        <v>8183</v>
      </c>
      <c r="B2220">
        <v>12.75</v>
      </c>
      <c r="C2220">
        <v>1</v>
      </c>
      <c r="D2220">
        <v>12.75</v>
      </c>
    </row>
    <row r="2221" spans="1:4" x14ac:dyDescent="0.25">
      <c r="A2221" t="s">
        <v>6581</v>
      </c>
      <c r="B2221">
        <v>532.95999999999947</v>
      </c>
      <c r="C2221">
        <v>4</v>
      </c>
      <c r="D2221">
        <v>133.23999999999987</v>
      </c>
    </row>
    <row r="2222" spans="1:4" x14ac:dyDescent="0.25">
      <c r="A2222" t="s">
        <v>5830</v>
      </c>
      <c r="B2222">
        <v>294.3</v>
      </c>
      <c r="C2222">
        <v>1</v>
      </c>
      <c r="D2222">
        <v>294.3</v>
      </c>
    </row>
    <row r="2223" spans="1:4" x14ac:dyDescent="0.25">
      <c r="A2223" t="s">
        <v>5811</v>
      </c>
      <c r="B2223">
        <v>1592.1800000000007</v>
      </c>
      <c r="C2223">
        <v>5</v>
      </c>
      <c r="D2223">
        <v>318.43600000000015</v>
      </c>
    </row>
    <row r="2224" spans="1:4" x14ac:dyDescent="0.25">
      <c r="A2224" t="s">
        <v>4572</v>
      </c>
      <c r="B2224">
        <v>3346.2800000000016</v>
      </c>
      <c r="C2224">
        <v>5</v>
      </c>
      <c r="D2224">
        <v>669.25600000000031</v>
      </c>
    </row>
    <row r="2225" spans="1:4" x14ac:dyDescent="0.25">
      <c r="A2225" t="s">
        <v>7184</v>
      </c>
      <c r="B2225">
        <v>463.95</v>
      </c>
      <c r="C2225">
        <v>1</v>
      </c>
      <c r="D2225">
        <v>463.95</v>
      </c>
    </row>
    <row r="2226" spans="1:4" x14ac:dyDescent="0.25">
      <c r="A2226" t="s">
        <v>6828</v>
      </c>
      <c r="B2226">
        <v>336.96</v>
      </c>
      <c r="C2226">
        <v>1</v>
      </c>
      <c r="D2226">
        <v>336.96</v>
      </c>
    </row>
    <row r="2227" spans="1:4" x14ac:dyDescent="0.25">
      <c r="A2227" t="s">
        <v>6342</v>
      </c>
      <c r="B2227">
        <v>594</v>
      </c>
      <c r="C2227">
        <v>1</v>
      </c>
      <c r="D2227">
        <v>594</v>
      </c>
    </row>
    <row r="2228" spans="1:4" x14ac:dyDescent="0.25">
      <c r="A2228" t="s">
        <v>7423</v>
      </c>
      <c r="B2228">
        <v>579.77000000000021</v>
      </c>
      <c r="C2228">
        <v>4</v>
      </c>
      <c r="D2228">
        <v>144.94250000000005</v>
      </c>
    </row>
    <row r="2229" spans="1:4" x14ac:dyDescent="0.25">
      <c r="A2229" t="s">
        <v>5685</v>
      </c>
      <c r="B2229">
        <v>2487.0200000000023</v>
      </c>
      <c r="C2229">
        <v>5</v>
      </c>
      <c r="D2229">
        <v>497.40400000000045</v>
      </c>
    </row>
    <row r="2230" spans="1:4" x14ac:dyDescent="0.25">
      <c r="A2230" t="s">
        <v>5675</v>
      </c>
      <c r="B2230">
        <v>2841.0900000000047</v>
      </c>
      <c r="C2230">
        <v>3</v>
      </c>
      <c r="D2230">
        <v>947.03000000000156</v>
      </c>
    </row>
    <row r="2231" spans="1:4" x14ac:dyDescent="0.25">
      <c r="A2231" t="s">
        <v>6880</v>
      </c>
      <c r="B2231">
        <v>1880.4199999999996</v>
      </c>
      <c r="C2231">
        <v>6</v>
      </c>
      <c r="D2231">
        <v>313.40333333333325</v>
      </c>
    </row>
    <row r="2232" spans="1:4" x14ac:dyDescent="0.25">
      <c r="A2232" t="s">
        <v>6195</v>
      </c>
      <c r="B2232">
        <v>631.57000000000005</v>
      </c>
      <c r="C2232">
        <v>2</v>
      </c>
      <c r="D2232">
        <v>315.78500000000003</v>
      </c>
    </row>
    <row r="2233" spans="1:4" x14ac:dyDescent="0.25">
      <c r="A2233" t="s">
        <v>7263</v>
      </c>
      <c r="B2233">
        <v>657.9</v>
      </c>
      <c r="C2233">
        <v>4</v>
      </c>
      <c r="D2233">
        <v>164.47499999999999</v>
      </c>
    </row>
    <row r="2234" spans="1:4" x14ac:dyDescent="0.25">
      <c r="A2234" t="s">
        <v>6120</v>
      </c>
      <c r="B2234">
        <v>1194.7300000000005</v>
      </c>
      <c r="C2234">
        <v>4</v>
      </c>
      <c r="D2234">
        <v>298.68250000000012</v>
      </c>
    </row>
    <row r="2235" spans="1:4" x14ac:dyDescent="0.25">
      <c r="A2235" t="s">
        <v>7838</v>
      </c>
      <c r="B2235">
        <v>374.57</v>
      </c>
      <c r="C2235">
        <v>1</v>
      </c>
      <c r="D2235">
        <v>374.57</v>
      </c>
    </row>
    <row r="2236" spans="1:4" x14ac:dyDescent="0.25">
      <c r="A2236" t="s">
        <v>4946</v>
      </c>
      <c r="B2236">
        <v>628.78</v>
      </c>
      <c r="C2236">
        <v>2</v>
      </c>
      <c r="D2236">
        <v>314.39</v>
      </c>
    </row>
    <row r="2237" spans="1:4" x14ac:dyDescent="0.25">
      <c r="A2237" t="s">
        <v>7779</v>
      </c>
      <c r="B2237">
        <v>771.84999999999991</v>
      </c>
      <c r="C2237">
        <v>2</v>
      </c>
      <c r="D2237">
        <v>385.92499999999995</v>
      </c>
    </row>
    <row r="2238" spans="1:4" x14ac:dyDescent="0.25">
      <c r="A2238" t="s">
        <v>8058</v>
      </c>
      <c r="B2238">
        <v>283.46999999999969</v>
      </c>
      <c r="C2238">
        <v>2</v>
      </c>
      <c r="D2238">
        <v>141.73499999999984</v>
      </c>
    </row>
    <row r="2239" spans="1:4" x14ac:dyDescent="0.25">
      <c r="A2239" t="s">
        <v>5182</v>
      </c>
      <c r="B2239">
        <v>299.56</v>
      </c>
      <c r="C2239">
        <v>1</v>
      </c>
      <c r="D2239">
        <v>299.56</v>
      </c>
    </row>
    <row r="2240" spans="1:4" x14ac:dyDescent="0.25">
      <c r="A2240" t="s">
        <v>4936</v>
      </c>
      <c r="B2240">
        <v>891.12000000000023</v>
      </c>
      <c r="C2240">
        <v>4</v>
      </c>
      <c r="D2240">
        <v>222.78000000000006</v>
      </c>
    </row>
    <row r="2241" spans="1:4" x14ac:dyDescent="0.25">
      <c r="A2241" t="s">
        <v>6696</v>
      </c>
      <c r="B2241">
        <v>123.10000000000001</v>
      </c>
      <c r="C2241">
        <v>1</v>
      </c>
      <c r="D2241">
        <v>123.10000000000001</v>
      </c>
    </row>
    <row r="2242" spans="1:4" x14ac:dyDescent="0.25">
      <c r="A2242" t="s">
        <v>7803</v>
      </c>
      <c r="B2242">
        <v>177.09999999999997</v>
      </c>
      <c r="C2242">
        <v>3</v>
      </c>
      <c r="D2242">
        <v>59.033333333333324</v>
      </c>
    </row>
    <row r="2243" spans="1:4" x14ac:dyDescent="0.25">
      <c r="A2243" t="s">
        <v>7523</v>
      </c>
      <c r="B2243">
        <v>339.44</v>
      </c>
      <c r="C2243">
        <v>3</v>
      </c>
      <c r="D2243">
        <v>113.14666666666666</v>
      </c>
    </row>
    <row r="2244" spans="1:4" x14ac:dyDescent="0.25">
      <c r="A2244" t="s">
        <v>7591</v>
      </c>
      <c r="B2244">
        <v>465.32</v>
      </c>
      <c r="C2244">
        <v>1</v>
      </c>
      <c r="D2244">
        <v>465.32</v>
      </c>
    </row>
    <row r="2245" spans="1:4" x14ac:dyDescent="0.25">
      <c r="A2245" t="s">
        <v>6160</v>
      </c>
      <c r="B2245">
        <v>927.84000000000026</v>
      </c>
      <c r="C2245">
        <v>5</v>
      </c>
      <c r="D2245">
        <v>185.56800000000004</v>
      </c>
    </row>
    <row r="2246" spans="1:4" x14ac:dyDescent="0.25">
      <c r="A2246" t="s">
        <v>5982</v>
      </c>
      <c r="B2246">
        <v>206.21</v>
      </c>
      <c r="C2246">
        <v>1</v>
      </c>
      <c r="D2246">
        <v>206.21</v>
      </c>
    </row>
    <row r="2247" spans="1:4" x14ac:dyDescent="0.25">
      <c r="A2247" t="s">
        <v>6777</v>
      </c>
      <c r="B2247">
        <v>548.93999999999994</v>
      </c>
      <c r="C2247">
        <v>2</v>
      </c>
      <c r="D2247">
        <v>274.46999999999997</v>
      </c>
    </row>
    <row r="2248" spans="1:4" x14ac:dyDescent="0.25">
      <c r="A2248" t="s">
        <v>5570</v>
      </c>
      <c r="B2248">
        <v>1426.3100000000002</v>
      </c>
      <c r="C2248">
        <v>4</v>
      </c>
      <c r="D2248">
        <v>356.57750000000004</v>
      </c>
    </row>
    <row r="2249" spans="1:4" x14ac:dyDescent="0.25">
      <c r="A2249" t="s">
        <v>7520</v>
      </c>
      <c r="B2249">
        <v>1044.3800000000003</v>
      </c>
      <c r="C2249">
        <v>5</v>
      </c>
      <c r="D2249">
        <v>208.87600000000006</v>
      </c>
    </row>
    <row r="2250" spans="1:4" x14ac:dyDescent="0.25">
      <c r="A2250" t="s">
        <v>5117</v>
      </c>
      <c r="B2250">
        <v>2631.7000000000012</v>
      </c>
      <c r="C2250">
        <v>4</v>
      </c>
      <c r="D2250">
        <v>657.9250000000003</v>
      </c>
    </row>
    <row r="2251" spans="1:4" x14ac:dyDescent="0.25">
      <c r="A2251" t="s">
        <v>8148</v>
      </c>
      <c r="B2251">
        <v>72.900000000000006</v>
      </c>
      <c r="C2251">
        <v>1</v>
      </c>
      <c r="D2251">
        <v>72.900000000000006</v>
      </c>
    </row>
    <row r="2252" spans="1:4" x14ac:dyDescent="0.25">
      <c r="A2252" t="s">
        <v>8414</v>
      </c>
      <c r="B2252">
        <v>3064.78</v>
      </c>
      <c r="C2252">
        <v>6</v>
      </c>
      <c r="D2252">
        <v>510.79666666666668</v>
      </c>
    </row>
    <row r="2253" spans="1:4" x14ac:dyDescent="0.25">
      <c r="A2253" t="s">
        <v>6861</v>
      </c>
      <c r="B2253">
        <v>175.2</v>
      </c>
      <c r="C2253">
        <v>1</v>
      </c>
      <c r="D2253">
        <v>175.2</v>
      </c>
    </row>
    <row r="2254" spans="1:4" x14ac:dyDescent="0.25">
      <c r="A2254" t="s">
        <v>5087</v>
      </c>
      <c r="B2254">
        <v>610.58999999999992</v>
      </c>
      <c r="C2254">
        <v>2</v>
      </c>
      <c r="D2254">
        <v>305.29499999999996</v>
      </c>
    </row>
    <row r="2255" spans="1:4" x14ac:dyDescent="0.25">
      <c r="A2255" t="s">
        <v>4242</v>
      </c>
      <c r="B2255">
        <v>415.7</v>
      </c>
      <c r="C2255">
        <v>1</v>
      </c>
      <c r="D2255">
        <v>415.7</v>
      </c>
    </row>
    <row r="2256" spans="1:4" x14ac:dyDescent="0.25">
      <c r="A2256" t="s">
        <v>5949</v>
      </c>
      <c r="B2256">
        <v>841.51999999999975</v>
      </c>
      <c r="C2256">
        <v>2</v>
      </c>
      <c r="D2256">
        <v>420.75999999999988</v>
      </c>
    </row>
    <row r="2257" spans="1:4" x14ac:dyDescent="0.25">
      <c r="A2257" t="s">
        <v>6409</v>
      </c>
      <c r="B2257">
        <v>1502.3500000000001</v>
      </c>
      <c r="C2257">
        <v>4</v>
      </c>
      <c r="D2257">
        <v>375.58750000000003</v>
      </c>
    </row>
    <row r="2258" spans="1:4" x14ac:dyDescent="0.25">
      <c r="A2258" t="s">
        <v>5246</v>
      </c>
      <c r="B2258">
        <v>728.56000000000006</v>
      </c>
      <c r="C2258">
        <v>4</v>
      </c>
      <c r="D2258">
        <v>182.14000000000001</v>
      </c>
    </row>
    <row r="2259" spans="1:4" x14ac:dyDescent="0.25">
      <c r="A2259" t="s">
        <v>5103</v>
      </c>
      <c r="B2259">
        <v>1186.2800000000002</v>
      </c>
      <c r="C2259">
        <v>6</v>
      </c>
      <c r="D2259">
        <v>197.71333333333337</v>
      </c>
    </row>
    <row r="2260" spans="1:4" x14ac:dyDescent="0.25">
      <c r="A2260" t="s">
        <v>5207</v>
      </c>
      <c r="B2260">
        <v>632.97</v>
      </c>
      <c r="C2260">
        <v>4</v>
      </c>
      <c r="D2260">
        <v>158.24250000000001</v>
      </c>
    </row>
    <row r="2261" spans="1:4" x14ac:dyDescent="0.25">
      <c r="A2261" t="s">
        <v>5604</v>
      </c>
      <c r="B2261">
        <v>1039.5800000000008</v>
      </c>
      <c r="C2261">
        <v>4</v>
      </c>
      <c r="D2261">
        <v>259.89500000000021</v>
      </c>
    </row>
    <row r="2262" spans="1:4" x14ac:dyDescent="0.25">
      <c r="A2262" t="s">
        <v>6912</v>
      </c>
      <c r="B2262">
        <v>2262.62</v>
      </c>
      <c r="C2262">
        <v>5</v>
      </c>
      <c r="D2262">
        <v>452.524</v>
      </c>
    </row>
    <row r="2263" spans="1:4" x14ac:dyDescent="0.25">
      <c r="A2263" t="s">
        <v>6579</v>
      </c>
      <c r="B2263">
        <v>455.67</v>
      </c>
      <c r="C2263">
        <v>3</v>
      </c>
      <c r="D2263">
        <v>151.89000000000001</v>
      </c>
    </row>
    <row r="2264" spans="1:4" x14ac:dyDescent="0.25">
      <c r="A2264" t="s">
        <v>5072</v>
      </c>
      <c r="B2264">
        <v>228.83999999999997</v>
      </c>
      <c r="C2264">
        <v>1</v>
      </c>
      <c r="D2264">
        <v>228.83999999999997</v>
      </c>
    </row>
    <row r="2265" spans="1:4" x14ac:dyDescent="0.25">
      <c r="A2265" t="s">
        <v>6611</v>
      </c>
      <c r="B2265">
        <v>699.08000000000015</v>
      </c>
      <c r="C2265">
        <v>2</v>
      </c>
      <c r="D2265">
        <v>349.54000000000008</v>
      </c>
    </row>
    <row r="2266" spans="1:4" x14ac:dyDescent="0.25">
      <c r="A2266" t="s">
        <v>7104</v>
      </c>
      <c r="B2266">
        <v>650.4300000000004</v>
      </c>
      <c r="C2266">
        <v>4</v>
      </c>
      <c r="D2266">
        <v>162.6075000000001</v>
      </c>
    </row>
    <row r="2267" spans="1:4" x14ac:dyDescent="0.25">
      <c r="A2267" t="s">
        <v>4565</v>
      </c>
      <c r="B2267">
        <v>468.95000000000005</v>
      </c>
      <c r="C2267">
        <v>2</v>
      </c>
      <c r="D2267">
        <v>234.47500000000002</v>
      </c>
    </row>
    <row r="2268" spans="1:4" x14ac:dyDescent="0.25">
      <c r="A2268" t="s">
        <v>5995</v>
      </c>
      <c r="B2268">
        <v>102.11999999999998</v>
      </c>
      <c r="C2268">
        <v>1</v>
      </c>
      <c r="D2268">
        <v>102.11999999999998</v>
      </c>
    </row>
    <row r="2269" spans="1:4" x14ac:dyDescent="0.25">
      <c r="A2269" t="s">
        <v>8162</v>
      </c>
      <c r="B2269">
        <v>212.54000000000005</v>
      </c>
      <c r="C2269">
        <v>2</v>
      </c>
      <c r="D2269">
        <v>106.27000000000002</v>
      </c>
    </row>
    <row r="2270" spans="1:4" x14ac:dyDescent="0.25">
      <c r="A2270" t="s">
        <v>6952</v>
      </c>
      <c r="B2270">
        <v>746.82999999999993</v>
      </c>
      <c r="C2270">
        <v>4</v>
      </c>
      <c r="D2270">
        <v>186.70749999999998</v>
      </c>
    </row>
    <row r="2271" spans="1:4" x14ac:dyDescent="0.25">
      <c r="A2271" t="s">
        <v>8127</v>
      </c>
      <c r="B2271">
        <v>671.76999999999941</v>
      </c>
      <c r="C2271">
        <v>4</v>
      </c>
      <c r="D2271">
        <v>167.94249999999985</v>
      </c>
    </row>
    <row r="2272" spans="1:4" x14ac:dyDescent="0.25">
      <c r="A2272" t="s">
        <v>5733</v>
      </c>
      <c r="B2272">
        <v>379.50999999999993</v>
      </c>
      <c r="C2272">
        <v>1</v>
      </c>
      <c r="D2272">
        <v>379.50999999999993</v>
      </c>
    </row>
    <row r="2273" spans="1:4" x14ac:dyDescent="0.25">
      <c r="A2273" t="s">
        <v>5281</v>
      </c>
      <c r="B2273">
        <v>1383.4899999999998</v>
      </c>
      <c r="C2273">
        <v>5</v>
      </c>
      <c r="D2273">
        <v>276.69799999999998</v>
      </c>
    </row>
    <row r="2274" spans="1:4" x14ac:dyDescent="0.25">
      <c r="A2274" t="s">
        <v>7226</v>
      </c>
      <c r="B2274">
        <v>487.51</v>
      </c>
      <c r="C2274">
        <v>1</v>
      </c>
      <c r="D2274">
        <v>487.51</v>
      </c>
    </row>
    <row r="2275" spans="1:4" x14ac:dyDescent="0.25">
      <c r="A2275" t="s">
        <v>5466</v>
      </c>
      <c r="B2275">
        <v>1474.0600000000006</v>
      </c>
      <c r="C2275">
        <v>3</v>
      </c>
      <c r="D2275">
        <v>491.35333333333352</v>
      </c>
    </row>
    <row r="2276" spans="1:4" x14ac:dyDescent="0.25">
      <c r="A2276" t="s">
        <v>8241</v>
      </c>
      <c r="B2276">
        <v>357.20000000000005</v>
      </c>
      <c r="C2276">
        <v>2</v>
      </c>
      <c r="D2276">
        <v>178.60000000000002</v>
      </c>
    </row>
    <row r="2277" spans="1:4" x14ac:dyDescent="0.25">
      <c r="A2277" t="s">
        <v>7376</v>
      </c>
      <c r="B2277">
        <v>3167.7300000000014</v>
      </c>
      <c r="C2277">
        <v>11</v>
      </c>
      <c r="D2277">
        <v>287.97545454545468</v>
      </c>
    </row>
    <row r="2278" spans="1:4" x14ac:dyDescent="0.25">
      <c r="A2278" t="s">
        <v>6099</v>
      </c>
      <c r="B2278">
        <v>266.39999999999998</v>
      </c>
      <c r="C2278">
        <v>1</v>
      </c>
      <c r="D2278">
        <v>266.39999999999998</v>
      </c>
    </row>
    <row r="2279" spans="1:4" x14ac:dyDescent="0.25">
      <c r="A2279" t="s">
        <v>6993</v>
      </c>
      <c r="B2279">
        <v>510.54000000000008</v>
      </c>
      <c r="C2279">
        <v>3</v>
      </c>
      <c r="D2279">
        <v>170.18000000000004</v>
      </c>
    </row>
    <row r="2280" spans="1:4" x14ac:dyDescent="0.25">
      <c r="A2280" t="s">
        <v>5957</v>
      </c>
      <c r="B2280">
        <v>310.05</v>
      </c>
      <c r="C2280">
        <v>1</v>
      </c>
      <c r="D2280">
        <v>310.05</v>
      </c>
    </row>
    <row r="2281" spans="1:4" x14ac:dyDescent="0.25">
      <c r="A2281" t="s">
        <v>6090</v>
      </c>
      <c r="B2281">
        <v>463.75</v>
      </c>
      <c r="C2281">
        <v>1</v>
      </c>
      <c r="D2281">
        <v>463.75</v>
      </c>
    </row>
    <row r="2282" spans="1:4" x14ac:dyDescent="0.25">
      <c r="A2282" t="s">
        <v>7212</v>
      </c>
      <c r="B2282">
        <v>129.44999999999999</v>
      </c>
      <c r="C2282">
        <v>1</v>
      </c>
      <c r="D2282">
        <v>129.44999999999999</v>
      </c>
    </row>
    <row r="2283" spans="1:4" x14ac:dyDescent="0.25">
      <c r="A2283" t="s">
        <v>4559</v>
      </c>
      <c r="B2283">
        <v>455.87999999999988</v>
      </c>
      <c r="C2283">
        <v>3</v>
      </c>
      <c r="D2283">
        <v>151.95999999999995</v>
      </c>
    </row>
    <row r="2284" spans="1:4" x14ac:dyDescent="0.25">
      <c r="A2284" t="s">
        <v>4359</v>
      </c>
      <c r="B2284">
        <v>980.98</v>
      </c>
      <c r="C2284">
        <v>2</v>
      </c>
      <c r="D2284">
        <v>490.49</v>
      </c>
    </row>
    <row r="2285" spans="1:4" x14ac:dyDescent="0.25">
      <c r="A2285" t="s">
        <v>5256</v>
      </c>
      <c r="B2285">
        <v>169.55</v>
      </c>
      <c r="C2285">
        <v>2</v>
      </c>
      <c r="D2285">
        <v>84.775000000000006</v>
      </c>
    </row>
    <row r="2286" spans="1:4" x14ac:dyDescent="0.25">
      <c r="A2286" t="s">
        <v>8239</v>
      </c>
      <c r="B2286">
        <v>405.61999999999989</v>
      </c>
      <c r="C2286">
        <v>3</v>
      </c>
      <c r="D2286">
        <v>135.20666666666662</v>
      </c>
    </row>
    <row r="2287" spans="1:4" x14ac:dyDescent="0.25">
      <c r="A2287" t="s">
        <v>5976</v>
      </c>
      <c r="B2287">
        <v>499.67999999999989</v>
      </c>
      <c r="C2287">
        <v>3</v>
      </c>
      <c r="D2287">
        <v>166.55999999999997</v>
      </c>
    </row>
    <row r="2288" spans="1:4" x14ac:dyDescent="0.25">
      <c r="A2288" t="s">
        <v>4967</v>
      </c>
      <c r="B2288">
        <v>1799.3299999999988</v>
      </c>
      <c r="C2288">
        <v>3</v>
      </c>
      <c r="D2288">
        <v>599.7766666666663</v>
      </c>
    </row>
    <row r="2289" spans="1:4" x14ac:dyDescent="0.25">
      <c r="A2289" t="s">
        <v>6593</v>
      </c>
      <c r="B2289">
        <v>104.9</v>
      </c>
      <c r="C2289">
        <v>1</v>
      </c>
      <c r="D2289">
        <v>104.9</v>
      </c>
    </row>
    <row r="2290" spans="1:4" x14ac:dyDescent="0.25">
      <c r="A2290" t="s">
        <v>7532</v>
      </c>
      <c r="B2290">
        <v>1353.8300000000004</v>
      </c>
      <c r="C2290">
        <v>5</v>
      </c>
      <c r="D2290">
        <v>270.76600000000008</v>
      </c>
    </row>
    <row r="2291" spans="1:4" x14ac:dyDescent="0.25">
      <c r="A2291" t="s">
        <v>7680</v>
      </c>
      <c r="B2291">
        <v>763.64</v>
      </c>
      <c r="C2291">
        <v>4</v>
      </c>
      <c r="D2291">
        <v>190.91</v>
      </c>
    </row>
    <row r="2292" spans="1:4" x14ac:dyDescent="0.25">
      <c r="A2292" t="s">
        <v>4958</v>
      </c>
      <c r="B2292">
        <v>682.41</v>
      </c>
      <c r="C2292">
        <v>2</v>
      </c>
      <c r="D2292">
        <v>341.20499999999998</v>
      </c>
    </row>
    <row r="2293" spans="1:4" x14ac:dyDescent="0.25">
      <c r="A2293" t="s">
        <v>4930</v>
      </c>
      <c r="B2293">
        <v>110.97</v>
      </c>
      <c r="C2293">
        <v>1</v>
      </c>
      <c r="D2293">
        <v>110.97</v>
      </c>
    </row>
    <row r="2294" spans="1:4" x14ac:dyDescent="0.25">
      <c r="A2294" t="s">
        <v>4136</v>
      </c>
      <c r="B2294">
        <v>476.49</v>
      </c>
      <c r="C2294">
        <v>1</v>
      </c>
      <c r="D2294">
        <v>476.49</v>
      </c>
    </row>
    <row r="2295" spans="1:4" x14ac:dyDescent="0.25">
      <c r="A2295" t="s">
        <v>4974</v>
      </c>
      <c r="B2295">
        <v>239.49000000000004</v>
      </c>
      <c r="C2295">
        <v>1</v>
      </c>
      <c r="D2295">
        <v>239.49000000000004</v>
      </c>
    </row>
    <row r="2296" spans="1:4" x14ac:dyDescent="0.25">
      <c r="A2296" t="s">
        <v>4729</v>
      </c>
      <c r="B2296">
        <v>1357.6000000000015</v>
      </c>
      <c r="C2296">
        <v>7</v>
      </c>
      <c r="D2296">
        <v>193.94285714285735</v>
      </c>
    </row>
    <row r="2297" spans="1:4" x14ac:dyDescent="0.25">
      <c r="A2297" t="s">
        <v>8307</v>
      </c>
      <c r="B2297">
        <v>112.55</v>
      </c>
      <c r="C2297">
        <v>1</v>
      </c>
      <c r="D2297">
        <v>112.55</v>
      </c>
    </row>
    <row r="2298" spans="1:4" x14ac:dyDescent="0.25">
      <c r="A2298" t="s">
        <v>5015</v>
      </c>
      <c r="B2298">
        <v>2117.02</v>
      </c>
      <c r="C2298">
        <v>5</v>
      </c>
      <c r="D2298">
        <v>423.404</v>
      </c>
    </row>
    <row r="2299" spans="1:4" x14ac:dyDescent="0.25">
      <c r="A2299" t="s">
        <v>6512</v>
      </c>
      <c r="B2299">
        <v>2242.0100000000007</v>
      </c>
      <c r="C2299">
        <v>2</v>
      </c>
      <c r="D2299">
        <v>1121.0050000000003</v>
      </c>
    </row>
    <row r="2300" spans="1:4" x14ac:dyDescent="0.25">
      <c r="A2300" t="s">
        <v>7884</v>
      </c>
      <c r="B2300">
        <v>267.16000000000014</v>
      </c>
      <c r="C2300">
        <v>3</v>
      </c>
      <c r="D2300">
        <v>89.053333333333384</v>
      </c>
    </row>
    <row r="2301" spans="1:4" x14ac:dyDescent="0.25">
      <c r="A2301" t="s">
        <v>6503</v>
      </c>
      <c r="B2301">
        <v>511.31999999999994</v>
      </c>
      <c r="C2301">
        <v>1</v>
      </c>
      <c r="D2301">
        <v>511.31999999999994</v>
      </c>
    </row>
    <row r="2302" spans="1:4" x14ac:dyDescent="0.25">
      <c r="A2302" t="s">
        <v>5490</v>
      </c>
      <c r="B2302">
        <v>4595.8099999999977</v>
      </c>
      <c r="C2302">
        <v>3</v>
      </c>
      <c r="D2302">
        <v>1531.9366666666658</v>
      </c>
    </row>
    <row r="2303" spans="1:4" x14ac:dyDescent="0.25">
      <c r="A2303" t="s">
        <v>6897</v>
      </c>
      <c r="B2303">
        <v>981.86000000000013</v>
      </c>
      <c r="C2303">
        <v>4</v>
      </c>
      <c r="D2303">
        <v>245.46500000000003</v>
      </c>
    </row>
    <row r="2304" spans="1:4" x14ac:dyDescent="0.25">
      <c r="A2304" t="s">
        <v>6170</v>
      </c>
      <c r="B2304">
        <v>1661.44</v>
      </c>
      <c r="C2304">
        <v>8</v>
      </c>
      <c r="D2304">
        <v>207.68</v>
      </c>
    </row>
    <row r="2305" spans="1:4" x14ac:dyDescent="0.25">
      <c r="A2305" t="s">
        <v>7902</v>
      </c>
      <c r="B2305">
        <v>185.64999999999998</v>
      </c>
      <c r="C2305">
        <v>1</v>
      </c>
      <c r="D2305">
        <v>185.64999999999998</v>
      </c>
    </row>
    <row r="2306" spans="1:4" x14ac:dyDescent="0.25">
      <c r="A2306" t="s">
        <v>6565</v>
      </c>
      <c r="B2306">
        <v>1121.2099999999998</v>
      </c>
      <c r="C2306">
        <v>8</v>
      </c>
      <c r="D2306">
        <v>140.15124999999998</v>
      </c>
    </row>
    <row r="2307" spans="1:4" x14ac:dyDescent="0.25">
      <c r="A2307" t="s">
        <v>8270</v>
      </c>
      <c r="B2307">
        <v>1231.5</v>
      </c>
      <c r="C2307">
        <v>2</v>
      </c>
      <c r="D2307">
        <v>615.75</v>
      </c>
    </row>
    <row r="2308" spans="1:4" x14ac:dyDescent="0.25">
      <c r="A2308" t="s">
        <v>5509</v>
      </c>
      <c r="B2308">
        <v>229.71000000000004</v>
      </c>
      <c r="C2308">
        <v>1</v>
      </c>
      <c r="D2308">
        <v>229.71000000000004</v>
      </c>
    </row>
    <row r="2309" spans="1:4" x14ac:dyDescent="0.25">
      <c r="A2309" t="s">
        <v>5527</v>
      </c>
      <c r="B2309">
        <v>289.91000000000003</v>
      </c>
      <c r="C2309">
        <v>1</v>
      </c>
      <c r="D2309">
        <v>289.91000000000003</v>
      </c>
    </row>
    <row r="2310" spans="1:4" x14ac:dyDescent="0.25">
      <c r="A2310" t="s">
        <v>4547</v>
      </c>
      <c r="B2310">
        <v>377.2</v>
      </c>
      <c r="C2310">
        <v>1</v>
      </c>
      <c r="D2310">
        <v>377.2</v>
      </c>
    </row>
    <row r="2311" spans="1:4" x14ac:dyDescent="0.25">
      <c r="A2311" t="s">
        <v>4345</v>
      </c>
      <c r="B2311">
        <v>797.70999999999992</v>
      </c>
      <c r="C2311">
        <v>2</v>
      </c>
      <c r="D2311">
        <v>398.85499999999996</v>
      </c>
    </row>
    <row r="2312" spans="1:4" x14ac:dyDescent="0.25">
      <c r="A2312" t="s">
        <v>4257</v>
      </c>
      <c r="B2312">
        <v>618.27</v>
      </c>
      <c r="C2312">
        <v>2</v>
      </c>
      <c r="D2312">
        <v>309.13499999999999</v>
      </c>
    </row>
    <row r="2313" spans="1:4" x14ac:dyDescent="0.25">
      <c r="A2313" t="s">
        <v>5483</v>
      </c>
      <c r="B2313">
        <v>559.97000000000014</v>
      </c>
      <c r="C2313">
        <v>4</v>
      </c>
      <c r="D2313">
        <v>139.99250000000004</v>
      </c>
    </row>
    <row r="2314" spans="1:4" x14ac:dyDescent="0.25">
      <c r="A2314" t="s">
        <v>4070</v>
      </c>
      <c r="B2314">
        <v>552</v>
      </c>
      <c r="C2314">
        <v>2</v>
      </c>
      <c r="D2314">
        <v>276</v>
      </c>
    </row>
    <row r="2315" spans="1:4" x14ac:dyDescent="0.25">
      <c r="A2315" t="s">
        <v>4959</v>
      </c>
      <c r="B2315">
        <v>916.11999999999989</v>
      </c>
      <c r="C2315">
        <v>7</v>
      </c>
      <c r="D2315">
        <v>130.87428571428569</v>
      </c>
    </row>
    <row r="2316" spans="1:4" x14ac:dyDescent="0.25">
      <c r="A2316" t="s">
        <v>6321</v>
      </c>
      <c r="B2316">
        <v>774.89999999999986</v>
      </c>
      <c r="C2316">
        <v>3</v>
      </c>
      <c r="D2316">
        <v>258.29999999999995</v>
      </c>
    </row>
    <row r="2317" spans="1:4" x14ac:dyDescent="0.25">
      <c r="A2317" t="s">
        <v>4708</v>
      </c>
      <c r="B2317">
        <v>869.45999999999992</v>
      </c>
      <c r="C2317">
        <v>4</v>
      </c>
      <c r="D2317">
        <v>217.36499999999998</v>
      </c>
    </row>
    <row r="2318" spans="1:4" x14ac:dyDescent="0.25">
      <c r="A2318" t="s">
        <v>5742</v>
      </c>
      <c r="B2318">
        <v>671.96</v>
      </c>
      <c r="C2318">
        <v>2</v>
      </c>
      <c r="D2318">
        <v>335.98</v>
      </c>
    </row>
    <row r="2319" spans="1:4" x14ac:dyDescent="0.25">
      <c r="A2319" t="s">
        <v>5517</v>
      </c>
      <c r="B2319">
        <v>166.85</v>
      </c>
      <c r="C2319">
        <v>1</v>
      </c>
      <c r="D2319">
        <v>166.85</v>
      </c>
    </row>
    <row r="2320" spans="1:4" x14ac:dyDescent="0.25">
      <c r="A2320" t="s">
        <v>6707</v>
      </c>
      <c r="B2320">
        <v>416.86000000000013</v>
      </c>
      <c r="C2320">
        <v>2</v>
      </c>
      <c r="D2320">
        <v>208.43000000000006</v>
      </c>
    </row>
    <row r="2321" spans="1:4" x14ac:dyDescent="0.25">
      <c r="A2321" t="s">
        <v>5032</v>
      </c>
      <c r="B2321">
        <v>932.97000000000037</v>
      </c>
      <c r="C2321">
        <v>2</v>
      </c>
      <c r="D2321">
        <v>466.48500000000018</v>
      </c>
    </row>
    <row r="2322" spans="1:4" x14ac:dyDescent="0.25">
      <c r="A2322" t="s">
        <v>4496</v>
      </c>
      <c r="B2322">
        <v>3075.0400000000013</v>
      </c>
      <c r="C2322">
        <v>8</v>
      </c>
      <c r="D2322">
        <v>384.38000000000017</v>
      </c>
    </row>
    <row r="2323" spans="1:4" x14ac:dyDescent="0.25">
      <c r="A2323" t="s">
        <v>4980</v>
      </c>
      <c r="B2323">
        <v>1658.2999999999988</v>
      </c>
      <c r="C2323">
        <v>4</v>
      </c>
      <c r="D2323">
        <v>414.5749999999997</v>
      </c>
    </row>
    <row r="2324" spans="1:4" x14ac:dyDescent="0.25">
      <c r="A2324" t="s">
        <v>6200</v>
      </c>
      <c r="B2324">
        <v>10327.109999999999</v>
      </c>
      <c r="C2324">
        <v>11</v>
      </c>
      <c r="D2324">
        <v>938.82818181818175</v>
      </c>
    </row>
    <row r="2325" spans="1:4" x14ac:dyDescent="0.25">
      <c r="A2325" t="s">
        <v>5365</v>
      </c>
      <c r="B2325">
        <v>688.6</v>
      </c>
      <c r="C2325">
        <v>4</v>
      </c>
      <c r="D2325">
        <v>172.15</v>
      </c>
    </row>
    <row r="2326" spans="1:4" x14ac:dyDescent="0.25">
      <c r="A2326" t="s">
        <v>7604</v>
      </c>
      <c r="B2326">
        <v>3518.0299999999993</v>
      </c>
      <c r="C2326">
        <v>6</v>
      </c>
      <c r="D2326">
        <v>586.33833333333325</v>
      </c>
    </row>
    <row r="2327" spans="1:4" x14ac:dyDescent="0.25">
      <c r="A2327" t="s">
        <v>6882</v>
      </c>
      <c r="B2327">
        <v>1140.21</v>
      </c>
      <c r="C2327">
        <v>5</v>
      </c>
      <c r="D2327">
        <v>228.042</v>
      </c>
    </row>
    <row r="2328" spans="1:4" x14ac:dyDescent="0.25">
      <c r="A2328" t="s">
        <v>8196</v>
      </c>
      <c r="B2328">
        <v>136.04</v>
      </c>
      <c r="C2328">
        <v>1</v>
      </c>
      <c r="D2328">
        <v>136.04</v>
      </c>
    </row>
    <row r="2329" spans="1:4" x14ac:dyDescent="0.25">
      <c r="A2329" t="s">
        <v>4150</v>
      </c>
      <c r="B2329">
        <v>1303.6299999999997</v>
      </c>
      <c r="C2329">
        <v>4</v>
      </c>
      <c r="D2329">
        <v>325.90749999999991</v>
      </c>
    </row>
    <row r="2330" spans="1:4" x14ac:dyDescent="0.25">
      <c r="A2330" t="s">
        <v>5897</v>
      </c>
      <c r="B2330">
        <v>3189.8099999999995</v>
      </c>
      <c r="C2330">
        <v>4</v>
      </c>
      <c r="D2330">
        <v>797.45249999999987</v>
      </c>
    </row>
    <row r="2331" spans="1:4" x14ac:dyDescent="0.25">
      <c r="A2331" t="s">
        <v>7684</v>
      </c>
      <c r="B2331">
        <v>246.04000000000008</v>
      </c>
      <c r="C2331">
        <v>1</v>
      </c>
      <c r="D2331">
        <v>246.04000000000008</v>
      </c>
    </row>
    <row r="2332" spans="1:4" x14ac:dyDescent="0.25">
      <c r="A2332" t="s">
        <v>6168</v>
      </c>
      <c r="B2332">
        <v>88.949999999999974</v>
      </c>
      <c r="C2332">
        <v>1</v>
      </c>
      <c r="D2332">
        <v>88.949999999999974</v>
      </c>
    </row>
    <row r="2333" spans="1:4" x14ac:dyDescent="0.25">
      <c r="A2333" t="s">
        <v>7290</v>
      </c>
      <c r="B2333">
        <v>7076.2799999999852</v>
      </c>
      <c r="C2333">
        <v>21</v>
      </c>
      <c r="D2333">
        <v>336.9657142857136</v>
      </c>
    </row>
    <row r="2334" spans="1:4" x14ac:dyDescent="0.25">
      <c r="A2334" t="s">
        <v>6002</v>
      </c>
      <c r="B2334">
        <v>429.86999999999989</v>
      </c>
      <c r="C2334">
        <v>2</v>
      </c>
      <c r="D2334">
        <v>214.93499999999995</v>
      </c>
    </row>
    <row r="2335" spans="1:4" x14ac:dyDescent="0.25">
      <c r="A2335" t="s">
        <v>4908</v>
      </c>
      <c r="B2335">
        <v>313.79999999999995</v>
      </c>
      <c r="C2335">
        <v>1</v>
      </c>
      <c r="D2335">
        <v>313.79999999999995</v>
      </c>
    </row>
    <row r="2336" spans="1:4" x14ac:dyDescent="0.25">
      <c r="A2336" t="s">
        <v>7264</v>
      </c>
      <c r="B2336">
        <v>112.75000000000001</v>
      </c>
      <c r="C2336">
        <v>1</v>
      </c>
      <c r="D2336">
        <v>112.75000000000001</v>
      </c>
    </row>
    <row r="2337" spans="1:4" x14ac:dyDescent="0.25">
      <c r="A2337" t="s">
        <v>5960</v>
      </c>
      <c r="B2337">
        <v>964.68000000000018</v>
      </c>
      <c r="C2337">
        <v>5</v>
      </c>
      <c r="D2337">
        <v>192.93600000000004</v>
      </c>
    </row>
    <row r="2338" spans="1:4" x14ac:dyDescent="0.25">
      <c r="A2338" t="s">
        <v>8389</v>
      </c>
      <c r="B2338">
        <v>882.24</v>
      </c>
      <c r="C2338">
        <v>6</v>
      </c>
      <c r="D2338">
        <v>147.04</v>
      </c>
    </row>
    <row r="2339" spans="1:4" x14ac:dyDescent="0.25">
      <c r="A2339" t="s">
        <v>5093</v>
      </c>
      <c r="B2339">
        <v>350.75</v>
      </c>
      <c r="C2339">
        <v>1</v>
      </c>
      <c r="D2339">
        <v>350.75</v>
      </c>
    </row>
    <row r="2340" spans="1:4" x14ac:dyDescent="0.25">
      <c r="A2340" t="s">
        <v>6184</v>
      </c>
      <c r="B2340">
        <v>429.6</v>
      </c>
      <c r="C2340">
        <v>2</v>
      </c>
      <c r="D2340">
        <v>214.8</v>
      </c>
    </row>
    <row r="2341" spans="1:4" x14ac:dyDescent="0.25">
      <c r="A2341" t="s">
        <v>6112</v>
      </c>
      <c r="B2341">
        <v>1387.99</v>
      </c>
      <c r="C2341">
        <v>8</v>
      </c>
      <c r="D2341">
        <v>173.49875</v>
      </c>
    </row>
    <row r="2342" spans="1:4" x14ac:dyDescent="0.25">
      <c r="A2342" t="s">
        <v>6980</v>
      </c>
      <c r="B2342">
        <v>686.67000000000007</v>
      </c>
      <c r="C2342">
        <v>2</v>
      </c>
      <c r="D2342">
        <v>343.33500000000004</v>
      </c>
    </row>
    <row r="2343" spans="1:4" x14ac:dyDescent="0.25">
      <c r="A2343" t="s">
        <v>4956</v>
      </c>
      <c r="B2343">
        <v>291.40999999999991</v>
      </c>
      <c r="C2343">
        <v>2</v>
      </c>
      <c r="D2343">
        <v>145.70499999999996</v>
      </c>
    </row>
    <row r="2344" spans="1:4" x14ac:dyDescent="0.25">
      <c r="A2344" t="s">
        <v>5476</v>
      </c>
      <c r="B2344">
        <v>2618.2300000000009</v>
      </c>
      <c r="C2344">
        <v>8</v>
      </c>
      <c r="D2344">
        <v>327.27875000000012</v>
      </c>
    </row>
    <row r="2345" spans="1:4" x14ac:dyDescent="0.25">
      <c r="A2345" t="s">
        <v>4656</v>
      </c>
      <c r="B2345">
        <v>1740.6299999999999</v>
      </c>
      <c r="C2345">
        <v>4</v>
      </c>
      <c r="D2345">
        <v>435.15749999999997</v>
      </c>
    </row>
    <row r="2346" spans="1:4" x14ac:dyDescent="0.25">
      <c r="A2346" t="s">
        <v>7912</v>
      </c>
      <c r="B2346">
        <v>2404.170000000001</v>
      </c>
      <c r="C2346">
        <v>4</v>
      </c>
      <c r="D2346">
        <v>601.04250000000025</v>
      </c>
    </row>
    <row r="2347" spans="1:4" x14ac:dyDescent="0.25">
      <c r="A2347" t="s">
        <v>6821</v>
      </c>
      <c r="B2347">
        <v>185.05</v>
      </c>
      <c r="C2347">
        <v>1</v>
      </c>
      <c r="D2347">
        <v>185.05</v>
      </c>
    </row>
    <row r="2348" spans="1:4" x14ac:dyDescent="0.25">
      <c r="A2348" t="s">
        <v>4648</v>
      </c>
      <c r="B2348">
        <v>922.39000000000021</v>
      </c>
      <c r="C2348">
        <v>2</v>
      </c>
      <c r="D2348">
        <v>461.19500000000011</v>
      </c>
    </row>
    <row r="2349" spans="1:4" x14ac:dyDescent="0.25">
      <c r="A2349" t="s">
        <v>7469</v>
      </c>
      <c r="B2349">
        <v>2148.4700000000003</v>
      </c>
      <c r="C2349">
        <v>7</v>
      </c>
      <c r="D2349">
        <v>306.92428571428576</v>
      </c>
    </row>
    <row r="2350" spans="1:4" x14ac:dyDescent="0.25">
      <c r="A2350" t="s">
        <v>8033</v>
      </c>
      <c r="B2350">
        <v>98.800000000000011</v>
      </c>
      <c r="C2350">
        <v>1</v>
      </c>
      <c r="D2350">
        <v>98.800000000000011</v>
      </c>
    </row>
    <row r="2351" spans="1:4" x14ac:dyDescent="0.25">
      <c r="A2351" t="s">
        <v>6885</v>
      </c>
      <c r="B2351">
        <v>1037.5899999999997</v>
      </c>
      <c r="C2351">
        <v>4</v>
      </c>
      <c r="D2351">
        <v>259.39749999999992</v>
      </c>
    </row>
    <row r="2352" spans="1:4" x14ac:dyDescent="0.25">
      <c r="A2352" t="s">
        <v>5891</v>
      </c>
      <c r="B2352">
        <v>1698.3500000000001</v>
      </c>
      <c r="C2352">
        <v>6</v>
      </c>
      <c r="D2352">
        <v>283.05833333333334</v>
      </c>
    </row>
    <row r="2353" spans="1:4" x14ac:dyDescent="0.25">
      <c r="A2353" t="s">
        <v>7009</v>
      </c>
      <c r="B2353">
        <v>1469.4500000000005</v>
      </c>
      <c r="C2353">
        <v>7</v>
      </c>
      <c r="D2353">
        <v>209.92142857142863</v>
      </c>
    </row>
    <row r="2354" spans="1:4" x14ac:dyDescent="0.25">
      <c r="A2354" t="s">
        <v>6122</v>
      </c>
      <c r="B2354">
        <v>608.65</v>
      </c>
      <c r="C2354">
        <v>1</v>
      </c>
      <c r="D2354">
        <v>608.65</v>
      </c>
    </row>
    <row r="2355" spans="1:4" x14ac:dyDescent="0.25">
      <c r="A2355" t="s">
        <v>6850</v>
      </c>
      <c r="B2355">
        <v>3506.5400000000013</v>
      </c>
      <c r="C2355">
        <v>6</v>
      </c>
      <c r="D2355">
        <v>584.42333333333352</v>
      </c>
    </row>
    <row r="2356" spans="1:4" x14ac:dyDescent="0.25">
      <c r="A2356" t="s">
        <v>6624</v>
      </c>
      <c r="B2356">
        <v>1303.9099999999999</v>
      </c>
      <c r="C2356">
        <v>2</v>
      </c>
      <c r="D2356">
        <v>651.95499999999993</v>
      </c>
    </row>
    <row r="2357" spans="1:4" x14ac:dyDescent="0.25">
      <c r="A2357" t="s">
        <v>7533</v>
      </c>
      <c r="B2357">
        <v>1179.8899999999999</v>
      </c>
      <c r="C2357">
        <v>3</v>
      </c>
      <c r="D2357">
        <v>393.29666666666662</v>
      </c>
    </row>
    <row r="2358" spans="1:4" x14ac:dyDescent="0.25">
      <c r="A2358" t="s">
        <v>4310</v>
      </c>
      <c r="B2358">
        <v>3982.7200000000021</v>
      </c>
      <c r="C2358">
        <v>5</v>
      </c>
      <c r="D2358">
        <v>796.54400000000044</v>
      </c>
    </row>
    <row r="2359" spans="1:4" x14ac:dyDescent="0.25">
      <c r="A2359" t="s">
        <v>8001</v>
      </c>
      <c r="B2359">
        <v>885.18999999999983</v>
      </c>
      <c r="C2359">
        <v>2</v>
      </c>
      <c r="D2359">
        <v>442.59499999999991</v>
      </c>
    </row>
    <row r="2360" spans="1:4" x14ac:dyDescent="0.25">
      <c r="A2360" t="s">
        <v>5118</v>
      </c>
      <c r="B2360">
        <v>1132.1300000000001</v>
      </c>
      <c r="C2360">
        <v>3</v>
      </c>
      <c r="D2360">
        <v>377.37666666666672</v>
      </c>
    </row>
    <row r="2361" spans="1:4" x14ac:dyDescent="0.25">
      <c r="A2361" t="s">
        <v>7445</v>
      </c>
      <c r="B2361">
        <v>530.08000000000004</v>
      </c>
      <c r="C2361">
        <v>2</v>
      </c>
      <c r="D2361">
        <v>265.04000000000002</v>
      </c>
    </row>
    <row r="2362" spans="1:4" x14ac:dyDescent="0.25">
      <c r="A2362" t="s">
        <v>6943</v>
      </c>
      <c r="B2362">
        <v>1800.0700000000006</v>
      </c>
      <c r="C2362">
        <v>5</v>
      </c>
      <c r="D2362">
        <v>360.01400000000012</v>
      </c>
    </row>
    <row r="2363" spans="1:4" x14ac:dyDescent="0.25">
      <c r="A2363" t="s">
        <v>5426</v>
      </c>
      <c r="B2363">
        <v>663.49999999999989</v>
      </c>
      <c r="C2363">
        <v>4</v>
      </c>
      <c r="D2363">
        <v>165.87499999999997</v>
      </c>
    </row>
    <row r="2364" spans="1:4" x14ac:dyDescent="0.25">
      <c r="A2364" t="s">
        <v>5275</v>
      </c>
      <c r="B2364">
        <v>1266.0799999999997</v>
      </c>
      <c r="C2364">
        <v>2</v>
      </c>
      <c r="D2364">
        <v>633.03999999999985</v>
      </c>
    </row>
    <row r="2365" spans="1:4" x14ac:dyDescent="0.25">
      <c r="A2365" t="s">
        <v>8164</v>
      </c>
      <c r="B2365">
        <v>1740.4799999999998</v>
      </c>
      <c r="C2365">
        <v>5</v>
      </c>
      <c r="D2365">
        <v>348.09599999999995</v>
      </c>
    </row>
    <row r="2366" spans="1:4" x14ac:dyDescent="0.25">
      <c r="A2366" t="s">
        <v>5396</v>
      </c>
      <c r="B2366">
        <v>1345.6200000000003</v>
      </c>
      <c r="C2366">
        <v>2</v>
      </c>
      <c r="D2366">
        <v>672.81000000000017</v>
      </c>
    </row>
    <row r="2367" spans="1:4" x14ac:dyDescent="0.25">
      <c r="A2367" t="s">
        <v>5632</v>
      </c>
      <c r="B2367">
        <v>2068.150000000001</v>
      </c>
      <c r="C2367">
        <v>6</v>
      </c>
      <c r="D2367">
        <v>344.69166666666683</v>
      </c>
    </row>
    <row r="2368" spans="1:4" x14ac:dyDescent="0.25">
      <c r="A2368" t="s">
        <v>5404</v>
      </c>
      <c r="B2368">
        <v>2445.9100000000008</v>
      </c>
      <c r="C2368">
        <v>4</v>
      </c>
      <c r="D2368">
        <v>611.47750000000019</v>
      </c>
    </row>
    <row r="2369" spans="1:4" x14ac:dyDescent="0.25">
      <c r="A2369" t="s">
        <v>5360</v>
      </c>
      <c r="B2369">
        <v>1260.3300000000002</v>
      </c>
      <c r="C2369">
        <v>1</v>
      </c>
      <c r="D2369">
        <v>1260.3300000000002</v>
      </c>
    </row>
    <row r="2370" spans="1:4" x14ac:dyDescent="0.25">
      <c r="A2370" t="s">
        <v>7921</v>
      </c>
      <c r="B2370">
        <v>116.01</v>
      </c>
      <c r="C2370">
        <v>1</v>
      </c>
      <c r="D2370">
        <v>116.01</v>
      </c>
    </row>
    <row r="2371" spans="1:4" x14ac:dyDescent="0.25">
      <c r="A2371" t="s">
        <v>7592</v>
      </c>
      <c r="B2371">
        <v>579</v>
      </c>
      <c r="C2371">
        <v>1</v>
      </c>
      <c r="D2371">
        <v>579</v>
      </c>
    </row>
    <row r="2372" spans="1:4" x14ac:dyDescent="0.25">
      <c r="A2372" t="s">
        <v>5144</v>
      </c>
      <c r="B2372">
        <v>591.75</v>
      </c>
      <c r="C2372">
        <v>3</v>
      </c>
      <c r="D2372">
        <v>197.25</v>
      </c>
    </row>
    <row r="2373" spans="1:4" x14ac:dyDescent="0.25">
      <c r="A2373" t="s">
        <v>4146</v>
      </c>
      <c r="B2373">
        <v>1917.78</v>
      </c>
      <c r="C2373">
        <v>7</v>
      </c>
      <c r="D2373">
        <v>273.96857142857141</v>
      </c>
    </row>
    <row r="2374" spans="1:4" x14ac:dyDescent="0.25">
      <c r="A2374" t="s">
        <v>6113</v>
      </c>
      <c r="B2374">
        <v>127.14999999999998</v>
      </c>
      <c r="C2374">
        <v>1</v>
      </c>
      <c r="D2374">
        <v>127.14999999999998</v>
      </c>
    </row>
    <row r="2375" spans="1:4" x14ac:dyDescent="0.25">
      <c r="A2375" t="s">
        <v>7351</v>
      </c>
      <c r="B2375">
        <v>801.48999999999955</v>
      </c>
      <c r="C2375">
        <v>4</v>
      </c>
      <c r="D2375">
        <v>200.37249999999989</v>
      </c>
    </row>
    <row r="2376" spans="1:4" x14ac:dyDescent="0.25">
      <c r="A2376" t="s">
        <v>5248</v>
      </c>
      <c r="B2376">
        <v>3246.0909999999999</v>
      </c>
      <c r="C2376">
        <v>2</v>
      </c>
      <c r="D2376">
        <v>1623.0454999999999</v>
      </c>
    </row>
    <row r="2377" spans="1:4" x14ac:dyDescent="0.25">
      <c r="A2377" t="s">
        <v>4646</v>
      </c>
      <c r="B2377">
        <v>30.599999999999998</v>
      </c>
      <c r="C2377">
        <v>1</v>
      </c>
      <c r="D2377">
        <v>30.599999999999998</v>
      </c>
    </row>
    <row r="2378" spans="1:4" x14ac:dyDescent="0.25">
      <c r="A2378" t="s">
        <v>4399</v>
      </c>
      <c r="B2378">
        <v>1143.6000000000001</v>
      </c>
      <c r="C2378">
        <v>1</v>
      </c>
      <c r="D2378">
        <v>1143.6000000000001</v>
      </c>
    </row>
    <row r="2379" spans="1:4" x14ac:dyDescent="0.25">
      <c r="A2379" t="s">
        <v>4937</v>
      </c>
      <c r="B2379">
        <v>1389.4100000000003</v>
      </c>
      <c r="C2379">
        <v>3</v>
      </c>
      <c r="D2379">
        <v>463.13666666666677</v>
      </c>
    </row>
    <row r="2380" spans="1:4" x14ac:dyDescent="0.25">
      <c r="A2380" t="s">
        <v>5516</v>
      </c>
      <c r="B2380">
        <v>574.2600000000001</v>
      </c>
      <c r="C2380">
        <v>2</v>
      </c>
      <c r="D2380">
        <v>287.13000000000005</v>
      </c>
    </row>
    <row r="2381" spans="1:4" x14ac:dyDescent="0.25">
      <c r="A2381" t="s">
        <v>8269</v>
      </c>
      <c r="B2381">
        <v>3651.9699999999971</v>
      </c>
      <c r="C2381">
        <v>4</v>
      </c>
      <c r="D2381">
        <v>912.99249999999927</v>
      </c>
    </row>
    <row r="2382" spans="1:4" x14ac:dyDescent="0.25">
      <c r="A2382" t="s">
        <v>4294</v>
      </c>
      <c r="B2382">
        <v>486.1</v>
      </c>
      <c r="C2382">
        <v>1</v>
      </c>
      <c r="D2382">
        <v>486.1</v>
      </c>
    </row>
    <row r="2383" spans="1:4" x14ac:dyDescent="0.25">
      <c r="A2383" t="s">
        <v>5796</v>
      </c>
      <c r="B2383">
        <v>2235.2999999999997</v>
      </c>
      <c r="C2383">
        <v>3</v>
      </c>
      <c r="D2383">
        <v>745.09999999999991</v>
      </c>
    </row>
    <row r="2384" spans="1:4" x14ac:dyDescent="0.25">
      <c r="A2384" t="s">
        <v>6023</v>
      </c>
      <c r="B2384">
        <v>1051.9499999999996</v>
      </c>
      <c r="C2384">
        <v>4</v>
      </c>
      <c r="D2384">
        <v>262.9874999999999</v>
      </c>
    </row>
    <row r="2385" spans="1:4" x14ac:dyDescent="0.25">
      <c r="A2385" t="s">
        <v>7746</v>
      </c>
      <c r="B2385">
        <v>168.4</v>
      </c>
      <c r="C2385">
        <v>1</v>
      </c>
      <c r="D2385">
        <v>168.4</v>
      </c>
    </row>
    <row r="2386" spans="1:4" x14ac:dyDescent="0.25">
      <c r="A2386" t="s">
        <v>8368</v>
      </c>
      <c r="B2386">
        <v>232.48000000000002</v>
      </c>
      <c r="C2386">
        <v>1</v>
      </c>
      <c r="D2386">
        <v>232.48000000000002</v>
      </c>
    </row>
    <row r="2387" spans="1:4" x14ac:dyDescent="0.25">
      <c r="A2387" t="s">
        <v>7510</v>
      </c>
      <c r="B2387">
        <v>716</v>
      </c>
      <c r="C2387">
        <v>2</v>
      </c>
      <c r="D2387">
        <v>358</v>
      </c>
    </row>
    <row r="2388" spans="1:4" x14ac:dyDescent="0.25">
      <c r="A2388" t="s">
        <v>4719</v>
      </c>
      <c r="B2388">
        <v>819.29</v>
      </c>
      <c r="C2388">
        <v>4</v>
      </c>
      <c r="D2388">
        <v>204.82249999999999</v>
      </c>
    </row>
    <row r="2389" spans="1:4" x14ac:dyDescent="0.25">
      <c r="A2389" t="s">
        <v>6741</v>
      </c>
      <c r="B2389">
        <v>1037.4200000000003</v>
      </c>
      <c r="C2389">
        <v>2</v>
      </c>
      <c r="D2389">
        <v>518.71000000000015</v>
      </c>
    </row>
    <row r="2390" spans="1:4" x14ac:dyDescent="0.25">
      <c r="A2390" t="s">
        <v>6901</v>
      </c>
      <c r="B2390">
        <v>314.45</v>
      </c>
      <c r="C2390">
        <v>1</v>
      </c>
      <c r="D2390">
        <v>314.45</v>
      </c>
    </row>
    <row r="2391" spans="1:4" x14ac:dyDescent="0.25">
      <c r="A2391" t="s">
        <v>6140</v>
      </c>
      <c r="B2391">
        <v>1624.0499999999997</v>
      </c>
      <c r="C2391">
        <v>5</v>
      </c>
      <c r="D2391">
        <v>324.80999999999995</v>
      </c>
    </row>
    <row r="2392" spans="1:4" x14ac:dyDescent="0.25">
      <c r="A2392" t="s">
        <v>5056</v>
      </c>
      <c r="B2392">
        <v>1466.8700000000006</v>
      </c>
      <c r="C2392">
        <v>3</v>
      </c>
      <c r="D2392">
        <v>488.95666666666688</v>
      </c>
    </row>
    <row r="2393" spans="1:4" x14ac:dyDescent="0.25">
      <c r="A2393" t="s">
        <v>6571</v>
      </c>
      <c r="B2393">
        <v>1071.24</v>
      </c>
      <c r="C2393">
        <v>4</v>
      </c>
      <c r="D2393">
        <v>267.81</v>
      </c>
    </row>
    <row r="2394" spans="1:4" x14ac:dyDescent="0.25">
      <c r="A2394" t="s">
        <v>7908</v>
      </c>
      <c r="B2394">
        <v>175.27</v>
      </c>
      <c r="C2394">
        <v>1</v>
      </c>
      <c r="D2394">
        <v>175.27</v>
      </c>
    </row>
    <row r="2395" spans="1:4" x14ac:dyDescent="0.25">
      <c r="A2395" t="s">
        <v>7092</v>
      </c>
      <c r="B2395">
        <v>-8.15</v>
      </c>
      <c r="C2395">
        <v>2</v>
      </c>
      <c r="D2395">
        <v>-4.0750000000000002</v>
      </c>
    </row>
    <row r="2396" spans="1:4" x14ac:dyDescent="0.25">
      <c r="A2396" t="s">
        <v>4900</v>
      </c>
      <c r="B2396">
        <v>229.58999999999997</v>
      </c>
      <c r="C2396">
        <v>1</v>
      </c>
      <c r="D2396">
        <v>229.58999999999997</v>
      </c>
    </row>
    <row r="2397" spans="1:4" x14ac:dyDescent="0.25">
      <c r="A2397" t="s">
        <v>7995</v>
      </c>
      <c r="B2397">
        <v>338.95000000000005</v>
      </c>
      <c r="C2397">
        <v>1</v>
      </c>
      <c r="D2397">
        <v>338.95000000000005</v>
      </c>
    </row>
    <row r="2398" spans="1:4" x14ac:dyDescent="0.25">
      <c r="A2398" t="s">
        <v>7223</v>
      </c>
      <c r="B2398">
        <v>1169.3799999999999</v>
      </c>
      <c r="C2398">
        <v>3</v>
      </c>
      <c r="D2398">
        <v>389.79333333333329</v>
      </c>
    </row>
    <row r="2399" spans="1:4" x14ac:dyDescent="0.25">
      <c r="A2399" t="s">
        <v>7453</v>
      </c>
      <c r="B2399">
        <v>406.48000000000013</v>
      </c>
      <c r="C2399">
        <v>1</v>
      </c>
      <c r="D2399">
        <v>406.48000000000013</v>
      </c>
    </row>
    <row r="2400" spans="1:4" x14ac:dyDescent="0.25">
      <c r="A2400" t="s">
        <v>6377</v>
      </c>
      <c r="B2400">
        <v>3090.8500000000017</v>
      </c>
      <c r="C2400">
        <v>6</v>
      </c>
      <c r="D2400">
        <v>515.14166666666699</v>
      </c>
    </row>
    <row r="2401" spans="1:4" x14ac:dyDescent="0.25">
      <c r="A2401" t="s">
        <v>7207</v>
      </c>
      <c r="B2401">
        <v>151.85000000000002</v>
      </c>
      <c r="C2401">
        <v>1</v>
      </c>
      <c r="D2401">
        <v>151.85000000000002</v>
      </c>
    </row>
    <row r="2402" spans="1:4" x14ac:dyDescent="0.25">
      <c r="A2402" t="s">
        <v>6213</v>
      </c>
      <c r="B2402">
        <v>1506.1200000000001</v>
      </c>
      <c r="C2402">
        <v>2</v>
      </c>
      <c r="D2402">
        <v>753.06000000000006</v>
      </c>
    </row>
    <row r="2403" spans="1:4" x14ac:dyDescent="0.25">
      <c r="A2403" t="s">
        <v>6926</v>
      </c>
      <c r="B2403">
        <v>255.11999999999998</v>
      </c>
      <c r="C2403">
        <v>3</v>
      </c>
      <c r="D2403">
        <v>85.039999999999992</v>
      </c>
    </row>
    <row r="2404" spans="1:4" x14ac:dyDescent="0.25">
      <c r="A2404" t="s">
        <v>8221</v>
      </c>
      <c r="B2404">
        <v>252.24000000000004</v>
      </c>
      <c r="C2404">
        <v>1</v>
      </c>
      <c r="D2404">
        <v>252.24000000000004</v>
      </c>
    </row>
    <row r="2405" spans="1:4" x14ac:dyDescent="0.25">
      <c r="A2405" t="s">
        <v>7049</v>
      </c>
      <c r="B2405">
        <v>408.57</v>
      </c>
      <c r="C2405">
        <v>2</v>
      </c>
      <c r="D2405">
        <v>204.285</v>
      </c>
    </row>
    <row r="2406" spans="1:4" x14ac:dyDescent="0.25">
      <c r="A2406" t="s">
        <v>5737</v>
      </c>
      <c r="B2406">
        <v>869.34999999999991</v>
      </c>
      <c r="C2406">
        <v>5</v>
      </c>
      <c r="D2406">
        <v>173.86999999999998</v>
      </c>
    </row>
    <row r="2407" spans="1:4" x14ac:dyDescent="0.25">
      <c r="A2407" t="s">
        <v>6481</v>
      </c>
      <c r="B2407">
        <v>1504.56</v>
      </c>
      <c r="C2407">
        <v>4</v>
      </c>
      <c r="D2407">
        <v>376.14</v>
      </c>
    </row>
    <row r="2408" spans="1:4" x14ac:dyDescent="0.25">
      <c r="A2408" t="s">
        <v>8256</v>
      </c>
      <c r="B2408">
        <v>814</v>
      </c>
      <c r="C2408">
        <v>2</v>
      </c>
      <c r="D2408">
        <v>407</v>
      </c>
    </row>
    <row r="2409" spans="1:4" x14ac:dyDescent="0.25">
      <c r="A2409" t="s">
        <v>6390</v>
      </c>
      <c r="B2409">
        <v>1000.2700000000002</v>
      </c>
      <c r="C2409">
        <v>6</v>
      </c>
      <c r="D2409">
        <v>166.7116666666667</v>
      </c>
    </row>
    <row r="2410" spans="1:4" x14ac:dyDescent="0.25">
      <c r="A2410" t="s">
        <v>7217</v>
      </c>
      <c r="B2410">
        <v>2183.04</v>
      </c>
      <c r="C2410">
        <v>5</v>
      </c>
      <c r="D2410">
        <v>436.608</v>
      </c>
    </row>
    <row r="2411" spans="1:4" x14ac:dyDescent="0.25">
      <c r="A2411" t="s">
        <v>5026</v>
      </c>
      <c r="B2411">
        <v>1670.22</v>
      </c>
      <c r="C2411">
        <v>4</v>
      </c>
      <c r="D2411">
        <v>417.55500000000001</v>
      </c>
    </row>
    <row r="2412" spans="1:4" x14ac:dyDescent="0.25">
      <c r="A2412" t="s">
        <v>6456</v>
      </c>
      <c r="B2412">
        <v>1767.53</v>
      </c>
      <c r="C2412">
        <v>5</v>
      </c>
      <c r="D2412">
        <v>353.50599999999997</v>
      </c>
    </row>
    <row r="2413" spans="1:4" x14ac:dyDescent="0.25">
      <c r="A2413" t="s">
        <v>4904</v>
      </c>
      <c r="B2413">
        <v>291</v>
      </c>
      <c r="C2413">
        <v>2</v>
      </c>
      <c r="D2413">
        <v>145.5</v>
      </c>
    </row>
    <row r="2414" spans="1:4" x14ac:dyDescent="0.25">
      <c r="A2414" t="s">
        <v>4837</v>
      </c>
      <c r="B2414">
        <v>1019.7600000000003</v>
      </c>
      <c r="C2414">
        <v>3</v>
      </c>
      <c r="D2414">
        <v>339.92000000000013</v>
      </c>
    </row>
    <row r="2415" spans="1:4" x14ac:dyDescent="0.25">
      <c r="A2415" t="s">
        <v>6550</v>
      </c>
      <c r="B2415">
        <v>150.30000000000001</v>
      </c>
      <c r="C2415">
        <v>1</v>
      </c>
      <c r="D2415">
        <v>150.30000000000001</v>
      </c>
    </row>
    <row r="2416" spans="1:4" x14ac:dyDescent="0.25">
      <c r="A2416" t="s">
        <v>5089</v>
      </c>
      <c r="B2416">
        <v>2766.1799999999971</v>
      </c>
      <c r="C2416">
        <v>4</v>
      </c>
      <c r="D2416">
        <v>691.54499999999928</v>
      </c>
    </row>
    <row r="2417" spans="1:4" x14ac:dyDescent="0.25">
      <c r="A2417" t="s">
        <v>5077</v>
      </c>
      <c r="B2417">
        <v>1041.68</v>
      </c>
      <c r="C2417">
        <v>5</v>
      </c>
      <c r="D2417">
        <v>208.33600000000001</v>
      </c>
    </row>
    <row r="2418" spans="1:4" x14ac:dyDescent="0.25">
      <c r="A2418" t="s">
        <v>7219</v>
      </c>
      <c r="B2418">
        <v>2878.1500000000005</v>
      </c>
      <c r="C2418">
        <v>6</v>
      </c>
      <c r="D2418">
        <v>479.69166666666678</v>
      </c>
    </row>
    <row r="2419" spans="1:4" x14ac:dyDescent="0.25">
      <c r="A2419" t="s">
        <v>4632</v>
      </c>
      <c r="B2419">
        <v>101.18999999999998</v>
      </c>
      <c r="C2419">
        <v>1</v>
      </c>
      <c r="D2419">
        <v>101.18999999999998</v>
      </c>
    </row>
    <row r="2420" spans="1:4" x14ac:dyDescent="0.25">
      <c r="A2420" t="s">
        <v>6180</v>
      </c>
      <c r="B2420">
        <v>409.40000000000009</v>
      </c>
      <c r="C2420">
        <v>1</v>
      </c>
      <c r="D2420">
        <v>409.40000000000009</v>
      </c>
    </row>
    <row r="2421" spans="1:4" x14ac:dyDescent="0.25">
      <c r="A2421" t="s">
        <v>5395</v>
      </c>
      <c r="B2421">
        <v>611.09000000000015</v>
      </c>
      <c r="C2421">
        <v>2</v>
      </c>
      <c r="D2421">
        <v>305.54500000000007</v>
      </c>
    </row>
    <row r="2422" spans="1:4" x14ac:dyDescent="0.25">
      <c r="A2422" t="s">
        <v>4374</v>
      </c>
      <c r="B2422">
        <v>383.95</v>
      </c>
      <c r="C2422">
        <v>1</v>
      </c>
      <c r="D2422">
        <v>383.95</v>
      </c>
    </row>
    <row r="2423" spans="1:4" x14ac:dyDescent="0.25">
      <c r="A2423" t="s">
        <v>6338</v>
      </c>
      <c r="B2423">
        <v>1122.5300000000007</v>
      </c>
      <c r="C2423">
        <v>3</v>
      </c>
      <c r="D2423">
        <v>374.1766666666669</v>
      </c>
    </row>
    <row r="2424" spans="1:4" x14ac:dyDescent="0.25">
      <c r="A2424" t="s">
        <v>7640</v>
      </c>
      <c r="B2424">
        <v>113.5</v>
      </c>
      <c r="C2424">
        <v>1</v>
      </c>
      <c r="D2424">
        <v>113.5</v>
      </c>
    </row>
    <row r="2425" spans="1:4" x14ac:dyDescent="0.25">
      <c r="A2425" t="s">
        <v>8025</v>
      </c>
      <c r="B2425">
        <v>700.63</v>
      </c>
      <c r="C2425">
        <v>3</v>
      </c>
      <c r="D2425">
        <v>233.54333333333332</v>
      </c>
    </row>
    <row r="2426" spans="1:4" x14ac:dyDescent="0.25">
      <c r="A2426" t="s">
        <v>5944</v>
      </c>
      <c r="B2426">
        <v>599.90000000000009</v>
      </c>
      <c r="C2426">
        <v>2</v>
      </c>
      <c r="D2426">
        <v>299.95000000000005</v>
      </c>
    </row>
    <row r="2427" spans="1:4" x14ac:dyDescent="0.25">
      <c r="A2427" t="s">
        <v>5392</v>
      </c>
      <c r="B2427">
        <v>157.19999999999999</v>
      </c>
      <c r="C2427">
        <v>1</v>
      </c>
      <c r="D2427">
        <v>157.19999999999999</v>
      </c>
    </row>
    <row r="2428" spans="1:4" x14ac:dyDescent="0.25">
      <c r="A2428" t="s">
        <v>6826</v>
      </c>
      <c r="B2428">
        <v>1429.6399999999999</v>
      </c>
      <c r="C2428">
        <v>6</v>
      </c>
      <c r="D2428">
        <v>238.27333333333331</v>
      </c>
    </row>
    <row r="2429" spans="1:4" x14ac:dyDescent="0.25">
      <c r="A2429" t="s">
        <v>5740</v>
      </c>
      <c r="B2429">
        <v>2757.0699999999997</v>
      </c>
      <c r="C2429">
        <v>4</v>
      </c>
      <c r="D2429">
        <v>689.26749999999993</v>
      </c>
    </row>
    <row r="2430" spans="1:4" x14ac:dyDescent="0.25">
      <c r="A2430" t="s">
        <v>5916</v>
      </c>
      <c r="B2430">
        <v>2939.6400000000021</v>
      </c>
      <c r="C2430">
        <v>8</v>
      </c>
      <c r="D2430">
        <v>367.45500000000027</v>
      </c>
    </row>
    <row r="2431" spans="1:4" x14ac:dyDescent="0.25">
      <c r="A2431" t="s">
        <v>8396</v>
      </c>
      <c r="B2431">
        <v>596.09999999999991</v>
      </c>
      <c r="C2431">
        <v>2</v>
      </c>
      <c r="D2431">
        <v>298.04999999999995</v>
      </c>
    </row>
    <row r="2432" spans="1:4" x14ac:dyDescent="0.25">
      <c r="A2432" t="s">
        <v>4909</v>
      </c>
      <c r="B2432">
        <v>454.24</v>
      </c>
      <c r="C2432">
        <v>1</v>
      </c>
      <c r="D2432">
        <v>454.24</v>
      </c>
    </row>
    <row r="2433" spans="1:4" x14ac:dyDescent="0.25">
      <c r="A2433" t="s">
        <v>6397</v>
      </c>
      <c r="B2433">
        <v>267.03000000000003</v>
      </c>
      <c r="C2433">
        <v>1</v>
      </c>
      <c r="D2433">
        <v>267.03000000000003</v>
      </c>
    </row>
    <row r="2434" spans="1:4" x14ac:dyDescent="0.25">
      <c r="A2434" t="s">
        <v>7574</v>
      </c>
      <c r="B2434">
        <v>806.89999999999975</v>
      </c>
      <c r="C2434">
        <v>3</v>
      </c>
      <c r="D2434">
        <v>268.96666666666658</v>
      </c>
    </row>
    <row r="2435" spans="1:4" x14ac:dyDescent="0.25">
      <c r="A2435" t="s">
        <v>7578</v>
      </c>
      <c r="B2435">
        <v>307.45999999999998</v>
      </c>
      <c r="C2435">
        <v>1</v>
      </c>
      <c r="D2435">
        <v>307.45999999999998</v>
      </c>
    </row>
    <row r="2436" spans="1:4" x14ac:dyDescent="0.25">
      <c r="A2436" t="s">
        <v>6694</v>
      </c>
      <c r="B2436">
        <v>264.62</v>
      </c>
      <c r="C2436">
        <v>2</v>
      </c>
      <c r="D2436">
        <v>132.31</v>
      </c>
    </row>
    <row r="2437" spans="1:4" x14ac:dyDescent="0.25">
      <c r="A2437" t="s">
        <v>4182</v>
      </c>
      <c r="B2437">
        <v>73.500000000000028</v>
      </c>
      <c r="C2437">
        <v>1</v>
      </c>
      <c r="D2437">
        <v>73.500000000000028</v>
      </c>
    </row>
    <row r="2438" spans="1:4" x14ac:dyDescent="0.25">
      <c r="A2438" t="s">
        <v>4322</v>
      </c>
      <c r="B2438">
        <v>2986.1500000000005</v>
      </c>
      <c r="C2438">
        <v>5</v>
      </c>
      <c r="D2438">
        <v>597.23000000000013</v>
      </c>
    </row>
    <row r="2439" spans="1:4" x14ac:dyDescent="0.25">
      <c r="A2439" t="s">
        <v>7911</v>
      </c>
      <c r="B2439">
        <v>1240.2000000000003</v>
      </c>
      <c r="C2439">
        <v>3</v>
      </c>
      <c r="D2439">
        <v>413.40000000000009</v>
      </c>
    </row>
    <row r="2440" spans="1:4" x14ac:dyDescent="0.25">
      <c r="A2440" t="s">
        <v>5839</v>
      </c>
      <c r="B2440">
        <v>1625.9699999999993</v>
      </c>
      <c r="C2440">
        <v>3</v>
      </c>
      <c r="D2440">
        <v>541.98999999999978</v>
      </c>
    </row>
    <row r="2441" spans="1:4" x14ac:dyDescent="0.25">
      <c r="A2441" t="s">
        <v>6894</v>
      </c>
      <c r="B2441">
        <v>529.41</v>
      </c>
      <c r="C2441">
        <v>2</v>
      </c>
      <c r="D2441">
        <v>264.70499999999998</v>
      </c>
    </row>
    <row r="2442" spans="1:4" x14ac:dyDescent="0.25">
      <c r="A2442" t="s">
        <v>4927</v>
      </c>
      <c r="B2442">
        <v>4282.8799999999992</v>
      </c>
      <c r="C2442">
        <v>4</v>
      </c>
      <c r="D2442">
        <v>1070.7199999999998</v>
      </c>
    </row>
    <row r="2443" spans="1:4" x14ac:dyDescent="0.25">
      <c r="A2443" t="s">
        <v>4844</v>
      </c>
      <c r="B2443">
        <v>797.96</v>
      </c>
      <c r="C2443">
        <v>3</v>
      </c>
      <c r="D2443">
        <v>265.98666666666668</v>
      </c>
    </row>
    <row r="2444" spans="1:4" x14ac:dyDescent="0.25">
      <c r="A2444" t="s">
        <v>4061</v>
      </c>
      <c r="B2444">
        <v>1079.4000000000001</v>
      </c>
      <c r="C2444">
        <v>1</v>
      </c>
      <c r="D2444">
        <v>1079.4000000000001</v>
      </c>
    </row>
    <row r="2445" spans="1:4" x14ac:dyDescent="0.25">
      <c r="A2445" t="s">
        <v>7943</v>
      </c>
      <c r="B2445">
        <v>528.33000000000004</v>
      </c>
      <c r="C2445">
        <v>3</v>
      </c>
      <c r="D2445">
        <v>176.11</v>
      </c>
    </row>
    <row r="2446" spans="1:4" x14ac:dyDescent="0.25">
      <c r="A2446" t="s">
        <v>7536</v>
      </c>
      <c r="B2446">
        <v>5116.1299999999992</v>
      </c>
      <c r="C2446">
        <v>11</v>
      </c>
      <c r="D2446">
        <v>465.10272727272718</v>
      </c>
    </row>
    <row r="2447" spans="1:4" x14ac:dyDescent="0.25">
      <c r="A2447" t="s">
        <v>8012</v>
      </c>
      <c r="B2447">
        <v>139.35</v>
      </c>
      <c r="C2447">
        <v>1</v>
      </c>
      <c r="D2447">
        <v>139.35</v>
      </c>
    </row>
    <row r="2448" spans="1:4" x14ac:dyDescent="0.25">
      <c r="A2448" t="s">
        <v>7942</v>
      </c>
      <c r="B2448">
        <v>503.59999999999985</v>
      </c>
      <c r="C2448">
        <v>2</v>
      </c>
      <c r="D2448">
        <v>251.79999999999993</v>
      </c>
    </row>
    <row r="2449" spans="1:4" x14ac:dyDescent="0.25">
      <c r="A2449" t="s">
        <v>4721</v>
      </c>
      <c r="B2449">
        <v>163.20000000000002</v>
      </c>
      <c r="C2449">
        <v>2</v>
      </c>
      <c r="D2449">
        <v>81.600000000000009</v>
      </c>
    </row>
    <row r="2450" spans="1:4" x14ac:dyDescent="0.25">
      <c r="A2450" t="s">
        <v>6863</v>
      </c>
      <c r="B2450">
        <v>734.12999999999988</v>
      </c>
      <c r="C2450">
        <v>3</v>
      </c>
      <c r="D2450">
        <v>244.70999999999995</v>
      </c>
    </row>
    <row r="2451" spans="1:4" x14ac:dyDescent="0.25">
      <c r="A2451" t="s">
        <v>7570</v>
      </c>
      <c r="B2451">
        <v>869.67999999999984</v>
      </c>
      <c r="C2451">
        <v>6</v>
      </c>
      <c r="D2451">
        <v>144.94666666666663</v>
      </c>
    </row>
    <row r="2452" spans="1:4" x14ac:dyDescent="0.25">
      <c r="A2452" t="s">
        <v>7185</v>
      </c>
      <c r="B2452">
        <v>225.14999999999995</v>
      </c>
      <c r="C2452">
        <v>1</v>
      </c>
      <c r="D2452">
        <v>225.14999999999995</v>
      </c>
    </row>
    <row r="2453" spans="1:4" x14ac:dyDescent="0.25">
      <c r="A2453" t="s">
        <v>4281</v>
      </c>
      <c r="B2453">
        <v>180.09999999999997</v>
      </c>
      <c r="C2453">
        <v>1</v>
      </c>
      <c r="D2453">
        <v>180.09999999999997</v>
      </c>
    </row>
    <row r="2454" spans="1:4" x14ac:dyDescent="0.25">
      <c r="A2454" t="s">
        <v>7305</v>
      </c>
      <c r="B2454">
        <v>623.92999999999995</v>
      </c>
      <c r="C2454">
        <v>5</v>
      </c>
      <c r="D2454">
        <v>124.78599999999999</v>
      </c>
    </row>
    <row r="2455" spans="1:4" x14ac:dyDescent="0.25">
      <c r="A2455" t="s">
        <v>4906</v>
      </c>
      <c r="B2455">
        <v>184.64</v>
      </c>
      <c r="C2455">
        <v>1</v>
      </c>
      <c r="D2455">
        <v>184.64</v>
      </c>
    </row>
    <row r="2456" spans="1:4" x14ac:dyDescent="0.25">
      <c r="A2456" t="s">
        <v>5657</v>
      </c>
      <c r="B2456">
        <v>275.27999999999997</v>
      </c>
      <c r="C2456">
        <v>2</v>
      </c>
      <c r="D2456">
        <v>137.63999999999999</v>
      </c>
    </row>
    <row r="2457" spans="1:4" x14ac:dyDescent="0.25">
      <c r="A2457" t="s">
        <v>7973</v>
      </c>
      <c r="B2457">
        <v>205.7</v>
      </c>
      <c r="C2457">
        <v>1</v>
      </c>
      <c r="D2457">
        <v>205.7</v>
      </c>
    </row>
    <row r="2458" spans="1:4" x14ac:dyDescent="0.25">
      <c r="A2458" t="s">
        <v>7373</v>
      </c>
      <c r="B2458">
        <v>413.46000000000004</v>
      </c>
      <c r="C2458">
        <v>1</v>
      </c>
      <c r="D2458">
        <v>413.46000000000004</v>
      </c>
    </row>
    <row r="2459" spans="1:4" x14ac:dyDescent="0.25">
      <c r="A2459" t="s">
        <v>6089</v>
      </c>
      <c r="B2459">
        <v>1291.75</v>
      </c>
      <c r="C2459">
        <v>4</v>
      </c>
      <c r="D2459">
        <v>322.9375</v>
      </c>
    </row>
    <row r="2460" spans="1:4" x14ac:dyDescent="0.25">
      <c r="A2460" t="s">
        <v>7450</v>
      </c>
      <c r="B2460">
        <v>1894.1100000000017</v>
      </c>
      <c r="C2460">
        <v>9</v>
      </c>
      <c r="D2460">
        <v>210.45666666666685</v>
      </c>
    </row>
    <row r="2461" spans="1:4" x14ac:dyDescent="0.25">
      <c r="A2461" t="s">
        <v>5750</v>
      </c>
      <c r="B2461">
        <v>2042.149999999999</v>
      </c>
      <c r="C2461">
        <v>6</v>
      </c>
      <c r="D2461">
        <v>340.35833333333318</v>
      </c>
    </row>
    <row r="2462" spans="1:4" x14ac:dyDescent="0.25">
      <c r="A2462" t="s">
        <v>7364</v>
      </c>
      <c r="B2462">
        <v>358.37999999999994</v>
      </c>
      <c r="C2462">
        <v>1</v>
      </c>
      <c r="D2462">
        <v>358.37999999999994</v>
      </c>
    </row>
    <row r="2463" spans="1:4" x14ac:dyDescent="0.25">
      <c r="A2463" t="s">
        <v>6189</v>
      </c>
      <c r="B2463">
        <v>1412.3200000000011</v>
      </c>
      <c r="C2463">
        <v>4</v>
      </c>
      <c r="D2463">
        <v>353.08000000000027</v>
      </c>
    </row>
    <row r="2464" spans="1:4" x14ac:dyDescent="0.25">
      <c r="A2464" t="s">
        <v>4236</v>
      </c>
      <c r="B2464">
        <v>160.54</v>
      </c>
      <c r="C2464">
        <v>1</v>
      </c>
      <c r="D2464">
        <v>160.54</v>
      </c>
    </row>
    <row r="2465" spans="1:4" x14ac:dyDescent="0.25">
      <c r="A2465" t="s">
        <v>8103</v>
      </c>
      <c r="B2465">
        <v>311.26</v>
      </c>
      <c r="C2465">
        <v>2</v>
      </c>
      <c r="D2465">
        <v>155.63</v>
      </c>
    </row>
    <row r="2466" spans="1:4" x14ac:dyDescent="0.25">
      <c r="A2466" t="s">
        <v>8374</v>
      </c>
      <c r="B2466">
        <v>297.78000000000003</v>
      </c>
      <c r="C2466">
        <v>1</v>
      </c>
      <c r="D2466">
        <v>297.78000000000003</v>
      </c>
    </row>
    <row r="2467" spans="1:4" x14ac:dyDescent="0.25">
      <c r="A2467" t="s">
        <v>7801</v>
      </c>
      <c r="B2467">
        <v>216.3</v>
      </c>
      <c r="C2467">
        <v>2</v>
      </c>
      <c r="D2467">
        <v>108.15</v>
      </c>
    </row>
    <row r="2468" spans="1:4" x14ac:dyDescent="0.25">
      <c r="A2468" t="s">
        <v>7468</v>
      </c>
      <c r="B2468">
        <v>201.19</v>
      </c>
      <c r="C2468">
        <v>1</v>
      </c>
      <c r="D2468">
        <v>201.19</v>
      </c>
    </row>
    <row r="2469" spans="1:4" x14ac:dyDescent="0.25">
      <c r="A2469" t="s">
        <v>4448</v>
      </c>
      <c r="B2469">
        <v>2714.2699999999991</v>
      </c>
      <c r="C2469">
        <v>4</v>
      </c>
      <c r="D2469">
        <v>678.56749999999977</v>
      </c>
    </row>
    <row r="2470" spans="1:4" x14ac:dyDescent="0.25">
      <c r="A2470" t="s">
        <v>6680</v>
      </c>
      <c r="B2470">
        <v>524.52</v>
      </c>
      <c r="C2470">
        <v>1</v>
      </c>
      <c r="D2470">
        <v>524.52</v>
      </c>
    </row>
    <row r="2471" spans="1:4" x14ac:dyDescent="0.25">
      <c r="A2471" t="s">
        <v>7622</v>
      </c>
      <c r="B2471">
        <v>203.95</v>
      </c>
      <c r="C2471">
        <v>1</v>
      </c>
      <c r="D2471">
        <v>203.95</v>
      </c>
    </row>
    <row r="2472" spans="1:4" x14ac:dyDescent="0.25">
      <c r="A2472" t="s">
        <v>5019</v>
      </c>
      <c r="B2472">
        <v>810.49999999999977</v>
      </c>
      <c r="C2472">
        <v>3</v>
      </c>
      <c r="D2472">
        <v>270.16666666666657</v>
      </c>
    </row>
    <row r="2473" spans="1:4" x14ac:dyDescent="0.25">
      <c r="A2473" t="s">
        <v>8211</v>
      </c>
      <c r="B2473">
        <v>93.35</v>
      </c>
      <c r="C2473">
        <v>2</v>
      </c>
      <c r="D2473">
        <v>46.674999999999997</v>
      </c>
    </row>
    <row r="2474" spans="1:4" x14ac:dyDescent="0.25">
      <c r="A2474" t="s">
        <v>7065</v>
      </c>
      <c r="B2474">
        <v>675.27000000000021</v>
      </c>
      <c r="C2474">
        <v>3</v>
      </c>
      <c r="D2474">
        <v>225.09000000000006</v>
      </c>
    </row>
    <row r="2475" spans="1:4" x14ac:dyDescent="0.25">
      <c r="A2475" t="s">
        <v>6823</v>
      </c>
      <c r="B2475">
        <v>731.89999999999986</v>
      </c>
      <c r="C2475">
        <v>3</v>
      </c>
      <c r="D2475">
        <v>243.96666666666661</v>
      </c>
    </row>
    <row r="2476" spans="1:4" x14ac:dyDescent="0.25">
      <c r="A2476" t="s">
        <v>6589</v>
      </c>
      <c r="B2476">
        <v>581.83000000000004</v>
      </c>
      <c r="C2476">
        <v>3</v>
      </c>
      <c r="D2476">
        <v>193.94333333333336</v>
      </c>
    </row>
    <row r="2477" spans="1:4" x14ac:dyDescent="0.25">
      <c r="A2477" t="s">
        <v>7221</v>
      </c>
      <c r="B2477">
        <v>1124.5900000000001</v>
      </c>
      <c r="C2477">
        <v>4</v>
      </c>
      <c r="D2477">
        <v>281.14750000000004</v>
      </c>
    </row>
    <row r="2478" spans="1:4" x14ac:dyDescent="0.25">
      <c r="A2478" t="s">
        <v>5461</v>
      </c>
      <c r="B2478">
        <v>890.34000000000049</v>
      </c>
      <c r="C2478">
        <v>2</v>
      </c>
      <c r="D2478">
        <v>445.17000000000024</v>
      </c>
    </row>
    <row r="2479" spans="1:4" x14ac:dyDescent="0.25">
      <c r="A2479" t="s">
        <v>6118</v>
      </c>
      <c r="B2479">
        <v>259.45</v>
      </c>
      <c r="C2479">
        <v>1</v>
      </c>
      <c r="D2479">
        <v>259.45</v>
      </c>
    </row>
    <row r="2480" spans="1:4" x14ac:dyDescent="0.25">
      <c r="A2480" t="s">
        <v>4727</v>
      </c>
      <c r="B2480">
        <v>160.94999999999999</v>
      </c>
      <c r="C2480">
        <v>1</v>
      </c>
      <c r="D2480">
        <v>160.94999999999999</v>
      </c>
    </row>
    <row r="2481" spans="1:4" x14ac:dyDescent="0.25">
      <c r="A2481" t="s">
        <v>5990</v>
      </c>
      <c r="B2481">
        <v>1314.45</v>
      </c>
      <c r="C2481">
        <v>3</v>
      </c>
      <c r="D2481">
        <v>438.15000000000003</v>
      </c>
    </row>
    <row r="2482" spans="1:4" x14ac:dyDescent="0.25">
      <c r="A2482" t="s">
        <v>5481</v>
      </c>
      <c r="B2482">
        <v>112.32000000000002</v>
      </c>
      <c r="C2482">
        <v>1</v>
      </c>
      <c r="D2482">
        <v>112.32000000000002</v>
      </c>
    </row>
    <row r="2483" spans="1:4" x14ac:dyDescent="0.25">
      <c r="A2483" t="s">
        <v>6720</v>
      </c>
      <c r="B2483">
        <v>806.56999999999982</v>
      </c>
      <c r="C2483">
        <v>4</v>
      </c>
      <c r="D2483">
        <v>201.64249999999996</v>
      </c>
    </row>
    <row r="2484" spans="1:4" x14ac:dyDescent="0.25">
      <c r="A2484" t="s">
        <v>6927</v>
      </c>
      <c r="B2484">
        <v>308.32000000000005</v>
      </c>
      <c r="C2484">
        <v>1</v>
      </c>
      <c r="D2484">
        <v>308.32000000000005</v>
      </c>
    </row>
    <row r="2485" spans="1:4" x14ac:dyDescent="0.25">
      <c r="A2485" t="s">
        <v>8137</v>
      </c>
      <c r="B2485">
        <v>112.25000000000004</v>
      </c>
      <c r="C2485">
        <v>1</v>
      </c>
      <c r="D2485">
        <v>112.25000000000004</v>
      </c>
    </row>
    <row r="2486" spans="1:4" x14ac:dyDescent="0.25">
      <c r="A2486" t="s">
        <v>5298</v>
      </c>
      <c r="B2486">
        <v>440</v>
      </c>
      <c r="C2486">
        <v>1</v>
      </c>
      <c r="D2486">
        <v>440</v>
      </c>
    </row>
    <row r="2487" spans="1:4" x14ac:dyDescent="0.25">
      <c r="A2487" t="s">
        <v>6166</v>
      </c>
      <c r="B2487">
        <v>331.18</v>
      </c>
      <c r="C2487">
        <v>1</v>
      </c>
      <c r="D2487">
        <v>331.18</v>
      </c>
    </row>
    <row r="2488" spans="1:4" x14ac:dyDescent="0.25">
      <c r="A2488" t="s">
        <v>7030</v>
      </c>
      <c r="B2488">
        <v>1320.5600000000004</v>
      </c>
      <c r="C2488">
        <v>4</v>
      </c>
      <c r="D2488">
        <v>330.1400000000001</v>
      </c>
    </row>
    <row r="2489" spans="1:4" x14ac:dyDescent="0.25">
      <c r="A2489" t="s">
        <v>7202</v>
      </c>
      <c r="B2489">
        <v>120.99</v>
      </c>
      <c r="C2489">
        <v>1</v>
      </c>
      <c r="D2489">
        <v>120.99</v>
      </c>
    </row>
    <row r="2490" spans="1:4" x14ac:dyDescent="0.25">
      <c r="A2490" t="s">
        <v>6294</v>
      </c>
      <c r="B2490">
        <v>1233.3599999999997</v>
      </c>
      <c r="C2490">
        <v>3</v>
      </c>
      <c r="D2490">
        <v>411.11999999999989</v>
      </c>
    </row>
    <row r="2491" spans="1:4" x14ac:dyDescent="0.25">
      <c r="A2491" t="s">
        <v>5762</v>
      </c>
      <c r="B2491">
        <v>1930.15</v>
      </c>
      <c r="C2491">
        <v>4</v>
      </c>
      <c r="D2491">
        <v>482.53750000000002</v>
      </c>
    </row>
    <row r="2492" spans="1:4" x14ac:dyDescent="0.25">
      <c r="A2492" t="s">
        <v>7931</v>
      </c>
      <c r="B2492">
        <v>329.6</v>
      </c>
      <c r="C2492">
        <v>3</v>
      </c>
      <c r="D2492">
        <v>109.86666666666667</v>
      </c>
    </row>
    <row r="2493" spans="1:4" x14ac:dyDescent="0.25">
      <c r="A2493" t="s">
        <v>6794</v>
      </c>
      <c r="B2493">
        <v>134.80000000000001</v>
      </c>
      <c r="C2493">
        <v>1</v>
      </c>
      <c r="D2493">
        <v>134.80000000000001</v>
      </c>
    </row>
    <row r="2494" spans="1:4" x14ac:dyDescent="0.25">
      <c r="A2494" t="s">
        <v>5393</v>
      </c>
      <c r="B2494">
        <v>259.43000000000006</v>
      </c>
      <c r="C2494">
        <v>1</v>
      </c>
      <c r="D2494">
        <v>259.43000000000006</v>
      </c>
    </row>
    <row r="2495" spans="1:4" x14ac:dyDescent="0.25">
      <c r="A2495" t="s">
        <v>7844</v>
      </c>
      <c r="B2495">
        <v>288.59999999999997</v>
      </c>
      <c r="C2495">
        <v>2</v>
      </c>
      <c r="D2495">
        <v>144.29999999999998</v>
      </c>
    </row>
    <row r="2496" spans="1:4" x14ac:dyDescent="0.25">
      <c r="A2496" t="s">
        <v>5421</v>
      </c>
      <c r="B2496">
        <v>4660.010000000002</v>
      </c>
      <c r="C2496">
        <v>13</v>
      </c>
      <c r="D2496">
        <v>358.46230769230783</v>
      </c>
    </row>
    <row r="2497" spans="1:4" x14ac:dyDescent="0.25">
      <c r="A2497" t="s">
        <v>4766</v>
      </c>
      <c r="B2497">
        <v>1047.8399999999999</v>
      </c>
      <c r="C2497">
        <v>3</v>
      </c>
      <c r="D2497">
        <v>349.28</v>
      </c>
    </row>
    <row r="2498" spans="1:4" x14ac:dyDescent="0.25">
      <c r="A2498" t="s">
        <v>6448</v>
      </c>
      <c r="B2498">
        <v>682.91000000000008</v>
      </c>
      <c r="C2498">
        <v>3</v>
      </c>
      <c r="D2498">
        <v>227.63666666666668</v>
      </c>
    </row>
    <row r="2499" spans="1:4" x14ac:dyDescent="0.25">
      <c r="A2499" t="s">
        <v>6929</v>
      </c>
      <c r="B2499">
        <v>542.03</v>
      </c>
      <c r="C2499">
        <v>2</v>
      </c>
      <c r="D2499">
        <v>271.01499999999999</v>
      </c>
    </row>
    <row r="2500" spans="1:4" x14ac:dyDescent="0.25">
      <c r="A2500" t="s">
        <v>8319</v>
      </c>
      <c r="B2500">
        <v>160.35</v>
      </c>
      <c r="C2500">
        <v>2</v>
      </c>
      <c r="D2500">
        <v>80.174999999999997</v>
      </c>
    </row>
    <row r="2501" spans="1:4" x14ac:dyDescent="0.25">
      <c r="A2501" t="s">
        <v>6734</v>
      </c>
      <c r="B2501">
        <v>430.93999999999977</v>
      </c>
      <c r="C2501">
        <v>2</v>
      </c>
      <c r="D2501">
        <v>215.46999999999989</v>
      </c>
    </row>
    <row r="2502" spans="1:4" x14ac:dyDescent="0.25">
      <c r="A2502" t="s">
        <v>7805</v>
      </c>
      <c r="B2502">
        <v>534.24</v>
      </c>
      <c r="C2502">
        <v>1</v>
      </c>
      <c r="D2502">
        <v>534.24</v>
      </c>
    </row>
    <row r="2503" spans="1:4" x14ac:dyDescent="0.25">
      <c r="A2503" t="s">
        <v>4483</v>
      </c>
      <c r="B2503">
        <v>1351.0900000000001</v>
      </c>
      <c r="C2503">
        <v>2</v>
      </c>
      <c r="D2503">
        <v>675.54500000000007</v>
      </c>
    </row>
    <row r="2504" spans="1:4" x14ac:dyDescent="0.25">
      <c r="A2504" t="s">
        <v>8198</v>
      </c>
      <c r="B2504">
        <v>740.78999999999951</v>
      </c>
      <c r="C2504">
        <v>3</v>
      </c>
      <c r="D2504">
        <v>246.92999999999984</v>
      </c>
    </row>
    <row r="2505" spans="1:4" x14ac:dyDescent="0.25">
      <c r="A2505" t="s">
        <v>4945</v>
      </c>
      <c r="B2505">
        <v>680.18000000000006</v>
      </c>
      <c r="C2505">
        <v>5</v>
      </c>
      <c r="D2505">
        <v>136.036</v>
      </c>
    </row>
    <row r="2506" spans="1:4" x14ac:dyDescent="0.25">
      <c r="A2506" t="s">
        <v>8182</v>
      </c>
      <c r="B2506">
        <v>557.29999999999995</v>
      </c>
      <c r="C2506">
        <v>4</v>
      </c>
      <c r="D2506">
        <v>139.32499999999999</v>
      </c>
    </row>
    <row r="2507" spans="1:4" x14ac:dyDescent="0.25">
      <c r="A2507" t="s">
        <v>6107</v>
      </c>
      <c r="B2507">
        <v>1419.5400000000009</v>
      </c>
      <c r="C2507">
        <v>4</v>
      </c>
      <c r="D2507">
        <v>354.88500000000022</v>
      </c>
    </row>
    <row r="2508" spans="1:4" x14ac:dyDescent="0.25">
      <c r="A2508" t="s">
        <v>7201</v>
      </c>
      <c r="B2508">
        <v>75.66</v>
      </c>
      <c r="C2508">
        <v>1</v>
      </c>
      <c r="D2508">
        <v>75.66</v>
      </c>
    </row>
    <row r="2509" spans="1:4" x14ac:dyDescent="0.25">
      <c r="A2509" t="s">
        <v>7768</v>
      </c>
      <c r="B2509">
        <v>203.86999999999995</v>
      </c>
      <c r="C2509">
        <v>1</v>
      </c>
      <c r="D2509">
        <v>203.86999999999995</v>
      </c>
    </row>
    <row r="2510" spans="1:4" x14ac:dyDescent="0.25">
      <c r="A2510" t="s">
        <v>5409</v>
      </c>
      <c r="B2510">
        <v>450.84000000000003</v>
      </c>
      <c r="C2510">
        <v>4</v>
      </c>
      <c r="D2510">
        <v>112.71000000000001</v>
      </c>
    </row>
    <row r="2511" spans="1:4" x14ac:dyDescent="0.25">
      <c r="A2511" t="s">
        <v>6950</v>
      </c>
      <c r="B2511">
        <v>5203.51</v>
      </c>
      <c r="C2511">
        <v>5</v>
      </c>
      <c r="D2511">
        <v>1040.702</v>
      </c>
    </row>
    <row r="2512" spans="1:4" x14ac:dyDescent="0.25">
      <c r="A2512" t="s">
        <v>5969</v>
      </c>
      <c r="B2512">
        <v>1066.5699999999995</v>
      </c>
      <c r="C2512">
        <v>6</v>
      </c>
      <c r="D2512">
        <v>177.76166666666657</v>
      </c>
    </row>
    <row r="2513" spans="1:4" x14ac:dyDescent="0.25">
      <c r="A2513" t="s">
        <v>7760</v>
      </c>
      <c r="B2513">
        <v>336.40000000000003</v>
      </c>
      <c r="C2513">
        <v>2</v>
      </c>
      <c r="D2513">
        <v>168.20000000000002</v>
      </c>
    </row>
    <row r="2514" spans="1:4" x14ac:dyDescent="0.25">
      <c r="A2514" t="s">
        <v>7486</v>
      </c>
      <c r="B2514">
        <v>179</v>
      </c>
      <c r="C2514">
        <v>1</v>
      </c>
      <c r="D2514">
        <v>179</v>
      </c>
    </row>
    <row r="2515" spans="1:4" x14ac:dyDescent="0.25">
      <c r="A2515" t="s">
        <v>5112</v>
      </c>
      <c r="B2515">
        <v>4.2632564145606011E-14</v>
      </c>
      <c r="C2515">
        <v>1</v>
      </c>
      <c r="D2515">
        <v>4.2632564145606011E-14</v>
      </c>
    </row>
    <row r="2516" spans="1:4" x14ac:dyDescent="0.25">
      <c r="A2516" t="s">
        <v>4255</v>
      </c>
      <c r="B2516">
        <v>418.09999999999997</v>
      </c>
      <c r="C2516">
        <v>3</v>
      </c>
      <c r="D2516">
        <v>139.36666666666665</v>
      </c>
    </row>
    <row r="2517" spans="1:4" x14ac:dyDescent="0.25">
      <c r="A2517" t="s">
        <v>5528</v>
      </c>
      <c r="B2517">
        <v>134.69999999999999</v>
      </c>
      <c r="C2517">
        <v>1</v>
      </c>
      <c r="D2517">
        <v>134.69999999999999</v>
      </c>
    </row>
    <row r="2518" spans="1:4" x14ac:dyDescent="0.25">
      <c r="A2518" t="s">
        <v>7795</v>
      </c>
      <c r="B2518">
        <v>512.12000000000012</v>
      </c>
      <c r="C2518">
        <v>3</v>
      </c>
      <c r="D2518">
        <v>170.70666666666671</v>
      </c>
    </row>
    <row r="2519" spans="1:4" x14ac:dyDescent="0.25">
      <c r="A2519" t="s">
        <v>5071</v>
      </c>
      <c r="B2519">
        <v>252.06000000000003</v>
      </c>
      <c r="C2519">
        <v>2</v>
      </c>
      <c r="D2519">
        <v>126.03000000000002</v>
      </c>
    </row>
    <row r="2520" spans="1:4" x14ac:dyDescent="0.25">
      <c r="A2520" t="s">
        <v>5660</v>
      </c>
      <c r="B2520">
        <v>2102.0899999999997</v>
      </c>
      <c r="C2520">
        <v>6</v>
      </c>
      <c r="D2520">
        <v>350.3483333333333</v>
      </c>
    </row>
    <row r="2521" spans="1:4" x14ac:dyDescent="0.25">
      <c r="A2521" t="s">
        <v>7095</v>
      </c>
      <c r="B2521">
        <v>208.36</v>
      </c>
      <c r="C2521">
        <v>1</v>
      </c>
      <c r="D2521">
        <v>208.36</v>
      </c>
    </row>
    <row r="2522" spans="1:4" x14ac:dyDescent="0.25">
      <c r="A2522" t="s">
        <v>7869</v>
      </c>
      <c r="B2522">
        <v>888.86</v>
      </c>
      <c r="C2522">
        <v>4</v>
      </c>
      <c r="D2522">
        <v>222.215</v>
      </c>
    </row>
    <row r="2523" spans="1:4" x14ac:dyDescent="0.25">
      <c r="A2523" t="s">
        <v>5427</v>
      </c>
      <c r="B2523">
        <v>185.39999999999998</v>
      </c>
      <c r="C2523">
        <v>1</v>
      </c>
      <c r="D2523">
        <v>185.39999999999998</v>
      </c>
    </row>
    <row r="2524" spans="1:4" x14ac:dyDescent="0.25">
      <c r="A2524" t="s">
        <v>5204</v>
      </c>
      <c r="B2524">
        <v>605.63</v>
      </c>
      <c r="C2524">
        <v>2</v>
      </c>
      <c r="D2524">
        <v>302.815</v>
      </c>
    </row>
    <row r="2525" spans="1:4" x14ac:dyDescent="0.25">
      <c r="A2525" t="s">
        <v>5588</v>
      </c>
      <c r="B2525">
        <v>265.2</v>
      </c>
      <c r="C2525">
        <v>1</v>
      </c>
      <c r="D2525">
        <v>265.2</v>
      </c>
    </row>
    <row r="2526" spans="1:4" x14ac:dyDescent="0.25">
      <c r="A2526" t="s">
        <v>5793</v>
      </c>
      <c r="B2526">
        <v>188.60999999999996</v>
      </c>
      <c r="C2526">
        <v>2</v>
      </c>
      <c r="D2526">
        <v>94.304999999999978</v>
      </c>
    </row>
    <row r="2527" spans="1:4" x14ac:dyDescent="0.25">
      <c r="A2527" t="s">
        <v>7864</v>
      </c>
      <c r="B2527">
        <v>1070.71</v>
      </c>
      <c r="C2527">
        <v>5</v>
      </c>
      <c r="D2527">
        <v>214.142</v>
      </c>
    </row>
    <row r="2528" spans="1:4" x14ac:dyDescent="0.25">
      <c r="A2528" t="s">
        <v>5185</v>
      </c>
      <c r="B2528">
        <v>1015.2900000000002</v>
      </c>
      <c r="C2528">
        <v>3</v>
      </c>
      <c r="D2528">
        <v>338.43000000000006</v>
      </c>
    </row>
    <row r="2529" spans="1:4" x14ac:dyDescent="0.25">
      <c r="A2529" t="s">
        <v>7938</v>
      </c>
      <c r="B2529">
        <v>843.47999999999968</v>
      </c>
      <c r="C2529">
        <v>2</v>
      </c>
      <c r="D2529">
        <v>421.73999999999984</v>
      </c>
    </row>
    <row r="2530" spans="1:4" x14ac:dyDescent="0.25">
      <c r="A2530" t="s">
        <v>5564</v>
      </c>
      <c r="B2530">
        <v>67.949999999999989</v>
      </c>
      <c r="C2530">
        <v>1</v>
      </c>
      <c r="D2530">
        <v>67.949999999999989</v>
      </c>
    </row>
    <row r="2531" spans="1:4" x14ac:dyDescent="0.25">
      <c r="A2531" t="s">
        <v>7904</v>
      </c>
      <c r="B2531">
        <v>124.73999999999998</v>
      </c>
      <c r="C2531">
        <v>1</v>
      </c>
      <c r="D2531">
        <v>124.73999999999998</v>
      </c>
    </row>
    <row r="2532" spans="1:4" x14ac:dyDescent="0.25">
      <c r="A2532" t="s">
        <v>4883</v>
      </c>
      <c r="B2532">
        <v>2043.7200000000003</v>
      </c>
      <c r="C2532">
        <v>6</v>
      </c>
      <c r="D2532">
        <v>340.62000000000006</v>
      </c>
    </row>
    <row r="2533" spans="1:4" x14ac:dyDescent="0.25">
      <c r="A2533" t="s">
        <v>7790</v>
      </c>
      <c r="B2533">
        <v>663.63000000000034</v>
      </c>
      <c r="C2533">
        <v>2</v>
      </c>
      <c r="D2533">
        <v>331.81500000000017</v>
      </c>
    </row>
    <row r="2534" spans="1:4" x14ac:dyDescent="0.25">
      <c r="A2534" t="s">
        <v>8393</v>
      </c>
      <c r="B2534">
        <v>2058.0900000000011</v>
      </c>
      <c r="C2534">
        <v>17</v>
      </c>
      <c r="D2534">
        <v>121.06411764705888</v>
      </c>
    </row>
    <row r="2535" spans="1:4" x14ac:dyDescent="0.25">
      <c r="A2535" t="s">
        <v>6514</v>
      </c>
      <c r="B2535">
        <v>76.320000000000007</v>
      </c>
      <c r="C2535">
        <v>1</v>
      </c>
      <c r="D2535">
        <v>76.320000000000007</v>
      </c>
    </row>
    <row r="2536" spans="1:4" x14ac:dyDescent="0.25">
      <c r="A2536" t="s">
        <v>6987</v>
      </c>
      <c r="B2536">
        <v>404.40000000000003</v>
      </c>
      <c r="C2536">
        <v>1</v>
      </c>
      <c r="D2536">
        <v>404.40000000000003</v>
      </c>
    </row>
    <row r="2537" spans="1:4" x14ac:dyDescent="0.25">
      <c r="A2537" t="s">
        <v>6582</v>
      </c>
      <c r="B2537">
        <v>714.42000000000007</v>
      </c>
      <c r="C2537">
        <v>2</v>
      </c>
      <c r="D2537">
        <v>357.21000000000004</v>
      </c>
    </row>
    <row r="2538" spans="1:4" x14ac:dyDescent="0.25">
      <c r="A2538" t="s">
        <v>7614</v>
      </c>
      <c r="B2538">
        <v>59.9</v>
      </c>
      <c r="C2538">
        <v>1</v>
      </c>
      <c r="D2538">
        <v>59.9</v>
      </c>
    </row>
    <row r="2539" spans="1:4" x14ac:dyDescent="0.25">
      <c r="A2539" t="s">
        <v>4829</v>
      </c>
      <c r="B2539">
        <v>2191.2200000000012</v>
      </c>
      <c r="C2539">
        <v>2</v>
      </c>
      <c r="D2539">
        <v>1095.6100000000006</v>
      </c>
    </row>
    <row r="2540" spans="1:4" x14ac:dyDescent="0.25">
      <c r="A2540" t="s">
        <v>8381</v>
      </c>
      <c r="B2540">
        <v>93.75</v>
      </c>
      <c r="C2540">
        <v>1</v>
      </c>
      <c r="D2540">
        <v>93.75</v>
      </c>
    </row>
    <row r="2541" spans="1:4" x14ac:dyDescent="0.25">
      <c r="A2541" t="s">
        <v>5389</v>
      </c>
      <c r="B2541">
        <v>3148.2</v>
      </c>
      <c r="C2541">
        <v>4</v>
      </c>
      <c r="D2541">
        <v>787.05</v>
      </c>
    </row>
    <row r="2542" spans="1:4" x14ac:dyDescent="0.25">
      <c r="A2542" t="s">
        <v>8388</v>
      </c>
      <c r="B2542">
        <v>1796.48</v>
      </c>
      <c r="C2542">
        <v>3</v>
      </c>
      <c r="D2542">
        <v>598.82666666666671</v>
      </c>
    </row>
    <row r="2543" spans="1:4" x14ac:dyDescent="0.25">
      <c r="A2543" t="s">
        <v>5094</v>
      </c>
      <c r="B2543">
        <v>666.33</v>
      </c>
      <c r="C2543">
        <v>3</v>
      </c>
      <c r="D2543">
        <v>222.11</v>
      </c>
    </row>
    <row r="2544" spans="1:4" x14ac:dyDescent="0.25">
      <c r="A2544" t="s">
        <v>4092</v>
      </c>
      <c r="B2544">
        <v>1272.48</v>
      </c>
      <c r="C2544">
        <v>2</v>
      </c>
      <c r="D2544">
        <v>636.24</v>
      </c>
    </row>
    <row r="2545" spans="1:4" x14ac:dyDescent="0.25">
      <c r="A2545" t="s">
        <v>7371</v>
      </c>
      <c r="B2545">
        <v>199.15000000000003</v>
      </c>
      <c r="C2545">
        <v>3</v>
      </c>
      <c r="D2545">
        <v>66.38333333333334</v>
      </c>
    </row>
    <row r="2546" spans="1:4" x14ac:dyDescent="0.25">
      <c r="A2546" t="s">
        <v>6207</v>
      </c>
      <c r="B2546">
        <v>623.16000000000008</v>
      </c>
      <c r="C2546">
        <v>2</v>
      </c>
      <c r="D2546">
        <v>311.58000000000004</v>
      </c>
    </row>
    <row r="2547" spans="1:4" x14ac:dyDescent="0.25">
      <c r="A2547" t="s">
        <v>6425</v>
      </c>
      <c r="B2547">
        <v>90.12</v>
      </c>
      <c r="C2547">
        <v>1</v>
      </c>
      <c r="D2547">
        <v>90.12</v>
      </c>
    </row>
    <row r="2548" spans="1:4" x14ac:dyDescent="0.25">
      <c r="A2548" t="s">
        <v>8336</v>
      </c>
      <c r="B2548">
        <v>980.31000000000017</v>
      </c>
      <c r="C2548">
        <v>3</v>
      </c>
      <c r="D2548">
        <v>326.77000000000004</v>
      </c>
    </row>
    <row r="2549" spans="1:4" x14ac:dyDescent="0.25">
      <c r="A2549" t="s">
        <v>5081</v>
      </c>
      <c r="B2549">
        <v>199.85000000000002</v>
      </c>
      <c r="C2549">
        <v>1</v>
      </c>
      <c r="D2549">
        <v>199.85000000000002</v>
      </c>
    </row>
    <row r="2550" spans="1:4" x14ac:dyDescent="0.25">
      <c r="A2550" t="s">
        <v>5287</v>
      </c>
      <c r="B2550">
        <v>2874.7200000000007</v>
      </c>
      <c r="C2550">
        <v>5</v>
      </c>
      <c r="D2550">
        <v>574.94400000000019</v>
      </c>
    </row>
    <row r="2551" spans="1:4" x14ac:dyDescent="0.25">
      <c r="A2551" t="s">
        <v>6431</v>
      </c>
      <c r="B2551">
        <v>722.74000000000012</v>
      </c>
      <c r="C2551">
        <v>4</v>
      </c>
      <c r="D2551">
        <v>180.68500000000003</v>
      </c>
    </row>
    <row r="2552" spans="1:4" x14ac:dyDescent="0.25">
      <c r="A2552" t="s">
        <v>6842</v>
      </c>
      <c r="B2552">
        <v>867.10999999999979</v>
      </c>
      <c r="C2552">
        <v>2</v>
      </c>
      <c r="D2552">
        <v>433.55499999999989</v>
      </c>
    </row>
    <row r="2553" spans="1:4" x14ac:dyDescent="0.25">
      <c r="A2553" t="s">
        <v>8315</v>
      </c>
      <c r="B2553">
        <v>1014.8999999999999</v>
      </c>
      <c r="C2553">
        <v>2</v>
      </c>
      <c r="D2553">
        <v>507.44999999999993</v>
      </c>
    </row>
    <row r="2554" spans="1:4" x14ac:dyDescent="0.25">
      <c r="A2554" t="s">
        <v>5022</v>
      </c>
      <c r="B2554">
        <v>354.7999999999999</v>
      </c>
      <c r="C2554">
        <v>1</v>
      </c>
      <c r="D2554">
        <v>354.7999999999999</v>
      </c>
    </row>
    <row r="2555" spans="1:4" x14ac:dyDescent="0.25">
      <c r="A2555" t="s">
        <v>6097</v>
      </c>
      <c r="B2555">
        <v>1550.13</v>
      </c>
      <c r="C2555">
        <v>5</v>
      </c>
      <c r="D2555">
        <v>310.02600000000001</v>
      </c>
    </row>
    <row r="2556" spans="1:4" x14ac:dyDescent="0.25">
      <c r="A2556" t="s">
        <v>4966</v>
      </c>
      <c r="B2556">
        <v>141.86000000000001</v>
      </c>
      <c r="C2556">
        <v>1</v>
      </c>
      <c r="D2556">
        <v>141.86000000000001</v>
      </c>
    </row>
    <row r="2557" spans="1:4" x14ac:dyDescent="0.25">
      <c r="A2557" t="s">
        <v>6540</v>
      </c>
      <c r="B2557">
        <v>2293.6199999999994</v>
      </c>
      <c r="C2557">
        <v>4</v>
      </c>
      <c r="D2557">
        <v>573.40499999999986</v>
      </c>
    </row>
    <row r="2558" spans="1:4" x14ac:dyDescent="0.25">
      <c r="A2558" t="s">
        <v>6755</v>
      </c>
      <c r="B2558">
        <v>1701.939999999998</v>
      </c>
      <c r="C2558">
        <v>4</v>
      </c>
      <c r="D2558">
        <v>425.4849999999995</v>
      </c>
    </row>
    <row r="2559" spans="1:4" x14ac:dyDescent="0.25">
      <c r="A2559" t="s">
        <v>6930</v>
      </c>
      <c r="B2559">
        <v>983.22999999999979</v>
      </c>
      <c r="C2559">
        <v>4</v>
      </c>
      <c r="D2559">
        <v>245.80749999999995</v>
      </c>
    </row>
    <row r="2560" spans="1:4" x14ac:dyDescent="0.25">
      <c r="A2560" t="s">
        <v>7780</v>
      </c>
      <c r="B2560">
        <v>1214.7199999999996</v>
      </c>
      <c r="C2560">
        <v>5</v>
      </c>
      <c r="D2560">
        <v>242.9439999999999</v>
      </c>
    </row>
    <row r="2561" spans="1:4" x14ac:dyDescent="0.25">
      <c r="A2561" t="s">
        <v>5163</v>
      </c>
      <c r="B2561">
        <v>834.57</v>
      </c>
      <c r="C2561">
        <v>4</v>
      </c>
      <c r="D2561">
        <v>208.64250000000001</v>
      </c>
    </row>
    <row r="2562" spans="1:4" x14ac:dyDescent="0.25">
      <c r="A2562" t="s">
        <v>4869</v>
      </c>
      <c r="B2562">
        <v>582.6</v>
      </c>
      <c r="C2562">
        <v>3</v>
      </c>
      <c r="D2562">
        <v>194.20000000000002</v>
      </c>
    </row>
    <row r="2563" spans="1:4" x14ac:dyDescent="0.25">
      <c r="A2563" t="s">
        <v>5539</v>
      </c>
      <c r="B2563">
        <v>90.6</v>
      </c>
      <c r="C2563">
        <v>1</v>
      </c>
      <c r="D2563">
        <v>90.6</v>
      </c>
    </row>
    <row r="2564" spans="1:4" x14ac:dyDescent="0.25">
      <c r="A2564" t="s">
        <v>4344</v>
      </c>
      <c r="B2564">
        <v>4867.9900000000061</v>
      </c>
      <c r="C2564">
        <v>4</v>
      </c>
      <c r="D2564">
        <v>1216.9975000000015</v>
      </c>
    </row>
    <row r="2565" spans="1:4" x14ac:dyDescent="0.25">
      <c r="A2565" t="s">
        <v>4563</v>
      </c>
      <c r="B2565">
        <v>149.05000000000001</v>
      </c>
      <c r="C2565">
        <v>3</v>
      </c>
      <c r="D2565">
        <v>49.683333333333337</v>
      </c>
    </row>
    <row r="2566" spans="1:4" x14ac:dyDescent="0.25">
      <c r="A2566" t="s">
        <v>7311</v>
      </c>
      <c r="B2566">
        <v>239.4</v>
      </c>
      <c r="C2566">
        <v>1</v>
      </c>
      <c r="D2566">
        <v>239.4</v>
      </c>
    </row>
    <row r="2567" spans="1:4" x14ac:dyDescent="0.25">
      <c r="A2567" t="s">
        <v>4915</v>
      </c>
      <c r="B2567">
        <v>1269.8400000000006</v>
      </c>
      <c r="C2567">
        <v>3</v>
      </c>
      <c r="D2567">
        <v>423.2800000000002</v>
      </c>
    </row>
    <row r="2568" spans="1:4" x14ac:dyDescent="0.25">
      <c r="A2568" t="s">
        <v>7081</v>
      </c>
      <c r="B2568">
        <v>3640.6699999999992</v>
      </c>
      <c r="C2568">
        <v>5</v>
      </c>
      <c r="D2568">
        <v>728.13399999999979</v>
      </c>
    </row>
    <row r="2569" spans="1:4" x14ac:dyDescent="0.25">
      <c r="A2569" t="s">
        <v>8300</v>
      </c>
      <c r="B2569">
        <v>111.14999999999999</v>
      </c>
      <c r="C2569">
        <v>1</v>
      </c>
      <c r="D2569">
        <v>111.14999999999999</v>
      </c>
    </row>
    <row r="2570" spans="1:4" x14ac:dyDescent="0.25">
      <c r="A2570" t="s">
        <v>4062</v>
      </c>
      <c r="B2570">
        <v>459.4</v>
      </c>
      <c r="C2570">
        <v>1</v>
      </c>
      <c r="D2570">
        <v>459.4</v>
      </c>
    </row>
    <row r="2571" spans="1:4" x14ac:dyDescent="0.25">
      <c r="A2571" t="s">
        <v>8016</v>
      </c>
      <c r="B2571">
        <v>3276.4</v>
      </c>
      <c r="C2571">
        <v>6</v>
      </c>
      <c r="D2571">
        <v>546.06666666666672</v>
      </c>
    </row>
    <row r="2572" spans="1:4" x14ac:dyDescent="0.25">
      <c r="A2572" t="s">
        <v>5795</v>
      </c>
      <c r="B2572">
        <v>109.12999999999998</v>
      </c>
      <c r="C2572">
        <v>1</v>
      </c>
      <c r="D2572">
        <v>109.12999999999998</v>
      </c>
    </row>
    <row r="2573" spans="1:4" x14ac:dyDescent="0.25">
      <c r="A2573" t="s">
        <v>4431</v>
      </c>
      <c r="B2573">
        <v>92.72</v>
      </c>
      <c r="C2573">
        <v>1</v>
      </c>
      <c r="D2573">
        <v>92.72</v>
      </c>
    </row>
    <row r="2574" spans="1:4" x14ac:dyDescent="0.25">
      <c r="A2574" t="s">
        <v>4599</v>
      </c>
      <c r="B2574">
        <v>1201.96</v>
      </c>
      <c r="C2574">
        <v>3</v>
      </c>
      <c r="D2574">
        <v>400.65333333333336</v>
      </c>
    </row>
    <row r="2575" spans="1:4" x14ac:dyDescent="0.25">
      <c r="A2575" t="s">
        <v>4794</v>
      </c>
      <c r="B2575">
        <v>1491.7000000000003</v>
      </c>
      <c r="C2575">
        <v>4</v>
      </c>
      <c r="D2575">
        <v>372.92500000000007</v>
      </c>
    </row>
    <row r="2576" spans="1:4" x14ac:dyDescent="0.25">
      <c r="A2576" t="s">
        <v>7017</v>
      </c>
      <c r="B2576">
        <v>658.88</v>
      </c>
      <c r="C2576">
        <v>3</v>
      </c>
      <c r="D2576">
        <v>219.62666666666667</v>
      </c>
    </row>
    <row r="2577" spans="1:4" x14ac:dyDescent="0.25">
      <c r="A2577" t="s">
        <v>8394</v>
      </c>
      <c r="B2577">
        <v>2232.4899999999998</v>
      </c>
      <c r="C2577">
        <v>4</v>
      </c>
      <c r="D2577">
        <v>558.12249999999995</v>
      </c>
    </row>
    <row r="2578" spans="1:4" x14ac:dyDescent="0.25">
      <c r="A2578" t="s">
        <v>6664</v>
      </c>
      <c r="B2578">
        <v>895.13000000000022</v>
      </c>
      <c r="C2578">
        <v>3</v>
      </c>
      <c r="D2578">
        <v>298.37666666666672</v>
      </c>
    </row>
    <row r="2579" spans="1:4" x14ac:dyDescent="0.25">
      <c r="A2579" t="s">
        <v>7919</v>
      </c>
      <c r="B2579">
        <v>2044.3700000000003</v>
      </c>
      <c r="C2579">
        <v>1</v>
      </c>
      <c r="D2579">
        <v>2044.3700000000003</v>
      </c>
    </row>
    <row r="2580" spans="1:4" x14ac:dyDescent="0.25">
      <c r="A2580" t="s">
        <v>5567</v>
      </c>
      <c r="B2580">
        <v>2556.6800000000007</v>
      </c>
      <c r="C2580">
        <v>19</v>
      </c>
      <c r="D2580">
        <v>134.56210526315795</v>
      </c>
    </row>
    <row r="2581" spans="1:4" x14ac:dyDescent="0.25">
      <c r="A2581" t="s">
        <v>4736</v>
      </c>
      <c r="B2581">
        <v>270.40000000000003</v>
      </c>
      <c r="C2581">
        <v>3</v>
      </c>
      <c r="D2581">
        <v>90.13333333333334</v>
      </c>
    </row>
    <row r="2582" spans="1:4" x14ac:dyDescent="0.25">
      <c r="A2582" t="s">
        <v>4333</v>
      </c>
      <c r="B2582">
        <v>2283.6299999999997</v>
      </c>
      <c r="C2582">
        <v>7</v>
      </c>
      <c r="D2582">
        <v>326.23285714285709</v>
      </c>
    </row>
    <row r="2583" spans="1:4" x14ac:dyDescent="0.25">
      <c r="A2583" t="s">
        <v>5492</v>
      </c>
      <c r="B2583">
        <v>413.85</v>
      </c>
      <c r="C2583">
        <v>1</v>
      </c>
      <c r="D2583">
        <v>413.85</v>
      </c>
    </row>
    <row r="2584" spans="1:4" x14ac:dyDescent="0.25">
      <c r="A2584" t="s">
        <v>6054</v>
      </c>
      <c r="B2584">
        <v>370.79999999999995</v>
      </c>
      <c r="C2584">
        <v>1</v>
      </c>
      <c r="D2584">
        <v>370.79999999999995</v>
      </c>
    </row>
    <row r="2585" spans="1:4" x14ac:dyDescent="0.25">
      <c r="A2585" t="s">
        <v>4254</v>
      </c>
      <c r="B2585">
        <v>437.59999999999997</v>
      </c>
      <c r="C2585">
        <v>2</v>
      </c>
      <c r="D2585">
        <v>218.79999999999998</v>
      </c>
    </row>
    <row r="2586" spans="1:4" x14ac:dyDescent="0.25">
      <c r="A2586" t="s">
        <v>5717</v>
      </c>
      <c r="B2586">
        <v>1447.140000000001</v>
      </c>
      <c r="C2586">
        <v>4</v>
      </c>
      <c r="D2586">
        <v>361.78500000000025</v>
      </c>
    </row>
    <row r="2587" spans="1:4" x14ac:dyDescent="0.25">
      <c r="A2587" t="s">
        <v>5276</v>
      </c>
      <c r="B2587">
        <v>311.3</v>
      </c>
      <c r="C2587">
        <v>1</v>
      </c>
      <c r="D2587">
        <v>311.3</v>
      </c>
    </row>
    <row r="2588" spans="1:4" x14ac:dyDescent="0.25">
      <c r="A2588" t="s">
        <v>4385</v>
      </c>
      <c r="B2588">
        <v>3868.2000000000016</v>
      </c>
      <c r="C2588">
        <v>5</v>
      </c>
      <c r="D2588">
        <v>773.64000000000033</v>
      </c>
    </row>
    <row r="2589" spans="1:4" x14ac:dyDescent="0.25">
      <c r="A2589" t="s">
        <v>6988</v>
      </c>
      <c r="B2589">
        <v>1038.46</v>
      </c>
      <c r="C2589">
        <v>2</v>
      </c>
      <c r="D2589">
        <v>519.23</v>
      </c>
    </row>
    <row r="2590" spans="1:4" x14ac:dyDescent="0.25">
      <c r="A2590" t="s">
        <v>5789</v>
      </c>
      <c r="B2590">
        <v>2114.3299999999995</v>
      </c>
      <c r="C2590">
        <v>5</v>
      </c>
      <c r="D2590">
        <v>422.86599999999987</v>
      </c>
    </row>
    <row r="2591" spans="1:4" x14ac:dyDescent="0.25">
      <c r="A2591" t="s">
        <v>6928</v>
      </c>
      <c r="B2591">
        <v>1010.5999999999999</v>
      </c>
      <c r="C2591">
        <v>2</v>
      </c>
      <c r="D2591">
        <v>505.29999999999995</v>
      </c>
    </row>
    <row r="2592" spans="1:4" x14ac:dyDescent="0.25">
      <c r="A2592" t="s">
        <v>5954</v>
      </c>
      <c r="B2592">
        <v>977.77</v>
      </c>
      <c r="C2592">
        <v>2</v>
      </c>
      <c r="D2592">
        <v>488.88499999999999</v>
      </c>
    </row>
    <row r="2593" spans="1:4" x14ac:dyDescent="0.25">
      <c r="A2593" t="s">
        <v>7835</v>
      </c>
      <c r="B2593">
        <v>376.63999999999993</v>
      </c>
      <c r="C2593">
        <v>2</v>
      </c>
      <c r="D2593">
        <v>188.31999999999996</v>
      </c>
    </row>
    <row r="2594" spans="1:4" x14ac:dyDescent="0.25">
      <c r="A2594" t="s">
        <v>4854</v>
      </c>
      <c r="B2594">
        <v>252.48999999999998</v>
      </c>
      <c r="C2594">
        <v>2</v>
      </c>
      <c r="D2594">
        <v>126.24499999999999</v>
      </c>
    </row>
    <row r="2595" spans="1:4" x14ac:dyDescent="0.25">
      <c r="A2595" t="s">
        <v>6560</v>
      </c>
      <c r="B2595">
        <v>62</v>
      </c>
      <c r="C2595">
        <v>1</v>
      </c>
      <c r="D2595">
        <v>62</v>
      </c>
    </row>
    <row r="2596" spans="1:4" x14ac:dyDescent="0.25">
      <c r="A2596" t="s">
        <v>7227</v>
      </c>
      <c r="B2596">
        <v>833.77999999999963</v>
      </c>
      <c r="C2596">
        <v>2</v>
      </c>
      <c r="D2596">
        <v>416.88999999999982</v>
      </c>
    </row>
    <row r="2597" spans="1:4" x14ac:dyDescent="0.25">
      <c r="A2597" t="s">
        <v>5819</v>
      </c>
      <c r="B2597">
        <v>380.01999999999992</v>
      </c>
      <c r="C2597">
        <v>3</v>
      </c>
      <c r="D2597">
        <v>126.6733333333333</v>
      </c>
    </row>
    <row r="2598" spans="1:4" x14ac:dyDescent="0.25">
      <c r="A2598" t="s">
        <v>5485</v>
      </c>
      <c r="B2598">
        <v>3957.0000000000009</v>
      </c>
      <c r="C2598">
        <v>3</v>
      </c>
      <c r="D2598">
        <v>1319.0000000000002</v>
      </c>
    </row>
    <row r="2599" spans="1:4" x14ac:dyDescent="0.25">
      <c r="A2599" t="s">
        <v>6151</v>
      </c>
      <c r="B2599">
        <v>4670.0800000000008</v>
      </c>
      <c r="C2599">
        <v>16</v>
      </c>
      <c r="D2599">
        <v>291.88000000000005</v>
      </c>
    </row>
    <row r="2600" spans="1:4" x14ac:dyDescent="0.25">
      <c r="A2600" t="s">
        <v>4598</v>
      </c>
      <c r="B2600">
        <v>348.15000000000003</v>
      </c>
      <c r="C2600">
        <v>1</v>
      </c>
      <c r="D2600">
        <v>348.15000000000003</v>
      </c>
    </row>
    <row r="2601" spans="1:4" x14ac:dyDescent="0.25">
      <c r="A2601" t="s">
        <v>8309</v>
      </c>
      <c r="B2601">
        <v>715.49999999999989</v>
      </c>
      <c r="C2601">
        <v>1</v>
      </c>
      <c r="D2601">
        <v>715.49999999999989</v>
      </c>
    </row>
    <row r="2602" spans="1:4" x14ac:dyDescent="0.25">
      <c r="A2602" t="s">
        <v>7968</v>
      </c>
      <c r="B2602">
        <v>604.64</v>
      </c>
      <c r="C2602">
        <v>2</v>
      </c>
      <c r="D2602">
        <v>302.32</v>
      </c>
    </row>
    <row r="2603" spans="1:4" x14ac:dyDescent="0.25">
      <c r="A2603" t="s">
        <v>5758</v>
      </c>
      <c r="B2603">
        <v>1417.2899999999997</v>
      </c>
      <c r="C2603">
        <v>4</v>
      </c>
      <c r="D2603">
        <v>354.32249999999993</v>
      </c>
    </row>
    <row r="2604" spans="1:4" x14ac:dyDescent="0.25">
      <c r="A2604" t="s">
        <v>4731</v>
      </c>
      <c r="B2604">
        <v>101.16999999999973</v>
      </c>
      <c r="C2604">
        <v>1</v>
      </c>
      <c r="D2604">
        <v>101.16999999999973</v>
      </c>
    </row>
    <row r="2605" spans="1:4" x14ac:dyDescent="0.25">
      <c r="A2605" t="s">
        <v>5926</v>
      </c>
      <c r="B2605">
        <v>756.6400000000001</v>
      </c>
      <c r="C2605">
        <v>6</v>
      </c>
      <c r="D2605">
        <v>126.10666666666668</v>
      </c>
    </row>
    <row r="2606" spans="1:4" x14ac:dyDescent="0.25">
      <c r="A2606" t="s">
        <v>4543</v>
      </c>
      <c r="B2606">
        <v>738.6</v>
      </c>
      <c r="C2606">
        <v>1</v>
      </c>
      <c r="D2606">
        <v>738.6</v>
      </c>
    </row>
    <row r="2607" spans="1:4" x14ac:dyDescent="0.25">
      <c r="A2607" t="s">
        <v>5782</v>
      </c>
      <c r="B2607">
        <v>498.95</v>
      </c>
      <c r="C2607">
        <v>3</v>
      </c>
      <c r="D2607">
        <v>166.31666666666666</v>
      </c>
    </row>
    <row r="2608" spans="1:4" x14ac:dyDescent="0.25">
      <c r="A2608" t="s">
        <v>5586</v>
      </c>
      <c r="B2608">
        <v>813.11</v>
      </c>
      <c r="C2608">
        <v>2</v>
      </c>
      <c r="D2608">
        <v>406.55500000000001</v>
      </c>
    </row>
    <row r="2609" spans="1:4" x14ac:dyDescent="0.25">
      <c r="A2609" t="s">
        <v>6838</v>
      </c>
      <c r="B2609">
        <v>592.88000000000011</v>
      </c>
      <c r="C2609">
        <v>1</v>
      </c>
      <c r="D2609">
        <v>592.88000000000011</v>
      </c>
    </row>
    <row r="2610" spans="1:4" x14ac:dyDescent="0.25">
      <c r="A2610" t="s">
        <v>5999</v>
      </c>
      <c r="B2610">
        <v>334.54</v>
      </c>
      <c r="C2610">
        <v>1</v>
      </c>
      <c r="D2610">
        <v>334.54</v>
      </c>
    </row>
    <row r="2611" spans="1:4" x14ac:dyDescent="0.25">
      <c r="A2611" t="s">
        <v>6376</v>
      </c>
      <c r="B2611">
        <v>1090.03</v>
      </c>
      <c r="C2611">
        <v>3</v>
      </c>
      <c r="D2611">
        <v>363.34333333333331</v>
      </c>
    </row>
    <row r="2612" spans="1:4" x14ac:dyDescent="0.25">
      <c r="A2612" t="s">
        <v>5547</v>
      </c>
      <c r="B2612">
        <v>3717.349999999999</v>
      </c>
      <c r="C2612">
        <v>8</v>
      </c>
      <c r="D2612">
        <v>464.66874999999987</v>
      </c>
    </row>
    <row r="2613" spans="1:4" x14ac:dyDescent="0.25">
      <c r="A2613" t="s">
        <v>6754</v>
      </c>
      <c r="B2613">
        <v>101.39999999999999</v>
      </c>
      <c r="C2613">
        <v>1</v>
      </c>
      <c r="D2613">
        <v>101.39999999999999</v>
      </c>
    </row>
    <row r="2614" spans="1:4" x14ac:dyDescent="0.25">
      <c r="A2614" t="s">
        <v>6893</v>
      </c>
      <c r="B2614">
        <v>1155.5400000000002</v>
      </c>
      <c r="C2614">
        <v>6</v>
      </c>
      <c r="D2614">
        <v>192.59000000000003</v>
      </c>
    </row>
    <row r="2615" spans="1:4" x14ac:dyDescent="0.25">
      <c r="A2615" t="s">
        <v>8166</v>
      </c>
      <c r="B2615">
        <v>1331.5699999999997</v>
      </c>
      <c r="C2615">
        <v>3</v>
      </c>
      <c r="D2615">
        <v>443.85666666666657</v>
      </c>
    </row>
    <row r="2616" spans="1:4" x14ac:dyDescent="0.25">
      <c r="A2616" t="s">
        <v>8375</v>
      </c>
      <c r="B2616">
        <v>1033.31</v>
      </c>
      <c r="C2616">
        <v>5</v>
      </c>
      <c r="D2616">
        <v>206.66199999999998</v>
      </c>
    </row>
    <row r="2617" spans="1:4" x14ac:dyDescent="0.25">
      <c r="A2617" t="s">
        <v>4252</v>
      </c>
      <c r="B2617">
        <v>9861.3800000000028</v>
      </c>
      <c r="C2617">
        <v>2</v>
      </c>
      <c r="D2617">
        <v>4930.6900000000014</v>
      </c>
    </row>
    <row r="2618" spans="1:4" x14ac:dyDescent="0.25">
      <c r="A2618" t="s">
        <v>5903</v>
      </c>
      <c r="B2618">
        <v>463.04999999999995</v>
      </c>
      <c r="C2618">
        <v>2</v>
      </c>
      <c r="D2618">
        <v>231.52499999999998</v>
      </c>
    </row>
    <row r="2619" spans="1:4" x14ac:dyDescent="0.25">
      <c r="A2619" t="s">
        <v>7964</v>
      </c>
      <c r="B2619">
        <v>485.87999999999994</v>
      </c>
      <c r="C2619">
        <v>2</v>
      </c>
      <c r="D2619">
        <v>242.93999999999997</v>
      </c>
    </row>
    <row r="2620" spans="1:4" x14ac:dyDescent="0.25">
      <c r="A2620" t="s">
        <v>8045</v>
      </c>
      <c r="B2620">
        <v>818.82000000000016</v>
      </c>
      <c r="C2620">
        <v>2</v>
      </c>
      <c r="D2620">
        <v>409.41000000000008</v>
      </c>
    </row>
    <row r="2621" spans="1:4" x14ac:dyDescent="0.25">
      <c r="A2621" t="s">
        <v>5759</v>
      </c>
      <c r="B2621">
        <v>654.5999999999998</v>
      </c>
      <c r="C2621">
        <v>2</v>
      </c>
      <c r="D2621">
        <v>327.2999999999999</v>
      </c>
    </row>
    <row r="2622" spans="1:4" x14ac:dyDescent="0.25">
      <c r="A2622" t="s">
        <v>5283</v>
      </c>
      <c r="B2622">
        <v>633.71</v>
      </c>
      <c r="C2622">
        <v>1</v>
      </c>
      <c r="D2622">
        <v>633.71</v>
      </c>
    </row>
    <row r="2623" spans="1:4" x14ac:dyDescent="0.25">
      <c r="A2623" t="s">
        <v>4997</v>
      </c>
      <c r="B2623">
        <v>693.32000000000016</v>
      </c>
      <c r="C2623">
        <v>2</v>
      </c>
      <c r="D2623">
        <v>346.66000000000008</v>
      </c>
    </row>
    <row r="2624" spans="1:4" x14ac:dyDescent="0.25">
      <c r="A2624" t="s">
        <v>4392</v>
      </c>
      <c r="B2624">
        <v>4227.7000000000035</v>
      </c>
      <c r="C2624">
        <v>13</v>
      </c>
      <c r="D2624">
        <v>325.20769230769258</v>
      </c>
    </row>
    <row r="2625" spans="1:4" x14ac:dyDescent="0.25">
      <c r="A2625" t="s">
        <v>8195</v>
      </c>
      <c r="B2625">
        <v>582.58999999999992</v>
      </c>
      <c r="C2625">
        <v>1</v>
      </c>
      <c r="D2625">
        <v>582.58999999999992</v>
      </c>
    </row>
    <row r="2626" spans="1:4" x14ac:dyDescent="0.25">
      <c r="A2626" t="s">
        <v>4400</v>
      </c>
      <c r="B2626">
        <v>1351.4499999999998</v>
      </c>
      <c r="C2626">
        <v>1</v>
      </c>
      <c r="D2626">
        <v>1351.4499999999998</v>
      </c>
    </row>
    <row r="2627" spans="1:4" x14ac:dyDescent="0.25">
      <c r="A2627" t="s">
        <v>6633</v>
      </c>
      <c r="B2627">
        <v>1649.36</v>
      </c>
      <c r="C2627">
        <v>3</v>
      </c>
      <c r="D2627">
        <v>549.78666666666663</v>
      </c>
    </row>
    <row r="2628" spans="1:4" x14ac:dyDescent="0.25">
      <c r="A2628" t="s">
        <v>6691</v>
      </c>
      <c r="B2628">
        <v>967.44999999999982</v>
      </c>
      <c r="C2628">
        <v>3</v>
      </c>
      <c r="D2628">
        <v>322.48333333333329</v>
      </c>
    </row>
    <row r="2629" spans="1:4" x14ac:dyDescent="0.25">
      <c r="A2629" t="s">
        <v>4342</v>
      </c>
      <c r="B2629">
        <v>582.1</v>
      </c>
      <c r="C2629">
        <v>4</v>
      </c>
      <c r="D2629">
        <v>145.52500000000001</v>
      </c>
    </row>
    <row r="2630" spans="1:4" x14ac:dyDescent="0.25">
      <c r="A2630" t="s">
        <v>5530</v>
      </c>
      <c r="B2630">
        <v>607.71000000000015</v>
      </c>
      <c r="C2630">
        <v>4</v>
      </c>
      <c r="D2630">
        <v>151.92750000000004</v>
      </c>
    </row>
    <row r="2631" spans="1:4" x14ac:dyDescent="0.25">
      <c r="A2631" t="s">
        <v>5920</v>
      </c>
      <c r="B2631">
        <v>519.67999999999995</v>
      </c>
      <c r="C2631">
        <v>1</v>
      </c>
      <c r="D2631">
        <v>519.67999999999995</v>
      </c>
    </row>
    <row r="2632" spans="1:4" x14ac:dyDescent="0.25">
      <c r="A2632" t="s">
        <v>5787</v>
      </c>
      <c r="B2632">
        <v>112.80000000000001</v>
      </c>
      <c r="C2632">
        <v>1</v>
      </c>
      <c r="D2632">
        <v>112.80000000000001</v>
      </c>
    </row>
    <row r="2633" spans="1:4" x14ac:dyDescent="0.25">
      <c r="A2633" t="s">
        <v>6341</v>
      </c>
      <c r="B2633">
        <v>383.67999999999995</v>
      </c>
      <c r="C2633">
        <v>3</v>
      </c>
      <c r="D2633">
        <v>127.89333333333332</v>
      </c>
    </row>
    <row r="2634" spans="1:4" x14ac:dyDescent="0.25">
      <c r="A2634" t="s">
        <v>6807</v>
      </c>
      <c r="B2634">
        <v>2173.5299999999997</v>
      </c>
      <c r="C2634">
        <v>10</v>
      </c>
      <c r="D2634">
        <v>217.35299999999998</v>
      </c>
    </row>
    <row r="2635" spans="1:4" x14ac:dyDescent="0.25">
      <c r="A2635" t="s">
        <v>6262</v>
      </c>
      <c r="B2635">
        <v>1028.56</v>
      </c>
      <c r="C2635">
        <v>1</v>
      </c>
      <c r="D2635">
        <v>1028.56</v>
      </c>
    </row>
    <row r="2636" spans="1:4" x14ac:dyDescent="0.25">
      <c r="A2636" t="s">
        <v>6967</v>
      </c>
      <c r="B2636">
        <v>1531.5099999999991</v>
      </c>
      <c r="C2636">
        <v>5</v>
      </c>
      <c r="D2636">
        <v>306.30199999999979</v>
      </c>
    </row>
    <row r="2637" spans="1:4" x14ac:dyDescent="0.25">
      <c r="A2637" t="s">
        <v>7676</v>
      </c>
      <c r="B2637">
        <v>63.440000000000005</v>
      </c>
      <c r="C2637">
        <v>1</v>
      </c>
      <c r="D2637">
        <v>63.440000000000005</v>
      </c>
    </row>
    <row r="2638" spans="1:4" x14ac:dyDescent="0.25">
      <c r="A2638" t="s">
        <v>7401</v>
      </c>
      <c r="B2638">
        <v>853.7199999999998</v>
      </c>
      <c r="C2638">
        <v>6</v>
      </c>
      <c r="D2638">
        <v>142.28666666666663</v>
      </c>
    </row>
    <row r="2639" spans="1:4" x14ac:dyDescent="0.25">
      <c r="A2639" t="s">
        <v>4325</v>
      </c>
      <c r="B2639">
        <v>1919.3100000000002</v>
      </c>
      <c r="C2639">
        <v>4</v>
      </c>
      <c r="D2639">
        <v>479.82750000000004</v>
      </c>
    </row>
    <row r="2640" spans="1:4" x14ac:dyDescent="0.25">
      <c r="A2640" t="s">
        <v>7225</v>
      </c>
      <c r="B2640">
        <v>679.83</v>
      </c>
      <c r="C2640">
        <v>2</v>
      </c>
      <c r="D2640">
        <v>339.91500000000002</v>
      </c>
    </row>
    <row r="2641" spans="1:4" x14ac:dyDescent="0.25">
      <c r="A2641" t="s">
        <v>4470</v>
      </c>
      <c r="B2641">
        <v>380.64000000000004</v>
      </c>
      <c r="C2641">
        <v>2</v>
      </c>
      <c r="D2641">
        <v>190.32000000000002</v>
      </c>
    </row>
    <row r="2642" spans="1:4" x14ac:dyDescent="0.25">
      <c r="A2642" t="s">
        <v>5310</v>
      </c>
      <c r="B2642">
        <v>1554.4799999999989</v>
      </c>
      <c r="C2642">
        <v>3</v>
      </c>
      <c r="D2642">
        <v>518.15999999999963</v>
      </c>
    </row>
    <row r="2643" spans="1:4" x14ac:dyDescent="0.25">
      <c r="A2643" t="s">
        <v>5638</v>
      </c>
      <c r="B2643">
        <v>463.38000000000005</v>
      </c>
      <c r="C2643">
        <v>1</v>
      </c>
      <c r="D2643">
        <v>463.38000000000005</v>
      </c>
    </row>
    <row r="2644" spans="1:4" x14ac:dyDescent="0.25">
      <c r="A2644" t="s">
        <v>5930</v>
      </c>
      <c r="B2644">
        <v>369.2</v>
      </c>
      <c r="C2644">
        <v>1</v>
      </c>
      <c r="D2644">
        <v>369.2</v>
      </c>
    </row>
    <row r="2645" spans="1:4" x14ac:dyDescent="0.25">
      <c r="A2645" t="s">
        <v>7625</v>
      </c>
      <c r="B2645">
        <v>249.74</v>
      </c>
      <c r="C2645">
        <v>2</v>
      </c>
      <c r="D2645">
        <v>124.87</v>
      </c>
    </row>
    <row r="2646" spans="1:4" x14ac:dyDescent="0.25">
      <c r="A2646" t="s">
        <v>4888</v>
      </c>
      <c r="B2646">
        <v>1737.8199999999997</v>
      </c>
      <c r="C2646">
        <v>6</v>
      </c>
      <c r="D2646">
        <v>289.6366666666666</v>
      </c>
    </row>
    <row r="2647" spans="1:4" x14ac:dyDescent="0.25">
      <c r="A2647" t="s">
        <v>8142</v>
      </c>
      <c r="B2647">
        <v>152.06</v>
      </c>
      <c r="C2647">
        <v>2</v>
      </c>
      <c r="D2647">
        <v>76.03</v>
      </c>
    </row>
    <row r="2648" spans="1:4" x14ac:dyDescent="0.25">
      <c r="A2648" t="s">
        <v>5265</v>
      </c>
      <c r="B2648">
        <v>357.98000000000008</v>
      </c>
      <c r="C2648">
        <v>1</v>
      </c>
      <c r="D2648">
        <v>357.98000000000008</v>
      </c>
    </row>
    <row r="2649" spans="1:4" x14ac:dyDescent="0.25">
      <c r="A2649" t="s">
        <v>6856</v>
      </c>
      <c r="B2649">
        <v>635.41</v>
      </c>
      <c r="C2649">
        <v>3</v>
      </c>
      <c r="D2649">
        <v>211.80333333333331</v>
      </c>
    </row>
    <row r="2650" spans="1:4" x14ac:dyDescent="0.25">
      <c r="A2650" t="s">
        <v>6561</v>
      </c>
      <c r="B2650">
        <v>1108.3800000000003</v>
      </c>
      <c r="C2650">
        <v>3</v>
      </c>
      <c r="D2650">
        <v>369.46000000000009</v>
      </c>
    </row>
    <row r="2651" spans="1:4" x14ac:dyDescent="0.25">
      <c r="A2651" t="s">
        <v>6955</v>
      </c>
      <c r="B2651">
        <v>861.88999999999976</v>
      </c>
      <c r="C2651">
        <v>7</v>
      </c>
      <c r="D2651">
        <v>123.12714285714283</v>
      </c>
    </row>
    <row r="2652" spans="1:4" x14ac:dyDescent="0.25">
      <c r="A2652" t="s">
        <v>6103</v>
      </c>
      <c r="B2652">
        <v>2199.309999999999</v>
      </c>
      <c r="C2652">
        <v>2</v>
      </c>
      <c r="D2652">
        <v>1099.6549999999995</v>
      </c>
    </row>
    <row r="2653" spans="1:4" x14ac:dyDescent="0.25">
      <c r="A2653" t="s">
        <v>7848</v>
      </c>
      <c r="B2653">
        <v>1145.8399999999999</v>
      </c>
      <c r="C2653">
        <v>2</v>
      </c>
      <c r="D2653">
        <v>572.91999999999996</v>
      </c>
    </row>
    <row r="2654" spans="1:4" x14ac:dyDescent="0.25">
      <c r="A2654" t="s">
        <v>4338</v>
      </c>
      <c r="B2654">
        <v>389.00999999999993</v>
      </c>
      <c r="C2654">
        <v>1</v>
      </c>
      <c r="D2654">
        <v>389.00999999999993</v>
      </c>
    </row>
    <row r="2655" spans="1:4" x14ac:dyDescent="0.25">
      <c r="A2655" t="s">
        <v>7086</v>
      </c>
      <c r="B2655">
        <v>2.8999999999941792</v>
      </c>
      <c r="C2655">
        <v>2</v>
      </c>
      <c r="D2655">
        <v>1.4499999999970896</v>
      </c>
    </row>
    <row r="2656" spans="1:4" x14ac:dyDescent="0.25">
      <c r="A2656" t="s">
        <v>7890</v>
      </c>
      <c r="B2656">
        <v>157.9</v>
      </c>
      <c r="C2656">
        <v>1</v>
      </c>
      <c r="D2656">
        <v>157.9</v>
      </c>
    </row>
    <row r="2657" spans="1:4" x14ac:dyDescent="0.25">
      <c r="A2657" t="s">
        <v>5711</v>
      </c>
      <c r="B2657">
        <v>1052.5500000000004</v>
      </c>
      <c r="C2657">
        <v>5</v>
      </c>
      <c r="D2657">
        <v>210.51000000000008</v>
      </c>
    </row>
    <row r="2658" spans="1:4" x14ac:dyDescent="0.25">
      <c r="A2658" t="s">
        <v>7362</v>
      </c>
      <c r="B2658">
        <v>3317.9700000000003</v>
      </c>
      <c r="C2658">
        <v>11</v>
      </c>
      <c r="D2658">
        <v>301.63363636363641</v>
      </c>
    </row>
    <row r="2659" spans="1:4" x14ac:dyDescent="0.25">
      <c r="A2659" t="s">
        <v>4976</v>
      </c>
      <c r="B2659">
        <v>1384.25</v>
      </c>
      <c r="C2659">
        <v>1</v>
      </c>
      <c r="D2659">
        <v>1384.25</v>
      </c>
    </row>
    <row r="2660" spans="1:4" x14ac:dyDescent="0.25">
      <c r="A2660" t="s">
        <v>5289</v>
      </c>
      <c r="B2660">
        <v>685.92999999999984</v>
      </c>
      <c r="C2660">
        <v>2</v>
      </c>
      <c r="D2660">
        <v>342.96499999999992</v>
      </c>
    </row>
    <row r="2661" spans="1:4" x14ac:dyDescent="0.25">
      <c r="A2661" t="s">
        <v>4746</v>
      </c>
      <c r="B2661">
        <v>698.57999999999993</v>
      </c>
      <c r="C2661">
        <v>3</v>
      </c>
      <c r="D2661">
        <v>232.85999999999999</v>
      </c>
    </row>
    <row r="2662" spans="1:4" x14ac:dyDescent="0.25">
      <c r="A2662" t="s">
        <v>5618</v>
      </c>
      <c r="B2662">
        <v>529.62</v>
      </c>
      <c r="C2662">
        <v>3</v>
      </c>
      <c r="D2662">
        <v>176.54</v>
      </c>
    </row>
    <row r="2663" spans="1:4" x14ac:dyDescent="0.25">
      <c r="A2663" t="s">
        <v>4701</v>
      </c>
      <c r="B2663">
        <v>911.94000000000017</v>
      </c>
      <c r="C2663">
        <v>2</v>
      </c>
      <c r="D2663">
        <v>455.97000000000008</v>
      </c>
    </row>
    <row r="2664" spans="1:4" x14ac:dyDescent="0.25">
      <c r="A2664" t="s">
        <v>7483</v>
      </c>
      <c r="B2664">
        <v>1625.0500000000004</v>
      </c>
      <c r="C2664">
        <v>7</v>
      </c>
      <c r="D2664">
        <v>232.15000000000006</v>
      </c>
    </row>
    <row r="2665" spans="1:4" x14ac:dyDescent="0.25">
      <c r="A2665" t="s">
        <v>4861</v>
      </c>
      <c r="B2665">
        <v>640.83000000000004</v>
      </c>
      <c r="C2665">
        <v>2</v>
      </c>
      <c r="D2665">
        <v>320.41500000000002</v>
      </c>
    </row>
    <row r="2666" spans="1:4" x14ac:dyDescent="0.25">
      <c r="A2666" t="s">
        <v>7525</v>
      </c>
      <c r="B2666">
        <v>1100.9000000000001</v>
      </c>
      <c r="C2666">
        <v>3</v>
      </c>
      <c r="D2666">
        <v>366.9666666666667</v>
      </c>
    </row>
    <row r="2667" spans="1:4" x14ac:dyDescent="0.25">
      <c r="A2667" t="s">
        <v>6096</v>
      </c>
      <c r="B2667">
        <v>1352.7500000000002</v>
      </c>
      <c r="C2667">
        <v>4</v>
      </c>
      <c r="D2667">
        <v>338.18750000000006</v>
      </c>
    </row>
    <row r="2668" spans="1:4" x14ac:dyDescent="0.25">
      <c r="A2668" t="s">
        <v>7827</v>
      </c>
      <c r="B2668">
        <v>1843.0599999999997</v>
      </c>
      <c r="C2668">
        <v>5</v>
      </c>
      <c r="D2668">
        <v>368.61199999999997</v>
      </c>
    </row>
    <row r="2669" spans="1:4" x14ac:dyDescent="0.25">
      <c r="A2669" t="s">
        <v>7228</v>
      </c>
      <c r="B2669">
        <v>214.06</v>
      </c>
      <c r="C2669">
        <v>2</v>
      </c>
      <c r="D2669">
        <v>107.03</v>
      </c>
    </row>
    <row r="2670" spans="1:4" x14ac:dyDescent="0.25">
      <c r="A2670" t="s">
        <v>6484</v>
      </c>
      <c r="B2670">
        <v>1180.3999999999999</v>
      </c>
      <c r="C2670">
        <v>2</v>
      </c>
      <c r="D2670">
        <v>590.19999999999993</v>
      </c>
    </row>
    <row r="2671" spans="1:4" x14ac:dyDescent="0.25">
      <c r="A2671" t="s">
        <v>7664</v>
      </c>
      <c r="B2671">
        <v>171.45</v>
      </c>
      <c r="C2671">
        <v>1</v>
      </c>
      <c r="D2671">
        <v>171.45</v>
      </c>
    </row>
    <row r="2672" spans="1:4" x14ac:dyDescent="0.25">
      <c r="A2672" t="s">
        <v>6756</v>
      </c>
      <c r="B2672">
        <v>478.78000000000009</v>
      </c>
      <c r="C2672">
        <v>3</v>
      </c>
      <c r="D2672">
        <v>159.59333333333336</v>
      </c>
    </row>
    <row r="2673" spans="1:4" x14ac:dyDescent="0.25">
      <c r="A2673" t="s">
        <v>8119</v>
      </c>
      <c r="B2673">
        <v>155.89999999999998</v>
      </c>
      <c r="C2673">
        <v>1</v>
      </c>
      <c r="D2673">
        <v>155.89999999999998</v>
      </c>
    </row>
    <row r="2674" spans="1:4" x14ac:dyDescent="0.25">
      <c r="A2674" t="s">
        <v>4948</v>
      </c>
      <c r="B2674">
        <v>307.76</v>
      </c>
      <c r="C2674">
        <v>2</v>
      </c>
      <c r="D2674">
        <v>153.88</v>
      </c>
    </row>
    <row r="2675" spans="1:4" x14ac:dyDescent="0.25">
      <c r="A2675" t="s">
        <v>4279</v>
      </c>
      <c r="B2675">
        <v>1339.4099999999999</v>
      </c>
      <c r="C2675">
        <v>3</v>
      </c>
      <c r="D2675">
        <v>446.46999999999997</v>
      </c>
    </row>
    <row r="2676" spans="1:4" x14ac:dyDescent="0.25">
      <c r="A2676" t="s">
        <v>6460</v>
      </c>
      <c r="B2676">
        <v>761.74</v>
      </c>
      <c r="C2676">
        <v>2</v>
      </c>
      <c r="D2676">
        <v>380.87</v>
      </c>
    </row>
    <row r="2677" spans="1:4" x14ac:dyDescent="0.25">
      <c r="A2677" t="s">
        <v>7358</v>
      </c>
      <c r="B2677">
        <v>1692.9799999999998</v>
      </c>
      <c r="C2677">
        <v>10</v>
      </c>
      <c r="D2677">
        <v>169.29799999999997</v>
      </c>
    </row>
    <row r="2678" spans="1:4" x14ac:dyDescent="0.25">
      <c r="A2678" t="s">
        <v>5908</v>
      </c>
      <c r="B2678">
        <v>1352.0399999999993</v>
      </c>
      <c r="C2678">
        <v>4</v>
      </c>
      <c r="D2678">
        <v>338.00999999999982</v>
      </c>
    </row>
    <row r="2679" spans="1:4" x14ac:dyDescent="0.25">
      <c r="A2679" t="s">
        <v>7100</v>
      </c>
      <c r="B2679">
        <v>1383.7000000000003</v>
      </c>
      <c r="C2679">
        <v>4</v>
      </c>
      <c r="D2679">
        <v>345.92500000000007</v>
      </c>
    </row>
    <row r="2680" spans="1:4" x14ac:dyDescent="0.25">
      <c r="A2680" t="s">
        <v>6605</v>
      </c>
      <c r="B2680">
        <v>1604.4400000000003</v>
      </c>
      <c r="C2680">
        <v>2</v>
      </c>
      <c r="D2680">
        <v>802.22000000000014</v>
      </c>
    </row>
    <row r="2681" spans="1:4" x14ac:dyDescent="0.25">
      <c r="A2681" t="s">
        <v>5035</v>
      </c>
      <c r="B2681">
        <v>2421.4700000000021</v>
      </c>
      <c r="C2681">
        <v>5</v>
      </c>
      <c r="D2681">
        <v>484.29400000000044</v>
      </c>
    </row>
    <row r="2682" spans="1:4" x14ac:dyDescent="0.25">
      <c r="A2682" t="s">
        <v>5203</v>
      </c>
      <c r="B2682">
        <v>349.54999999999995</v>
      </c>
      <c r="C2682">
        <v>1</v>
      </c>
      <c r="D2682">
        <v>349.54999999999995</v>
      </c>
    </row>
    <row r="2683" spans="1:4" x14ac:dyDescent="0.25">
      <c r="A2683" t="s">
        <v>4060</v>
      </c>
      <c r="B2683">
        <v>89</v>
      </c>
      <c r="C2683">
        <v>1</v>
      </c>
      <c r="D2683">
        <v>89</v>
      </c>
    </row>
    <row r="2684" spans="1:4" x14ac:dyDescent="0.25">
      <c r="A2684" t="s">
        <v>5690</v>
      </c>
      <c r="B2684">
        <v>186.23000000000002</v>
      </c>
      <c r="C2684">
        <v>2</v>
      </c>
      <c r="D2684">
        <v>93.115000000000009</v>
      </c>
    </row>
    <row r="2685" spans="1:4" x14ac:dyDescent="0.25">
      <c r="A2685" t="s">
        <v>7609</v>
      </c>
      <c r="B2685">
        <v>189.48999999999998</v>
      </c>
      <c r="C2685">
        <v>2</v>
      </c>
      <c r="D2685">
        <v>94.74499999999999</v>
      </c>
    </row>
    <row r="2686" spans="1:4" x14ac:dyDescent="0.25">
      <c r="A2686" t="s">
        <v>8161</v>
      </c>
      <c r="B2686">
        <v>397.29</v>
      </c>
      <c r="C2686">
        <v>2</v>
      </c>
      <c r="D2686">
        <v>198.64500000000001</v>
      </c>
    </row>
    <row r="2687" spans="1:4" x14ac:dyDescent="0.25">
      <c r="A2687" t="s">
        <v>4846</v>
      </c>
      <c r="B2687">
        <v>59.8</v>
      </c>
      <c r="C2687">
        <v>1</v>
      </c>
      <c r="D2687">
        <v>59.8</v>
      </c>
    </row>
    <row r="2688" spans="1:4" x14ac:dyDescent="0.25">
      <c r="A2688" t="s">
        <v>7815</v>
      </c>
      <c r="B2688">
        <v>131.69999999999999</v>
      </c>
      <c r="C2688">
        <v>1</v>
      </c>
      <c r="D2688">
        <v>131.69999999999999</v>
      </c>
    </row>
    <row r="2689" spans="1:4" x14ac:dyDescent="0.25">
      <c r="A2689" t="s">
        <v>4784</v>
      </c>
      <c r="B2689">
        <v>1367.6100000000001</v>
      </c>
      <c r="C2689">
        <v>3</v>
      </c>
      <c r="D2689">
        <v>455.87000000000006</v>
      </c>
    </row>
    <row r="2690" spans="1:4" x14ac:dyDescent="0.25">
      <c r="A2690" t="s">
        <v>5177</v>
      </c>
      <c r="B2690">
        <v>363.4</v>
      </c>
      <c r="C2690">
        <v>3</v>
      </c>
      <c r="D2690">
        <v>121.13333333333333</v>
      </c>
    </row>
    <row r="2691" spans="1:4" x14ac:dyDescent="0.25">
      <c r="A2691" t="s">
        <v>4737</v>
      </c>
      <c r="B2691">
        <v>600.07000000000005</v>
      </c>
      <c r="C2691">
        <v>1</v>
      </c>
      <c r="D2691">
        <v>600.07000000000005</v>
      </c>
    </row>
    <row r="2692" spans="1:4" x14ac:dyDescent="0.25">
      <c r="A2692" t="s">
        <v>6077</v>
      </c>
      <c r="B2692">
        <v>1364.6999999999996</v>
      </c>
      <c r="C2692">
        <v>4</v>
      </c>
      <c r="D2692">
        <v>341.1749999999999</v>
      </c>
    </row>
    <row r="2693" spans="1:4" x14ac:dyDescent="0.25">
      <c r="A2693" t="s">
        <v>8247</v>
      </c>
      <c r="B2693">
        <v>172.29000000000002</v>
      </c>
      <c r="C2693">
        <v>2</v>
      </c>
      <c r="D2693">
        <v>86.14500000000001</v>
      </c>
    </row>
    <row r="2694" spans="1:4" x14ac:dyDescent="0.25">
      <c r="A2694" t="s">
        <v>8424</v>
      </c>
      <c r="B2694">
        <v>1837.2799999999997</v>
      </c>
      <c r="C2694">
        <v>3</v>
      </c>
      <c r="D2694">
        <v>612.42666666666662</v>
      </c>
    </row>
    <row r="2695" spans="1:4" x14ac:dyDescent="0.25">
      <c r="A2695" t="s">
        <v>8322</v>
      </c>
      <c r="B2695">
        <v>566.58000000000015</v>
      </c>
      <c r="C2695">
        <v>3</v>
      </c>
      <c r="D2695">
        <v>188.86000000000004</v>
      </c>
    </row>
    <row r="2696" spans="1:4" x14ac:dyDescent="0.25">
      <c r="A2696" t="s">
        <v>7260</v>
      </c>
      <c r="B2696">
        <v>208.62999999999997</v>
      </c>
      <c r="C2696">
        <v>2</v>
      </c>
      <c r="D2696">
        <v>104.31499999999998</v>
      </c>
    </row>
    <row r="2697" spans="1:4" x14ac:dyDescent="0.25">
      <c r="A2697" t="s">
        <v>4962</v>
      </c>
      <c r="B2697">
        <v>4149.2800000000025</v>
      </c>
      <c r="C2697">
        <v>4</v>
      </c>
      <c r="D2697">
        <v>1037.3200000000006</v>
      </c>
    </row>
    <row r="2698" spans="1:4" x14ac:dyDescent="0.25">
      <c r="A2698" t="s">
        <v>6782</v>
      </c>
      <c r="B2698">
        <v>454.32999999999993</v>
      </c>
      <c r="C2698">
        <v>3</v>
      </c>
      <c r="D2698">
        <v>151.4433333333333</v>
      </c>
    </row>
    <row r="2699" spans="1:4" x14ac:dyDescent="0.25">
      <c r="A2699" t="s">
        <v>5261</v>
      </c>
      <c r="B2699">
        <v>190.25000000000009</v>
      </c>
      <c r="C2699">
        <v>2</v>
      </c>
      <c r="D2699">
        <v>95.125000000000043</v>
      </c>
    </row>
    <row r="2700" spans="1:4" x14ac:dyDescent="0.25">
      <c r="A2700" t="s">
        <v>4725</v>
      </c>
      <c r="B2700">
        <v>257.7</v>
      </c>
      <c r="C2700">
        <v>1</v>
      </c>
      <c r="D2700">
        <v>257.7</v>
      </c>
    </row>
    <row r="2701" spans="1:4" x14ac:dyDescent="0.25">
      <c r="A2701" t="s">
        <v>5034</v>
      </c>
      <c r="B2701">
        <v>382.13999999999993</v>
      </c>
      <c r="C2701">
        <v>2</v>
      </c>
      <c r="D2701">
        <v>191.06999999999996</v>
      </c>
    </row>
    <row r="2702" spans="1:4" x14ac:dyDescent="0.25">
      <c r="A2702" t="s">
        <v>7616</v>
      </c>
      <c r="B2702">
        <v>306.13</v>
      </c>
      <c r="C2702">
        <v>1</v>
      </c>
      <c r="D2702">
        <v>306.13</v>
      </c>
    </row>
    <row r="2703" spans="1:4" x14ac:dyDescent="0.25">
      <c r="A2703" t="s">
        <v>5893</v>
      </c>
      <c r="B2703">
        <v>1641.2000000000012</v>
      </c>
      <c r="C2703">
        <v>4</v>
      </c>
      <c r="D2703">
        <v>410.3000000000003</v>
      </c>
    </row>
    <row r="2704" spans="1:4" x14ac:dyDescent="0.25">
      <c r="A2704" t="s">
        <v>5783</v>
      </c>
      <c r="B2704">
        <v>52</v>
      </c>
      <c r="C2704">
        <v>2</v>
      </c>
      <c r="D2704">
        <v>26</v>
      </c>
    </row>
    <row r="2705" spans="1:4" x14ac:dyDescent="0.25">
      <c r="A2705" t="s">
        <v>5955</v>
      </c>
      <c r="B2705">
        <v>1316.0700000000004</v>
      </c>
      <c r="C2705">
        <v>2</v>
      </c>
      <c r="D2705">
        <v>658.0350000000002</v>
      </c>
    </row>
    <row r="2706" spans="1:4" x14ac:dyDescent="0.25">
      <c r="A2706" t="s">
        <v>7003</v>
      </c>
      <c r="B2706">
        <v>1959.3800000000003</v>
      </c>
      <c r="C2706">
        <v>4</v>
      </c>
      <c r="D2706">
        <v>489.84500000000008</v>
      </c>
    </row>
    <row r="2707" spans="1:4" x14ac:dyDescent="0.25">
      <c r="A2707" t="s">
        <v>5757</v>
      </c>
      <c r="B2707">
        <v>243.21999999999994</v>
      </c>
      <c r="C2707">
        <v>1</v>
      </c>
      <c r="D2707">
        <v>243.21999999999994</v>
      </c>
    </row>
    <row r="2708" spans="1:4" x14ac:dyDescent="0.25">
      <c r="A2708" t="s">
        <v>4353</v>
      </c>
      <c r="B2708">
        <v>1130.5700000000006</v>
      </c>
      <c r="C2708">
        <v>3</v>
      </c>
      <c r="D2708">
        <v>376.85666666666685</v>
      </c>
    </row>
    <row r="2709" spans="1:4" x14ac:dyDescent="0.25">
      <c r="A2709" t="s">
        <v>6233</v>
      </c>
      <c r="B2709">
        <v>180.93999999999997</v>
      </c>
      <c r="C2709">
        <v>1</v>
      </c>
      <c r="D2709">
        <v>180.93999999999997</v>
      </c>
    </row>
    <row r="2710" spans="1:4" x14ac:dyDescent="0.25">
      <c r="A2710" t="s">
        <v>6541</v>
      </c>
      <c r="B2710">
        <v>143.10000000000002</v>
      </c>
      <c r="C2710">
        <v>1</v>
      </c>
      <c r="D2710">
        <v>143.10000000000002</v>
      </c>
    </row>
    <row r="2711" spans="1:4" x14ac:dyDescent="0.25">
      <c r="A2711" t="s">
        <v>4808</v>
      </c>
      <c r="B2711">
        <v>860.12000000000023</v>
      </c>
      <c r="C2711">
        <v>1</v>
      </c>
      <c r="D2711">
        <v>860.12000000000023</v>
      </c>
    </row>
    <row r="2712" spans="1:4" x14ac:dyDescent="0.25">
      <c r="A2712" t="s">
        <v>5201</v>
      </c>
      <c r="B2712">
        <v>506.80000000000013</v>
      </c>
      <c r="C2712">
        <v>2</v>
      </c>
      <c r="D2712">
        <v>253.40000000000006</v>
      </c>
    </row>
    <row r="2713" spans="1:4" x14ac:dyDescent="0.25">
      <c r="A2713" t="s">
        <v>4067</v>
      </c>
      <c r="B2713">
        <v>2662.0600000000004</v>
      </c>
      <c r="C2713">
        <v>3</v>
      </c>
      <c r="D2713">
        <v>887.35333333333347</v>
      </c>
    </row>
    <row r="2714" spans="1:4" x14ac:dyDescent="0.25">
      <c r="A2714" t="s">
        <v>4957</v>
      </c>
      <c r="B2714">
        <v>626.9899999999999</v>
      </c>
      <c r="C2714">
        <v>3</v>
      </c>
      <c r="D2714">
        <v>208.99666666666664</v>
      </c>
    </row>
    <row r="2715" spans="1:4" x14ac:dyDescent="0.25">
      <c r="A2715" t="s">
        <v>8010</v>
      </c>
      <c r="B2715">
        <v>326.39999999999998</v>
      </c>
      <c r="C2715">
        <v>1</v>
      </c>
      <c r="D2715">
        <v>326.39999999999998</v>
      </c>
    </row>
    <row r="2716" spans="1:4" x14ac:dyDescent="0.25">
      <c r="A2716" t="s">
        <v>8329</v>
      </c>
      <c r="B2716">
        <v>638.06000000000017</v>
      </c>
      <c r="C2716">
        <v>2</v>
      </c>
      <c r="D2716">
        <v>319.03000000000009</v>
      </c>
    </row>
    <row r="2717" spans="1:4" x14ac:dyDescent="0.25">
      <c r="A2717" t="s">
        <v>6336</v>
      </c>
      <c r="B2717">
        <v>997.48000000000036</v>
      </c>
      <c r="C2717">
        <v>5</v>
      </c>
      <c r="D2717">
        <v>199.49600000000007</v>
      </c>
    </row>
    <row r="2718" spans="1:4" x14ac:dyDescent="0.25">
      <c r="A2718" t="s">
        <v>6564</v>
      </c>
      <c r="B2718">
        <v>1339.45</v>
      </c>
      <c r="C2718">
        <v>2</v>
      </c>
      <c r="D2718">
        <v>669.72500000000002</v>
      </c>
    </row>
    <row r="2719" spans="1:4" x14ac:dyDescent="0.25">
      <c r="A2719" t="s">
        <v>5091</v>
      </c>
      <c r="B2719">
        <v>339.59999999999997</v>
      </c>
      <c r="C2719">
        <v>1</v>
      </c>
      <c r="D2719">
        <v>339.59999999999997</v>
      </c>
    </row>
    <row r="2720" spans="1:4" x14ac:dyDescent="0.25">
      <c r="A2720" t="s">
        <v>4715</v>
      </c>
      <c r="B2720">
        <v>1518.4300000000003</v>
      </c>
      <c r="C2720">
        <v>5</v>
      </c>
      <c r="D2720">
        <v>303.68600000000004</v>
      </c>
    </row>
    <row r="2721" spans="1:4" x14ac:dyDescent="0.25">
      <c r="A2721" t="s">
        <v>8229</v>
      </c>
      <c r="B2721">
        <v>122.13999999999996</v>
      </c>
      <c r="C2721">
        <v>2</v>
      </c>
      <c r="D2721">
        <v>61.069999999999979</v>
      </c>
    </row>
    <row r="2722" spans="1:4" x14ac:dyDescent="0.25">
      <c r="A2722" t="s">
        <v>6248</v>
      </c>
      <c r="B2722">
        <v>327.97</v>
      </c>
      <c r="C2722">
        <v>1</v>
      </c>
      <c r="D2722">
        <v>327.97</v>
      </c>
    </row>
    <row r="2723" spans="1:4" x14ac:dyDescent="0.25">
      <c r="A2723" t="s">
        <v>7863</v>
      </c>
      <c r="B2723">
        <v>721.95999999999981</v>
      </c>
      <c r="C2723">
        <v>3</v>
      </c>
      <c r="D2723">
        <v>240.65333333333328</v>
      </c>
    </row>
    <row r="2724" spans="1:4" x14ac:dyDescent="0.25">
      <c r="A2724" t="s">
        <v>6035</v>
      </c>
      <c r="B2724">
        <v>135.93</v>
      </c>
      <c r="C2724">
        <v>1</v>
      </c>
      <c r="D2724">
        <v>135.93</v>
      </c>
    </row>
    <row r="2725" spans="1:4" x14ac:dyDescent="0.25">
      <c r="A2725" t="s">
        <v>6816</v>
      </c>
      <c r="B2725">
        <v>315.06000000000006</v>
      </c>
      <c r="C2725">
        <v>2</v>
      </c>
      <c r="D2725">
        <v>157.53000000000003</v>
      </c>
    </row>
    <row r="2726" spans="1:4" x14ac:dyDescent="0.25">
      <c r="A2726" t="s">
        <v>6615</v>
      </c>
      <c r="B2726">
        <v>3848.5499999999984</v>
      </c>
      <c r="C2726">
        <v>13</v>
      </c>
      <c r="D2726">
        <v>296.04230769230759</v>
      </c>
    </row>
    <row r="2727" spans="1:4" x14ac:dyDescent="0.25">
      <c r="A2727" t="s">
        <v>5719</v>
      </c>
      <c r="B2727">
        <v>617.99000000000012</v>
      </c>
      <c r="C2727">
        <v>3</v>
      </c>
      <c r="D2727">
        <v>205.9966666666667</v>
      </c>
    </row>
    <row r="2728" spans="1:4" x14ac:dyDescent="0.25">
      <c r="A2728" t="s">
        <v>5491</v>
      </c>
      <c r="B2728">
        <v>151.22999999999999</v>
      </c>
      <c r="C2728">
        <v>3</v>
      </c>
      <c r="D2728">
        <v>50.41</v>
      </c>
    </row>
    <row r="2729" spans="1:4" x14ac:dyDescent="0.25">
      <c r="A2729" t="s">
        <v>7317</v>
      </c>
      <c r="B2729">
        <v>594.90000000000009</v>
      </c>
      <c r="C2729">
        <v>1</v>
      </c>
      <c r="D2729">
        <v>594.90000000000009</v>
      </c>
    </row>
    <row r="2730" spans="1:4" x14ac:dyDescent="0.25">
      <c r="A2730" t="s">
        <v>5801</v>
      </c>
      <c r="B2730">
        <v>179</v>
      </c>
      <c r="C2730">
        <v>1</v>
      </c>
      <c r="D2730">
        <v>179</v>
      </c>
    </row>
    <row r="2731" spans="1:4" x14ac:dyDescent="0.25">
      <c r="A2731" t="s">
        <v>4228</v>
      </c>
      <c r="B2731">
        <v>3781.7400000000025</v>
      </c>
      <c r="C2731">
        <v>7</v>
      </c>
      <c r="D2731">
        <v>540.24857142857184</v>
      </c>
    </row>
    <row r="2732" spans="1:4" x14ac:dyDescent="0.25">
      <c r="A2732" t="s">
        <v>4426</v>
      </c>
      <c r="B2732">
        <v>1063.46</v>
      </c>
      <c r="C2732">
        <v>2</v>
      </c>
      <c r="D2732">
        <v>531.73</v>
      </c>
    </row>
    <row r="2733" spans="1:4" x14ac:dyDescent="0.25">
      <c r="A2733" t="s">
        <v>5664</v>
      </c>
      <c r="B2733">
        <v>974.54</v>
      </c>
      <c r="C2733">
        <v>4</v>
      </c>
      <c r="D2733">
        <v>243.63499999999999</v>
      </c>
    </row>
    <row r="2734" spans="1:4" x14ac:dyDescent="0.25">
      <c r="A2734" t="s">
        <v>7088</v>
      </c>
      <c r="B2734">
        <v>188.89</v>
      </c>
      <c r="C2734">
        <v>1</v>
      </c>
      <c r="D2734">
        <v>188.89</v>
      </c>
    </row>
    <row r="2735" spans="1:4" x14ac:dyDescent="0.25">
      <c r="A2735" t="s">
        <v>5712</v>
      </c>
      <c r="B2735">
        <v>1029.2599999999995</v>
      </c>
      <c r="C2735">
        <v>4</v>
      </c>
      <c r="D2735">
        <v>257.31499999999988</v>
      </c>
    </row>
    <row r="2736" spans="1:4" x14ac:dyDescent="0.25">
      <c r="A2736" t="s">
        <v>4542</v>
      </c>
      <c r="B2736">
        <v>144.80000000000001</v>
      </c>
      <c r="C2736">
        <v>1</v>
      </c>
      <c r="D2736">
        <v>144.80000000000001</v>
      </c>
    </row>
    <row r="2737" spans="1:4" x14ac:dyDescent="0.25">
      <c r="A2737" t="s">
        <v>4550</v>
      </c>
      <c r="B2737">
        <v>545</v>
      </c>
      <c r="C2737">
        <v>2</v>
      </c>
      <c r="D2737">
        <v>272.5</v>
      </c>
    </row>
    <row r="2738" spans="1:4" x14ac:dyDescent="0.25">
      <c r="A2738" t="s">
        <v>5879</v>
      </c>
      <c r="B2738">
        <v>271.85000000000002</v>
      </c>
      <c r="C2738">
        <v>1</v>
      </c>
      <c r="D2738">
        <v>271.85000000000002</v>
      </c>
    </row>
    <row r="2739" spans="1:4" x14ac:dyDescent="0.25">
      <c r="A2739" t="s">
        <v>6652</v>
      </c>
      <c r="B2739">
        <v>160.71</v>
      </c>
      <c r="C2739">
        <v>2</v>
      </c>
      <c r="D2739">
        <v>80.355000000000004</v>
      </c>
    </row>
    <row r="2740" spans="1:4" x14ac:dyDescent="0.25">
      <c r="A2740" t="s">
        <v>7213</v>
      </c>
      <c r="B2740">
        <v>810.56999999999994</v>
      </c>
      <c r="C2740">
        <v>2</v>
      </c>
      <c r="D2740">
        <v>405.28499999999997</v>
      </c>
    </row>
    <row r="2741" spans="1:4" x14ac:dyDescent="0.25">
      <c r="A2741" t="s">
        <v>4172</v>
      </c>
      <c r="B2741">
        <v>416.79</v>
      </c>
      <c r="C2741">
        <v>2</v>
      </c>
      <c r="D2741">
        <v>208.39500000000001</v>
      </c>
    </row>
    <row r="2742" spans="1:4" x14ac:dyDescent="0.25">
      <c r="A2742" t="s">
        <v>8386</v>
      </c>
      <c r="B2742">
        <v>582.47</v>
      </c>
      <c r="C2742">
        <v>4</v>
      </c>
      <c r="D2742">
        <v>145.61750000000001</v>
      </c>
    </row>
    <row r="2743" spans="1:4" x14ac:dyDescent="0.25">
      <c r="A2743" t="s">
        <v>8264</v>
      </c>
      <c r="B2743">
        <v>3864.4400000000019</v>
      </c>
      <c r="C2743">
        <v>12</v>
      </c>
      <c r="D2743">
        <v>322.0366666666668</v>
      </c>
    </row>
    <row r="2744" spans="1:4" x14ac:dyDescent="0.25">
      <c r="A2744" t="s">
        <v>7029</v>
      </c>
      <c r="B2744">
        <v>1553.66</v>
      </c>
      <c r="C2744">
        <v>3</v>
      </c>
      <c r="D2744">
        <v>517.88666666666666</v>
      </c>
    </row>
    <row r="2745" spans="1:4" x14ac:dyDescent="0.25">
      <c r="A2745" t="s">
        <v>5486</v>
      </c>
      <c r="B2745">
        <v>134.04</v>
      </c>
      <c r="C2745">
        <v>1</v>
      </c>
      <c r="D2745">
        <v>134.04</v>
      </c>
    </row>
    <row r="2746" spans="1:4" x14ac:dyDescent="0.25">
      <c r="A2746" t="s">
        <v>4657</v>
      </c>
      <c r="B2746">
        <v>3096</v>
      </c>
      <c r="C2746">
        <v>1</v>
      </c>
      <c r="D2746">
        <v>3096</v>
      </c>
    </row>
    <row r="2747" spans="1:4" x14ac:dyDescent="0.25">
      <c r="A2747" t="s">
        <v>7728</v>
      </c>
      <c r="B2747">
        <v>537.74</v>
      </c>
      <c r="C2747">
        <v>4</v>
      </c>
      <c r="D2747">
        <v>134.435</v>
      </c>
    </row>
    <row r="2748" spans="1:4" x14ac:dyDescent="0.25">
      <c r="A2748" t="s">
        <v>6961</v>
      </c>
      <c r="B2748">
        <v>559.86999999999989</v>
      </c>
      <c r="C2748">
        <v>1</v>
      </c>
      <c r="D2748">
        <v>559.86999999999989</v>
      </c>
    </row>
    <row r="2749" spans="1:4" x14ac:dyDescent="0.25">
      <c r="A2749" t="s">
        <v>5526</v>
      </c>
      <c r="B2749">
        <v>554.21999999999991</v>
      </c>
      <c r="C2749">
        <v>2</v>
      </c>
      <c r="D2749">
        <v>277.10999999999996</v>
      </c>
    </row>
    <row r="2750" spans="1:4" x14ac:dyDescent="0.25">
      <c r="A2750" t="s">
        <v>6313</v>
      </c>
      <c r="B2750">
        <v>626.76999999999987</v>
      </c>
      <c r="C2750">
        <v>2</v>
      </c>
      <c r="D2750">
        <v>313.38499999999993</v>
      </c>
    </row>
    <row r="2751" spans="1:4" x14ac:dyDescent="0.25">
      <c r="A2751" t="s">
        <v>4474</v>
      </c>
      <c r="B2751">
        <v>2218.0200000000004</v>
      </c>
      <c r="C2751">
        <v>2</v>
      </c>
      <c r="D2751">
        <v>1109.0100000000002</v>
      </c>
    </row>
    <row r="2752" spans="1:4" x14ac:dyDescent="0.25">
      <c r="A2752" t="s">
        <v>6991</v>
      </c>
      <c r="B2752">
        <v>207.50000000000003</v>
      </c>
      <c r="C2752">
        <v>1</v>
      </c>
      <c r="D2752">
        <v>207.50000000000003</v>
      </c>
    </row>
    <row r="2753" spans="1:4" x14ac:dyDescent="0.25">
      <c r="A2753" t="s">
        <v>4118</v>
      </c>
      <c r="B2753">
        <v>582.7299999999999</v>
      </c>
      <c r="C2753">
        <v>1</v>
      </c>
      <c r="D2753">
        <v>582.7299999999999</v>
      </c>
    </row>
    <row r="2754" spans="1:4" x14ac:dyDescent="0.25">
      <c r="A2754" t="s">
        <v>5609</v>
      </c>
      <c r="B2754">
        <v>662.59000000000015</v>
      </c>
      <c r="C2754">
        <v>2</v>
      </c>
      <c r="D2754">
        <v>331.29500000000007</v>
      </c>
    </row>
    <row r="2755" spans="1:4" x14ac:dyDescent="0.25">
      <c r="A2755" t="s">
        <v>5885</v>
      </c>
      <c r="B2755">
        <v>321.42999999999989</v>
      </c>
      <c r="C2755">
        <v>3</v>
      </c>
      <c r="D2755">
        <v>107.1433333333333</v>
      </c>
    </row>
    <row r="2756" spans="1:4" x14ac:dyDescent="0.25">
      <c r="A2756" t="s">
        <v>6683</v>
      </c>
      <c r="B2756">
        <v>222.05</v>
      </c>
      <c r="C2756">
        <v>2</v>
      </c>
      <c r="D2756">
        <v>111.02500000000001</v>
      </c>
    </row>
    <row r="2757" spans="1:4" x14ac:dyDescent="0.25">
      <c r="A2757" t="s">
        <v>7529</v>
      </c>
      <c r="B2757">
        <v>247.14</v>
      </c>
      <c r="C2757">
        <v>1</v>
      </c>
      <c r="D2757">
        <v>247.14</v>
      </c>
    </row>
    <row r="2758" spans="1:4" x14ac:dyDescent="0.25">
      <c r="A2758" t="s">
        <v>6703</v>
      </c>
      <c r="B2758">
        <v>207.15</v>
      </c>
      <c r="C2758">
        <v>1</v>
      </c>
      <c r="D2758">
        <v>207.15</v>
      </c>
    </row>
    <row r="2759" spans="1:4" x14ac:dyDescent="0.25">
      <c r="A2759" t="s">
        <v>4410</v>
      </c>
      <c r="B2759">
        <v>463.65999999999997</v>
      </c>
      <c r="C2759">
        <v>3</v>
      </c>
      <c r="D2759">
        <v>154.55333333333331</v>
      </c>
    </row>
    <row r="2760" spans="1:4" x14ac:dyDescent="0.25">
      <c r="A2760" t="s">
        <v>6662</v>
      </c>
      <c r="B2760">
        <v>68.84</v>
      </c>
      <c r="C2760">
        <v>2</v>
      </c>
      <c r="D2760">
        <v>34.42</v>
      </c>
    </row>
    <row r="2761" spans="1:4" x14ac:dyDescent="0.25">
      <c r="A2761" t="s">
        <v>7115</v>
      </c>
      <c r="B2761">
        <v>139.35000000000002</v>
      </c>
      <c r="C2761">
        <v>1</v>
      </c>
      <c r="D2761">
        <v>139.35000000000002</v>
      </c>
    </row>
    <row r="2762" spans="1:4" x14ac:dyDescent="0.25">
      <c r="A2762" t="s">
        <v>4851</v>
      </c>
      <c r="B2762">
        <v>457.34000000000009</v>
      </c>
      <c r="C2762">
        <v>1</v>
      </c>
      <c r="D2762">
        <v>457.34000000000009</v>
      </c>
    </row>
    <row r="2763" spans="1:4" x14ac:dyDescent="0.25">
      <c r="A2763" t="s">
        <v>4611</v>
      </c>
      <c r="B2763">
        <v>228.8</v>
      </c>
      <c r="C2763">
        <v>1</v>
      </c>
      <c r="D2763">
        <v>228.8</v>
      </c>
    </row>
    <row r="2764" spans="1:4" x14ac:dyDescent="0.25">
      <c r="A2764" t="s">
        <v>5882</v>
      </c>
      <c r="B2764">
        <v>272.06999999999994</v>
      </c>
      <c r="C2764">
        <v>2</v>
      </c>
      <c r="D2764">
        <v>136.03499999999997</v>
      </c>
    </row>
    <row r="2765" spans="1:4" x14ac:dyDescent="0.25">
      <c r="A2765" t="s">
        <v>4412</v>
      </c>
      <c r="B2765">
        <v>324.92000000000007</v>
      </c>
      <c r="C2765">
        <v>1</v>
      </c>
      <c r="D2765">
        <v>324.92000000000007</v>
      </c>
    </row>
    <row r="2766" spans="1:4" x14ac:dyDescent="0.25">
      <c r="A2766" t="s">
        <v>6134</v>
      </c>
      <c r="B2766">
        <v>304.46999999999991</v>
      </c>
      <c r="C2766">
        <v>2</v>
      </c>
      <c r="D2766">
        <v>152.23499999999996</v>
      </c>
    </row>
    <row r="2767" spans="1:4" x14ac:dyDescent="0.25">
      <c r="A2767" t="s">
        <v>8362</v>
      </c>
      <c r="B2767">
        <v>1979.3</v>
      </c>
      <c r="C2767">
        <v>3</v>
      </c>
      <c r="D2767">
        <v>659.76666666666665</v>
      </c>
    </row>
    <row r="2768" spans="1:4" x14ac:dyDescent="0.25">
      <c r="A2768" t="s">
        <v>6104</v>
      </c>
      <c r="B2768">
        <v>184.19</v>
      </c>
      <c r="C2768">
        <v>2</v>
      </c>
      <c r="D2768">
        <v>92.094999999999999</v>
      </c>
    </row>
    <row r="2769" spans="1:4" x14ac:dyDescent="0.25">
      <c r="A2769" t="s">
        <v>4156</v>
      </c>
      <c r="B2769">
        <v>2848.2299999999996</v>
      </c>
      <c r="C2769">
        <v>5</v>
      </c>
      <c r="D2769">
        <v>569.64599999999996</v>
      </c>
    </row>
    <row r="2770" spans="1:4" x14ac:dyDescent="0.25">
      <c r="A2770" t="s">
        <v>7472</v>
      </c>
      <c r="B2770">
        <v>650.4100000000002</v>
      </c>
      <c r="C2770">
        <v>3</v>
      </c>
      <c r="D2770">
        <v>216.8033333333334</v>
      </c>
    </row>
    <row r="2771" spans="1:4" x14ac:dyDescent="0.25">
      <c r="A2771" t="s">
        <v>5722</v>
      </c>
      <c r="B2771">
        <v>883.1500000000002</v>
      </c>
      <c r="C2771">
        <v>2</v>
      </c>
      <c r="D2771">
        <v>441.5750000000001</v>
      </c>
    </row>
    <row r="2772" spans="1:4" x14ac:dyDescent="0.25">
      <c r="A2772" t="s">
        <v>5220</v>
      </c>
      <c r="B2772">
        <v>272.04000000000002</v>
      </c>
      <c r="C2772">
        <v>2</v>
      </c>
      <c r="D2772">
        <v>136.02000000000001</v>
      </c>
    </row>
    <row r="2773" spans="1:4" x14ac:dyDescent="0.25">
      <c r="A2773" t="s">
        <v>4463</v>
      </c>
      <c r="B2773">
        <v>504.20000000000005</v>
      </c>
      <c r="C2773">
        <v>1</v>
      </c>
      <c r="D2773">
        <v>504.20000000000005</v>
      </c>
    </row>
    <row r="2774" spans="1:4" x14ac:dyDescent="0.25">
      <c r="A2774" t="s">
        <v>4604</v>
      </c>
      <c r="B2774">
        <v>346.98</v>
      </c>
      <c r="C2774">
        <v>1</v>
      </c>
      <c r="D2774">
        <v>346.98</v>
      </c>
    </row>
    <row r="2775" spans="1:4" x14ac:dyDescent="0.25">
      <c r="A2775" t="s">
        <v>7116</v>
      </c>
      <c r="B2775">
        <v>379.40000000000009</v>
      </c>
      <c r="C2775">
        <v>2</v>
      </c>
      <c r="D2775">
        <v>189.70000000000005</v>
      </c>
    </row>
    <row r="2776" spans="1:4" x14ac:dyDescent="0.25">
      <c r="A2776" t="s">
        <v>6148</v>
      </c>
      <c r="B2776">
        <v>406.76</v>
      </c>
      <c r="C2776">
        <v>2</v>
      </c>
      <c r="D2776">
        <v>203.38</v>
      </c>
    </row>
    <row r="2777" spans="1:4" x14ac:dyDescent="0.25">
      <c r="A2777" t="s">
        <v>8310</v>
      </c>
      <c r="B2777">
        <v>681.91000000000008</v>
      </c>
      <c r="C2777">
        <v>5</v>
      </c>
      <c r="D2777">
        <v>136.38200000000001</v>
      </c>
    </row>
    <row r="2778" spans="1:4" x14ac:dyDescent="0.25">
      <c r="A2778" t="s">
        <v>5611</v>
      </c>
      <c r="B2778">
        <v>119.93000000000002</v>
      </c>
      <c r="C2778">
        <v>1</v>
      </c>
      <c r="D2778">
        <v>119.93000000000002</v>
      </c>
    </row>
    <row r="2779" spans="1:4" x14ac:dyDescent="0.25">
      <c r="A2779" t="s">
        <v>8144</v>
      </c>
      <c r="B2779">
        <v>14.999999999999993</v>
      </c>
      <c r="C2779">
        <v>2</v>
      </c>
      <c r="D2779">
        <v>7.4999999999999964</v>
      </c>
    </row>
    <row r="2780" spans="1:4" x14ac:dyDescent="0.25">
      <c r="A2780" t="s">
        <v>4877</v>
      </c>
      <c r="B2780">
        <v>3408.0599999999995</v>
      </c>
      <c r="C2780">
        <v>7</v>
      </c>
      <c r="D2780">
        <v>486.8657142857142</v>
      </c>
    </row>
    <row r="2781" spans="1:4" x14ac:dyDescent="0.25">
      <c r="A2781" t="s">
        <v>4192</v>
      </c>
      <c r="B2781">
        <v>2464.8899999999994</v>
      </c>
      <c r="C2781">
        <v>5</v>
      </c>
      <c r="D2781">
        <v>492.97799999999989</v>
      </c>
    </row>
    <row r="2782" spans="1:4" x14ac:dyDescent="0.25">
      <c r="A2782" t="s">
        <v>7147</v>
      </c>
      <c r="B2782">
        <v>455.25</v>
      </c>
      <c r="C2782">
        <v>1</v>
      </c>
      <c r="D2782">
        <v>455.25</v>
      </c>
    </row>
    <row r="2783" spans="1:4" x14ac:dyDescent="0.25">
      <c r="A2783" t="s">
        <v>7872</v>
      </c>
      <c r="B2783">
        <v>293.45000000000005</v>
      </c>
      <c r="C2783">
        <v>1</v>
      </c>
      <c r="D2783">
        <v>293.45000000000005</v>
      </c>
    </row>
    <row r="2784" spans="1:4" x14ac:dyDescent="0.25">
      <c r="A2784" t="s">
        <v>6934</v>
      </c>
      <c r="B2784">
        <v>372.9</v>
      </c>
      <c r="C2784">
        <v>2</v>
      </c>
      <c r="D2784">
        <v>186.45</v>
      </c>
    </row>
    <row r="2785" spans="1:4" x14ac:dyDescent="0.25">
      <c r="A2785" t="s">
        <v>5647</v>
      </c>
      <c r="B2785">
        <v>356.85</v>
      </c>
      <c r="C2785">
        <v>3</v>
      </c>
      <c r="D2785">
        <v>118.95</v>
      </c>
    </row>
    <row r="2786" spans="1:4" x14ac:dyDescent="0.25">
      <c r="A2786" t="s">
        <v>6839</v>
      </c>
      <c r="B2786">
        <v>232.21</v>
      </c>
      <c r="C2786">
        <v>1</v>
      </c>
      <c r="D2786">
        <v>232.21</v>
      </c>
    </row>
    <row r="2787" spans="1:4" x14ac:dyDescent="0.25">
      <c r="A2787" t="s">
        <v>4742</v>
      </c>
      <c r="B2787">
        <v>465.67999999999989</v>
      </c>
      <c r="C2787">
        <v>2</v>
      </c>
      <c r="D2787">
        <v>232.83999999999995</v>
      </c>
    </row>
    <row r="2788" spans="1:4" x14ac:dyDescent="0.25">
      <c r="A2788" t="s">
        <v>7470</v>
      </c>
      <c r="B2788">
        <v>319.01999999999992</v>
      </c>
      <c r="C2788">
        <v>1</v>
      </c>
      <c r="D2788">
        <v>319.01999999999992</v>
      </c>
    </row>
    <row r="2789" spans="1:4" x14ac:dyDescent="0.25">
      <c r="A2789" t="s">
        <v>6314</v>
      </c>
      <c r="B2789">
        <v>349.1</v>
      </c>
      <c r="C2789">
        <v>1</v>
      </c>
      <c r="D2789">
        <v>349.1</v>
      </c>
    </row>
    <row r="2790" spans="1:4" x14ac:dyDescent="0.25">
      <c r="A2790" t="s">
        <v>7238</v>
      </c>
      <c r="B2790">
        <v>39.119999999999997</v>
      </c>
      <c r="C2790">
        <v>1</v>
      </c>
      <c r="D2790">
        <v>39.119999999999997</v>
      </c>
    </row>
    <row r="2791" spans="1:4" x14ac:dyDescent="0.25">
      <c r="A2791" t="s">
        <v>7403</v>
      </c>
      <c r="B2791">
        <v>1519.0800000000004</v>
      </c>
      <c r="C2791">
        <v>7</v>
      </c>
      <c r="D2791">
        <v>217.01142857142864</v>
      </c>
    </row>
    <row r="2792" spans="1:4" x14ac:dyDescent="0.25">
      <c r="A2792" t="s">
        <v>4875</v>
      </c>
      <c r="B2792">
        <v>3794.49</v>
      </c>
      <c r="C2792">
        <v>7</v>
      </c>
      <c r="D2792">
        <v>542.06999999999994</v>
      </c>
    </row>
    <row r="2793" spans="1:4" x14ac:dyDescent="0.25">
      <c r="A2793" t="s">
        <v>4653</v>
      </c>
      <c r="B2793">
        <v>1039.2999999999997</v>
      </c>
      <c r="C2793">
        <v>3</v>
      </c>
      <c r="D2793">
        <v>346.43333333333322</v>
      </c>
    </row>
    <row r="2794" spans="1:4" x14ac:dyDescent="0.25">
      <c r="A2794" t="s">
        <v>5933</v>
      </c>
      <c r="B2794">
        <v>554.38</v>
      </c>
      <c r="C2794">
        <v>2</v>
      </c>
      <c r="D2794">
        <v>277.19</v>
      </c>
    </row>
    <row r="2795" spans="1:4" x14ac:dyDescent="0.25">
      <c r="A2795" t="s">
        <v>7254</v>
      </c>
      <c r="B2795">
        <v>1027.9999999999998</v>
      </c>
      <c r="C2795">
        <v>5</v>
      </c>
      <c r="D2795">
        <v>205.59999999999997</v>
      </c>
    </row>
    <row r="2796" spans="1:4" x14ac:dyDescent="0.25">
      <c r="A2796" t="s">
        <v>6351</v>
      </c>
      <c r="B2796">
        <v>1388.370000000001</v>
      </c>
      <c r="C2796">
        <v>7</v>
      </c>
      <c r="D2796">
        <v>198.33857142857158</v>
      </c>
    </row>
    <row r="2797" spans="1:4" x14ac:dyDescent="0.25">
      <c r="A2797" t="s">
        <v>7467</v>
      </c>
      <c r="B2797">
        <v>110.55000000000001</v>
      </c>
      <c r="C2797">
        <v>1</v>
      </c>
      <c r="D2797">
        <v>110.55000000000001</v>
      </c>
    </row>
    <row r="2798" spans="1:4" x14ac:dyDescent="0.25">
      <c r="A2798" t="s">
        <v>5050</v>
      </c>
      <c r="B2798">
        <v>59.5</v>
      </c>
      <c r="C2798">
        <v>1</v>
      </c>
      <c r="D2798">
        <v>59.5</v>
      </c>
    </row>
    <row r="2799" spans="1:4" x14ac:dyDescent="0.25">
      <c r="A2799" t="s">
        <v>6126</v>
      </c>
      <c r="B2799">
        <v>4684.2400000000007</v>
      </c>
      <c r="C2799">
        <v>13</v>
      </c>
      <c r="D2799">
        <v>360.32615384615389</v>
      </c>
    </row>
    <row r="2800" spans="1:4" x14ac:dyDescent="0.25">
      <c r="A2800" t="s">
        <v>6357</v>
      </c>
      <c r="B2800">
        <v>234.60000000000002</v>
      </c>
      <c r="C2800">
        <v>3</v>
      </c>
      <c r="D2800">
        <v>78.2</v>
      </c>
    </row>
    <row r="2801" spans="1:4" x14ac:dyDescent="0.25">
      <c r="A2801" t="s">
        <v>4138</v>
      </c>
      <c r="B2801">
        <v>4067.2900000000013</v>
      </c>
      <c r="C2801">
        <v>4</v>
      </c>
      <c r="D2801">
        <v>1016.8225000000003</v>
      </c>
    </row>
    <row r="2802" spans="1:4" x14ac:dyDescent="0.25">
      <c r="A2802" t="s">
        <v>6274</v>
      </c>
      <c r="B2802">
        <v>473.80999999999983</v>
      </c>
      <c r="C2802">
        <v>2</v>
      </c>
      <c r="D2802">
        <v>236.90499999999992</v>
      </c>
    </row>
    <row r="2803" spans="1:4" x14ac:dyDescent="0.25">
      <c r="A2803" t="s">
        <v>7385</v>
      </c>
      <c r="B2803">
        <v>124.57</v>
      </c>
      <c r="C2803">
        <v>1</v>
      </c>
      <c r="D2803">
        <v>124.57</v>
      </c>
    </row>
    <row r="2804" spans="1:4" x14ac:dyDescent="0.25">
      <c r="A2804" t="s">
        <v>4420</v>
      </c>
      <c r="B2804">
        <v>412.57999999999993</v>
      </c>
      <c r="C2804">
        <v>1</v>
      </c>
      <c r="D2804">
        <v>412.57999999999993</v>
      </c>
    </row>
    <row r="2805" spans="1:4" x14ac:dyDescent="0.25">
      <c r="A2805" t="s">
        <v>6062</v>
      </c>
      <c r="B2805">
        <v>612.43000000000006</v>
      </c>
      <c r="C2805">
        <v>3</v>
      </c>
      <c r="D2805">
        <v>204.14333333333335</v>
      </c>
    </row>
    <row r="2806" spans="1:4" x14ac:dyDescent="0.25">
      <c r="A2806" t="s">
        <v>6974</v>
      </c>
      <c r="B2806">
        <v>598.19999999999982</v>
      </c>
      <c r="C2806">
        <v>3</v>
      </c>
      <c r="D2806">
        <v>199.39999999999995</v>
      </c>
    </row>
    <row r="2807" spans="1:4" x14ac:dyDescent="0.25">
      <c r="A2807" t="s">
        <v>4207</v>
      </c>
      <c r="B2807">
        <v>716.35000000000014</v>
      </c>
      <c r="C2807">
        <v>2</v>
      </c>
      <c r="D2807">
        <v>358.17500000000007</v>
      </c>
    </row>
    <row r="2808" spans="1:4" x14ac:dyDescent="0.25">
      <c r="A2808" t="s">
        <v>8397</v>
      </c>
      <c r="B2808">
        <v>783.02</v>
      </c>
      <c r="C2808">
        <v>2</v>
      </c>
      <c r="D2808">
        <v>391.51</v>
      </c>
    </row>
    <row r="2809" spans="1:4" x14ac:dyDescent="0.25">
      <c r="A2809" t="s">
        <v>6301</v>
      </c>
      <c r="B2809">
        <v>394.14000000000004</v>
      </c>
      <c r="C2809">
        <v>1</v>
      </c>
      <c r="D2809">
        <v>394.14000000000004</v>
      </c>
    </row>
    <row r="2810" spans="1:4" x14ac:dyDescent="0.25">
      <c r="A2810" t="s">
        <v>7669</v>
      </c>
      <c r="B2810">
        <v>353.8599999999999</v>
      </c>
      <c r="C2810">
        <v>2</v>
      </c>
      <c r="D2810">
        <v>176.92999999999995</v>
      </c>
    </row>
    <row r="2811" spans="1:4" x14ac:dyDescent="0.25">
      <c r="A2811" t="s">
        <v>5682</v>
      </c>
      <c r="B2811">
        <v>103.25000000000001</v>
      </c>
      <c r="C2811">
        <v>1</v>
      </c>
      <c r="D2811">
        <v>103.25000000000001</v>
      </c>
    </row>
    <row r="2812" spans="1:4" x14ac:dyDescent="0.25">
      <c r="A2812" t="s">
        <v>7366</v>
      </c>
      <c r="B2812">
        <v>775.18000000000006</v>
      </c>
      <c r="C2812">
        <v>2</v>
      </c>
      <c r="D2812">
        <v>387.59000000000003</v>
      </c>
    </row>
    <row r="2813" spans="1:4" x14ac:dyDescent="0.25">
      <c r="A2813" t="s">
        <v>4083</v>
      </c>
      <c r="B2813">
        <v>2720.56</v>
      </c>
      <c r="C2813">
        <v>4</v>
      </c>
      <c r="D2813">
        <v>680.14</v>
      </c>
    </row>
    <row r="2814" spans="1:4" x14ac:dyDescent="0.25">
      <c r="A2814" t="s">
        <v>8263</v>
      </c>
      <c r="B2814">
        <v>-5.5067062021407764E-14</v>
      </c>
      <c r="C2814">
        <v>1</v>
      </c>
      <c r="D2814">
        <v>-5.5067062021407764E-14</v>
      </c>
    </row>
    <row r="2815" spans="1:4" x14ac:dyDescent="0.25">
      <c r="A2815" t="s">
        <v>5023</v>
      </c>
      <c r="B2815">
        <v>519.44000000000005</v>
      </c>
      <c r="C2815">
        <v>3</v>
      </c>
      <c r="D2815">
        <v>173.14666666666668</v>
      </c>
    </row>
    <row r="2816" spans="1:4" x14ac:dyDescent="0.25">
      <c r="A2816" t="s">
        <v>6728</v>
      </c>
      <c r="B2816">
        <v>582.89999999999986</v>
      </c>
      <c r="C2816">
        <v>3</v>
      </c>
      <c r="D2816">
        <v>194.29999999999995</v>
      </c>
    </row>
    <row r="2817" spans="1:4" x14ac:dyDescent="0.25">
      <c r="A2817" t="s">
        <v>4767</v>
      </c>
      <c r="B2817">
        <v>93.66</v>
      </c>
      <c r="C2817">
        <v>2</v>
      </c>
      <c r="D2817">
        <v>46.83</v>
      </c>
    </row>
    <row r="2818" spans="1:4" x14ac:dyDescent="0.25">
      <c r="A2818" t="s">
        <v>7501</v>
      </c>
      <c r="B2818">
        <v>1842.5599999999995</v>
      </c>
      <c r="C2818">
        <v>3</v>
      </c>
      <c r="D2818">
        <v>614.1866666666665</v>
      </c>
    </row>
    <row r="2819" spans="1:4" x14ac:dyDescent="0.25">
      <c r="A2819" t="s">
        <v>5552</v>
      </c>
      <c r="B2819">
        <v>257.67999999999995</v>
      </c>
      <c r="C2819">
        <v>1</v>
      </c>
      <c r="D2819">
        <v>257.67999999999995</v>
      </c>
    </row>
    <row r="2820" spans="1:4" x14ac:dyDescent="0.25">
      <c r="A2820" t="s">
        <v>7581</v>
      </c>
      <c r="B2820">
        <v>298.89000000000004</v>
      </c>
      <c r="C2820">
        <v>1</v>
      </c>
      <c r="D2820">
        <v>298.89000000000004</v>
      </c>
    </row>
    <row r="2821" spans="1:4" x14ac:dyDescent="0.25">
      <c r="A2821" t="s">
        <v>8208</v>
      </c>
      <c r="B2821">
        <v>198.57</v>
      </c>
      <c r="C2821">
        <v>1</v>
      </c>
      <c r="D2821">
        <v>198.57</v>
      </c>
    </row>
    <row r="2822" spans="1:4" x14ac:dyDescent="0.25">
      <c r="A2822" t="s">
        <v>4848</v>
      </c>
      <c r="B2822">
        <v>307.72000000000003</v>
      </c>
      <c r="C2822">
        <v>1</v>
      </c>
      <c r="D2822">
        <v>307.72000000000003</v>
      </c>
    </row>
    <row r="2823" spans="1:4" x14ac:dyDescent="0.25">
      <c r="A2823" t="s">
        <v>8085</v>
      </c>
      <c r="B2823">
        <v>1599.9700000000007</v>
      </c>
      <c r="C2823">
        <v>4</v>
      </c>
      <c r="D2823">
        <v>399.99250000000018</v>
      </c>
    </row>
    <row r="2824" spans="1:4" x14ac:dyDescent="0.25">
      <c r="A2824" t="s">
        <v>6569</v>
      </c>
      <c r="B2824">
        <v>784.46000000000038</v>
      </c>
      <c r="C2824">
        <v>4</v>
      </c>
      <c r="D2824">
        <v>196.11500000000009</v>
      </c>
    </row>
    <row r="2825" spans="1:4" x14ac:dyDescent="0.25">
      <c r="A2825" t="s">
        <v>7783</v>
      </c>
      <c r="B2825">
        <v>778</v>
      </c>
      <c r="C2825">
        <v>2</v>
      </c>
      <c r="D2825">
        <v>389</v>
      </c>
    </row>
    <row r="2826" spans="1:4" x14ac:dyDescent="0.25">
      <c r="A2826" t="s">
        <v>5736</v>
      </c>
      <c r="B2826">
        <v>320.58</v>
      </c>
      <c r="C2826">
        <v>1</v>
      </c>
      <c r="D2826">
        <v>320.58</v>
      </c>
    </row>
    <row r="2827" spans="1:4" x14ac:dyDescent="0.25">
      <c r="A2827" t="s">
        <v>6469</v>
      </c>
      <c r="B2827">
        <v>270.03000000000003</v>
      </c>
      <c r="C2827">
        <v>1</v>
      </c>
      <c r="D2827">
        <v>270.03000000000003</v>
      </c>
    </row>
    <row r="2828" spans="1:4" x14ac:dyDescent="0.25">
      <c r="A2828" t="s">
        <v>5697</v>
      </c>
      <c r="B2828">
        <v>1080.7600000000004</v>
      </c>
      <c r="C2828">
        <v>3</v>
      </c>
      <c r="D2828">
        <v>360.2533333333335</v>
      </c>
    </row>
    <row r="2829" spans="1:4" x14ac:dyDescent="0.25">
      <c r="A2829" t="s">
        <v>7398</v>
      </c>
      <c r="B2829">
        <v>680.02</v>
      </c>
      <c r="C2829">
        <v>3</v>
      </c>
      <c r="D2829">
        <v>226.67333333333332</v>
      </c>
    </row>
    <row r="2830" spans="1:4" x14ac:dyDescent="0.25">
      <c r="A2830" t="s">
        <v>7018</v>
      </c>
      <c r="B2830">
        <v>2024.9499999999989</v>
      </c>
      <c r="C2830">
        <v>4</v>
      </c>
      <c r="D2830">
        <v>506.23749999999973</v>
      </c>
    </row>
    <row r="2831" spans="1:4" x14ac:dyDescent="0.25">
      <c r="A2831" t="s">
        <v>6190</v>
      </c>
      <c r="B2831">
        <v>1056.5399999999997</v>
      </c>
      <c r="C2831">
        <v>3</v>
      </c>
      <c r="D2831">
        <v>352.17999999999989</v>
      </c>
    </row>
    <row r="2832" spans="1:4" x14ac:dyDescent="0.25">
      <c r="A2832" t="s">
        <v>4894</v>
      </c>
      <c r="B2832">
        <v>297.95000000000005</v>
      </c>
      <c r="C2832">
        <v>1</v>
      </c>
      <c r="D2832">
        <v>297.95000000000005</v>
      </c>
    </row>
    <row r="2833" spans="1:4" x14ac:dyDescent="0.25">
      <c r="A2833" t="s">
        <v>7741</v>
      </c>
      <c r="B2833">
        <v>585.79000000000019</v>
      </c>
      <c r="C2833">
        <v>3</v>
      </c>
      <c r="D2833">
        <v>195.26333333333341</v>
      </c>
    </row>
    <row r="2834" spans="1:4" x14ac:dyDescent="0.25">
      <c r="A2834" t="s">
        <v>4932</v>
      </c>
      <c r="B2834">
        <v>1785.1599999999983</v>
      </c>
      <c r="C2834">
        <v>4</v>
      </c>
      <c r="D2834">
        <v>446.28999999999957</v>
      </c>
    </row>
    <row r="2835" spans="1:4" x14ac:dyDescent="0.25">
      <c r="A2835" t="s">
        <v>4101</v>
      </c>
      <c r="B2835">
        <v>3280.7500000000014</v>
      </c>
      <c r="C2835">
        <v>2</v>
      </c>
      <c r="D2835">
        <v>1640.3750000000007</v>
      </c>
    </row>
    <row r="2836" spans="1:4" x14ac:dyDescent="0.25">
      <c r="A2836" t="s">
        <v>5462</v>
      </c>
      <c r="B2836">
        <v>213.70000000000002</v>
      </c>
      <c r="C2836">
        <v>1</v>
      </c>
      <c r="D2836">
        <v>213.70000000000002</v>
      </c>
    </row>
    <row r="2837" spans="1:4" x14ac:dyDescent="0.25">
      <c r="A2837" t="s">
        <v>5380</v>
      </c>
      <c r="B2837">
        <v>3580.130000000001</v>
      </c>
      <c r="C2837">
        <v>11</v>
      </c>
      <c r="D2837">
        <v>325.46636363636372</v>
      </c>
    </row>
    <row r="2838" spans="1:4" x14ac:dyDescent="0.25">
      <c r="A2838" t="s">
        <v>5981</v>
      </c>
      <c r="B2838">
        <v>1487.8000000000013</v>
      </c>
      <c r="C2838">
        <v>5</v>
      </c>
      <c r="D2838">
        <v>297.56000000000029</v>
      </c>
    </row>
    <row r="2839" spans="1:4" x14ac:dyDescent="0.25">
      <c r="A2839" t="s">
        <v>7610</v>
      </c>
      <c r="B2839">
        <v>816.88000000000056</v>
      </c>
      <c r="C2839">
        <v>2</v>
      </c>
      <c r="D2839">
        <v>408.44000000000028</v>
      </c>
    </row>
    <row r="2840" spans="1:4" x14ac:dyDescent="0.25">
      <c r="A2840" t="s">
        <v>6201</v>
      </c>
      <c r="B2840">
        <v>740.78000000000009</v>
      </c>
      <c r="C2840">
        <v>2</v>
      </c>
      <c r="D2840">
        <v>370.39000000000004</v>
      </c>
    </row>
    <row r="2841" spans="1:4" x14ac:dyDescent="0.25">
      <c r="A2841" t="s">
        <v>8022</v>
      </c>
      <c r="B2841">
        <v>878.20000000000016</v>
      </c>
      <c r="C2841">
        <v>4</v>
      </c>
      <c r="D2841">
        <v>219.55000000000004</v>
      </c>
    </row>
    <row r="2842" spans="1:4" x14ac:dyDescent="0.25">
      <c r="A2842" t="s">
        <v>6835</v>
      </c>
      <c r="B2842">
        <v>161.38000000000002</v>
      </c>
      <c r="C2842">
        <v>1</v>
      </c>
      <c r="D2842">
        <v>161.38000000000002</v>
      </c>
    </row>
    <row r="2843" spans="1:4" x14ac:dyDescent="0.25">
      <c r="A2843" t="s">
        <v>4341</v>
      </c>
      <c r="B2843">
        <v>869.66999999999985</v>
      </c>
      <c r="C2843">
        <v>2</v>
      </c>
      <c r="D2843">
        <v>434.83499999999992</v>
      </c>
    </row>
    <row r="2844" spans="1:4" x14ac:dyDescent="0.25">
      <c r="A2844" t="s">
        <v>6830</v>
      </c>
      <c r="B2844">
        <v>3204.16</v>
      </c>
      <c r="C2844">
        <v>7</v>
      </c>
      <c r="D2844">
        <v>457.73714285714283</v>
      </c>
    </row>
    <row r="2845" spans="1:4" x14ac:dyDescent="0.25">
      <c r="A2845" t="s">
        <v>7833</v>
      </c>
      <c r="B2845">
        <v>414.04</v>
      </c>
      <c r="C2845">
        <v>3</v>
      </c>
      <c r="D2845">
        <v>138.01333333333335</v>
      </c>
    </row>
    <row r="2846" spans="1:4" x14ac:dyDescent="0.25">
      <c r="A2846" t="s">
        <v>6524</v>
      </c>
      <c r="B2846">
        <v>781.27999999999986</v>
      </c>
      <c r="C2846">
        <v>4</v>
      </c>
      <c r="D2846">
        <v>195.31999999999996</v>
      </c>
    </row>
    <row r="2847" spans="1:4" x14ac:dyDescent="0.25">
      <c r="A2847" t="s">
        <v>5053</v>
      </c>
      <c r="B2847">
        <v>72</v>
      </c>
      <c r="C2847">
        <v>1</v>
      </c>
      <c r="D2847">
        <v>72</v>
      </c>
    </row>
    <row r="2848" spans="1:4" x14ac:dyDescent="0.25">
      <c r="A2848" t="s">
        <v>7180</v>
      </c>
      <c r="B2848">
        <v>70.44</v>
      </c>
      <c r="C2848">
        <v>1</v>
      </c>
      <c r="D2848">
        <v>70.44</v>
      </c>
    </row>
    <row r="2849" spans="1:4" x14ac:dyDescent="0.25">
      <c r="A2849" t="s">
        <v>6215</v>
      </c>
      <c r="B2849">
        <v>1717.36</v>
      </c>
      <c r="C2849">
        <v>5</v>
      </c>
      <c r="D2849">
        <v>343.47199999999998</v>
      </c>
    </row>
    <row r="2850" spans="1:4" x14ac:dyDescent="0.25">
      <c r="A2850" t="s">
        <v>7655</v>
      </c>
      <c r="B2850">
        <v>149.88999999999999</v>
      </c>
      <c r="C2850">
        <v>1</v>
      </c>
      <c r="D2850">
        <v>149.88999999999999</v>
      </c>
    </row>
    <row r="2851" spans="1:4" x14ac:dyDescent="0.25">
      <c r="A2851" t="s">
        <v>8069</v>
      </c>
      <c r="B2851">
        <v>780.43000000000029</v>
      </c>
      <c r="C2851">
        <v>3</v>
      </c>
      <c r="D2851">
        <v>260.14333333333343</v>
      </c>
    </row>
    <row r="2852" spans="1:4" x14ac:dyDescent="0.25">
      <c r="A2852" t="s">
        <v>7205</v>
      </c>
      <c r="B2852">
        <v>506.18999999999994</v>
      </c>
      <c r="C2852">
        <v>1</v>
      </c>
      <c r="D2852">
        <v>506.18999999999994</v>
      </c>
    </row>
    <row r="2853" spans="1:4" x14ac:dyDescent="0.25">
      <c r="A2853" t="s">
        <v>4104</v>
      </c>
      <c r="B2853">
        <v>11056.930000000004</v>
      </c>
      <c r="C2853">
        <v>3</v>
      </c>
      <c r="D2853">
        <v>3685.6433333333348</v>
      </c>
    </row>
    <row r="2854" spans="1:4" x14ac:dyDescent="0.25">
      <c r="A2854" t="s">
        <v>6319</v>
      </c>
      <c r="B2854">
        <v>1346.3800000000003</v>
      </c>
      <c r="C2854">
        <v>4</v>
      </c>
      <c r="D2854">
        <v>336.59500000000008</v>
      </c>
    </row>
    <row r="2855" spans="1:4" x14ac:dyDescent="0.25">
      <c r="A2855" t="s">
        <v>5414</v>
      </c>
      <c r="B2855">
        <v>1620.93</v>
      </c>
      <c r="C2855">
        <v>7</v>
      </c>
      <c r="D2855">
        <v>231.56142857142859</v>
      </c>
    </row>
    <row r="2856" spans="1:4" x14ac:dyDescent="0.25">
      <c r="A2856" t="s">
        <v>6080</v>
      </c>
      <c r="B2856">
        <v>649.5</v>
      </c>
      <c r="C2856">
        <v>3</v>
      </c>
      <c r="D2856">
        <v>216.5</v>
      </c>
    </row>
    <row r="2857" spans="1:4" x14ac:dyDescent="0.25">
      <c r="A2857" t="s">
        <v>8421</v>
      </c>
      <c r="B2857">
        <v>80.819999999999993</v>
      </c>
      <c r="C2857">
        <v>1</v>
      </c>
      <c r="D2857">
        <v>80.819999999999993</v>
      </c>
    </row>
    <row r="2858" spans="1:4" x14ac:dyDescent="0.25">
      <c r="A2858" t="s">
        <v>5996</v>
      </c>
      <c r="B2858">
        <v>213.26999999999998</v>
      </c>
      <c r="C2858">
        <v>2</v>
      </c>
      <c r="D2858">
        <v>106.63499999999999</v>
      </c>
    </row>
    <row r="2859" spans="1:4" x14ac:dyDescent="0.25">
      <c r="A2859" t="s">
        <v>4191</v>
      </c>
      <c r="B2859">
        <v>1312.06</v>
      </c>
      <c r="C2859">
        <v>2</v>
      </c>
      <c r="D2859">
        <v>656.03</v>
      </c>
    </row>
    <row r="2860" spans="1:4" x14ac:dyDescent="0.25">
      <c r="A2860" t="s">
        <v>7677</v>
      </c>
      <c r="B2860">
        <v>562.89999999999975</v>
      </c>
      <c r="C2860">
        <v>2</v>
      </c>
      <c r="D2860">
        <v>281.44999999999987</v>
      </c>
    </row>
    <row r="2861" spans="1:4" x14ac:dyDescent="0.25">
      <c r="A2861" t="s">
        <v>5006</v>
      </c>
      <c r="B2861">
        <v>544.17999999999995</v>
      </c>
      <c r="C2861">
        <v>3</v>
      </c>
      <c r="D2861">
        <v>181.39333333333332</v>
      </c>
    </row>
    <row r="2862" spans="1:4" x14ac:dyDescent="0.25">
      <c r="A2862" t="s">
        <v>7661</v>
      </c>
      <c r="B2862">
        <v>1135.0399999999997</v>
      </c>
      <c r="C2862">
        <v>2</v>
      </c>
      <c r="D2862">
        <v>567.51999999999987</v>
      </c>
    </row>
    <row r="2863" spans="1:4" x14ac:dyDescent="0.25">
      <c r="A2863" t="s">
        <v>7691</v>
      </c>
      <c r="B2863">
        <v>936.16000000000042</v>
      </c>
      <c r="C2863">
        <v>3</v>
      </c>
      <c r="D2863">
        <v>312.05333333333346</v>
      </c>
    </row>
    <row r="2864" spans="1:4" x14ac:dyDescent="0.25">
      <c r="A2864" t="s">
        <v>6766</v>
      </c>
      <c r="B2864">
        <v>408.90000000000003</v>
      </c>
      <c r="C2864">
        <v>2</v>
      </c>
      <c r="D2864">
        <v>204.45000000000002</v>
      </c>
    </row>
    <row r="2865" spans="1:4" x14ac:dyDescent="0.25">
      <c r="A2865" t="s">
        <v>5800</v>
      </c>
      <c r="B2865">
        <v>1546.9099999999999</v>
      </c>
      <c r="C2865">
        <v>9</v>
      </c>
      <c r="D2865">
        <v>171.87888888888887</v>
      </c>
    </row>
    <row r="2866" spans="1:4" x14ac:dyDescent="0.25">
      <c r="A2866" t="s">
        <v>7343</v>
      </c>
      <c r="B2866">
        <v>1201.5100000000014</v>
      </c>
      <c r="C2866">
        <v>10</v>
      </c>
      <c r="D2866">
        <v>120.15100000000014</v>
      </c>
    </row>
    <row r="2867" spans="1:4" x14ac:dyDescent="0.25">
      <c r="A2867" t="s">
        <v>5111</v>
      </c>
      <c r="B2867">
        <v>1070.6500000000001</v>
      </c>
      <c r="C2867">
        <v>2</v>
      </c>
      <c r="D2867">
        <v>535.32500000000005</v>
      </c>
    </row>
    <row r="2868" spans="1:4" x14ac:dyDescent="0.25">
      <c r="A2868" t="s">
        <v>4938</v>
      </c>
      <c r="B2868">
        <v>2109.0699999999997</v>
      </c>
      <c r="C2868">
        <v>3</v>
      </c>
      <c r="D2868">
        <v>703.0233333333332</v>
      </c>
    </row>
    <row r="2869" spans="1:4" x14ac:dyDescent="0.25">
      <c r="A2869" t="s">
        <v>5236</v>
      </c>
      <c r="B2869">
        <v>361.28</v>
      </c>
      <c r="C2869">
        <v>1</v>
      </c>
      <c r="D2869">
        <v>361.28</v>
      </c>
    </row>
    <row r="2870" spans="1:4" x14ac:dyDescent="0.25">
      <c r="A2870" t="s">
        <v>7004</v>
      </c>
      <c r="B2870">
        <v>322.41000000000003</v>
      </c>
      <c r="C2870">
        <v>4</v>
      </c>
      <c r="D2870">
        <v>80.602500000000006</v>
      </c>
    </row>
    <row r="2871" spans="1:4" x14ac:dyDescent="0.25">
      <c r="A2871" t="s">
        <v>5413</v>
      </c>
      <c r="B2871">
        <v>554.46</v>
      </c>
      <c r="C2871">
        <v>4</v>
      </c>
      <c r="D2871">
        <v>138.61500000000001</v>
      </c>
    </row>
    <row r="2872" spans="1:4" x14ac:dyDescent="0.25">
      <c r="A2872" t="s">
        <v>4373</v>
      </c>
      <c r="B2872">
        <v>236.2600000000001</v>
      </c>
      <c r="C2872">
        <v>1</v>
      </c>
      <c r="D2872">
        <v>236.2600000000001</v>
      </c>
    </row>
    <row r="2873" spans="1:4" x14ac:dyDescent="0.25">
      <c r="A2873" t="s">
        <v>6908</v>
      </c>
      <c r="B2873">
        <v>761.38</v>
      </c>
      <c r="C2873">
        <v>4</v>
      </c>
      <c r="D2873">
        <v>190.345</v>
      </c>
    </row>
    <row r="2874" spans="1:4" x14ac:dyDescent="0.25">
      <c r="A2874" t="s">
        <v>6031</v>
      </c>
      <c r="B2874">
        <v>465.55</v>
      </c>
      <c r="C2874">
        <v>3</v>
      </c>
      <c r="D2874">
        <v>155.18333333333334</v>
      </c>
    </row>
    <row r="2875" spans="1:4" x14ac:dyDescent="0.25">
      <c r="A2875" t="s">
        <v>4987</v>
      </c>
      <c r="B2875">
        <v>379.65000000000003</v>
      </c>
      <c r="C2875">
        <v>2</v>
      </c>
      <c r="D2875">
        <v>189.82500000000002</v>
      </c>
    </row>
    <row r="2876" spans="1:4" x14ac:dyDescent="0.25">
      <c r="A2876" t="s">
        <v>7905</v>
      </c>
      <c r="B2876">
        <v>440.19999999999987</v>
      </c>
      <c r="C2876">
        <v>3</v>
      </c>
      <c r="D2876">
        <v>146.73333333333329</v>
      </c>
    </row>
    <row r="2877" spans="1:4" x14ac:dyDescent="0.25">
      <c r="A2877" t="s">
        <v>6059</v>
      </c>
      <c r="B2877">
        <v>1109.5300000000007</v>
      </c>
      <c r="C2877">
        <v>1</v>
      </c>
      <c r="D2877">
        <v>1109.5300000000007</v>
      </c>
    </row>
    <row r="2878" spans="1:4" x14ac:dyDescent="0.25">
      <c r="A2878" t="s">
        <v>7732</v>
      </c>
      <c r="B2878">
        <v>110.75</v>
      </c>
      <c r="C2878">
        <v>1</v>
      </c>
      <c r="D2878">
        <v>110.75</v>
      </c>
    </row>
    <row r="2879" spans="1:4" x14ac:dyDescent="0.25">
      <c r="A2879" t="s">
        <v>4617</v>
      </c>
      <c r="B2879">
        <v>58.08</v>
      </c>
      <c r="C2879">
        <v>1</v>
      </c>
      <c r="D2879">
        <v>58.08</v>
      </c>
    </row>
    <row r="2880" spans="1:4" x14ac:dyDescent="0.25">
      <c r="A2880" t="s">
        <v>5038</v>
      </c>
      <c r="B2880">
        <v>189.47</v>
      </c>
      <c r="C2880">
        <v>1</v>
      </c>
      <c r="D2880">
        <v>189.47</v>
      </c>
    </row>
    <row r="2881" spans="1:4" x14ac:dyDescent="0.25">
      <c r="A2881" t="s">
        <v>5650</v>
      </c>
      <c r="B2881">
        <v>3543.2600000000016</v>
      </c>
      <c r="C2881">
        <v>6</v>
      </c>
      <c r="D2881">
        <v>590.54333333333363</v>
      </c>
    </row>
    <row r="2882" spans="1:4" x14ac:dyDescent="0.25">
      <c r="A2882" t="s">
        <v>7327</v>
      </c>
      <c r="B2882">
        <v>654.92000000000007</v>
      </c>
      <c r="C2882">
        <v>4</v>
      </c>
      <c r="D2882">
        <v>163.73000000000002</v>
      </c>
    </row>
    <row r="2883" spans="1:4" x14ac:dyDescent="0.25">
      <c r="A2883" t="s">
        <v>4841</v>
      </c>
      <c r="B2883">
        <v>4122.28</v>
      </c>
      <c r="C2883">
        <v>7</v>
      </c>
      <c r="D2883">
        <v>588.89714285714285</v>
      </c>
    </row>
    <row r="2884" spans="1:4" x14ac:dyDescent="0.25">
      <c r="A2884" t="s">
        <v>7566</v>
      </c>
      <c r="B2884">
        <v>1621.7299999999998</v>
      </c>
      <c r="C2884">
        <v>4</v>
      </c>
      <c r="D2884">
        <v>405.43249999999995</v>
      </c>
    </row>
    <row r="2885" spans="1:4" x14ac:dyDescent="0.25">
      <c r="A2885" t="s">
        <v>6001</v>
      </c>
      <c r="B2885">
        <v>540.98</v>
      </c>
      <c r="C2885">
        <v>3</v>
      </c>
      <c r="D2885">
        <v>180.32666666666668</v>
      </c>
    </row>
    <row r="2886" spans="1:4" x14ac:dyDescent="0.25">
      <c r="A2886" t="s">
        <v>7600</v>
      </c>
      <c r="B2886">
        <v>251.69999999999996</v>
      </c>
      <c r="C2886">
        <v>2</v>
      </c>
      <c r="D2886">
        <v>125.84999999999998</v>
      </c>
    </row>
    <row r="2887" spans="1:4" x14ac:dyDescent="0.25">
      <c r="A2887" t="s">
        <v>4422</v>
      </c>
      <c r="B2887">
        <v>484.36</v>
      </c>
      <c r="C2887">
        <v>1</v>
      </c>
      <c r="D2887">
        <v>484.36</v>
      </c>
    </row>
    <row r="2888" spans="1:4" x14ac:dyDescent="0.25">
      <c r="A2888" t="s">
        <v>7098</v>
      </c>
      <c r="B2888">
        <v>151.41999999999999</v>
      </c>
      <c r="C2888">
        <v>1</v>
      </c>
      <c r="D2888">
        <v>151.41999999999999</v>
      </c>
    </row>
    <row r="2889" spans="1:4" x14ac:dyDescent="0.25">
      <c r="A2889" t="s">
        <v>4811</v>
      </c>
      <c r="B2889">
        <v>303.93</v>
      </c>
      <c r="C2889">
        <v>1</v>
      </c>
      <c r="D2889">
        <v>303.93</v>
      </c>
    </row>
    <row r="2890" spans="1:4" x14ac:dyDescent="0.25">
      <c r="A2890" t="s">
        <v>4283</v>
      </c>
      <c r="B2890">
        <v>641.13000000000011</v>
      </c>
      <c r="C2890">
        <v>2</v>
      </c>
      <c r="D2890">
        <v>320.56500000000005</v>
      </c>
    </row>
    <row r="2891" spans="1:4" x14ac:dyDescent="0.25">
      <c r="A2891" t="s">
        <v>8332</v>
      </c>
      <c r="B2891">
        <v>302.46000000000004</v>
      </c>
      <c r="C2891">
        <v>1</v>
      </c>
      <c r="D2891">
        <v>302.46000000000004</v>
      </c>
    </row>
    <row r="2892" spans="1:4" x14ac:dyDescent="0.25">
      <c r="A2892" t="s">
        <v>7875</v>
      </c>
      <c r="B2892">
        <v>76.5</v>
      </c>
      <c r="C2892">
        <v>1</v>
      </c>
      <c r="D2892">
        <v>76.5</v>
      </c>
    </row>
    <row r="2893" spans="1:4" x14ac:dyDescent="0.25">
      <c r="A2893" t="s">
        <v>6992</v>
      </c>
      <c r="B2893">
        <v>428.67999999999978</v>
      </c>
      <c r="C2893">
        <v>3</v>
      </c>
      <c r="D2893">
        <v>142.89333333333326</v>
      </c>
    </row>
    <row r="2894" spans="1:4" x14ac:dyDescent="0.25">
      <c r="A2894" t="s">
        <v>7958</v>
      </c>
      <c r="B2894">
        <v>3886.670000000001</v>
      </c>
      <c r="C2894">
        <v>10</v>
      </c>
      <c r="D2894">
        <v>388.66700000000009</v>
      </c>
    </row>
    <row r="2895" spans="1:4" x14ac:dyDescent="0.25">
      <c r="A2895" t="s">
        <v>5446</v>
      </c>
      <c r="B2895">
        <v>683.17</v>
      </c>
      <c r="C2895">
        <v>1</v>
      </c>
      <c r="D2895">
        <v>683.17</v>
      </c>
    </row>
    <row r="2896" spans="1:4" x14ac:dyDescent="0.25">
      <c r="A2896" t="s">
        <v>6450</v>
      </c>
      <c r="B2896">
        <v>455.30000000000007</v>
      </c>
      <c r="C2896">
        <v>1</v>
      </c>
      <c r="D2896">
        <v>455.30000000000007</v>
      </c>
    </row>
    <row r="2897" spans="1:4" x14ac:dyDescent="0.25">
      <c r="A2897" t="s">
        <v>7836</v>
      </c>
      <c r="B2897">
        <v>1926.8799999999997</v>
      </c>
      <c r="C2897">
        <v>7</v>
      </c>
      <c r="D2897">
        <v>275.26857142857136</v>
      </c>
    </row>
    <row r="2898" spans="1:4" x14ac:dyDescent="0.25">
      <c r="A2898" t="s">
        <v>7297</v>
      </c>
      <c r="B2898">
        <v>312.55000000000007</v>
      </c>
      <c r="C2898">
        <v>1</v>
      </c>
      <c r="D2898">
        <v>312.55000000000007</v>
      </c>
    </row>
    <row r="2899" spans="1:4" x14ac:dyDescent="0.25">
      <c r="A2899" t="s">
        <v>6962</v>
      </c>
      <c r="B2899">
        <v>810.60000000000014</v>
      </c>
      <c r="C2899">
        <v>1</v>
      </c>
      <c r="D2899">
        <v>810.60000000000014</v>
      </c>
    </row>
    <row r="2900" spans="1:4" x14ac:dyDescent="0.25">
      <c r="A2900" t="s">
        <v>7627</v>
      </c>
      <c r="B2900">
        <v>1674.46</v>
      </c>
      <c r="C2900">
        <v>7</v>
      </c>
      <c r="D2900">
        <v>239.20857142857145</v>
      </c>
    </row>
    <row r="2901" spans="1:4" x14ac:dyDescent="0.25">
      <c r="A2901" t="s">
        <v>6949</v>
      </c>
      <c r="B2901">
        <v>46.95</v>
      </c>
      <c r="C2901">
        <v>1</v>
      </c>
      <c r="D2901">
        <v>46.95</v>
      </c>
    </row>
    <row r="2902" spans="1:4" x14ac:dyDescent="0.25">
      <c r="A2902" t="s">
        <v>5489</v>
      </c>
      <c r="B2902">
        <v>1910.0100000000004</v>
      </c>
      <c r="C2902">
        <v>4</v>
      </c>
      <c r="D2902">
        <v>477.50250000000011</v>
      </c>
    </row>
    <row r="2903" spans="1:4" x14ac:dyDescent="0.25">
      <c r="A2903" t="s">
        <v>7950</v>
      </c>
      <c r="B2903">
        <v>712.29000000000019</v>
      </c>
      <c r="C2903">
        <v>2</v>
      </c>
      <c r="D2903">
        <v>356.1450000000001</v>
      </c>
    </row>
    <row r="2904" spans="1:4" x14ac:dyDescent="0.25">
      <c r="A2904" t="s">
        <v>4427</v>
      </c>
      <c r="B2904">
        <v>572.20000000000005</v>
      </c>
      <c r="C2904">
        <v>2</v>
      </c>
      <c r="D2904">
        <v>286.10000000000002</v>
      </c>
    </row>
    <row r="2905" spans="1:4" x14ac:dyDescent="0.25">
      <c r="A2905" t="s">
        <v>5156</v>
      </c>
      <c r="B2905">
        <v>174.65</v>
      </c>
      <c r="C2905">
        <v>1</v>
      </c>
      <c r="D2905">
        <v>174.65</v>
      </c>
    </row>
    <row r="2906" spans="1:4" x14ac:dyDescent="0.25">
      <c r="A2906" t="s">
        <v>4978</v>
      </c>
      <c r="B2906">
        <v>732.06999999999971</v>
      </c>
      <c r="C2906">
        <v>5</v>
      </c>
      <c r="D2906">
        <v>146.41399999999993</v>
      </c>
    </row>
    <row r="2907" spans="1:4" x14ac:dyDescent="0.25">
      <c r="A2907" t="s">
        <v>7601</v>
      </c>
      <c r="B2907">
        <v>306.54999999999995</v>
      </c>
      <c r="C2907">
        <v>2</v>
      </c>
      <c r="D2907">
        <v>153.27499999999998</v>
      </c>
    </row>
    <row r="2908" spans="1:4" x14ac:dyDescent="0.25">
      <c r="A2908" t="s">
        <v>7388</v>
      </c>
      <c r="B2908">
        <v>144.91</v>
      </c>
      <c r="C2908">
        <v>2</v>
      </c>
      <c r="D2908">
        <v>72.454999999999998</v>
      </c>
    </row>
    <row r="2909" spans="1:4" x14ac:dyDescent="0.25">
      <c r="A2909" t="s">
        <v>6174</v>
      </c>
      <c r="B2909">
        <v>305.75</v>
      </c>
      <c r="C2909">
        <v>1</v>
      </c>
      <c r="D2909">
        <v>305.75</v>
      </c>
    </row>
    <row r="2910" spans="1:4" x14ac:dyDescent="0.25">
      <c r="A2910" t="s">
        <v>6012</v>
      </c>
      <c r="B2910">
        <v>260.16999999999996</v>
      </c>
      <c r="C2910">
        <v>2</v>
      </c>
      <c r="D2910">
        <v>130.08499999999998</v>
      </c>
    </row>
    <row r="2911" spans="1:4" x14ac:dyDescent="0.25">
      <c r="A2911" t="s">
        <v>5844</v>
      </c>
      <c r="B2911">
        <v>254.10999999999996</v>
      </c>
      <c r="C2911">
        <v>3</v>
      </c>
      <c r="D2911">
        <v>84.703333333333319</v>
      </c>
    </row>
    <row r="2912" spans="1:4" x14ac:dyDescent="0.25">
      <c r="A2912" t="s">
        <v>7396</v>
      </c>
      <c r="B2912">
        <v>805.61999999999978</v>
      </c>
      <c r="C2912">
        <v>4</v>
      </c>
      <c r="D2912">
        <v>201.40499999999994</v>
      </c>
    </row>
    <row r="2913" spans="1:4" x14ac:dyDescent="0.25">
      <c r="A2913" t="s">
        <v>6692</v>
      </c>
      <c r="B2913">
        <v>191.93999999999997</v>
      </c>
      <c r="C2913">
        <v>1</v>
      </c>
      <c r="D2913">
        <v>191.93999999999997</v>
      </c>
    </row>
    <row r="2914" spans="1:4" x14ac:dyDescent="0.25">
      <c r="A2914" t="s">
        <v>5007</v>
      </c>
      <c r="B2914">
        <v>177.34000000000003</v>
      </c>
      <c r="C2914">
        <v>1</v>
      </c>
      <c r="D2914">
        <v>177.34000000000003</v>
      </c>
    </row>
    <row r="2915" spans="1:4" x14ac:dyDescent="0.25">
      <c r="A2915" t="s">
        <v>6790</v>
      </c>
      <c r="B2915">
        <v>137.9</v>
      </c>
      <c r="C2915">
        <v>1</v>
      </c>
      <c r="D2915">
        <v>137.9</v>
      </c>
    </row>
    <row r="2916" spans="1:4" x14ac:dyDescent="0.25">
      <c r="A2916" t="s">
        <v>8124</v>
      </c>
      <c r="B2916">
        <v>178.51999999999998</v>
      </c>
      <c r="C2916">
        <v>1</v>
      </c>
      <c r="D2916">
        <v>178.51999999999998</v>
      </c>
    </row>
    <row r="2917" spans="1:4" x14ac:dyDescent="0.25">
      <c r="A2917" t="s">
        <v>7894</v>
      </c>
      <c r="B2917">
        <v>1107.3799999999999</v>
      </c>
      <c r="C2917">
        <v>7</v>
      </c>
      <c r="D2917">
        <v>158.19714285714284</v>
      </c>
    </row>
    <row r="2918" spans="1:4" x14ac:dyDescent="0.25">
      <c r="A2918" t="s">
        <v>6263</v>
      </c>
      <c r="B2918">
        <v>351.6699999999999</v>
      </c>
      <c r="C2918">
        <v>3</v>
      </c>
      <c r="D2918">
        <v>117.2233333333333</v>
      </c>
    </row>
    <row r="2919" spans="1:4" x14ac:dyDescent="0.25">
      <c r="A2919" t="s">
        <v>4139</v>
      </c>
      <c r="B2919">
        <v>197.88</v>
      </c>
      <c r="C2919">
        <v>2</v>
      </c>
      <c r="D2919">
        <v>98.94</v>
      </c>
    </row>
    <row r="2920" spans="1:4" x14ac:dyDescent="0.25">
      <c r="A2920" t="s">
        <v>4972</v>
      </c>
      <c r="B2920">
        <v>192.85000000000005</v>
      </c>
      <c r="C2920">
        <v>1</v>
      </c>
      <c r="D2920">
        <v>192.85000000000005</v>
      </c>
    </row>
    <row r="2921" spans="1:4" x14ac:dyDescent="0.25">
      <c r="A2921" t="s">
        <v>5883</v>
      </c>
      <c r="B2921">
        <v>507.29000000000008</v>
      </c>
      <c r="C2921">
        <v>4</v>
      </c>
      <c r="D2921">
        <v>126.82250000000002</v>
      </c>
    </row>
    <row r="2922" spans="1:4" x14ac:dyDescent="0.25">
      <c r="A2922" t="s">
        <v>7300</v>
      </c>
      <c r="B2922">
        <v>1304.7599999999993</v>
      </c>
      <c r="C2922">
        <v>7</v>
      </c>
      <c r="D2922">
        <v>186.39428571428562</v>
      </c>
    </row>
    <row r="2923" spans="1:4" x14ac:dyDescent="0.25">
      <c r="A2923" t="s">
        <v>6537</v>
      </c>
      <c r="B2923">
        <v>664.02999999999963</v>
      </c>
      <c r="C2923">
        <v>2</v>
      </c>
      <c r="D2923">
        <v>332.01499999999982</v>
      </c>
    </row>
    <row r="2924" spans="1:4" x14ac:dyDescent="0.25">
      <c r="A2924" t="s">
        <v>7698</v>
      </c>
      <c r="B2924">
        <v>669.11000000000013</v>
      </c>
      <c r="C2924">
        <v>4</v>
      </c>
      <c r="D2924">
        <v>167.27750000000003</v>
      </c>
    </row>
    <row r="2925" spans="1:4" x14ac:dyDescent="0.25">
      <c r="A2925" t="s">
        <v>4445</v>
      </c>
      <c r="B2925">
        <v>134.1</v>
      </c>
      <c r="C2925">
        <v>1</v>
      </c>
      <c r="D2925">
        <v>134.1</v>
      </c>
    </row>
    <row r="2926" spans="1:4" x14ac:dyDescent="0.25">
      <c r="A2926" t="s">
        <v>6065</v>
      </c>
      <c r="B2926">
        <v>880.85000000000036</v>
      </c>
      <c r="C2926">
        <v>1</v>
      </c>
      <c r="D2926">
        <v>880.85000000000036</v>
      </c>
    </row>
    <row r="2927" spans="1:4" x14ac:dyDescent="0.25">
      <c r="A2927" t="s">
        <v>7806</v>
      </c>
      <c r="B2927">
        <v>2940.0400000000013</v>
      </c>
      <c r="C2927">
        <v>3</v>
      </c>
      <c r="D2927">
        <v>980.01333333333378</v>
      </c>
    </row>
    <row r="2928" spans="1:4" x14ac:dyDescent="0.25">
      <c r="A2928" t="s">
        <v>6700</v>
      </c>
      <c r="B2928">
        <v>336.03000000000003</v>
      </c>
      <c r="C2928">
        <v>1</v>
      </c>
      <c r="D2928">
        <v>336.03000000000003</v>
      </c>
    </row>
    <row r="2929" spans="1:4" x14ac:dyDescent="0.25">
      <c r="A2929" t="s">
        <v>6573</v>
      </c>
      <c r="B2929">
        <v>974.03999999999951</v>
      </c>
      <c r="C2929">
        <v>3</v>
      </c>
      <c r="D2929">
        <v>324.67999999999984</v>
      </c>
    </row>
    <row r="2930" spans="1:4" x14ac:dyDescent="0.25">
      <c r="A2930" t="s">
        <v>6645</v>
      </c>
      <c r="B2930">
        <v>345.65999999999997</v>
      </c>
      <c r="C2930">
        <v>2</v>
      </c>
      <c r="D2930">
        <v>172.82999999999998</v>
      </c>
    </row>
    <row r="2931" spans="1:4" x14ac:dyDescent="0.25">
      <c r="A2931" t="s">
        <v>6013</v>
      </c>
      <c r="B2931">
        <v>170.04</v>
      </c>
      <c r="C2931">
        <v>1</v>
      </c>
      <c r="D2931">
        <v>170.04</v>
      </c>
    </row>
    <row r="2932" spans="1:4" x14ac:dyDescent="0.25">
      <c r="A2932" t="s">
        <v>5875</v>
      </c>
      <c r="B2932">
        <v>2175.3699999999981</v>
      </c>
      <c r="C2932">
        <v>8</v>
      </c>
      <c r="D2932">
        <v>271.92124999999976</v>
      </c>
    </row>
    <row r="2933" spans="1:4" x14ac:dyDescent="0.25">
      <c r="A2933" t="s">
        <v>4492</v>
      </c>
      <c r="B2933">
        <v>509.57999999999976</v>
      </c>
      <c r="C2933">
        <v>2</v>
      </c>
      <c r="D2933">
        <v>254.78999999999988</v>
      </c>
    </row>
    <row r="2934" spans="1:4" x14ac:dyDescent="0.25">
      <c r="A2934" t="s">
        <v>6632</v>
      </c>
      <c r="B2934">
        <v>532.94000000000005</v>
      </c>
      <c r="C2934">
        <v>1</v>
      </c>
      <c r="D2934">
        <v>532.94000000000005</v>
      </c>
    </row>
    <row r="2935" spans="1:4" x14ac:dyDescent="0.25">
      <c r="A2935" t="s">
        <v>4124</v>
      </c>
      <c r="B2935">
        <v>5059.3200000000015</v>
      </c>
      <c r="C2935">
        <v>5</v>
      </c>
      <c r="D2935">
        <v>1011.8640000000003</v>
      </c>
    </row>
    <row r="2936" spans="1:4" x14ac:dyDescent="0.25">
      <c r="A2936" t="s">
        <v>6303</v>
      </c>
      <c r="B2936">
        <v>500</v>
      </c>
      <c r="C2936">
        <v>1</v>
      </c>
      <c r="D2936">
        <v>500</v>
      </c>
    </row>
    <row r="2937" spans="1:4" x14ac:dyDescent="0.25">
      <c r="A2937" t="s">
        <v>6225</v>
      </c>
      <c r="B2937">
        <v>113.12</v>
      </c>
      <c r="C2937">
        <v>1</v>
      </c>
      <c r="D2937">
        <v>113.12</v>
      </c>
    </row>
    <row r="2938" spans="1:4" x14ac:dyDescent="0.25">
      <c r="A2938" t="s">
        <v>7603</v>
      </c>
      <c r="B2938">
        <v>1534.7300000000002</v>
      </c>
      <c r="C2938">
        <v>3</v>
      </c>
      <c r="D2938">
        <v>511.57666666666677</v>
      </c>
    </row>
    <row r="2939" spans="1:4" x14ac:dyDescent="0.25">
      <c r="A2939" t="s">
        <v>4439</v>
      </c>
      <c r="B2939">
        <v>6748.4000000000015</v>
      </c>
      <c r="C2939">
        <v>6</v>
      </c>
      <c r="D2939">
        <v>1124.7333333333336</v>
      </c>
    </row>
    <row r="2940" spans="1:4" x14ac:dyDescent="0.25">
      <c r="A2940" t="s">
        <v>6389</v>
      </c>
      <c r="B2940">
        <v>492.35999999999996</v>
      </c>
      <c r="C2940">
        <v>1</v>
      </c>
      <c r="D2940">
        <v>492.35999999999996</v>
      </c>
    </row>
    <row r="2941" spans="1:4" x14ac:dyDescent="0.25">
      <c r="A2941" t="s">
        <v>8401</v>
      </c>
      <c r="B2941">
        <v>526.66999999999962</v>
      </c>
      <c r="C2941">
        <v>2</v>
      </c>
      <c r="D2941">
        <v>263.33499999999981</v>
      </c>
    </row>
    <row r="2942" spans="1:4" x14ac:dyDescent="0.25">
      <c r="A2942" t="s">
        <v>7144</v>
      </c>
      <c r="B2942">
        <v>290.35999999999996</v>
      </c>
      <c r="C2942">
        <v>1</v>
      </c>
      <c r="D2942">
        <v>290.35999999999996</v>
      </c>
    </row>
    <row r="2943" spans="1:4" x14ac:dyDescent="0.25">
      <c r="A2943" t="s">
        <v>7993</v>
      </c>
      <c r="B2943">
        <v>765.34</v>
      </c>
      <c r="C2943">
        <v>2</v>
      </c>
      <c r="D2943">
        <v>382.67</v>
      </c>
    </row>
    <row r="2944" spans="1:4" x14ac:dyDescent="0.25">
      <c r="A2944" t="s">
        <v>4511</v>
      </c>
      <c r="B2944">
        <v>409.90000000000003</v>
      </c>
      <c r="C2944">
        <v>2</v>
      </c>
      <c r="D2944">
        <v>204.95000000000002</v>
      </c>
    </row>
    <row r="2945" spans="1:4" x14ac:dyDescent="0.25">
      <c r="A2945" t="s">
        <v>5978</v>
      </c>
      <c r="B2945">
        <v>221.26999999999992</v>
      </c>
      <c r="C2945">
        <v>2</v>
      </c>
      <c r="D2945">
        <v>110.63499999999996</v>
      </c>
    </row>
    <row r="2946" spans="1:4" x14ac:dyDescent="0.25">
      <c r="A2946" t="s">
        <v>4133</v>
      </c>
      <c r="B2946">
        <v>5005.46</v>
      </c>
      <c r="C2946">
        <v>5</v>
      </c>
      <c r="D2946">
        <v>1001.092</v>
      </c>
    </row>
    <row r="2947" spans="1:4" x14ac:dyDescent="0.25">
      <c r="A2947" t="s">
        <v>8186</v>
      </c>
      <c r="B2947">
        <v>73.78</v>
      </c>
      <c r="C2947">
        <v>1</v>
      </c>
      <c r="D2947">
        <v>73.78</v>
      </c>
    </row>
    <row r="2948" spans="1:4" x14ac:dyDescent="0.25">
      <c r="A2948" t="s">
        <v>6320</v>
      </c>
      <c r="B2948">
        <v>190.53000000000003</v>
      </c>
      <c r="C2948">
        <v>1</v>
      </c>
      <c r="D2948">
        <v>190.53000000000003</v>
      </c>
    </row>
    <row r="2949" spans="1:4" x14ac:dyDescent="0.25">
      <c r="A2949" t="s">
        <v>4419</v>
      </c>
      <c r="B2949">
        <v>6977.0399999999991</v>
      </c>
      <c r="C2949">
        <v>3</v>
      </c>
      <c r="D2949">
        <v>2325.6799999999998</v>
      </c>
    </row>
    <row r="2950" spans="1:4" x14ac:dyDescent="0.25">
      <c r="A2950" t="s">
        <v>5172</v>
      </c>
      <c r="B2950">
        <v>1537.95</v>
      </c>
      <c r="C2950">
        <v>2</v>
      </c>
      <c r="D2950">
        <v>768.97500000000002</v>
      </c>
    </row>
    <row r="2951" spans="1:4" x14ac:dyDescent="0.25">
      <c r="A2951" t="s">
        <v>6836</v>
      </c>
      <c r="B2951">
        <v>135.75000000000003</v>
      </c>
      <c r="C2951">
        <v>1</v>
      </c>
      <c r="D2951">
        <v>135.75000000000003</v>
      </c>
    </row>
    <row r="2952" spans="1:4" x14ac:dyDescent="0.25">
      <c r="A2952" t="s">
        <v>4864</v>
      </c>
      <c r="B2952">
        <v>140.35</v>
      </c>
      <c r="C2952">
        <v>2</v>
      </c>
      <c r="D2952">
        <v>70.174999999999997</v>
      </c>
    </row>
    <row r="2953" spans="1:4" x14ac:dyDescent="0.25">
      <c r="A2953" t="s">
        <v>5122</v>
      </c>
      <c r="B2953">
        <v>360.01</v>
      </c>
      <c r="C2953">
        <v>2</v>
      </c>
      <c r="D2953">
        <v>180.005</v>
      </c>
    </row>
    <row r="2954" spans="1:4" x14ac:dyDescent="0.25">
      <c r="A2954" t="s">
        <v>8122</v>
      </c>
      <c r="B2954">
        <v>237.61</v>
      </c>
      <c r="C2954">
        <v>1</v>
      </c>
      <c r="D2954">
        <v>237.61</v>
      </c>
    </row>
    <row r="2955" spans="1:4" x14ac:dyDescent="0.25">
      <c r="A2955" t="s">
        <v>6941</v>
      </c>
      <c r="B2955">
        <v>114.56</v>
      </c>
      <c r="C2955">
        <v>1</v>
      </c>
      <c r="D2955">
        <v>114.56</v>
      </c>
    </row>
    <row r="2956" spans="1:4" x14ac:dyDescent="0.25">
      <c r="A2956" t="s">
        <v>6034</v>
      </c>
      <c r="B2956">
        <v>180.35000000000002</v>
      </c>
      <c r="C2956">
        <v>1</v>
      </c>
      <c r="D2956">
        <v>180.35000000000002</v>
      </c>
    </row>
    <row r="2957" spans="1:4" x14ac:dyDescent="0.25">
      <c r="A2957" t="s">
        <v>4082</v>
      </c>
      <c r="B2957">
        <v>850.28999999999962</v>
      </c>
      <c r="C2957">
        <v>2</v>
      </c>
      <c r="D2957">
        <v>425.14499999999981</v>
      </c>
    </row>
    <row r="2958" spans="1:4" x14ac:dyDescent="0.25">
      <c r="A2958" t="s">
        <v>6969</v>
      </c>
      <c r="B2958">
        <v>142.5</v>
      </c>
      <c r="C2958">
        <v>1</v>
      </c>
      <c r="D2958">
        <v>142.5</v>
      </c>
    </row>
    <row r="2959" spans="1:4" x14ac:dyDescent="0.25">
      <c r="A2959" t="s">
        <v>4502</v>
      </c>
      <c r="B2959">
        <v>1301.4399999999998</v>
      </c>
      <c r="C2959">
        <v>6</v>
      </c>
      <c r="D2959">
        <v>216.90666666666664</v>
      </c>
    </row>
    <row r="2960" spans="1:4" x14ac:dyDescent="0.25">
      <c r="A2960" t="s">
        <v>6109</v>
      </c>
      <c r="B2960">
        <v>330.11</v>
      </c>
      <c r="C2960">
        <v>1</v>
      </c>
      <c r="D2960">
        <v>330.11</v>
      </c>
    </row>
    <row r="2961" spans="1:4" x14ac:dyDescent="0.25">
      <c r="A2961" t="s">
        <v>4348</v>
      </c>
      <c r="B2961">
        <v>2220.84</v>
      </c>
      <c r="C2961">
        <v>8</v>
      </c>
      <c r="D2961">
        <v>277.60500000000002</v>
      </c>
    </row>
    <row r="2962" spans="1:4" x14ac:dyDescent="0.25">
      <c r="A2962" t="s">
        <v>7748</v>
      </c>
      <c r="B2962">
        <v>446.18</v>
      </c>
      <c r="C2962">
        <v>4</v>
      </c>
      <c r="D2962">
        <v>111.545</v>
      </c>
    </row>
    <row r="2963" spans="1:4" x14ac:dyDescent="0.25">
      <c r="A2963" t="s">
        <v>8006</v>
      </c>
      <c r="B2963">
        <v>137.44999999999999</v>
      </c>
      <c r="C2963">
        <v>1</v>
      </c>
      <c r="D2963">
        <v>137.44999999999999</v>
      </c>
    </row>
    <row r="2964" spans="1:4" x14ac:dyDescent="0.25">
      <c r="A2964" t="s">
        <v>6202</v>
      </c>
      <c r="B2964">
        <v>915.29999999999961</v>
      </c>
      <c r="C2964">
        <v>5</v>
      </c>
      <c r="D2964">
        <v>183.05999999999992</v>
      </c>
    </row>
    <row r="2965" spans="1:4" x14ac:dyDescent="0.25">
      <c r="A2965" t="s">
        <v>4778</v>
      </c>
      <c r="B2965">
        <v>365.29000000000008</v>
      </c>
      <c r="C2965">
        <v>1</v>
      </c>
      <c r="D2965">
        <v>365.29000000000008</v>
      </c>
    </row>
    <row r="2966" spans="1:4" x14ac:dyDescent="0.25">
      <c r="A2966" t="s">
        <v>8041</v>
      </c>
      <c r="B2966">
        <v>834.98999999999978</v>
      </c>
      <c r="C2966">
        <v>3</v>
      </c>
      <c r="D2966">
        <v>278.32999999999993</v>
      </c>
    </row>
    <row r="2967" spans="1:4" x14ac:dyDescent="0.25">
      <c r="A2967" t="s">
        <v>4152</v>
      </c>
      <c r="B2967">
        <v>733.8900000000001</v>
      </c>
      <c r="C2967">
        <v>2</v>
      </c>
      <c r="D2967">
        <v>366.94500000000005</v>
      </c>
    </row>
    <row r="2968" spans="1:4" x14ac:dyDescent="0.25">
      <c r="A2968" t="s">
        <v>4106</v>
      </c>
      <c r="B2968">
        <v>1226.8799999999999</v>
      </c>
      <c r="C2968">
        <v>3</v>
      </c>
      <c r="D2968">
        <v>408.96</v>
      </c>
    </row>
    <row r="2969" spans="1:4" x14ac:dyDescent="0.25">
      <c r="A2969" t="s">
        <v>4343</v>
      </c>
      <c r="B2969">
        <v>939.02</v>
      </c>
      <c r="C2969">
        <v>3</v>
      </c>
      <c r="D2969">
        <v>313.00666666666666</v>
      </c>
    </row>
    <row r="2970" spans="1:4" x14ac:dyDescent="0.25">
      <c r="A2970" t="s">
        <v>5237</v>
      </c>
      <c r="B2970">
        <v>158.85</v>
      </c>
      <c r="C2970">
        <v>1</v>
      </c>
      <c r="D2970">
        <v>158.85</v>
      </c>
    </row>
    <row r="2971" spans="1:4" x14ac:dyDescent="0.25">
      <c r="A2971" t="s">
        <v>4274</v>
      </c>
      <c r="B2971">
        <v>2291.1900000000005</v>
      </c>
      <c r="C2971">
        <v>4</v>
      </c>
      <c r="D2971">
        <v>572.79750000000013</v>
      </c>
    </row>
    <row r="2972" spans="1:4" x14ac:dyDescent="0.25">
      <c r="A2972" t="s">
        <v>6651</v>
      </c>
      <c r="B2972">
        <v>238.85000000000002</v>
      </c>
      <c r="C2972">
        <v>2</v>
      </c>
      <c r="D2972">
        <v>119.42500000000001</v>
      </c>
    </row>
    <row r="2973" spans="1:4" x14ac:dyDescent="0.25">
      <c r="A2973" t="s">
        <v>6150</v>
      </c>
      <c r="B2973">
        <v>411.40999999999997</v>
      </c>
      <c r="C2973">
        <v>2</v>
      </c>
      <c r="D2973">
        <v>205.70499999999998</v>
      </c>
    </row>
    <row r="2974" spans="1:4" x14ac:dyDescent="0.25">
      <c r="A2974" t="s">
        <v>5129</v>
      </c>
      <c r="B2974">
        <v>1047.68</v>
      </c>
      <c r="C2974">
        <v>2</v>
      </c>
      <c r="D2974">
        <v>523.84</v>
      </c>
    </row>
    <row r="2975" spans="1:4" x14ac:dyDescent="0.25">
      <c r="A2975" t="s">
        <v>5865</v>
      </c>
      <c r="B2975">
        <v>131.44999999999999</v>
      </c>
      <c r="C2975">
        <v>1</v>
      </c>
      <c r="D2975">
        <v>131.44999999999999</v>
      </c>
    </row>
    <row r="2976" spans="1:4" x14ac:dyDescent="0.25">
      <c r="A2976" t="s">
        <v>8048</v>
      </c>
      <c r="B2976">
        <v>2273.1800000000003</v>
      </c>
      <c r="C2976">
        <v>3</v>
      </c>
      <c r="D2976">
        <v>757.7266666666668</v>
      </c>
    </row>
    <row r="2977" spans="1:4" x14ac:dyDescent="0.25">
      <c r="A2977" t="s">
        <v>8293</v>
      </c>
      <c r="B2977">
        <v>352.69</v>
      </c>
      <c r="C2977">
        <v>2</v>
      </c>
      <c r="D2977">
        <v>176.345</v>
      </c>
    </row>
    <row r="2978" spans="1:4" x14ac:dyDescent="0.25">
      <c r="A2978" t="s">
        <v>4217</v>
      </c>
      <c r="B2978">
        <v>95.199999999999989</v>
      </c>
      <c r="C2978">
        <v>1</v>
      </c>
      <c r="D2978">
        <v>95.199999999999989</v>
      </c>
    </row>
    <row r="2979" spans="1:4" x14ac:dyDescent="0.25">
      <c r="A2979" t="s">
        <v>7762</v>
      </c>
      <c r="B2979">
        <v>2686.42</v>
      </c>
      <c r="C2979">
        <v>6</v>
      </c>
      <c r="D2979">
        <v>447.73666666666668</v>
      </c>
    </row>
    <row r="2980" spans="1:4" x14ac:dyDescent="0.25">
      <c r="A2980" t="s">
        <v>5359</v>
      </c>
      <c r="B2980">
        <v>216.20999999999998</v>
      </c>
      <c r="C2980">
        <v>2</v>
      </c>
      <c r="D2980">
        <v>108.10499999999999</v>
      </c>
    </row>
    <row r="2981" spans="1:4" x14ac:dyDescent="0.25">
      <c r="A2981" t="s">
        <v>7571</v>
      </c>
      <c r="B2981">
        <v>163.29999999999998</v>
      </c>
      <c r="C2981">
        <v>1</v>
      </c>
      <c r="D2981">
        <v>163.29999999999998</v>
      </c>
    </row>
    <row r="2982" spans="1:4" x14ac:dyDescent="0.25">
      <c r="A2982" t="s">
        <v>5210</v>
      </c>
      <c r="B2982">
        <v>2588.1199999999994</v>
      </c>
      <c r="C2982">
        <v>4</v>
      </c>
      <c r="D2982">
        <v>647.02999999999986</v>
      </c>
    </row>
    <row r="2983" spans="1:4" x14ac:dyDescent="0.25">
      <c r="A2983" t="s">
        <v>7155</v>
      </c>
      <c r="B2983">
        <v>339.3</v>
      </c>
      <c r="C2983">
        <v>1</v>
      </c>
      <c r="D2983">
        <v>339.3</v>
      </c>
    </row>
    <row r="2984" spans="1:4" x14ac:dyDescent="0.25">
      <c r="A2984" t="s">
        <v>7246</v>
      </c>
      <c r="B2984">
        <v>1692.27</v>
      </c>
      <c r="C2984">
        <v>3</v>
      </c>
      <c r="D2984">
        <v>564.09</v>
      </c>
    </row>
    <row r="2985" spans="1:4" x14ac:dyDescent="0.25">
      <c r="A2985" t="s">
        <v>5537</v>
      </c>
      <c r="B2985">
        <v>51</v>
      </c>
      <c r="C2985">
        <v>1</v>
      </c>
      <c r="D2985">
        <v>51</v>
      </c>
    </row>
    <row r="2986" spans="1:4" x14ac:dyDescent="0.25">
      <c r="A2986" t="s">
        <v>7766</v>
      </c>
      <c r="B2986">
        <v>508.8</v>
      </c>
      <c r="C2986">
        <v>2</v>
      </c>
      <c r="D2986">
        <v>254.4</v>
      </c>
    </row>
    <row r="2987" spans="1:4" x14ac:dyDescent="0.25">
      <c r="A2987" t="s">
        <v>7365</v>
      </c>
      <c r="B2987">
        <v>460.64</v>
      </c>
      <c r="C2987">
        <v>2</v>
      </c>
      <c r="D2987">
        <v>230.32</v>
      </c>
    </row>
    <row r="2988" spans="1:4" x14ac:dyDescent="0.25">
      <c r="A2988" t="s">
        <v>8036</v>
      </c>
      <c r="B2988">
        <v>1797.5699999999997</v>
      </c>
      <c r="C2988">
        <v>9</v>
      </c>
      <c r="D2988">
        <v>199.72999999999996</v>
      </c>
    </row>
    <row r="2989" spans="1:4" x14ac:dyDescent="0.25">
      <c r="A2989" t="s">
        <v>6903</v>
      </c>
      <c r="B2989">
        <v>1080.6199999999992</v>
      </c>
      <c r="C2989">
        <v>2</v>
      </c>
      <c r="D2989">
        <v>540.3099999999996</v>
      </c>
    </row>
    <row r="2990" spans="1:4" x14ac:dyDescent="0.25">
      <c r="A2990" t="s">
        <v>5113</v>
      </c>
      <c r="B2990">
        <v>1689.4599999999998</v>
      </c>
      <c r="C2990">
        <v>1</v>
      </c>
      <c r="D2990">
        <v>1689.4599999999998</v>
      </c>
    </row>
    <row r="2991" spans="1:4" x14ac:dyDescent="0.25">
      <c r="A2991" t="s">
        <v>8214</v>
      </c>
      <c r="B2991">
        <v>1511.3000000000025</v>
      </c>
      <c r="C2991">
        <v>8</v>
      </c>
      <c r="D2991">
        <v>188.91250000000031</v>
      </c>
    </row>
    <row r="2992" spans="1:4" x14ac:dyDescent="0.25">
      <c r="A2992" t="s">
        <v>5557</v>
      </c>
      <c r="B2992">
        <v>1247.6899999999998</v>
      </c>
      <c r="C2992">
        <v>3</v>
      </c>
      <c r="D2992">
        <v>415.89666666666659</v>
      </c>
    </row>
    <row r="2993" spans="1:4" x14ac:dyDescent="0.25">
      <c r="A2993" t="s">
        <v>4891</v>
      </c>
      <c r="B2993">
        <v>1445.0000000000002</v>
      </c>
      <c r="C2993">
        <v>3</v>
      </c>
      <c r="D2993">
        <v>481.66666666666674</v>
      </c>
    </row>
    <row r="2994" spans="1:4" x14ac:dyDescent="0.25">
      <c r="A2994" t="s">
        <v>7778</v>
      </c>
      <c r="B2994">
        <v>32.65</v>
      </c>
      <c r="C2994">
        <v>1</v>
      </c>
      <c r="D2994">
        <v>32.65</v>
      </c>
    </row>
    <row r="2995" spans="1:4" x14ac:dyDescent="0.25">
      <c r="A2995" t="s">
        <v>6414</v>
      </c>
      <c r="B2995">
        <v>110.92000000000003</v>
      </c>
      <c r="C2995">
        <v>1</v>
      </c>
      <c r="D2995">
        <v>110.92000000000003</v>
      </c>
    </row>
    <row r="2996" spans="1:4" x14ac:dyDescent="0.25">
      <c r="A2996" t="s">
        <v>5518</v>
      </c>
      <c r="B2996">
        <v>311.65000000000003</v>
      </c>
      <c r="C2996">
        <v>1</v>
      </c>
      <c r="D2996">
        <v>311.65000000000003</v>
      </c>
    </row>
    <row r="2997" spans="1:4" x14ac:dyDescent="0.25">
      <c r="A2997" t="s">
        <v>8092</v>
      </c>
      <c r="B2997">
        <v>1560.5300000000007</v>
      </c>
      <c r="C2997">
        <v>8</v>
      </c>
      <c r="D2997">
        <v>195.06625000000008</v>
      </c>
    </row>
    <row r="2998" spans="1:4" x14ac:dyDescent="0.25">
      <c r="A2998" t="s">
        <v>4116</v>
      </c>
      <c r="B2998">
        <v>1760.9599999999998</v>
      </c>
      <c r="C2998">
        <v>2</v>
      </c>
      <c r="D2998">
        <v>880.4799999999999</v>
      </c>
    </row>
    <row r="2999" spans="1:4" x14ac:dyDescent="0.25">
      <c r="A2999" t="s">
        <v>6445</v>
      </c>
      <c r="B2999">
        <v>127.1</v>
      </c>
      <c r="C2999">
        <v>1</v>
      </c>
      <c r="D2999">
        <v>127.1</v>
      </c>
    </row>
    <row r="3000" spans="1:4" x14ac:dyDescent="0.25">
      <c r="A3000" t="s">
        <v>6449</v>
      </c>
      <c r="B3000">
        <v>722.6099999999999</v>
      </c>
      <c r="C3000">
        <v>4</v>
      </c>
      <c r="D3000">
        <v>180.65249999999997</v>
      </c>
    </row>
    <row r="3001" spans="1:4" x14ac:dyDescent="0.25">
      <c r="A3001" t="s">
        <v>5098</v>
      </c>
      <c r="B3001">
        <v>291.53999999999996</v>
      </c>
      <c r="C3001">
        <v>1</v>
      </c>
      <c r="D3001">
        <v>291.53999999999996</v>
      </c>
    </row>
    <row r="3002" spans="1:4" x14ac:dyDescent="0.25">
      <c r="A3002" t="s">
        <v>7125</v>
      </c>
      <c r="B3002">
        <v>86.12</v>
      </c>
      <c r="C3002">
        <v>2</v>
      </c>
      <c r="D3002">
        <v>43.06</v>
      </c>
    </row>
    <row r="3003" spans="1:4" x14ac:dyDescent="0.25">
      <c r="A3003" t="s">
        <v>8135</v>
      </c>
      <c r="B3003">
        <v>203.85999999999993</v>
      </c>
      <c r="C3003">
        <v>1</v>
      </c>
      <c r="D3003">
        <v>203.85999999999993</v>
      </c>
    </row>
    <row r="3004" spans="1:4" x14ac:dyDescent="0.25">
      <c r="A3004" t="s">
        <v>7580</v>
      </c>
      <c r="B3004">
        <v>345.29999999999995</v>
      </c>
      <c r="C3004">
        <v>1</v>
      </c>
      <c r="D3004">
        <v>345.29999999999995</v>
      </c>
    </row>
    <row r="3005" spans="1:4" x14ac:dyDescent="0.25">
      <c r="A3005" t="s">
        <v>7395</v>
      </c>
      <c r="B3005">
        <v>207.73999999999998</v>
      </c>
      <c r="C3005">
        <v>3</v>
      </c>
      <c r="D3005">
        <v>69.246666666666655</v>
      </c>
    </row>
    <row r="3006" spans="1:4" x14ac:dyDescent="0.25">
      <c r="A3006" t="s">
        <v>5086</v>
      </c>
      <c r="B3006">
        <v>752.5999999999998</v>
      </c>
      <c r="C3006">
        <v>2</v>
      </c>
      <c r="D3006">
        <v>376.2999999999999</v>
      </c>
    </row>
    <row r="3007" spans="1:4" x14ac:dyDescent="0.25">
      <c r="A3007" t="s">
        <v>7186</v>
      </c>
      <c r="B3007">
        <v>459.2399999999999</v>
      </c>
      <c r="C3007">
        <v>3</v>
      </c>
      <c r="D3007">
        <v>153.07999999999996</v>
      </c>
    </row>
    <row r="3008" spans="1:4" x14ac:dyDescent="0.25">
      <c r="A3008" t="s">
        <v>4505</v>
      </c>
      <c r="B3008">
        <v>405.38</v>
      </c>
      <c r="C3008">
        <v>1</v>
      </c>
      <c r="D3008">
        <v>405.38</v>
      </c>
    </row>
    <row r="3009" spans="1:4" x14ac:dyDescent="0.25">
      <c r="A3009" t="s">
        <v>6757</v>
      </c>
      <c r="B3009">
        <v>992.70999999999992</v>
      </c>
      <c r="C3009">
        <v>4</v>
      </c>
      <c r="D3009">
        <v>248.17749999999998</v>
      </c>
    </row>
    <row r="3010" spans="1:4" x14ac:dyDescent="0.25">
      <c r="A3010" t="s">
        <v>5323</v>
      </c>
      <c r="B3010">
        <v>260.25</v>
      </c>
      <c r="C3010">
        <v>2</v>
      </c>
      <c r="D3010">
        <v>130.125</v>
      </c>
    </row>
    <row r="3011" spans="1:4" x14ac:dyDescent="0.25">
      <c r="A3011" t="s">
        <v>8171</v>
      </c>
      <c r="B3011">
        <v>99.140000000000029</v>
      </c>
      <c r="C3011">
        <v>1</v>
      </c>
      <c r="D3011">
        <v>99.140000000000029</v>
      </c>
    </row>
    <row r="3012" spans="1:4" x14ac:dyDescent="0.25">
      <c r="A3012" t="s">
        <v>7706</v>
      </c>
      <c r="B3012">
        <v>644.29999999999995</v>
      </c>
      <c r="C3012">
        <v>3</v>
      </c>
      <c r="D3012">
        <v>214.76666666666665</v>
      </c>
    </row>
    <row r="3013" spans="1:4" x14ac:dyDescent="0.25">
      <c r="A3013" t="s">
        <v>5162</v>
      </c>
      <c r="B3013">
        <v>384.7999999999999</v>
      </c>
      <c r="C3013">
        <v>1</v>
      </c>
      <c r="D3013">
        <v>384.7999999999999</v>
      </c>
    </row>
    <row r="3014" spans="1:4" x14ac:dyDescent="0.25">
      <c r="A3014" t="s">
        <v>8143</v>
      </c>
      <c r="B3014">
        <v>155.79999999999998</v>
      </c>
      <c r="C3014">
        <v>1</v>
      </c>
      <c r="D3014">
        <v>155.79999999999998</v>
      </c>
    </row>
    <row r="3015" spans="1:4" x14ac:dyDescent="0.25">
      <c r="A3015" t="s">
        <v>6008</v>
      </c>
      <c r="B3015">
        <v>156.91000000000003</v>
      </c>
      <c r="C3015">
        <v>1</v>
      </c>
      <c r="D3015">
        <v>156.91000000000003</v>
      </c>
    </row>
    <row r="3016" spans="1:4" x14ac:dyDescent="0.25">
      <c r="A3016" t="s">
        <v>7824</v>
      </c>
      <c r="B3016">
        <v>289.96000000000004</v>
      </c>
      <c r="C3016">
        <v>1</v>
      </c>
      <c r="D3016">
        <v>289.96000000000004</v>
      </c>
    </row>
    <row r="3017" spans="1:4" x14ac:dyDescent="0.25">
      <c r="A3017" t="s">
        <v>8410</v>
      </c>
      <c r="B3017">
        <v>801.5100000000001</v>
      </c>
      <c r="C3017">
        <v>2</v>
      </c>
      <c r="D3017">
        <v>400.75500000000005</v>
      </c>
    </row>
    <row r="3018" spans="1:4" x14ac:dyDescent="0.25">
      <c r="A3018" t="s">
        <v>7006</v>
      </c>
      <c r="B3018">
        <v>101.10000000000001</v>
      </c>
      <c r="C3018">
        <v>1</v>
      </c>
      <c r="D3018">
        <v>101.10000000000001</v>
      </c>
    </row>
    <row r="3019" spans="1:4" x14ac:dyDescent="0.25">
      <c r="A3019" t="s">
        <v>4807</v>
      </c>
      <c r="B3019">
        <v>431.82</v>
      </c>
      <c r="C3019">
        <v>1</v>
      </c>
      <c r="D3019">
        <v>431.82</v>
      </c>
    </row>
    <row r="3020" spans="1:4" x14ac:dyDescent="0.25">
      <c r="A3020" t="s">
        <v>7506</v>
      </c>
      <c r="B3020">
        <v>95.85</v>
      </c>
      <c r="C3020">
        <v>3</v>
      </c>
      <c r="D3020">
        <v>31.95</v>
      </c>
    </row>
    <row r="3021" spans="1:4" x14ac:dyDescent="0.25">
      <c r="A3021" t="s">
        <v>5306</v>
      </c>
      <c r="B3021">
        <v>512.02</v>
      </c>
      <c r="C3021">
        <v>3</v>
      </c>
      <c r="D3021">
        <v>170.67333333333332</v>
      </c>
    </row>
    <row r="3022" spans="1:4" x14ac:dyDescent="0.25">
      <c r="A3022" t="s">
        <v>8361</v>
      </c>
      <c r="B3022">
        <v>160.42000000000002</v>
      </c>
      <c r="C3022">
        <v>1</v>
      </c>
      <c r="D3022">
        <v>160.42000000000002</v>
      </c>
    </row>
    <row r="3023" spans="1:4" x14ac:dyDescent="0.25">
      <c r="A3023" t="s">
        <v>7206</v>
      </c>
      <c r="B3023">
        <v>500.42000000000013</v>
      </c>
      <c r="C3023">
        <v>2</v>
      </c>
      <c r="D3023">
        <v>250.21000000000006</v>
      </c>
    </row>
    <row r="3024" spans="1:4" x14ac:dyDescent="0.25">
      <c r="A3024" t="s">
        <v>7000</v>
      </c>
      <c r="B3024">
        <v>214.80000000000004</v>
      </c>
      <c r="C3024">
        <v>1</v>
      </c>
      <c r="D3024">
        <v>214.80000000000004</v>
      </c>
    </row>
    <row r="3025" spans="1:4" x14ac:dyDescent="0.25">
      <c r="A3025" t="s">
        <v>7524</v>
      </c>
      <c r="B3025">
        <v>642.01999999999987</v>
      </c>
      <c r="C3025">
        <v>1</v>
      </c>
      <c r="D3025">
        <v>642.01999999999987</v>
      </c>
    </row>
    <row r="3026" spans="1:4" x14ac:dyDescent="0.25">
      <c r="A3026" t="s">
        <v>4639</v>
      </c>
      <c r="B3026">
        <v>766.84</v>
      </c>
      <c r="C3026">
        <v>2</v>
      </c>
      <c r="D3026">
        <v>383.42</v>
      </c>
    </row>
    <row r="3027" spans="1:4" x14ac:dyDescent="0.25">
      <c r="A3027" t="s">
        <v>7369</v>
      </c>
      <c r="B3027">
        <v>197.22</v>
      </c>
      <c r="C3027">
        <v>1</v>
      </c>
      <c r="D3027">
        <v>197.22</v>
      </c>
    </row>
    <row r="3028" spans="1:4" x14ac:dyDescent="0.25">
      <c r="A3028" t="s">
        <v>4717</v>
      </c>
      <c r="B3028">
        <v>133.62000000000003</v>
      </c>
      <c r="C3028">
        <v>3</v>
      </c>
      <c r="D3028">
        <v>44.540000000000013</v>
      </c>
    </row>
    <row r="3029" spans="1:4" x14ac:dyDescent="0.25">
      <c r="A3029" t="s">
        <v>5285</v>
      </c>
      <c r="B3029">
        <v>529.73</v>
      </c>
      <c r="C3029">
        <v>2</v>
      </c>
      <c r="D3029">
        <v>264.86500000000001</v>
      </c>
    </row>
    <row r="3030" spans="1:4" x14ac:dyDescent="0.25">
      <c r="A3030" t="s">
        <v>4544</v>
      </c>
      <c r="B3030">
        <v>39.24</v>
      </c>
      <c r="C3030">
        <v>1</v>
      </c>
      <c r="D3030">
        <v>39.24</v>
      </c>
    </row>
    <row r="3031" spans="1:4" x14ac:dyDescent="0.25">
      <c r="A3031" t="s">
        <v>4770</v>
      </c>
      <c r="B3031">
        <v>361.10999999999996</v>
      </c>
      <c r="C3031">
        <v>1</v>
      </c>
      <c r="D3031">
        <v>361.10999999999996</v>
      </c>
    </row>
    <row r="3032" spans="1:4" x14ac:dyDescent="0.25">
      <c r="A3032" t="s">
        <v>4983</v>
      </c>
      <c r="B3032">
        <v>781.0300000000002</v>
      </c>
      <c r="C3032">
        <v>1</v>
      </c>
      <c r="D3032">
        <v>781.0300000000002</v>
      </c>
    </row>
    <row r="3033" spans="1:4" x14ac:dyDescent="0.25">
      <c r="A3033" t="s">
        <v>7441</v>
      </c>
      <c r="B3033">
        <v>1295.3900000000006</v>
      </c>
      <c r="C3033">
        <v>7</v>
      </c>
      <c r="D3033">
        <v>185.05571428571437</v>
      </c>
    </row>
    <row r="3034" spans="1:4" x14ac:dyDescent="0.25">
      <c r="A3034" t="s">
        <v>8136</v>
      </c>
      <c r="B3034">
        <v>244.10000000000002</v>
      </c>
      <c r="C3034">
        <v>3</v>
      </c>
      <c r="D3034">
        <v>81.366666666666674</v>
      </c>
    </row>
    <row r="3035" spans="1:4" x14ac:dyDescent="0.25">
      <c r="A3035" t="s">
        <v>6387</v>
      </c>
      <c r="B3035">
        <v>3497.1400000000008</v>
      </c>
      <c r="C3035">
        <v>5</v>
      </c>
      <c r="D3035">
        <v>699.42800000000011</v>
      </c>
    </row>
    <row r="3036" spans="1:4" x14ac:dyDescent="0.25">
      <c r="A3036" t="s">
        <v>5614</v>
      </c>
      <c r="B3036">
        <v>1837.9199999999996</v>
      </c>
      <c r="C3036">
        <v>1</v>
      </c>
      <c r="D3036">
        <v>1837.9199999999996</v>
      </c>
    </row>
    <row r="3037" spans="1:4" x14ac:dyDescent="0.25">
      <c r="A3037" t="s">
        <v>8224</v>
      </c>
      <c r="B3037">
        <v>187.29000000000005</v>
      </c>
      <c r="C3037">
        <v>2</v>
      </c>
      <c r="D3037">
        <v>93.645000000000024</v>
      </c>
    </row>
    <row r="3038" spans="1:4" x14ac:dyDescent="0.25">
      <c r="A3038" t="s">
        <v>5049</v>
      </c>
      <c r="B3038">
        <v>827.83</v>
      </c>
      <c r="C3038">
        <v>4</v>
      </c>
      <c r="D3038">
        <v>206.95750000000001</v>
      </c>
    </row>
    <row r="3039" spans="1:4" x14ac:dyDescent="0.25">
      <c r="A3039" t="s">
        <v>5061</v>
      </c>
      <c r="B3039">
        <v>308.58</v>
      </c>
      <c r="C3039">
        <v>1</v>
      </c>
      <c r="D3039">
        <v>308.58</v>
      </c>
    </row>
    <row r="3040" spans="1:4" x14ac:dyDescent="0.25">
      <c r="A3040" t="s">
        <v>5640</v>
      </c>
      <c r="B3040">
        <v>2362.8400000000006</v>
      </c>
      <c r="C3040">
        <v>5</v>
      </c>
      <c r="D3040">
        <v>472.5680000000001</v>
      </c>
    </row>
    <row r="3041" spans="1:4" x14ac:dyDescent="0.25">
      <c r="A3041" t="s">
        <v>4910</v>
      </c>
      <c r="B3041">
        <v>1122.4099999999999</v>
      </c>
      <c r="C3041">
        <v>3</v>
      </c>
      <c r="D3041">
        <v>374.1366666666666</v>
      </c>
    </row>
    <row r="3042" spans="1:4" x14ac:dyDescent="0.25">
      <c r="A3042" t="s">
        <v>4780</v>
      </c>
      <c r="B3042">
        <v>63.75</v>
      </c>
      <c r="C3042">
        <v>1</v>
      </c>
      <c r="D3042">
        <v>63.75</v>
      </c>
    </row>
    <row r="3043" spans="1:4" x14ac:dyDescent="0.25">
      <c r="A3043" t="s">
        <v>6760</v>
      </c>
      <c r="B3043">
        <v>1415.2899999999997</v>
      </c>
      <c r="C3043">
        <v>3</v>
      </c>
      <c r="D3043">
        <v>471.76333333333326</v>
      </c>
    </row>
    <row r="3044" spans="1:4" x14ac:dyDescent="0.25">
      <c r="A3044" t="s">
        <v>4291</v>
      </c>
      <c r="B3044">
        <v>1689.18</v>
      </c>
      <c r="C3044">
        <v>2</v>
      </c>
      <c r="D3044">
        <v>844.59</v>
      </c>
    </row>
    <row r="3045" spans="1:4" x14ac:dyDescent="0.25">
      <c r="A3045" t="s">
        <v>7512</v>
      </c>
      <c r="B3045">
        <v>380.35</v>
      </c>
      <c r="C3045">
        <v>2</v>
      </c>
      <c r="D3045">
        <v>190.17500000000001</v>
      </c>
    </row>
    <row r="3046" spans="1:4" x14ac:dyDescent="0.25">
      <c r="A3046" t="s">
        <v>4148</v>
      </c>
      <c r="B3046">
        <v>826.88000000000011</v>
      </c>
      <c r="C3046">
        <v>2</v>
      </c>
      <c r="D3046">
        <v>413.44000000000005</v>
      </c>
    </row>
    <row r="3047" spans="1:4" x14ac:dyDescent="0.25">
      <c r="A3047" t="s">
        <v>4303</v>
      </c>
      <c r="B3047">
        <v>318.05</v>
      </c>
      <c r="C3047">
        <v>1</v>
      </c>
      <c r="D3047">
        <v>318.05</v>
      </c>
    </row>
    <row r="3048" spans="1:4" x14ac:dyDescent="0.25">
      <c r="A3048" t="s">
        <v>8301</v>
      </c>
      <c r="B3048">
        <v>673.10000000000014</v>
      </c>
      <c r="C3048">
        <v>2</v>
      </c>
      <c r="D3048">
        <v>336.55000000000007</v>
      </c>
    </row>
    <row r="3049" spans="1:4" x14ac:dyDescent="0.25">
      <c r="A3049" t="s">
        <v>6687</v>
      </c>
      <c r="B3049">
        <v>363.87999999999988</v>
      </c>
      <c r="C3049">
        <v>3</v>
      </c>
      <c r="D3049">
        <v>121.29333333333329</v>
      </c>
    </row>
    <row r="3050" spans="1:4" x14ac:dyDescent="0.25">
      <c r="A3050" t="s">
        <v>5953</v>
      </c>
      <c r="B3050">
        <v>1610.1499999999996</v>
      </c>
      <c r="C3050">
        <v>2</v>
      </c>
      <c r="D3050">
        <v>805.07499999999982</v>
      </c>
    </row>
    <row r="3051" spans="1:4" x14ac:dyDescent="0.25">
      <c r="A3051" t="s">
        <v>6699</v>
      </c>
      <c r="B3051">
        <v>167.49999999999997</v>
      </c>
      <c r="C3051">
        <v>4</v>
      </c>
      <c r="D3051">
        <v>41.874999999999993</v>
      </c>
    </row>
    <row r="3052" spans="1:4" x14ac:dyDescent="0.25">
      <c r="A3052" t="s">
        <v>7735</v>
      </c>
      <c r="B3052">
        <v>1740</v>
      </c>
      <c r="C3052">
        <v>2</v>
      </c>
      <c r="D3052">
        <v>870</v>
      </c>
    </row>
    <row r="3053" spans="1:4" x14ac:dyDescent="0.25">
      <c r="A3053" t="s">
        <v>8232</v>
      </c>
      <c r="B3053">
        <v>236.78000000000003</v>
      </c>
      <c r="C3053">
        <v>2</v>
      </c>
      <c r="D3053">
        <v>118.39000000000001</v>
      </c>
    </row>
    <row r="3054" spans="1:4" x14ac:dyDescent="0.25">
      <c r="A3054" t="s">
        <v>6362</v>
      </c>
      <c r="B3054">
        <v>511.88000000000005</v>
      </c>
      <c r="C3054">
        <v>3</v>
      </c>
      <c r="D3054">
        <v>170.62666666666669</v>
      </c>
    </row>
    <row r="3055" spans="1:4" x14ac:dyDescent="0.25">
      <c r="A3055" t="s">
        <v>6884</v>
      </c>
      <c r="B3055">
        <v>1009.5500000000001</v>
      </c>
      <c r="C3055">
        <v>3</v>
      </c>
      <c r="D3055">
        <v>336.51666666666671</v>
      </c>
    </row>
    <row r="3056" spans="1:4" x14ac:dyDescent="0.25">
      <c r="A3056" t="s">
        <v>5047</v>
      </c>
      <c r="B3056">
        <v>232.60000000000005</v>
      </c>
      <c r="C3056">
        <v>1</v>
      </c>
      <c r="D3056">
        <v>232.60000000000005</v>
      </c>
    </row>
    <row r="3057" spans="1:4" x14ac:dyDescent="0.25">
      <c r="A3057" t="s">
        <v>5788</v>
      </c>
      <c r="B3057">
        <v>358.61</v>
      </c>
      <c r="C3057">
        <v>2</v>
      </c>
      <c r="D3057">
        <v>179.30500000000001</v>
      </c>
    </row>
    <row r="3058" spans="1:4" x14ac:dyDescent="0.25">
      <c r="A3058" t="s">
        <v>4600</v>
      </c>
      <c r="B3058">
        <v>271.39999999999998</v>
      </c>
      <c r="C3058">
        <v>3</v>
      </c>
      <c r="D3058">
        <v>90.466666666666654</v>
      </c>
    </row>
    <row r="3059" spans="1:4" x14ac:dyDescent="0.25">
      <c r="A3059" t="s">
        <v>5691</v>
      </c>
      <c r="B3059">
        <v>165.07000000000005</v>
      </c>
      <c r="C3059">
        <v>1</v>
      </c>
      <c r="D3059">
        <v>165.07000000000005</v>
      </c>
    </row>
    <row r="3060" spans="1:4" x14ac:dyDescent="0.25">
      <c r="A3060" t="s">
        <v>4222</v>
      </c>
      <c r="B3060">
        <v>603.7099999999997</v>
      </c>
      <c r="C3060">
        <v>2</v>
      </c>
      <c r="D3060">
        <v>301.85499999999985</v>
      </c>
    </row>
    <row r="3061" spans="1:4" x14ac:dyDescent="0.25">
      <c r="A3061" t="s">
        <v>4722</v>
      </c>
      <c r="B3061">
        <v>2150.8499999999995</v>
      </c>
      <c r="C3061">
        <v>2</v>
      </c>
      <c r="D3061">
        <v>1075.4249999999997</v>
      </c>
    </row>
    <row r="3062" spans="1:4" x14ac:dyDescent="0.25">
      <c r="A3062" t="s">
        <v>7485</v>
      </c>
      <c r="B3062">
        <v>1133.25</v>
      </c>
      <c r="C3062">
        <v>6</v>
      </c>
      <c r="D3062">
        <v>188.875</v>
      </c>
    </row>
    <row r="3063" spans="1:4" x14ac:dyDescent="0.25">
      <c r="A3063" t="s">
        <v>4065</v>
      </c>
      <c r="B3063">
        <v>1168.06</v>
      </c>
      <c r="C3063">
        <v>2</v>
      </c>
      <c r="D3063">
        <v>584.03</v>
      </c>
    </row>
    <row r="3064" spans="1:4" x14ac:dyDescent="0.25">
      <c r="A3064" t="s">
        <v>4709</v>
      </c>
      <c r="B3064">
        <v>250.26000000000002</v>
      </c>
      <c r="C3064">
        <v>2</v>
      </c>
      <c r="D3064">
        <v>125.13000000000001</v>
      </c>
    </row>
    <row r="3065" spans="1:4" x14ac:dyDescent="0.25">
      <c r="A3065" t="s">
        <v>8302</v>
      </c>
      <c r="B3065">
        <v>1826.2100000000016</v>
      </c>
      <c r="C3065">
        <v>6</v>
      </c>
      <c r="D3065">
        <v>304.36833333333362</v>
      </c>
    </row>
    <row r="3066" spans="1:4" x14ac:dyDescent="0.25">
      <c r="A3066" t="s">
        <v>4364</v>
      </c>
      <c r="B3066">
        <v>904.33</v>
      </c>
      <c r="C3066">
        <v>4</v>
      </c>
      <c r="D3066">
        <v>226.08250000000001</v>
      </c>
    </row>
    <row r="3067" spans="1:4" x14ac:dyDescent="0.25">
      <c r="A3067" t="s">
        <v>7776</v>
      </c>
      <c r="B3067">
        <v>967.2199999999998</v>
      </c>
      <c r="C3067">
        <v>3</v>
      </c>
      <c r="D3067">
        <v>322.40666666666658</v>
      </c>
    </row>
    <row r="3068" spans="1:4" x14ac:dyDescent="0.25">
      <c r="A3068" t="s">
        <v>4787</v>
      </c>
      <c r="B3068">
        <v>598.57000000000005</v>
      </c>
      <c r="C3068">
        <v>2</v>
      </c>
      <c r="D3068">
        <v>299.28500000000003</v>
      </c>
    </row>
    <row r="3069" spans="1:4" x14ac:dyDescent="0.25">
      <c r="A3069" t="s">
        <v>6044</v>
      </c>
      <c r="B3069">
        <v>1391.6100000000001</v>
      </c>
      <c r="C3069">
        <v>3</v>
      </c>
      <c r="D3069">
        <v>463.87000000000006</v>
      </c>
    </row>
    <row r="3070" spans="1:4" x14ac:dyDescent="0.25">
      <c r="A3070" t="s">
        <v>6682</v>
      </c>
      <c r="B3070">
        <v>179.17</v>
      </c>
      <c r="C3070">
        <v>1</v>
      </c>
      <c r="D3070">
        <v>179.17</v>
      </c>
    </row>
    <row r="3071" spans="1:4" x14ac:dyDescent="0.25">
      <c r="A3071" t="s">
        <v>6607</v>
      </c>
      <c r="B3071">
        <v>610.0100000000001</v>
      </c>
      <c r="C3071">
        <v>1</v>
      </c>
      <c r="D3071">
        <v>610.0100000000001</v>
      </c>
    </row>
    <row r="3072" spans="1:4" x14ac:dyDescent="0.25">
      <c r="A3072" t="s">
        <v>5042</v>
      </c>
      <c r="B3072">
        <v>218.55</v>
      </c>
      <c r="C3072">
        <v>2</v>
      </c>
      <c r="D3072">
        <v>109.27500000000001</v>
      </c>
    </row>
    <row r="3073" spans="1:4" x14ac:dyDescent="0.25">
      <c r="A3073" t="s">
        <v>7090</v>
      </c>
      <c r="B3073">
        <v>311.92</v>
      </c>
      <c r="C3073">
        <v>1</v>
      </c>
      <c r="D3073">
        <v>311.92</v>
      </c>
    </row>
    <row r="3074" spans="1:4" x14ac:dyDescent="0.25">
      <c r="A3074" t="s">
        <v>5040</v>
      </c>
      <c r="B3074">
        <v>305.01999999999981</v>
      </c>
      <c r="C3074">
        <v>1</v>
      </c>
      <c r="D3074">
        <v>305.01999999999981</v>
      </c>
    </row>
    <row r="3075" spans="1:4" x14ac:dyDescent="0.25">
      <c r="A3075" t="s">
        <v>5568</v>
      </c>
      <c r="B3075">
        <v>559.70000000000005</v>
      </c>
      <c r="C3075">
        <v>1</v>
      </c>
      <c r="D3075">
        <v>559.70000000000005</v>
      </c>
    </row>
    <row r="3076" spans="1:4" x14ac:dyDescent="0.25">
      <c r="A3076" t="s">
        <v>4100</v>
      </c>
      <c r="B3076">
        <v>1710.3900000000006</v>
      </c>
      <c r="C3076">
        <v>1</v>
      </c>
      <c r="D3076">
        <v>1710.3900000000006</v>
      </c>
    </row>
    <row r="3077" spans="1:4" x14ac:dyDescent="0.25">
      <c r="A3077" t="s">
        <v>5478</v>
      </c>
      <c r="B3077">
        <v>530.17999999999995</v>
      </c>
      <c r="C3077">
        <v>2</v>
      </c>
      <c r="D3077">
        <v>265.08999999999997</v>
      </c>
    </row>
    <row r="3078" spans="1:4" x14ac:dyDescent="0.25">
      <c r="A3078" t="s">
        <v>5898</v>
      </c>
      <c r="B3078">
        <v>309.39999999999998</v>
      </c>
      <c r="C3078">
        <v>1</v>
      </c>
      <c r="D3078">
        <v>309.39999999999998</v>
      </c>
    </row>
    <row r="3079" spans="1:4" x14ac:dyDescent="0.25">
      <c r="A3079" t="s">
        <v>5911</v>
      </c>
      <c r="B3079">
        <v>841.20000000000016</v>
      </c>
      <c r="C3079">
        <v>2</v>
      </c>
      <c r="D3079">
        <v>420.60000000000008</v>
      </c>
    </row>
    <row r="3080" spans="1:4" x14ac:dyDescent="0.25">
      <c r="A3080" t="s">
        <v>7118</v>
      </c>
      <c r="B3080">
        <v>492.19999999999993</v>
      </c>
      <c r="C3080">
        <v>3</v>
      </c>
      <c r="D3080">
        <v>164.06666666666663</v>
      </c>
    </row>
    <row r="3081" spans="1:4" x14ac:dyDescent="0.25">
      <c r="A3081" t="s">
        <v>6205</v>
      </c>
      <c r="B3081">
        <v>98.45</v>
      </c>
      <c r="C3081">
        <v>1</v>
      </c>
      <c r="D3081">
        <v>98.45</v>
      </c>
    </row>
    <row r="3082" spans="1:4" x14ac:dyDescent="0.25">
      <c r="A3082" t="s">
        <v>5810</v>
      </c>
      <c r="B3082">
        <v>329.67999999999989</v>
      </c>
      <c r="C3082">
        <v>2</v>
      </c>
      <c r="D3082">
        <v>164.83999999999995</v>
      </c>
    </row>
    <row r="3083" spans="1:4" x14ac:dyDescent="0.25">
      <c r="A3083" t="s">
        <v>5234</v>
      </c>
      <c r="B3083">
        <v>608.78999999999985</v>
      </c>
      <c r="C3083">
        <v>2</v>
      </c>
      <c r="D3083">
        <v>304.39499999999992</v>
      </c>
    </row>
    <row r="3084" spans="1:4" x14ac:dyDescent="0.25">
      <c r="A3084" t="s">
        <v>5907</v>
      </c>
      <c r="B3084">
        <v>1165.6499999999996</v>
      </c>
      <c r="C3084">
        <v>2</v>
      </c>
      <c r="D3084">
        <v>582.82499999999982</v>
      </c>
    </row>
    <row r="3085" spans="1:4" x14ac:dyDescent="0.25">
      <c r="A3085" t="s">
        <v>6242</v>
      </c>
      <c r="B3085">
        <v>1174.3499999999997</v>
      </c>
      <c r="C3085">
        <v>3</v>
      </c>
      <c r="D3085">
        <v>391.44999999999987</v>
      </c>
    </row>
    <row r="3086" spans="1:4" x14ac:dyDescent="0.25">
      <c r="A3086" t="s">
        <v>6644</v>
      </c>
      <c r="B3086">
        <v>1020.7400000000001</v>
      </c>
      <c r="C3086">
        <v>3</v>
      </c>
      <c r="D3086">
        <v>340.24666666666673</v>
      </c>
    </row>
    <row r="3087" spans="1:4" x14ac:dyDescent="0.25">
      <c r="A3087" t="s">
        <v>5280</v>
      </c>
      <c r="B3087">
        <v>2313.1400000000008</v>
      </c>
      <c r="C3087">
        <v>6</v>
      </c>
      <c r="D3087">
        <v>385.52333333333348</v>
      </c>
    </row>
    <row r="3088" spans="1:4" x14ac:dyDescent="0.25">
      <c r="A3088" t="s">
        <v>7888</v>
      </c>
      <c r="B3088">
        <v>1952.4499999999998</v>
      </c>
      <c r="C3088">
        <v>5</v>
      </c>
      <c r="D3088">
        <v>390.48999999999995</v>
      </c>
    </row>
    <row r="3089" spans="1:4" x14ac:dyDescent="0.25">
      <c r="A3089" t="s">
        <v>5521</v>
      </c>
      <c r="B3089">
        <v>866.30999999999983</v>
      </c>
      <c r="C3089">
        <v>3</v>
      </c>
      <c r="D3089">
        <v>288.76999999999992</v>
      </c>
    </row>
    <row r="3090" spans="1:4" x14ac:dyDescent="0.25">
      <c r="A3090" t="s">
        <v>7678</v>
      </c>
      <c r="B3090">
        <v>310.63999999999993</v>
      </c>
      <c r="C3090">
        <v>3</v>
      </c>
      <c r="D3090">
        <v>103.54666666666664</v>
      </c>
    </row>
    <row r="3091" spans="1:4" x14ac:dyDescent="0.25">
      <c r="A3091" t="s">
        <v>8177</v>
      </c>
      <c r="B3091">
        <v>358.56000000000006</v>
      </c>
      <c r="C3091">
        <v>1</v>
      </c>
      <c r="D3091">
        <v>358.56000000000006</v>
      </c>
    </row>
    <row r="3092" spans="1:4" x14ac:dyDescent="0.25">
      <c r="A3092" t="s">
        <v>6005</v>
      </c>
      <c r="B3092">
        <v>1246.3199999999995</v>
      </c>
      <c r="C3092">
        <v>1</v>
      </c>
      <c r="D3092">
        <v>1246.3199999999995</v>
      </c>
    </row>
    <row r="3093" spans="1:4" x14ac:dyDescent="0.25">
      <c r="A3093" t="s">
        <v>5813</v>
      </c>
      <c r="B3093">
        <v>187.91999999999996</v>
      </c>
      <c r="C3093">
        <v>1</v>
      </c>
      <c r="D3093">
        <v>187.91999999999996</v>
      </c>
    </row>
    <row r="3094" spans="1:4" x14ac:dyDescent="0.25">
      <c r="A3094" t="s">
        <v>4929</v>
      </c>
      <c r="B3094">
        <v>2479.1599999999989</v>
      </c>
      <c r="C3094">
        <v>4</v>
      </c>
      <c r="D3094">
        <v>619.78999999999974</v>
      </c>
    </row>
    <row r="3095" spans="1:4" x14ac:dyDescent="0.25">
      <c r="A3095" t="s">
        <v>5258</v>
      </c>
      <c r="B3095">
        <v>80.7</v>
      </c>
      <c r="C3095">
        <v>1</v>
      </c>
      <c r="D3095">
        <v>80.7</v>
      </c>
    </row>
    <row r="3096" spans="1:4" x14ac:dyDescent="0.25">
      <c r="A3096" t="s">
        <v>6793</v>
      </c>
      <c r="B3096">
        <v>783.89999999999986</v>
      </c>
      <c r="C3096">
        <v>1</v>
      </c>
      <c r="D3096">
        <v>783.89999999999986</v>
      </c>
    </row>
    <row r="3097" spans="1:4" x14ac:dyDescent="0.25">
      <c r="A3097" t="s">
        <v>4442</v>
      </c>
      <c r="B3097">
        <v>417.37999999999994</v>
      </c>
      <c r="C3097">
        <v>1</v>
      </c>
      <c r="D3097">
        <v>417.37999999999994</v>
      </c>
    </row>
    <row r="3098" spans="1:4" x14ac:dyDescent="0.25">
      <c r="A3098" t="s">
        <v>7108</v>
      </c>
      <c r="B3098">
        <v>1811.4700000000021</v>
      </c>
      <c r="C3098">
        <v>7</v>
      </c>
      <c r="D3098">
        <v>258.78142857142888</v>
      </c>
    </row>
    <row r="3099" spans="1:4" x14ac:dyDescent="0.25">
      <c r="A3099" t="s">
        <v>8205</v>
      </c>
      <c r="B3099">
        <v>152.68000000000006</v>
      </c>
      <c r="C3099">
        <v>1</v>
      </c>
      <c r="D3099">
        <v>152.68000000000006</v>
      </c>
    </row>
    <row r="3100" spans="1:4" x14ac:dyDescent="0.25">
      <c r="A3100" t="s">
        <v>4251</v>
      </c>
      <c r="B3100">
        <v>646.68000000000006</v>
      </c>
      <c r="C3100">
        <v>2</v>
      </c>
      <c r="D3100">
        <v>323.34000000000003</v>
      </c>
    </row>
    <row r="3101" spans="1:4" x14ac:dyDescent="0.25">
      <c r="A3101" t="s">
        <v>7316</v>
      </c>
      <c r="B3101">
        <v>1501.3799999999997</v>
      </c>
      <c r="C3101">
        <v>3</v>
      </c>
      <c r="D3101">
        <v>500.45999999999987</v>
      </c>
    </row>
    <row r="3102" spans="1:4" x14ac:dyDescent="0.25">
      <c r="A3102" t="s">
        <v>5240</v>
      </c>
      <c r="B3102">
        <v>839.14000000000021</v>
      </c>
      <c r="C3102">
        <v>4</v>
      </c>
      <c r="D3102">
        <v>209.78500000000005</v>
      </c>
    </row>
    <row r="3103" spans="1:4" x14ac:dyDescent="0.25">
      <c r="A3103" t="s">
        <v>5302</v>
      </c>
      <c r="B3103">
        <v>467.65999999999997</v>
      </c>
      <c r="C3103">
        <v>2</v>
      </c>
      <c r="D3103">
        <v>233.82999999999998</v>
      </c>
    </row>
    <row r="3104" spans="1:4" x14ac:dyDescent="0.25">
      <c r="A3104" t="s">
        <v>5370</v>
      </c>
      <c r="B3104">
        <v>90</v>
      </c>
      <c r="C3104">
        <v>1</v>
      </c>
      <c r="D3104">
        <v>90</v>
      </c>
    </row>
    <row r="3105" spans="1:4" x14ac:dyDescent="0.25">
      <c r="A3105" t="s">
        <v>4683</v>
      </c>
      <c r="B3105">
        <v>791.33000000000015</v>
      </c>
      <c r="C3105">
        <v>4</v>
      </c>
      <c r="D3105">
        <v>197.83250000000004</v>
      </c>
    </row>
    <row r="3106" spans="1:4" x14ac:dyDescent="0.25">
      <c r="A3106" t="s">
        <v>8056</v>
      </c>
      <c r="B3106">
        <v>642.16999999999996</v>
      </c>
      <c r="C3106">
        <v>3</v>
      </c>
      <c r="D3106">
        <v>214.05666666666664</v>
      </c>
    </row>
    <row r="3107" spans="1:4" x14ac:dyDescent="0.25">
      <c r="A3107" t="s">
        <v>5277</v>
      </c>
      <c r="B3107">
        <v>850.62999999999988</v>
      </c>
      <c r="C3107">
        <v>6</v>
      </c>
      <c r="D3107">
        <v>141.77166666666665</v>
      </c>
    </row>
    <row r="3108" spans="1:4" x14ac:dyDescent="0.25">
      <c r="A3108" t="s">
        <v>8285</v>
      </c>
      <c r="B3108">
        <v>223.65</v>
      </c>
      <c r="C3108">
        <v>2</v>
      </c>
      <c r="D3108">
        <v>111.825</v>
      </c>
    </row>
    <row r="3109" spans="1:4" x14ac:dyDescent="0.25">
      <c r="A3109" t="s">
        <v>5157</v>
      </c>
      <c r="B3109">
        <v>412.04999999999978</v>
      </c>
      <c r="C3109">
        <v>3</v>
      </c>
      <c r="D3109">
        <v>137.34999999999994</v>
      </c>
    </row>
    <row r="3110" spans="1:4" x14ac:dyDescent="0.25">
      <c r="A3110" t="s">
        <v>4226</v>
      </c>
      <c r="B3110">
        <v>2101.3900000000003</v>
      </c>
      <c r="C3110">
        <v>3</v>
      </c>
      <c r="D3110">
        <v>700.46333333333348</v>
      </c>
    </row>
    <row r="3111" spans="1:4" x14ac:dyDescent="0.25">
      <c r="A3111" t="s">
        <v>7318</v>
      </c>
      <c r="B3111">
        <v>2758.2500000000027</v>
      </c>
      <c r="C3111">
        <v>13</v>
      </c>
      <c r="D3111">
        <v>212.17307692307713</v>
      </c>
    </row>
    <row r="3112" spans="1:4" x14ac:dyDescent="0.25">
      <c r="A3112" t="s">
        <v>8345</v>
      </c>
      <c r="B3112">
        <v>1843.75</v>
      </c>
      <c r="C3112">
        <v>6</v>
      </c>
      <c r="D3112">
        <v>307.29166666666669</v>
      </c>
    </row>
    <row r="3113" spans="1:4" x14ac:dyDescent="0.25">
      <c r="A3113" t="s">
        <v>4196</v>
      </c>
      <c r="B3113">
        <v>599.68000000000006</v>
      </c>
      <c r="C3113">
        <v>1</v>
      </c>
      <c r="D3113">
        <v>599.68000000000006</v>
      </c>
    </row>
    <row r="3114" spans="1:4" x14ac:dyDescent="0.25">
      <c r="A3114" t="s">
        <v>8115</v>
      </c>
      <c r="B3114">
        <v>325.7</v>
      </c>
      <c r="C3114">
        <v>1</v>
      </c>
      <c r="D3114">
        <v>325.7</v>
      </c>
    </row>
    <row r="3115" spans="1:4" x14ac:dyDescent="0.25">
      <c r="A3115" t="s">
        <v>6613</v>
      </c>
      <c r="B3115">
        <v>-451.42</v>
      </c>
      <c r="C3115">
        <v>1</v>
      </c>
      <c r="D3115">
        <v>-451.42</v>
      </c>
    </row>
    <row r="3116" spans="1:4" x14ac:dyDescent="0.25">
      <c r="A3116" t="s">
        <v>7650</v>
      </c>
      <c r="B3116">
        <v>318.76000000000005</v>
      </c>
      <c r="C3116">
        <v>2</v>
      </c>
      <c r="D3116">
        <v>159.38000000000002</v>
      </c>
    </row>
    <row r="3117" spans="1:4" x14ac:dyDescent="0.25">
      <c r="A3117" t="s">
        <v>5612</v>
      </c>
      <c r="B3117">
        <v>3047.6299999999987</v>
      </c>
      <c r="C3117">
        <v>9</v>
      </c>
      <c r="D3117">
        <v>338.62555555555542</v>
      </c>
    </row>
    <row r="3118" spans="1:4" x14ac:dyDescent="0.25">
      <c r="A3118" t="s">
        <v>7101</v>
      </c>
      <c r="B3118">
        <v>1314.6800000000003</v>
      </c>
      <c r="C3118">
        <v>3</v>
      </c>
      <c r="D3118">
        <v>438.22666666666674</v>
      </c>
    </row>
    <row r="3119" spans="1:4" x14ac:dyDescent="0.25">
      <c r="A3119" t="s">
        <v>8188</v>
      </c>
      <c r="B3119">
        <v>102.82999999999998</v>
      </c>
      <c r="C3119">
        <v>1</v>
      </c>
      <c r="D3119">
        <v>102.82999999999998</v>
      </c>
    </row>
    <row r="3120" spans="1:4" x14ac:dyDescent="0.25">
      <c r="A3120" t="s">
        <v>6866</v>
      </c>
      <c r="B3120">
        <v>280.52000000000004</v>
      </c>
      <c r="C3120">
        <v>2</v>
      </c>
      <c r="D3120">
        <v>140.26000000000002</v>
      </c>
    </row>
    <row r="3121" spans="1:4" x14ac:dyDescent="0.25">
      <c r="A3121" t="s">
        <v>5474</v>
      </c>
      <c r="B3121">
        <v>120</v>
      </c>
      <c r="C3121">
        <v>1</v>
      </c>
      <c r="D3121">
        <v>120</v>
      </c>
    </row>
    <row r="3122" spans="1:4" x14ac:dyDescent="0.25">
      <c r="A3122" t="s">
        <v>8316</v>
      </c>
      <c r="B3122">
        <v>1000.1599999999997</v>
      </c>
      <c r="C3122">
        <v>2</v>
      </c>
      <c r="D3122">
        <v>500.07999999999987</v>
      </c>
    </row>
    <row r="3123" spans="1:4" x14ac:dyDescent="0.25">
      <c r="A3123" t="s">
        <v>8168</v>
      </c>
      <c r="B3123">
        <v>145.79</v>
      </c>
      <c r="C3123">
        <v>2</v>
      </c>
      <c r="D3123">
        <v>72.894999999999996</v>
      </c>
    </row>
    <row r="3124" spans="1:4" x14ac:dyDescent="0.25">
      <c r="A3124" t="s">
        <v>5661</v>
      </c>
      <c r="B3124">
        <v>330.45</v>
      </c>
      <c r="C3124">
        <v>2</v>
      </c>
      <c r="D3124">
        <v>165.22499999999999</v>
      </c>
    </row>
    <row r="3125" spans="1:4" x14ac:dyDescent="0.25">
      <c r="A3125" t="s">
        <v>7992</v>
      </c>
      <c r="B3125">
        <v>283.12000000000006</v>
      </c>
      <c r="C3125">
        <v>1</v>
      </c>
      <c r="D3125">
        <v>283.12000000000006</v>
      </c>
    </row>
    <row r="3126" spans="1:4" x14ac:dyDescent="0.25">
      <c r="A3126" t="s">
        <v>7966</v>
      </c>
      <c r="B3126">
        <v>196</v>
      </c>
      <c r="C3126">
        <v>1</v>
      </c>
      <c r="D3126">
        <v>196</v>
      </c>
    </row>
    <row r="3127" spans="1:4" x14ac:dyDescent="0.25">
      <c r="A3127" t="s">
        <v>6784</v>
      </c>
      <c r="B3127">
        <v>3166.4</v>
      </c>
      <c r="C3127">
        <v>3</v>
      </c>
      <c r="D3127">
        <v>1055.4666666666667</v>
      </c>
    </row>
    <row r="3128" spans="1:4" x14ac:dyDescent="0.25">
      <c r="A3128" t="s">
        <v>6479</v>
      </c>
      <c r="B3128">
        <v>301.02999999999997</v>
      </c>
      <c r="C3128">
        <v>1</v>
      </c>
      <c r="D3128">
        <v>301.02999999999997</v>
      </c>
    </row>
    <row r="3129" spans="1:4" x14ac:dyDescent="0.25">
      <c r="A3129" t="s">
        <v>6635</v>
      </c>
      <c r="B3129">
        <v>636.14</v>
      </c>
      <c r="C3129">
        <v>2</v>
      </c>
      <c r="D3129">
        <v>318.07</v>
      </c>
    </row>
    <row r="3130" spans="1:4" x14ac:dyDescent="0.25">
      <c r="A3130" t="s">
        <v>6185</v>
      </c>
      <c r="B3130">
        <v>612.06000000000006</v>
      </c>
      <c r="C3130">
        <v>2</v>
      </c>
      <c r="D3130">
        <v>306.03000000000003</v>
      </c>
    </row>
    <row r="3131" spans="1:4" x14ac:dyDescent="0.25">
      <c r="A3131" t="s">
        <v>4130</v>
      </c>
      <c r="B3131">
        <v>2906.8500000000004</v>
      </c>
      <c r="C3131">
        <v>2</v>
      </c>
      <c r="D3131">
        <v>1453.4250000000002</v>
      </c>
    </row>
    <row r="3132" spans="1:4" x14ac:dyDescent="0.25">
      <c r="A3132" t="s">
        <v>4286</v>
      </c>
      <c r="B3132">
        <v>4478.53</v>
      </c>
      <c r="C3132">
        <v>7</v>
      </c>
      <c r="D3132">
        <v>639.79</v>
      </c>
    </row>
    <row r="3133" spans="1:4" x14ac:dyDescent="0.25">
      <c r="A3133" t="s">
        <v>4616</v>
      </c>
      <c r="B3133">
        <v>220.09999999999997</v>
      </c>
      <c r="C3133">
        <v>5</v>
      </c>
      <c r="D3133">
        <v>44.019999999999996</v>
      </c>
    </row>
    <row r="3134" spans="1:4" x14ac:dyDescent="0.25">
      <c r="A3134" t="s">
        <v>8408</v>
      </c>
      <c r="B3134">
        <v>149.47999999999999</v>
      </c>
      <c r="C3134">
        <v>1</v>
      </c>
      <c r="D3134">
        <v>149.47999999999999</v>
      </c>
    </row>
    <row r="3135" spans="1:4" x14ac:dyDescent="0.25">
      <c r="A3135" t="s">
        <v>4968</v>
      </c>
      <c r="B3135">
        <v>777.53000000000009</v>
      </c>
      <c r="C3135">
        <v>2</v>
      </c>
      <c r="D3135">
        <v>388.76500000000004</v>
      </c>
    </row>
    <row r="3136" spans="1:4" x14ac:dyDescent="0.25">
      <c r="A3136" t="s">
        <v>6388</v>
      </c>
      <c r="B3136">
        <v>979.26000000000045</v>
      </c>
      <c r="C3136">
        <v>3</v>
      </c>
      <c r="D3136">
        <v>326.42000000000013</v>
      </c>
    </row>
    <row r="3137" spans="1:4" x14ac:dyDescent="0.25">
      <c r="A3137" t="s">
        <v>6977</v>
      </c>
      <c r="B3137">
        <v>361.21999999999991</v>
      </c>
      <c r="C3137">
        <v>1</v>
      </c>
      <c r="D3137">
        <v>361.21999999999991</v>
      </c>
    </row>
    <row r="3138" spans="1:4" x14ac:dyDescent="0.25">
      <c r="A3138" t="s">
        <v>4464</v>
      </c>
      <c r="B3138">
        <v>147.12</v>
      </c>
      <c r="C3138">
        <v>1</v>
      </c>
      <c r="D3138">
        <v>147.12</v>
      </c>
    </row>
    <row r="3139" spans="1:4" x14ac:dyDescent="0.25">
      <c r="A3139" t="s">
        <v>8017</v>
      </c>
      <c r="B3139">
        <v>995.6500000000002</v>
      </c>
      <c r="C3139">
        <v>3</v>
      </c>
      <c r="D3139">
        <v>331.88333333333338</v>
      </c>
    </row>
    <row r="3140" spans="1:4" x14ac:dyDescent="0.25">
      <c r="A3140" t="s">
        <v>8000</v>
      </c>
      <c r="B3140">
        <v>798.7399999999999</v>
      </c>
      <c r="C3140">
        <v>3</v>
      </c>
      <c r="D3140">
        <v>266.24666666666661</v>
      </c>
    </row>
    <row r="3141" spans="1:4" x14ac:dyDescent="0.25">
      <c r="A3141" t="s">
        <v>4643</v>
      </c>
      <c r="B3141">
        <v>485.19000000000005</v>
      </c>
      <c r="C3141">
        <v>1</v>
      </c>
      <c r="D3141">
        <v>485.19000000000005</v>
      </c>
    </row>
    <row r="3142" spans="1:4" x14ac:dyDescent="0.25">
      <c r="A3142" t="s">
        <v>7809</v>
      </c>
      <c r="B3142">
        <v>-4287.63</v>
      </c>
    </row>
    <row r="3143" spans="1:4" x14ac:dyDescent="0.25">
      <c r="A3143" t="s">
        <v>5295</v>
      </c>
      <c r="B3143">
        <v>1398.9600000000005</v>
      </c>
      <c r="C3143">
        <v>3</v>
      </c>
      <c r="D3143">
        <v>466.32000000000016</v>
      </c>
    </row>
    <row r="3144" spans="1:4" x14ac:dyDescent="0.25">
      <c r="A3144" t="s">
        <v>7956</v>
      </c>
      <c r="B3144">
        <v>861.74</v>
      </c>
      <c r="C3144">
        <v>1</v>
      </c>
      <c r="D3144">
        <v>861.74</v>
      </c>
    </row>
    <row r="3145" spans="1:4" x14ac:dyDescent="0.25">
      <c r="A3145" t="s">
        <v>6289</v>
      </c>
      <c r="B3145">
        <v>-1592.49</v>
      </c>
    </row>
    <row r="3146" spans="1:4" x14ac:dyDescent="0.25">
      <c r="A3146" t="s">
        <v>6887</v>
      </c>
      <c r="B3146">
        <v>197.90000000000003</v>
      </c>
      <c r="C3146">
        <v>1</v>
      </c>
      <c r="D3146">
        <v>197.90000000000003</v>
      </c>
    </row>
    <row r="3147" spans="1:4" x14ac:dyDescent="0.25">
      <c r="A3147" t="s">
        <v>4673</v>
      </c>
      <c r="B3147">
        <v>-611.86</v>
      </c>
    </row>
    <row r="3148" spans="1:4" x14ac:dyDescent="0.25">
      <c r="A3148" t="s">
        <v>7518</v>
      </c>
      <c r="B3148">
        <v>449.7299999999999</v>
      </c>
      <c r="C3148">
        <v>1</v>
      </c>
      <c r="D3148">
        <v>449.7299999999999</v>
      </c>
    </row>
    <row r="3149" spans="1:4" x14ac:dyDescent="0.25">
      <c r="A3149" t="s">
        <v>5356</v>
      </c>
      <c r="B3149">
        <v>194.9</v>
      </c>
      <c r="C3149">
        <v>1</v>
      </c>
      <c r="D3149">
        <v>194.9</v>
      </c>
    </row>
    <row r="3150" spans="1:4" x14ac:dyDescent="0.25">
      <c r="A3150" t="s">
        <v>7165</v>
      </c>
      <c r="B3150">
        <v>281.84999999999997</v>
      </c>
      <c r="C3150">
        <v>2</v>
      </c>
      <c r="D3150">
        <v>140.92499999999998</v>
      </c>
    </row>
    <row r="3151" spans="1:4" x14ac:dyDescent="0.25">
      <c r="A3151" t="s">
        <v>4774</v>
      </c>
      <c r="B3151">
        <v>87.4</v>
      </c>
      <c r="C3151">
        <v>1</v>
      </c>
      <c r="D3151">
        <v>87.4</v>
      </c>
    </row>
    <row r="3152" spans="1:4" x14ac:dyDescent="0.25">
      <c r="A3152" t="s">
        <v>5147</v>
      </c>
      <c r="B3152">
        <v>1562.1200000000001</v>
      </c>
      <c r="C3152">
        <v>2</v>
      </c>
      <c r="D3152">
        <v>781.06000000000006</v>
      </c>
    </row>
    <row r="3153" spans="1:4" x14ac:dyDescent="0.25">
      <c r="A3153" t="s">
        <v>7024</v>
      </c>
      <c r="B3153">
        <v>707.03999999999974</v>
      </c>
      <c r="C3153">
        <v>2</v>
      </c>
      <c r="D3153">
        <v>353.51999999999987</v>
      </c>
    </row>
    <row r="3154" spans="1:4" x14ac:dyDescent="0.25">
      <c r="A3154" t="s">
        <v>7991</v>
      </c>
      <c r="B3154">
        <v>187.02</v>
      </c>
      <c r="C3154">
        <v>1</v>
      </c>
      <c r="D3154">
        <v>187.02</v>
      </c>
    </row>
    <row r="3155" spans="1:4" x14ac:dyDescent="0.25">
      <c r="A3155" t="s">
        <v>6291</v>
      </c>
      <c r="B3155">
        <v>2007.4</v>
      </c>
      <c r="C3155">
        <v>1</v>
      </c>
      <c r="D3155">
        <v>2007.4</v>
      </c>
    </row>
    <row r="3156" spans="1:4" x14ac:dyDescent="0.25">
      <c r="A3156" t="s">
        <v>7540</v>
      </c>
      <c r="B3156">
        <v>-112.35</v>
      </c>
    </row>
    <row r="3157" spans="1:4" x14ac:dyDescent="0.25">
      <c r="A3157" t="s">
        <v>6474</v>
      </c>
      <c r="B3157">
        <v>747.03100000000029</v>
      </c>
      <c r="C3157">
        <v>4</v>
      </c>
      <c r="D3157">
        <v>186.75775000000007</v>
      </c>
    </row>
    <row r="3158" spans="1:4" x14ac:dyDescent="0.25">
      <c r="A3158" t="s">
        <v>5231</v>
      </c>
      <c r="B3158">
        <v>337.33999999999992</v>
      </c>
      <c r="C3158">
        <v>2</v>
      </c>
      <c r="D3158">
        <v>168.66999999999996</v>
      </c>
    </row>
    <row r="3159" spans="1:4" x14ac:dyDescent="0.25">
      <c r="A3159" t="s">
        <v>4838</v>
      </c>
      <c r="B3159">
        <v>572.55999999999972</v>
      </c>
      <c r="C3159">
        <v>3</v>
      </c>
      <c r="D3159">
        <v>190.85333333333324</v>
      </c>
    </row>
    <row r="3160" spans="1:4" x14ac:dyDescent="0.25">
      <c r="A3160" t="s">
        <v>4703</v>
      </c>
      <c r="B3160">
        <v>60.7</v>
      </c>
      <c r="C3160">
        <v>1</v>
      </c>
      <c r="D3160">
        <v>60.7</v>
      </c>
    </row>
    <row r="3161" spans="1:4" x14ac:dyDescent="0.25">
      <c r="A3161" t="s">
        <v>7087</v>
      </c>
      <c r="B3161">
        <v>259.00999999999982</v>
      </c>
      <c r="C3161">
        <v>1</v>
      </c>
      <c r="D3161">
        <v>259.00999999999982</v>
      </c>
    </row>
    <row r="3162" spans="1:4" x14ac:dyDescent="0.25">
      <c r="A3162" t="s">
        <v>5505</v>
      </c>
      <c r="B3162">
        <v>1803.76</v>
      </c>
      <c r="C3162">
        <v>3</v>
      </c>
      <c r="D3162">
        <v>601.25333333333333</v>
      </c>
    </row>
    <row r="3163" spans="1:4" x14ac:dyDescent="0.25">
      <c r="A3163" t="s">
        <v>4094</v>
      </c>
      <c r="B3163">
        <v>2409.9000000000005</v>
      </c>
      <c r="C3163">
        <v>2</v>
      </c>
      <c r="D3163">
        <v>1204.9500000000003</v>
      </c>
    </row>
    <row r="3164" spans="1:4" x14ac:dyDescent="0.25">
      <c r="A3164" t="s">
        <v>5520</v>
      </c>
      <c r="B3164">
        <v>462.65999999999997</v>
      </c>
      <c r="C3164">
        <v>2</v>
      </c>
      <c r="D3164">
        <v>231.32999999999998</v>
      </c>
    </row>
    <row r="3165" spans="1:4" x14ac:dyDescent="0.25">
      <c r="A3165" t="s">
        <v>6209</v>
      </c>
      <c r="B3165">
        <v>254.82000000000002</v>
      </c>
      <c r="C3165">
        <v>1</v>
      </c>
      <c r="D3165">
        <v>254.82000000000002</v>
      </c>
    </row>
    <row r="3166" spans="1:4" x14ac:dyDescent="0.25">
      <c r="A3166" t="s">
        <v>6086</v>
      </c>
      <c r="B3166">
        <v>2298.9300000000012</v>
      </c>
      <c r="C3166">
        <v>7</v>
      </c>
      <c r="D3166">
        <v>328.41857142857162</v>
      </c>
    </row>
    <row r="3167" spans="1:4" x14ac:dyDescent="0.25">
      <c r="A3167" t="s">
        <v>5146</v>
      </c>
      <c r="B3167">
        <v>1353.4099999999996</v>
      </c>
      <c r="C3167">
        <v>4</v>
      </c>
      <c r="D3167">
        <v>338.35249999999991</v>
      </c>
    </row>
    <row r="3168" spans="1:4" x14ac:dyDescent="0.25">
      <c r="A3168" t="s">
        <v>5905</v>
      </c>
      <c r="B3168">
        <v>645.65000000000009</v>
      </c>
      <c r="C3168">
        <v>2</v>
      </c>
      <c r="D3168">
        <v>322.82500000000005</v>
      </c>
    </row>
    <row r="3169" spans="1:4" x14ac:dyDescent="0.25">
      <c r="A3169" t="s">
        <v>5226</v>
      </c>
      <c r="B3169">
        <v>616.64999999999986</v>
      </c>
      <c r="C3169">
        <v>4</v>
      </c>
      <c r="D3169">
        <v>154.16249999999997</v>
      </c>
    </row>
    <row r="3170" spans="1:4" x14ac:dyDescent="0.25">
      <c r="A3170" t="s">
        <v>8390</v>
      </c>
      <c r="B3170">
        <v>987.0999999999998</v>
      </c>
      <c r="C3170">
        <v>5</v>
      </c>
      <c r="D3170">
        <v>197.41999999999996</v>
      </c>
    </row>
    <row r="3171" spans="1:4" x14ac:dyDescent="0.25">
      <c r="A3171" t="s">
        <v>4142</v>
      </c>
      <c r="B3171">
        <v>707.08999999999992</v>
      </c>
      <c r="C3171">
        <v>1</v>
      </c>
      <c r="D3171">
        <v>707.08999999999992</v>
      </c>
    </row>
    <row r="3172" spans="1:4" x14ac:dyDescent="0.25">
      <c r="A3172" t="s">
        <v>6490</v>
      </c>
      <c r="B3172">
        <v>425.31999999999994</v>
      </c>
      <c r="C3172">
        <v>1</v>
      </c>
      <c r="D3172">
        <v>425.31999999999994</v>
      </c>
    </row>
    <row r="3173" spans="1:4" x14ac:dyDescent="0.25">
      <c r="A3173" t="s">
        <v>6098</v>
      </c>
      <c r="B3173">
        <v>244.8</v>
      </c>
      <c r="C3173">
        <v>1</v>
      </c>
      <c r="D3173">
        <v>244.8</v>
      </c>
    </row>
    <row r="3174" spans="1:4" x14ac:dyDescent="0.25">
      <c r="A3174" t="s">
        <v>6572</v>
      </c>
      <c r="B3174">
        <v>182.95999999999998</v>
      </c>
      <c r="C3174">
        <v>1</v>
      </c>
      <c r="D3174">
        <v>182.95999999999998</v>
      </c>
    </row>
    <row r="3175" spans="1:4" x14ac:dyDescent="0.25">
      <c r="A3175" t="s">
        <v>4381</v>
      </c>
      <c r="B3175">
        <v>546.42999999999972</v>
      </c>
      <c r="C3175">
        <v>2</v>
      </c>
      <c r="D3175">
        <v>273.21499999999986</v>
      </c>
    </row>
    <row r="3176" spans="1:4" x14ac:dyDescent="0.25">
      <c r="A3176" t="s">
        <v>8411</v>
      </c>
      <c r="B3176">
        <v>0</v>
      </c>
      <c r="C3176">
        <v>1</v>
      </c>
      <c r="D3176">
        <v>0</v>
      </c>
    </row>
    <row r="3177" spans="1:4" x14ac:dyDescent="0.25">
      <c r="A3177" t="s">
        <v>6712</v>
      </c>
      <c r="B3177">
        <v>337.43999999999994</v>
      </c>
      <c r="C3177">
        <v>1</v>
      </c>
      <c r="D3177">
        <v>337.43999999999994</v>
      </c>
    </row>
    <row r="3178" spans="1:4" x14ac:dyDescent="0.25">
      <c r="A3178" t="s">
        <v>5388</v>
      </c>
      <c r="B3178">
        <v>115.8</v>
      </c>
      <c r="C3178">
        <v>1</v>
      </c>
      <c r="D3178">
        <v>115.8</v>
      </c>
    </row>
    <row r="3179" spans="1:4" x14ac:dyDescent="0.25">
      <c r="A3179" t="s">
        <v>6100</v>
      </c>
      <c r="B3179">
        <v>343.81999999999988</v>
      </c>
      <c r="C3179">
        <v>1</v>
      </c>
      <c r="D3179">
        <v>343.81999999999988</v>
      </c>
    </row>
    <row r="3180" spans="1:4" x14ac:dyDescent="0.25">
      <c r="A3180" t="s">
        <v>6864</v>
      </c>
      <c r="B3180">
        <v>375</v>
      </c>
      <c r="C3180">
        <v>1</v>
      </c>
      <c r="D3180">
        <v>375</v>
      </c>
    </row>
    <row r="3181" spans="1:4" x14ac:dyDescent="0.25">
      <c r="A3181" t="s">
        <v>4762</v>
      </c>
      <c r="B3181">
        <v>258.39999999999998</v>
      </c>
      <c r="C3181">
        <v>4</v>
      </c>
      <c r="D3181">
        <v>64.599999999999994</v>
      </c>
    </row>
    <row r="3182" spans="1:4" x14ac:dyDescent="0.25">
      <c r="A3182" t="s">
        <v>8306</v>
      </c>
      <c r="B3182">
        <v>348.7299999999999</v>
      </c>
      <c r="C3182">
        <v>3</v>
      </c>
      <c r="D3182">
        <v>116.2433333333333</v>
      </c>
    </row>
    <row r="3183" spans="1:4" x14ac:dyDescent="0.25">
      <c r="A3183" t="s">
        <v>6124</v>
      </c>
      <c r="B3183">
        <v>520.79999999999995</v>
      </c>
      <c r="C3183">
        <v>1</v>
      </c>
      <c r="D3183">
        <v>520.79999999999995</v>
      </c>
    </row>
    <row r="3184" spans="1:4" x14ac:dyDescent="0.25">
      <c r="A3184" t="s">
        <v>8271</v>
      </c>
      <c r="B3184">
        <v>343.45</v>
      </c>
      <c r="C3184">
        <v>3</v>
      </c>
      <c r="D3184">
        <v>114.48333333333333</v>
      </c>
    </row>
    <row r="3185" spans="1:4" x14ac:dyDescent="0.25">
      <c r="A3185" t="s">
        <v>5656</v>
      </c>
      <c r="B3185">
        <v>1267.4100000000001</v>
      </c>
      <c r="C3185">
        <v>5</v>
      </c>
      <c r="D3185">
        <v>253.48200000000003</v>
      </c>
    </row>
    <row r="3186" spans="1:4" x14ac:dyDescent="0.25">
      <c r="A3186" t="s">
        <v>4358</v>
      </c>
      <c r="B3186">
        <v>1053.4899999999996</v>
      </c>
      <c r="C3186">
        <v>2</v>
      </c>
      <c r="D3186">
        <v>526.74499999999978</v>
      </c>
    </row>
    <row r="3187" spans="1:4" x14ac:dyDescent="0.25">
      <c r="A3187" t="s">
        <v>6594</v>
      </c>
      <c r="B3187">
        <v>241.62000000000003</v>
      </c>
      <c r="C3187">
        <v>1</v>
      </c>
      <c r="D3187">
        <v>241.62000000000003</v>
      </c>
    </row>
    <row r="3188" spans="1:4" x14ac:dyDescent="0.25">
      <c r="A3188" t="s">
        <v>4546</v>
      </c>
      <c r="B3188">
        <v>372.21999999999997</v>
      </c>
      <c r="C3188">
        <v>2</v>
      </c>
      <c r="D3188">
        <v>186.10999999999999</v>
      </c>
    </row>
    <row r="3189" spans="1:4" x14ac:dyDescent="0.25">
      <c r="A3189" t="s">
        <v>4636</v>
      </c>
      <c r="B3189">
        <v>59.5</v>
      </c>
      <c r="C3189">
        <v>1</v>
      </c>
      <c r="D3189">
        <v>59.5</v>
      </c>
    </row>
    <row r="3190" spans="1:4" x14ac:dyDescent="0.25">
      <c r="A3190" t="s">
        <v>5229</v>
      </c>
      <c r="B3190">
        <v>464.56999999999994</v>
      </c>
      <c r="C3190">
        <v>4</v>
      </c>
      <c r="D3190">
        <v>116.14249999999998</v>
      </c>
    </row>
    <row r="3191" spans="1:4" x14ac:dyDescent="0.25">
      <c r="A3191" t="s">
        <v>5927</v>
      </c>
      <c r="B3191">
        <v>765.31999999999994</v>
      </c>
      <c r="C3191">
        <v>1</v>
      </c>
      <c r="D3191">
        <v>765.31999999999994</v>
      </c>
    </row>
    <row r="3192" spans="1:4" x14ac:dyDescent="0.25">
      <c r="A3192" t="s">
        <v>4843</v>
      </c>
      <c r="B3192">
        <v>627.15000000000009</v>
      </c>
      <c r="C3192">
        <v>2</v>
      </c>
      <c r="D3192">
        <v>313.57500000000005</v>
      </c>
    </row>
    <row r="3193" spans="1:4" x14ac:dyDescent="0.25">
      <c r="A3193" t="s">
        <v>6340</v>
      </c>
      <c r="B3193">
        <v>156.57999999999998</v>
      </c>
      <c r="C3193">
        <v>1</v>
      </c>
      <c r="D3193">
        <v>156.57999999999998</v>
      </c>
    </row>
    <row r="3194" spans="1:4" x14ac:dyDescent="0.25">
      <c r="A3194" t="s">
        <v>7613</v>
      </c>
      <c r="B3194">
        <v>3755.6499999999983</v>
      </c>
      <c r="C3194">
        <v>8</v>
      </c>
      <c r="D3194">
        <v>469.45624999999978</v>
      </c>
    </row>
    <row r="3195" spans="1:4" x14ac:dyDescent="0.25">
      <c r="A3195" t="s">
        <v>8173</v>
      </c>
      <c r="B3195">
        <v>304.56</v>
      </c>
      <c r="C3195">
        <v>1</v>
      </c>
      <c r="D3195">
        <v>304.56</v>
      </c>
    </row>
    <row r="3196" spans="1:4" x14ac:dyDescent="0.25">
      <c r="A3196" t="s">
        <v>5968</v>
      </c>
      <c r="B3196">
        <v>290.82000000000005</v>
      </c>
      <c r="C3196">
        <v>2</v>
      </c>
      <c r="D3196">
        <v>145.41000000000003</v>
      </c>
    </row>
    <row r="3197" spans="1:4" x14ac:dyDescent="0.25">
      <c r="A3197" t="s">
        <v>7531</v>
      </c>
      <c r="B3197">
        <v>496.37999999999994</v>
      </c>
      <c r="C3197">
        <v>1</v>
      </c>
      <c r="D3197">
        <v>496.37999999999994</v>
      </c>
    </row>
    <row r="3198" spans="1:4" x14ac:dyDescent="0.25">
      <c r="A3198" t="s">
        <v>4206</v>
      </c>
      <c r="B3198">
        <v>1089.18</v>
      </c>
      <c r="C3198">
        <v>1</v>
      </c>
      <c r="D3198">
        <v>1089.18</v>
      </c>
    </row>
    <row r="3199" spans="1:4" x14ac:dyDescent="0.25">
      <c r="A3199" t="s">
        <v>4452</v>
      </c>
      <c r="B3199">
        <v>325.95999999999992</v>
      </c>
      <c r="C3199">
        <v>2</v>
      </c>
      <c r="D3199">
        <v>162.97999999999996</v>
      </c>
    </row>
    <row r="3200" spans="1:4" x14ac:dyDescent="0.25">
      <c r="A3200" t="s">
        <v>5701</v>
      </c>
      <c r="B3200">
        <v>1524.4600000000005</v>
      </c>
      <c r="C3200">
        <v>2</v>
      </c>
      <c r="D3200">
        <v>762.23000000000025</v>
      </c>
    </row>
    <row r="3201" spans="1:4" x14ac:dyDescent="0.25">
      <c r="A3201" t="s">
        <v>5965</v>
      </c>
      <c r="B3201">
        <v>1617.63</v>
      </c>
      <c r="C3201">
        <v>3</v>
      </c>
      <c r="D3201">
        <v>539.21</v>
      </c>
    </row>
    <row r="3202" spans="1:4" x14ac:dyDescent="0.25">
      <c r="A3202" t="s">
        <v>4437</v>
      </c>
      <c r="B3202">
        <v>1018.7100000000003</v>
      </c>
      <c r="C3202">
        <v>6</v>
      </c>
      <c r="D3202">
        <v>169.78500000000005</v>
      </c>
    </row>
    <row r="3203" spans="1:4" x14ac:dyDescent="0.25">
      <c r="A3203" t="s">
        <v>7480</v>
      </c>
      <c r="B3203">
        <v>4392.4199999999964</v>
      </c>
      <c r="C3203">
        <v>2</v>
      </c>
      <c r="D3203">
        <v>2196.2099999999982</v>
      </c>
    </row>
    <row r="3204" spans="1:4" x14ac:dyDescent="0.25">
      <c r="A3204" t="s">
        <v>4577</v>
      </c>
      <c r="B3204">
        <v>689.90000000000009</v>
      </c>
      <c r="C3204">
        <v>2</v>
      </c>
      <c r="D3204">
        <v>344.95000000000005</v>
      </c>
    </row>
    <row r="3205" spans="1:4" x14ac:dyDescent="0.25">
      <c r="A3205" t="s">
        <v>7887</v>
      </c>
      <c r="B3205">
        <v>1487.6</v>
      </c>
      <c r="C3205">
        <v>1</v>
      </c>
      <c r="D3205">
        <v>1487.6</v>
      </c>
    </row>
    <row r="3206" spans="1:4" x14ac:dyDescent="0.25">
      <c r="A3206" t="s">
        <v>4613</v>
      </c>
      <c r="B3206">
        <v>919.61</v>
      </c>
      <c r="C3206">
        <v>1</v>
      </c>
      <c r="D3206">
        <v>919.61</v>
      </c>
    </row>
    <row r="3207" spans="1:4" x14ac:dyDescent="0.25">
      <c r="A3207" t="s">
        <v>6267</v>
      </c>
      <c r="B3207">
        <v>391.75999999999993</v>
      </c>
      <c r="C3207">
        <v>1</v>
      </c>
      <c r="D3207">
        <v>391.75999999999993</v>
      </c>
    </row>
    <row r="3208" spans="1:4" x14ac:dyDescent="0.25">
      <c r="A3208" t="s">
        <v>4299</v>
      </c>
      <c r="B3208">
        <v>477.91000000000008</v>
      </c>
      <c r="C3208">
        <v>1</v>
      </c>
      <c r="D3208">
        <v>477.91000000000008</v>
      </c>
    </row>
    <row r="3209" spans="1:4" x14ac:dyDescent="0.25">
      <c r="A3209" t="s">
        <v>4081</v>
      </c>
      <c r="B3209">
        <v>4008.6200000000013</v>
      </c>
      <c r="C3209">
        <v>1</v>
      </c>
      <c r="D3209">
        <v>4008.6200000000013</v>
      </c>
    </row>
    <row r="3210" spans="1:4" x14ac:dyDescent="0.25">
      <c r="A3210" t="s">
        <v>8062</v>
      </c>
      <c r="B3210">
        <v>1117.9000000000001</v>
      </c>
      <c r="C3210">
        <v>2</v>
      </c>
      <c r="D3210">
        <v>558.95000000000005</v>
      </c>
    </row>
    <row r="3211" spans="1:4" x14ac:dyDescent="0.25">
      <c r="A3211" t="s">
        <v>5173</v>
      </c>
      <c r="B3211">
        <v>1586.8099999999995</v>
      </c>
      <c r="C3211">
        <v>1</v>
      </c>
      <c r="D3211">
        <v>1586.8099999999995</v>
      </c>
    </row>
    <row r="3212" spans="1:4" x14ac:dyDescent="0.25">
      <c r="A3212" t="s">
        <v>5338</v>
      </c>
      <c r="B3212">
        <v>122.46999999999997</v>
      </c>
      <c r="C3212">
        <v>1</v>
      </c>
      <c r="D3212">
        <v>122.46999999999997</v>
      </c>
    </row>
    <row r="3213" spans="1:4" x14ac:dyDescent="0.25">
      <c r="A3213" t="s">
        <v>5138</v>
      </c>
      <c r="B3213">
        <v>924.59999999999991</v>
      </c>
      <c r="C3213">
        <v>2</v>
      </c>
      <c r="D3213">
        <v>462.29999999999995</v>
      </c>
    </row>
    <row r="3214" spans="1:4" x14ac:dyDescent="0.25">
      <c r="A3214" t="s">
        <v>8131</v>
      </c>
      <c r="B3214">
        <v>111.35</v>
      </c>
      <c r="C3214">
        <v>1</v>
      </c>
      <c r="D3214">
        <v>111.35</v>
      </c>
    </row>
    <row r="3215" spans="1:4" x14ac:dyDescent="0.25">
      <c r="A3215" t="s">
        <v>4697</v>
      </c>
      <c r="B3215">
        <v>1539.6900000000003</v>
      </c>
      <c r="C3215">
        <v>3</v>
      </c>
      <c r="D3215">
        <v>513.23000000000013</v>
      </c>
    </row>
    <row r="3216" spans="1:4" x14ac:dyDescent="0.25">
      <c r="A3216" t="s">
        <v>4386</v>
      </c>
      <c r="B3216">
        <v>275.88</v>
      </c>
      <c r="C3216">
        <v>1</v>
      </c>
      <c r="D3216">
        <v>275.88</v>
      </c>
    </row>
    <row r="3217" spans="1:4" x14ac:dyDescent="0.25">
      <c r="A3217" t="s">
        <v>6293</v>
      </c>
      <c r="B3217">
        <v>168</v>
      </c>
      <c r="C3217">
        <v>1</v>
      </c>
      <c r="D3217">
        <v>168</v>
      </c>
    </row>
    <row r="3218" spans="1:4" x14ac:dyDescent="0.25">
      <c r="A3218" t="s">
        <v>7963</v>
      </c>
      <c r="B3218">
        <v>1674.69</v>
      </c>
      <c r="C3218">
        <v>5</v>
      </c>
      <c r="D3218">
        <v>334.93799999999999</v>
      </c>
    </row>
    <row r="3219" spans="1:4" x14ac:dyDescent="0.25">
      <c r="A3219" t="s">
        <v>6825</v>
      </c>
      <c r="B3219">
        <v>1842.1400000000003</v>
      </c>
      <c r="C3219">
        <v>3</v>
      </c>
      <c r="D3219">
        <v>614.04666666666674</v>
      </c>
    </row>
    <row r="3220" spans="1:4" x14ac:dyDescent="0.25">
      <c r="A3220" t="s">
        <v>6072</v>
      </c>
      <c r="B3220">
        <v>2420.8400000000024</v>
      </c>
      <c r="C3220">
        <v>6</v>
      </c>
      <c r="D3220">
        <v>403.47333333333376</v>
      </c>
    </row>
    <row r="3221" spans="1:4" x14ac:dyDescent="0.25">
      <c r="A3221" t="s">
        <v>5989</v>
      </c>
      <c r="B3221">
        <v>114.77000000000002</v>
      </c>
      <c r="C3221">
        <v>1</v>
      </c>
      <c r="D3221">
        <v>114.77000000000002</v>
      </c>
    </row>
    <row r="3222" spans="1:4" x14ac:dyDescent="0.25">
      <c r="A3222" t="s">
        <v>7857</v>
      </c>
      <c r="B3222">
        <v>208.65</v>
      </c>
      <c r="C3222">
        <v>1</v>
      </c>
      <c r="D3222">
        <v>208.65</v>
      </c>
    </row>
    <row r="3223" spans="1:4" x14ac:dyDescent="0.25">
      <c r="A3223" t="s">
        <v>4501</v>
      </c>
      <c r="B3223">
        <v>594</v>
      </c>
      <c r="C3223">
        <v>1</v>
      </c>
      <c r="D3223">
        <v>594</v>
      </c>
    </row>
    <row r="3224" spans="1:4" x14ac:dyDescent="0.25">
      <c r="A3224" t="s">
        <v>4337</v>
      </c>
      <c r="B3224">
        <v>1247.6099999999999</v>
      </c>
      <c r="C3224">
        <v>2</v>
      </c>
      <c r="D3224">
        <v>623.80499999999995</v>
      </c>
    </row>
    <row r="3225" spans="1:4" x14ac:dyDescent="0.25">
      <c r="A3225" t="s">
        <v>5846</v>
      </c>
      <c r="B3225">
        <v>139.50000000000003</v>
      </c>
      <c r="C3225">
        <v>2</v>
      </c>
      <c r="D3225">
        <v>69.750000000000014</v>
      </c>
    </row>
    <row r="3226" spans="1:4" x14ac:dyDescent="0.25">
      <c r="A3226" t="s">
        <v>7909</v>
      </c>
      <c r="B3226">
        <v>1227.3000000000002</v>
      </c>
      <c r="C3226">
        <v>2</v>
      </c>
      <c r="D3226">
        <v>613.65000000000009</v>
      </c>
    </row>
    <row r="3227" spans="1:4" x14ac:dyDescent="0.25">
      <c r="A3227" t="s">
        <v>6203</v>
      </c>
      <c r="B3227">
        <v>300.36000000000007</v>
      </c>
      <c r="C3227">
        <v>1</v>
      </c>
      <c r="D3227">
        <v>300.36000000000007</v>
      </c>
    </row>
    <row r="3228" spans="1:4" x14ac:dyDescent="0.25">
      <c r="A3228" t="s">
        <v>8284</v>
      </c>
      <c r="B3228">
        <v>168.31000000000003</v>
      </c>
      <c r="C3228">
        <v>1</v>
      </c>
      <c r="D3228">
        <v>168.31000000000003</v>
      </c>
    </row>
    <row r="3229" spans="1:4" x14ac:dyDescent="0.25">
      <c r="A3229" t="s">
        <v>6163</v>
      </c>
      <c r="B3229">
        <v>648.82999999999981</v>
      </c>
      <c r="C3229">
        <v>2</v>
      </c>
      <c r="D3229">
        <v>324.41499999999991</v>
      </c>
    </row>
    <row r="3230" spans="1:4" x14ac:dyDescent="0.25">
      <c r="A3230" t="s">
        <v>4718</v>
      </c>
      <c r="B3230">
        <v>62.64</v>
      </c>
      <c r="C3230">
        <v>1</v>
      </c>
      <c r="D3230">
        <v>62.64</v>
      </c>
    </row>
    <row r="3231" spans="1:4" x14ac:dyDescent="0.25">
      <c r="A3231" t="s">
        <v>7679</v>
      </c>
      <c r="B3231">
        <v>317.61999999999995</v>
      </c>
      <c r="C3231">
        <v>2</v>
      </c>
      <c r="D3231">
        <v>158.80999999999997</v>
      </c>
    </row>
    <row r="3232" spans="1:4" x14ac:dyDescent="0.25">
      <c r="A3232" t="s">
        <v>6975</v>
      </c>
      <c r="B3232">
        <v>212.82</v>
      </c>
      <c r="C3232">
        <v>1</v>
      </c>
      <c r="D3232">
        <v>212.82</v>
      </c>
    </row>
    <row r="3233" spans="1:4" x14ac:dyDescent="0.25">
      <c r="A3233" t="s">
        <v>4934</v>
      </c>
      <c r="B3233">
        <v>205.09999999999997</v>
      </c>
      <c r="C3233">
        <v>1</v>
      </c>
      <c r="D3233">
        <v>205.09999999999997</v>
      </c>
    </row>
    <row r="3234" spans="1:4" x14ac:dyDescent="0.25">
      <c r="A3234" t="s">
        <v>5812</v>
      </c>
      <c r="B3234">
        <v>663.81000000000029</v>
      </c>
      <c r="C3234">
        <v>3</v>
      </c>
      <c r="D3234">
        <v>221.2700000000001</v>
      </c>
    </row>
    <row r="3235" spans="1:4" x14ac:dyDescent="0.25">
      <c r="A3235" t="s">
        <v>8422</v>
      </c>
      <c r="B3235">
        <v>176.59999999999997</v>
      </c>
      <c r="C3235">
        <v>2</v>
      </c>
      <c r="D3235">
        <v>88.299999999999983</v>
      </c>
    </row>
    <row r="3236" spans="1:4" x14ac:dyDescent="0.25">
      <c r="A3236" t="s">
        <v>4269</v>
      </c>
      <c r="B3236">
        <v>2057.9900000000007</v>
      </c>
      <c r="C3236">
        <v>5</v>
      </c>
      <c r="D3236">
        <v>411.59800000000013</v>
      </c>
    </row>
    <row r="3237" spans="1:4" x14ac:dyDescent="0.25">
      <c r="A3237" t="s">
        <v>4707</v>
      </c>
      <c r="B3237">
        <v>870.09</v>
      </c>
      <c r="C3237">
        <v>4</v>
      </c>
      <c r="D3237">
        <v>217.52250000000001</v>
      </c>
    </row>
    <row r="3238" spans="1:4" x14ac:dyDescent="0.25">
      <c r="A3238" t="s">
        <v>5341</v>
      </c>
      <c r="B3238">
        <v>375.09999999999997</v>
      </c>
      <c r="C3238">
        <v>1</v>
      </c>
      <c r="D3238">
        <v>375.09999999999997</v>
      </c>
    </row>
    <row r="3239" spans="1:4" x14ac:dyDescent="0.25">
      <c r="A3239" t="s">
        <v>7697</v>
      </c>
      <c r="B3239">
        <v>498.42</v>
      </c>
      <c r="C3239">
        <v>2</v>
      </c>
      <c r="D3239">
        <v>249.21</v>
      </c>
    </row>
    <row r="3240" spans="1:4" x14ac:dyDescent="0.25">
      <c r="A3240" t="s">
        <v>5300</v>
      </c>
      <c r="B3240">
        <v>327.7</v>
      </c>
      <c r="C3240">
        <v>2</v>
      </c>
      <c r="D3240">
        <v>163.85</v>
      </c>
    </row>
    <row r="3241" spans="1:4" x14ac:dyDescent="0.25">
      <c r="A3241" t="s">
        <v>6802</v>
      </c>
      <c r="B3241">
        <v>1521.8700000000001</v>
      </c>
      <c r="C3241">
        <v>5</v>
      </c>
      <c r="D3241">
        <v>304.37400000000002</v>
      </c>
    </row>
    <row r="3242" spans="1:4" x14ac:dyDescent="0.25">
      <c r="A3242" t="s">
        <v>6158</v>
      </c>
      <c r="B3242">
        <v>193.64</v>
      </c>
      <c r="C3242">
        <v>2</v>
      </c>
      <c r="D3242">
        <v>96.82</v>
      </c>
    </row>
    <row r="3243" spans="1:4" x14ac:dyDescent="0.25">
      <c r="A3243" t="s">
        <v>4482</v>
      </c>
      <c r="B3243">
        <v>1158.2699999999995</v>
      </c>
      <c r="C3243">
        <v>3</v>
      </c>
      <c r="D3243">
        <v>386.08999999999986</v>
      </c>
    </row>
    <row r="3244" spans="1:4" x14ac:dyDescent="0.25">
      <c r="A3244" t="s">
        <v>7718</v>
      </c>
      <c r="B3244">
        <v>175.2</v>
      </c>
      <c r="C3244">
        <v>1</v>
      </c>
      <c r="D3244">
        <v>175.2</v>
      </c>
    </row>
    <row r="3245" spans="1:4" x14ac:dyDescent="0.25">
      <c r="A3245" t="s">
        <v>4573</v>
      </c>
      <c r="B3245">
        <v>789.88999999999965</v>
      </c>
      <c r="C3245">
        <v>3</v>
      </c>
      <c r="D3245">
        <v>263.29666666666657</v>
      </c>
    </row>
    <row r="3246" spans="1:4" x14ac:dyDescent="0.25">
      <c r="A3246" t="s">
        <v>4922</v>
      </c>
      <c r="B3246">
        <v>1136.7700000000002</v>
      </c>
      <c r="C3246">
        <v>3</v>
      </c>
      <c r="D3246">
        <v>378.9233333333334</v>
      </c>
    </row>
    <row r="3247" spans="1:4" x14ac:dyDescent="0.25">
      <c r="A3247" t="s">
        <v>6198</v>
      </c>
      <c r="B3247">
        <v>356</v>
      </c>
      <c r="C3247">
        <v>1</v>
      </c>
      <c r="D3247">
        <v>356</v>
      </c>
    </row>
    <row r="3248" spans="1:4" x14ac:dyDescent="0.25">
      <c r="A3248" t="s">
        <v>4821</v>
      </c>
      <c r="B3248">
        <v>674.7</v>
      </c>
      <c r="C3248">
        <v>1</v>
      </c>
      <c r="D3248">
        <v>674.7</v>
      </c>
    </row>
    <row r="3249" spans="1:4" x14ac:dyDescent="0.25">
      <c r="A3249" t="s">
        <v>6792</v>
      </c>
      <c r="B3249">
        <v>1511.9499999999996</v>
      </c>
      <c r="C3249">
        <v>2</v>
      </c>
      <c r="D3249">
        <v>755.9749999999998</v>
      </c>
    </row>
    <row r="3250" spans="1:4" x14ac:dyDescent="0.25">
      <c r="A3250" t="s">
        <v>5222</v>
      </c>
      <c r="B3250">
        <v>350.16000000000008</v>
      </c>
      <c r="C3250">
        <v>2</v>
      </c>
      <c r="D3250">
        <v>175.08000000000004</v>
      </c>
    </row>
    <row r="3251" spans="1:4" x14ac:dyDescent="0.25">
      <c r="A3251" t="s">
        <v>4086</v>
      </c>
      <c r="B3251">
        <v>566.16</v>
      </c>
      <c r="C3251">
        <v>2</v>
      </c>
      <c r="D3251">
        <v>283.08</v>
      </c>
    </row>
    <row r="3252" spans="1:4" x14ac:dyDescent="0.25">
      <c r="A3252" t="s">
        <v>6970</v>
      </c>
      <c r="B3252">
        <v>280.90000000000003</v>
      </c>
      <c r="C3252">
        <v>1</v>
      </c>
      <c r="D3252">
        <v>280.90000000000003</v>
      </c>
    </row>
    <row r="3253" spans="1:4" x14ac:dyDescent="0.25">
      <c r="A3253" t="s">
        <v>4234</v>
      </c>
      <c r="B3253">
        <v>519.6099999999999</v>
      </c>
      <c r="C3253">
        <v>2</v>
      </c>
      <c r="D3253">
        <v>259.80499999999995</v>
      </c>
    </row>
    <row r="3254" spans="1:4" x14ac:dyDescent="0.25">
      <c r="A3254" t="s">
        <v>5369</v>
      </c>
      <c r="B3254">
        <v>1382.7400000000002</v>
      </c>
      <c r="C3254">
        <v>5</v>
      </c>
      <c r="D3254">
        <v>276.54800000000006</v>
      </c>
    </row>
    <row r="3255" spans="1:4" x14ac:dyDescent="0.25">
      <c r="A3255" t="s">
        <v>5642</v>
      </c>
      <c r="B3255">
        <v>123.79999999999998</v>
      </c>
      <c r="C3255">
        <v>2</v>
      </c>
      <c r="D3255">
        <v>61.899999999999991</v>
      </c>
    </row>
    <row r="3256" spans="1:4" x14ac:dyDescent="0.25">
      <c r="A3256" t="s">
        <v>6380</v>
      </c>
      <c r="B3256">
        <v>1299.2300000000009</v>
      </c>
      <c r="C3256">
        <v>2</v>
      </c>
      <c r="D3256">
        <v>649.61500000000046</v>
      </c>
    </row>
    <row r="3257" spans="1:4" x14ac:dyDescent="0.25">
      <c r="A3257" t="s">
        <v>6468</v>
      </c>
      <c r="B3257">
        <v>1093.68</v>
      </c>
      <c r="C3257">
        <v>4</v>
      </c>
      <c r="D3257">
        <v>273.42</v>
      </c>
    </row>
    <row r="3258" spans="1:4" x14ac:dyDescent="0.25">
      <c r="A3258" t="s">
        <v>7666</v>
      </c>
      <c r="B3258">
        <v>318.65000000000003</v>
      </c>
      <c r="C3258">
        <v>1</v>
      </c>
      <c r="D3258">
        <v>318.65000000000003</v>
      </c>
    </row>
    <row r="3259" spans="1:4" x14ac:dyDescent="0.25">
      <c r="A3259" t="s">
        <v>7960</v>
      </c>
      <c r="B3259">
        <v>1175.8800000000001</v>
      </c>
      <c r="C3259">
        <v>4</v>
      </c>
      <c r="D3259">
        <v>293.97000000000003</v>
      </c>
    </row>
    <row r="3260" spans="1:4" x14ac:dyDescent="0.25">
      <c r="A3260" t="s">
        <v>5025</v>
      </c>
      <c r="B3260">
        <v>252.1</v>
      </c>
      <c r="C3260">
        <v>1</v>
      </c>
      <c r="D3260">
        <v>252.1</v>
      </c>
    </row>
    <row r="3261" spans="1:4" x14ac:dyDescent="0.25">
      <c r="A3261" t="s">
        <v>6364</v>
      </c>
      <c r="B3261">
        <v>504.50000000000006</v>
      </c>
      <c r="C3261">
        <v>2</v>
      </c>
      <c r="D3261">
        <v>252.25000000000003</v>
      </c>
    </row>
    <row r="3262" spans="1:4" x14ac:dyDescent="0.25">
      <c r="A3262" t="s">
        <v>4783</v>
      </c>
      <c r="B3262">
        <v>15</v>
      </c>
      <c r="C3262">
        <v>1</v>
      </c>
      <c r="D3262">
        <v>15</v>
      </c>
    </row>
    <row r="3263" spans="1:4" x14ac:dyDescent="0.25">
      <c r="A3263" t="s">
        <v>4084</v>
      </c>
      <c r="B3263">
        <v>1803.9600000000005</v>
      </c>
      <c r="C3263">
        <v>5</v>
      </c>
      <c r="D3263">
        <v>360.79200000000009</v>
      </c>
    </row>
    <row r="3264" spans="1:4" x14ac:dyDescent="0.25">
      <c r="A3264" t="s">
        <v>7579</v>
      </c>
      <c r="B3264">
        <v>138.32</v>
      </c>
      <c r="C3264">
        <v>1</v>
      </c>
      <c r="D3264">
        <v>138.32</v>
      </c>
    </row>
    <row r="3265" spans="1:4" x14ac:dyDescent="0.25">
      <c r="A3265" t="s">
        <v>5572</v>
      </c>
      <c r="B3265">
        <v>156.75</v>
      </c>
      <c r="C3265">
        <v>1</v>
      </c>
      <c r="D3265">
        <v>156.75</v>
      </c>
    </row>
    <row r="3266" spans="1:4" x14ac:dyDescent="0.25">
      <c r="A3266" t="s">
        <v>6527</v>
      </c>
      <c r="B3266">
        <v>193.75</v>
      </c>
      <c r="C3266">
        <v>1</v>
      </c>
      <c r="D3266">
        <v>193.75</v>
      </c>
    </row>
    <row r="3267" spans="1:4" x14ac:dyDescent="0.25">
      <c r="A3267" t="s">
        <v>5503</v>
      </c>
      <c r="B3267">
        <v>632.04</v>
      </c>
      <c r="C3267">
        <v>1</v>
      </c>
      <c r="D3267">
        <v>632.04</v>
      </c>
    </row>
    <row r="3268" spans="1:4" x14ac:dyDescent="0.25">
      <c r="A3268" t="s">
        <v>5765</v>
      </c>
      <c r="B3268">
        <v>247.14999999999998</v>
      </c>
      <c r="C3268">
        <v>2</v>
      </c>
      <c r="D3268">
        <v>123.57499999999999</v>
      </c>
    </row>
    <row r="3269" spans="1:4" x14ac:dyDescent="0.25">
      <c r="A3269" t="s">
        <v>5008</v>
      </c>
      <c r="B3269">
        <v>213.85</v>
      </c>
      <c r="C3269">
        <v>1</v>
      </c>
      <c r="D3269">
        <v>213.85</v>
      </c>
    </row>
    <row r="3270" spans="1:4" x14ac:dyDescent="0.25">
      <c r="A3270" t="s">
        <v>6959</v>
      </c>
      <c r="B3270">
        <v>411.7000000000001</v>
      </c>
      <c r="C3270">
        <v>1</v>
      </c>
      <c r="D3270">
        <v>411.7000000000001</v>
      </c>
    </row>
    <row r="3271" spans="1:4" x14ac:dyDescent="0.25">
      <c r="A3271" t="s">
        <v>8185</v>
      </c>
      <c r="B3271">
        <v>508.45999999999992</v>
      </c>
      <c r="C3271">
        <v>1</v>
      </c>
      <c r="D3271">
        <v>508.45999999999992</v>
      </c>
    </row>
    <row r="3272" spans="1:4" x14ac:dyDescent="0.25">
      <c r="A3272" t="s">
        <v>7375</v>
      </c>
      <c r="B3272">
        <v>251.87</v>
      </c>
      <c r="C3272">
        <v>2</v>
      </c>
      <c r="D3272">
        <v>125.935</v>
      </c>
    </row>
    <row r="3273" spans="1:4" x14ac:dyDescent="0.25">
      <c r="A3273" t="s">
        <v>7466</v>
      </c>
      <c r="B3273">
        <v>234.17</v>
      </c>
      <c r="C3273">
        <v>1</v>
      </c>
      <c r="D3273">
        <v>234.17</v>
      </c>
    </row>
    <row r="3274" spans="1:4" x14ac:dyDescent="0.25">
      <c r="A3274" t="s">
        <v>7419</v>
      </c>
      <c r="B3274">
        <v>1706.88</v>
      </c>
      <c r="C3274">
        <v>1</v>
      </c>
      <c r="D3274">
        <v>1706.88</v>
      </c>
    </row>
    <row r="3275" spans="1:4" x14ac:dyDescent="0.25">
      <c r="A3275" t="s">
        <v>6542</v>
      </c>
      <c r="B3275">
        <v>1001.8100000000001</v>
      </c>
      <c r="C3275">
        <v>4</v>
      </c>
      <c r="D3275">
        <v>250.45250000000001</v>
      </c>
    </row>
    <row r="3276" spans="1:4" x14ac:dyDescent="0.25">
      <c r="A3276" t="s">
        <v>6370</v>
      </c>
      <c r="B3276">
        <v>905.5</v>
      </c>
      <c r="C3276">
        <v>1</v>
      </c>
      <c r="D3276">
        <v>905.5</v>
      </c>
    </row>
    <row r="3277" spans="1:4" x14ac:dyDescent="0.25">
      <c r="A3277" t="s">
        <v>6249</v>
      </c>
      <c r="B3277">
        <v>551.54</v>
      </c>
      <c r="C3277">
        <v>2</v>
      </c>
      <c r="D3277">
        <v>275.77</v>
      </c>
    </row>
    <row r="3278" spans="1:4" x14ac:dyDescent="0.25">
      <c r="A3278" t="s">
        <v>6501</v>
      </c>
      <c r="B3278">
        <v>877.43999999999994</v>
      </c>
      <c r="C3278">
        <v>2</v>
      </c>
      <c r="D3278">
        <v>438.71999999999997</v>
      </c>
    </row>
    <row r="3279" spans="1:4" x14ac:dyDescent="0.25">
      <c r="A3279" t="s">
        <v>4677</v>
      </c>
      <c r="B3279">
        <v>1379.7500000000007</v>
      </c>
      <c r="C3279">
        <v>4</v>
      </c>
      <c r="D3279">
        <v>344.93750000000017</v>
      </c>
    </row>
    <row r="3280" spans="1:4" x14ac:dyDescent="0.25">
      <c r="A3280" t="s">
        <v>4700</v>
      </c>
      <c r="B3280">
        <v>260.68</v>
      </c>
      <c r="C3280">
        <v>2</v>
      </c>
      <c r="D3280">
        <v>130.34</v>
      </c>
    </row>
    <row r="3281" spans="1:4" x14ac:dyDescent="0.25">
      <c r="A3281" t="s">
        <v>7947</v>
      </c>
      <c r="B3281">
        <v>547.05999999999995</v>
      </c>
      <c r="C3281">
        <v>2</v>
      </c>
      <c r="D3281">
        <v>273.52999999999997</v>
      </c>
    </row>
    <row r="3282" spans="1:4" x14ac:dyDescent="0.25">
      <c r="A3282" t="s">
        <v>4296</v>
      </c>
      <c r="B3282">
        <v>185.9</v>
      </c>
      <c r="C3282">
        <v>1</v>
      </c>
      <c r="D3282">
        <v>185.9</v>
      </c>
    </row>
    <row r="3283" spans="1:4" x14ac:dyDescent="0.25">
      <c r="A3283" t="s">
        <v>4897</v>
      </c>
      <c r="B3283">
        <v>165</v>
      </c>
      <c r="C3283">
        <v>2</v>
      </c>
      <c r="D3283">
        <v>82.5</v>
      </c>
    </row>
    <row r="3284" spans="1:4" x14ac:dyDescent="0.25">
      <c r="A3284" t="s">
        <v>6601</v>
      </c>
      <c r="B3284">
        <v>4834.2000000000044</v>
      </c>
      <c r="C3284">
        <v>3</v>
      </c>
      <c r="D3284">
        <v>1611.4000000000015</v>
      </c>
    </row>
    <row r="3285" spans="1:4" x14ac:dyDescent="0.25">
      <c r="A3285" t="s">
        <v>6417</v>
      </c>
      <c r="B3285">
        <v>85.130000000000024</v>
      </c>
      <c r="C3285">
        <v>1</v>
      </c>
      <c r="D3285">
        <v>85.130000000000024</v>
      </c>
    </row>
    <row r="3286" spans="1:4" x14ac:dyDescent="0.25">
      <c r="A3286" t="s">
        <v>7293</v>
      </c>
      <c r="B3286">
        <v>650.51</v>
      </c>
      <c r="C3286">
        <v>3</v>
      </c>
      <c r="D3286">
        <v>216.83666666666667</v>
      </c>
    </row>
    <row r="3287" spans="1:4" x14ac:dyDescent="0.25">
      <c r="A3287" t="s">
        <v>7269</v>
      </c>
      <c r="B3287">
        <v>531.35</v>
      </c>
      <c r="C3287">
        <v>3</v>
      </c>
      <c r="D3287">
        <v>177.11666666666667</v>
      </c>
    </row>
    <row r="3288" spans="1:4" x14ac:dyDescent="0.25">
      <c r="A3288" t="s">
        <v>7543</v>
      </c>
      <c r="B3288">
        <v>312.13999999999993</v>
      </c>
      <c r="C3288">
        <v>1</v>
      </c>
      <c r="D3288">
        <v>312.13999999999993</v>
      </c>
    </row>
    <row r="3289" spans="1:4" x14ac:dyDescent="0.25">
      <c r="A3289" t="s">
        <v>4336</v>
      </c>
      <c r="B3289">
        <v>4873.8100000000049</v>
      </c>
      <c r="C3289">
        <v>1</v>
      </c>
      <c r="D3289">
        <v>4873.8100000000049</v>
      </c>
    </row>
    <row r="3290" spans="1:4" x14ac:dyDescent="0.25">
      <c r="A3290" t="s">
        <v>4371</v>
      </c>
      <c r="B3290">
        <v>453.0100000000001</v>
      </c>
      <c r="C3290">
        <v>1</v>
      </c>
      <c r="D3290">
        <v>453.0100000000001</v>
      </c>
    </row>
    <row r="3291" spans="1:4" x14ac:dyDescent="0.25">
      <c r="A3291" t="s">
        <v>4534</v>
      </c>
      <c r="B3291">
        <v>266.39000000000004</v>
      </c>
      <c r="C3291">
        <v>2</v>
      </c>
      <c r="D3291">
        <v>133.19500000000002</v>
      </c>
    </row>
    <row r="3292" spans="1:4" x14ac:dyDescent="0.25">
      <c r="A3292" t="s">
        <v>4760</v>
      </c>
      <c r="B3292">
        <v>138.97999999999996</v>
      </c>
      <c r="C3292">
        <v>1</v>
      </c>
      <c r="D3292">
        <v>138.97999999999996</v>
      </c>
    </row>
    <row r="3293" spans="1:4" x14ac:dyDescent="0.25">
      <c r="A3293" t="s">
        <v>8027</v>
      </c>
      <c r="B3293">
        <v>337.4899999999999</v>
      </c>
      <c r="C3293">
        <v>3</v>
      </c>
      <c r="D3293">
        <v>112.49666666666663</v>
      </c>
    </row>
    <row r="3294" spans="1:4" x14ac:dyDescent="0.25">
      <c r="A3294" t="s">
        <v>6366</v>
      </c>
      <c r="B3294">
        <v>371.56</v>
      </c>
      <c r="C3294">
        <v>1</v>
      </c>
      <c r="D3294">
        <v>371.56</v>
      </c>
    </row>
    <row r="3295" spans="1:4" x14ac:dyDescent="0.25">
      <c r="A3295" t="s">
        <v>4329</v>
      </c>
      <c r="B3295">
        <v>862.81</v>
      </c>
      <c r="C3295">
        <v>4</v>
      </c>
      <c r="D3295">
        <v>215.70249999999999</v>
      </c>
    </row>
    <row r="3296" spans="1:4" x14ac:dyDescent="0.25">
      <c r="A3296" t="s">
        <v>7181</v>
      </c>
      <c r="B3296">
        <v>313.61999999999995</v>
      </c>
      <c r="C3296">
        <v>1</v>
      </c>
      <c r="D3296">
        <v>313.61999999999995</v>
      </c>
    </row>
    <row r="3297" spans="1:4" x14ac:dyDescent="0.25">
      <c r="A3297" t="s">
        <v>8034</v>
      </c>
      <c r="B3297">
        <v>64.650000000000006</v>
      </c>
      <c r="C3297">
        <v>1</v>
      </c>
      <c r="D3297">
        <v>64.650000000000006</v>
      </c>
    </row>
    <row r="3298" spans="1:4" x14ac:dyDescent="0.25">
      <c r="A3298" t="s">
        <v>4188</v>
      </c>
      <c r="B3298">
        <v>586.79000000000008</v>
      </c>
      <c r="C3298">
        <v>1</v>
      </c>
      <c r="D3298">
        <v>586.79000000000008</v>
      </c>
    </row>
    <row r="3299" spans="1:4" x14ac:dyDescent="0.25">
      <c r="A3299" t="s">
        <v>6308</v>
      </c>
      <c r="B3299">
        <v>288.17999999999995</v>
      </c>
      <c r="C3299">
        <v>1</v>
      </c>
      <c r="D3299">
        <v>288.17999999999995</v>
      </c>
    </row>
    <row r="3300" spans="1:4" x14ac:dyDescent="0.25">
      <c r="A3300" t="s">
        <v>4111</v>
      </c>
      <c r="B3300">
        <v>668.5799999999997</v>
      </c>
      <c r="C3300">
        <v>1</v>
      </c>
      <c r="D3300">
        <v>668.5799999999997</v>
      </c>
    </row>
    <row r="3301" spans="1:4" x14ac:dyDescent="0.25">
      <c r="A3301" t="s">
        <v>7368</v>
      </c>
      <c r="B3301">
        <v>128.5</v>
      </c>
      <c r="C3301">
        <v>2</v>
      </c>
      <c r="D3301">
        <v>64.25</v>
      </c>
    </row>
    <row r="3302" spans="1:4" x14ac:dyDescent="0.25">
      <c r="A3302" t="s">
        <v>5806</v>
      </c>
      <c r="B3302">
        <v>917.07</v>
      </c>
      <c r="C3302">
        <v>3</v>
      </c>
      <c r="D3302">
        <v>305.69</v>
      </c>
    </row>
    <row r="3303" spans="1:4" x14ac:dyDescent="0.25">
      <c r="A3303" t="s">
        <v>4554</v>
      </c>
      <c r="B3303">
        <v>503.76</v>
      </c>
      <c r="C3303">
        <v>2</v>
      </c>
      <c r="D3303">
        <v>251.88</v>
      </c>
    </row>
    <row r="3304" spans="1:4" x14ac:dyDescent="0.25">
      <c r="A3304" t="s">
        <v>5849</v>
      </c>
      <c r="B3304">
        <v>139.26</v>
      </c>
      <c r="C3304">
        <v>1</v>
      </c>
      <c r="D3304">
        <v>139.26</v>
      </c>
    </row>
    <row r="3305" spans="1:4" x14ac:dyDescent="0.25">
      <c r="A3305" t="s">
        <v>4071</v>
      </c>
      <c r="B3305">
        <v>1313.1000000000001</v>
      </c>
      <c r="C3305">
        <v>4</v>
      </c>
      <c r="D3305">
        <v>328.27500000000003</v>
      </c>
    </row>
    <row r="3306" spans="1:4" x14ac:dyDescent="0.25">
      <c r="A3306" t="s">
        <v>4539</v>
      </c>
      <c r="B3306">
        <v>135.94999999999999</v>
      </c>
      <c r="C3306">
        <v>1</v>
      </c>
      <c r="D3306">
        <v>135.94999999999999</v>
      </c>
    </row>
    <row r="3307" spans="1:4" x14ac:dyDescent="0.25">
      <c r="A3307" t="s">
        <v>6996</v>
      </c>
      <c r="B3307">
        <v>242.21</v>
      </c>
      <c r="C3307">
        <v>3</v>
      </c>
      <c r="D3307">
        <v>80.736666666666665</v>
      </c>
    </row>
    <row r="3308" spans="1:4" x14ac:dyDescent="0.25">
      <c r="A3308" t="s">
        <v>5700</v>
      </c>
      <c r="B3308">
        <v>1432</v>
      </c>
      <c r="C3308">
        <v>1</v>
      </c>
      <c r="D3308">
        <v>1432</v>
      </c>
    </row>
    <row r="3309" spans="1:4" x14ac:dyDescent="0.25">
      <c r="A3309" t="s">
        <v>6538</v>
      </c>
      <c r="B3309">
        <v>1542.14</v>
      </c>
      <c r="C3309">
        <v>4</v>
      </c>
      <c r="D3309">
        <v>385.53500000000003</v>
      </c>
    </row>
    <row r="3310" spans="1:4" x14ac:dyDescent="0.25">
      <c r="A3310" t="s">
        <v>4193</v>
      </c>
      <c r="B3310">
        <v>2056.8899999999994</v>
      </c>
      <c r="C3310">
        <v>5</v>
      </c>
      <c r="D3310">
        <v>411.37799999999987</v>
      </c>
    </row>
    <row r="3311" spans="1:4" x14ac:dyDescent="0.25">
      <c r="A3311" t="s">
        <v>5670</v>
      </c>
      <c r="B3311">
        <v>620.03999999999985</v>
      </c>
      <c r="C3311">
        <v>3</v>
      </c>
      <c r="D3311">
        <v>206.67999999999995</v>
      </c>
    </row>
    <row r="3312" spans="1:4" x14ac:dyDescent="0.25">
      <c r="A3312" t="s">
        <v>7152</v>
      </c>
      <c r="B3312">
        <v>539.02</v>
      </c>
      <c r="C3312">
        <v>1</v>
      </c>
      <c r="D3312">
        <v>539.02</v>
      </c>
    </row>
    <row r="3313" spans="1:4" x14ac:dyDescent="0.25">
      <c r="A3313" t="s">
        <v>6247</v>
      </c>
      <c r="B3313">
        <v>52</v>
      </c>
      <c r="C3313">
        <v>1</v>
      </c>
      <c r="D3313">
        <v>52</v>
      </c>
    </row>
    <row r="3314" spans="1:4" x14ac:dyDescent="0.25">
      <c r="A3314" t="s">
        <v>6612</v>
      </c>
      <c r="B3314">
        <v>1042.1899999999998</v>
      </c>
      <c r="C3314">
        <v>3</v>
      </c>
      <c r="D3314">
        <v>347.39666666666659</v>
      </c>
    </row>
    <row r="3315" spans="1:4" x14ac:dyDescent="0.25">
      <c r="A3315" t="s">
        <v>6904</v>
      </c>
      <c r="B3315">
        <v>1821.5199999999993</v>
      </c>
      <c r="C3315">
        <v>4</v>
      </c>
      <c r="D3315">
        <v>455.37999999999982</v>
      </c>
    </row>
    <row r="3316" spans="1:4" x14ac:dyDescent="0.25">
      <c r="A3316" t="s">
        <v>7163</v>
      </c>
      <c r="B3316">
        <v>285.89</v>
      </c>
      <c r="C3316">
        <v>2</v>
      </c>
      <c r="D3316">
        <v>142.94499999999999</v>
      </c>
    </row>
    <row r="3317" spans="1:4" x14ac:dyDescent="0.25">
      <c r="A3317" t="s">
        <v>7458</v>
      </c>
      <c r="B3317">
        <v>167.61</v>
      </c>
      <c r="C3317">
        <v>2</v>
      </c>
      <c r="D3317">
        <v>83.805000000000007</v>
      </c>
    </row>
    <row r="3318" spans="1:4" x14ac:dyDescent="0.25">
      <c r="A3318" t="s">
        <v>5560</v>
      </c>
      <c r="B3318">
        <v>1770.5600000000013</v>
      </c>
      <c r="C3318">
        <v>3</v>
      </c>
      <c r="D3318">
        <v>590.18666666666707</v>
      </c>
    </row>
    <row r="3319" spans="1:4" x14ac:dyDescent="0.25">
      <c r="A3319" t="s">
        <v>7545</v>
      </c>
      <c r="B3319">
        <v>1446.09</v>
      </c>
      <c r="C3319">
        <v>4</v>
      </c>
      <c r="D3319">
        <v>361.52249999999998</v>
      </c>
    </row>
    <row r="3320" spans="1:4" x14ac:dyDescent="0.25">
      <c r="A3320" t="s">
        <v>8320</v>
      </c>
      <c r="B3320">
        <v>179.33999999999997</v>
      </c>
      <c r="C3320">
        <v>2</v>
      </c>
      <c r="D3320">
        <v>89.669999999999987</v>
      </c>
    </row>
    <row r="3321" spans="1:4" x14ac:dyDescent="0.25">
      <c r="A3321" t="s">
        <v>5665</v>
      </c>
      <c r="B3321">
        <v>241.09000000000003</v>
      </c>
      <c r="C3321">
        <v>1</v>
      </c>
      <c r="D3321">
        <v>241.09000000000003</v>
      </c>
    </row>
    <row r="3322" spans="1:4" x14ac:dyDescent="0.25">
      <c r="A3322" t="s">
        <v>5583</v>
      </c>
      <c r="B3322">
        <v>1937.2500000000002</v>
      </c>
      <c r="C3322">
        <v>3</v>
      </c>
      <c r="D3322">
        <v>645.75000000000011</v>
      </c>
    </row>
    <row r="3323" spans="1:4" x14ac:dyDescent="0.25">
      <c r="A3323" t="s">
        <v>4297</v>
      </c>
      <c r="B3323">
        <v>1013.26</v>
      </c>
      <c r="C3323">
        <v>3</v>
      </c>
      <c r="D3323">
        <v>337.75333333333333</v>
      </c>
    </row>
    <row r="3324" spans="1:4" x14ac:dyDescent="0.25">
      <c r="A3324" t="s">
        <v>7471</v>
      </c>
      <c r="B3324">
        <v>439.43000000000012</v>
      </c>
      <c r="C3324">
        <v>2</v>
      </c>
      <c r="D3324">
        <v>219.71500000000006</v>
      </c>
    </row>
    <row r="3325" spans="1:4" x14ac:dyDescent="0.25">
      <c r="A3325" t="s">
        <v>7285</v>
      </c>
      <c r="B3325">
        <v>589.15</v>
      </c>
      <c r="C3325">
        <v>2</v>
      </c>
      <c r="D3325">
        <v>294.57499999999999</v>
      </c>
    </row>
    <row r="3326" spans="1:4" x14ac:dyDescent="0.25">
      <c r="A3326" t="s">
        <v>4858</v>
      </c>
      <c r="B3326">
        <v>213.55000000000004</v>
      </c>
      <c r="C3326">
        <v>1</v>
      </c>
      <c r="D3326">
        <v>213.55000000000004</v>
      </c>
    </row>
    <row r="3327" spans="1:4" x14ac:dyDescent="0.25">
      <c r="A3327" t="s">
        <v>7002</v>
      </c>
      <c r="B3327">
        <v>549.06999999999982</v>
      </c>
      <c r="C3327">
        <v>1</v>
      </c>
      <c r="D3327">
        <v>549.06999999999982</v>
      </c>
    </row>
    <row r="3328" spans="1:4" x14ac:dyDescent="0.25">
      <c r="A3328" t="s">
        <v>4732</v>
      </c>
      <c r="B3328">
        <v>727.2700000000001</v>
      </c>
      <c r="C3328">
        <v>2</v>
      </c>
      <c r="D3328">
        <v>363.63500000000005</v>
      </c>
    </row>
    <row r="3329" spans="1:4" x14ac:dyDescent="0.25">
      <c r="A3329" t="s">
        <v>5425</v>
      </c>
      <c r="B3329">
        <v>335.52</v>
      </c>
      <c r="C3329">
        <v>1</v>
      </c>
      <c r="D3329">
        <v>335.52</v>
      </c>
    </row>
    <row r="3330" spans="1:4" x14ac:dyDescent="0.25">
      <c r="A3330" t="s">
        <v>6211</v>
      </c>
      <c r="B3330">
        <v>156.50999999999996</v>
      </c>
      <c r="C3330">
        <v>1</v>
      </c>
      <c r="D3330">
        <v>156.50999999999996</v>
      </c>
    </row>
    <row r="3331" spans="1:4" x14ac:dyDescent="0.25">
      <c r="A3331" t="s">
        <v>5511</v>
      </c>
      <c r="B3331">
        <v>120</v>
      </c>
      <c r="C3331">
        <v>1</v>
      </c>
      <c r="D3331">
        <v>120</v>
      </c>
    </row>
    <row r="3332" spans="1:4" x14ac:dyDescent="0.25">
      <c r="A3332" t="s">
        <v>6818</v>
      </c>
      <c r="B3332">
        <v>17</v>
      </c>
      <c r="C3332">
        <v>1</v>
      </c>
      <c r="D3332">
        <v>17</v>
      </c>
    </row>
    <row r="3333" spans="1:4" x14ac:dyDescent="0.25">
      <c r="A3333" t="s">
        <v>8097</v>
      </c>
      <c r="B3333">
        <v>51.56</v>
      </c>
      <c r="C3333">
        <v>1</v>
      </c>
      <c r="D3333">
        <v>51.56</v>
      </c>
    </row>
    <row r="3334" spans="1:4" x14ac:dyDescent="0.25">
      <c r="A3334" t="s">
        <v>5785</v>
      </c>
      <c r="B3334">
        <v>628.37999999999988</v>
      </c>
      <c r="C3334">
        <v>1</v>
      </c>
      <c r="D3334">
        <v>628.37999999999988</v>
      </c>
    </row>
    <row r="3335" spans="1:4" x14ac:dyDescent="0.25">
      <c r="A3335" t="s">
        <v>5320</v>
      </c>
      <c r="B3335">
        <v>746.36000000000013</v>
      </c>
      <c r="C3335">
        <v>2</v>
      </c>
      <c r="D3335">
        <v>373.18000000000006</v>
      </c>
    </row>
    <row r="3336" spans="1:4" x14ac:dyDescent="0.25">
      <c r="A3336" t="s">
        <v>7074</v>
      </c>
      <c r="B3336">
        <v>284.55</v>
      </c>
      <c r="C3336">
        <v>1</v>
      </c>
      <c r="D3336">
        <v>284.55</v>
      </c>
    </row>
    <row r="3337" spans="1:4" x14ac:dyDescent="0.25">
      <c r="A3337" t="s">
        <v>5325</v>
      </c>
      <c r="B3337">
        <v>725.6400000000001</v>
      </c>
      <c r="C3337">
        <v>1</v>
      </c>
      <c r="D3337">
        <v>725.6400000000001</v>
      </c>
    </row>
    <row r="3338" spans="1:4" x14ac:dyDescent="0.25">
      <c r="A3338" t="s">
        <v>4357</v>
      </c>
      <c r="B3338">
        <v>353.85999999999996</v>
      </c>
      <c r="C3338">
        <v>1</v>
      </c>
      <c r="D3338">
        <v>353.85999999999996</v>
      </c>
    </row>
    <row r="3339" spans="1:4" x14ac:dyDescent="0.25">
      <c r="A3339" t="s">
        <v>6510</v>
      </c>
      <c r="B3339">
        <v>138.14000000000001</v>
      </c>
      <c r="C3339">
        <v>1</v>
      </c>
      <c r="D3339">
        <v>138.14000000000001</v>
      </c>
    </row>
    <row r="3340" spans="1:4" x14ac:dyDescent="0.25">
      <c r="A3340" t="s">
        <v>8359</v>
      </c>
      <c r="B3340">
        <v>163.80000000000001</v>
      </c>
      <c r="C3340">
        <v>1</v>
      </c>
      <c r="D3340">
        <v>163.80000000000001</v>
      </c>
    </row>
    <row r="3341" spans="1:4" x14ac:dyDescent="0.25">
      <c r="A3341" t="s">
        <v>8333</v>
      </c>
      <c r="B3341">
        <v>1355.51</v>
      </c>
      <c r="C3341">
        <v>3</v>
      </c>
      <c r="D3341">
        <v>451.83666666666664</v>
      </c>
    </row>
    <row r="3342" spans="1:4" x14ac:dyDescent="0.25">
      <c r="A3342" t="s">
        <v>5024</v>
      </c>
      <c r="B3342">
        <v>2597.5200000000013</v>
      </c>
      <c r="C3342">
        <v>4</v>
      </c>
      <c r="D3342">
        <v>649.38000000000034</v>
      </c>
    </row>
    <row r="3343" spans="1:4" x14ac:dyDescent="0.25">
      <c r="A3343" t="s">
        <v>7812</v>
      </c>
      <c r="B3343">
        <v>1648.9500000000003</v>
      </c>
      <c r="C3343">
        <v>7</v>
      </c>
      <c r="D3343">
        <v>235.56428571428575</v>
      </c>
    </row>
    <row r="3344" spans="1:4" x14ac:dyDescent="0.25">
      <c r="A3344" t="s">
        <v>7224</v>
      </c>
      <c r="B3344">
        <v>231.10000000000002</v>
      </c>
      <c r="C3344">
        <v>1</v>
      </c>
      <c r="D3344">
        <v>231.10000000000002</v>
      </c>
    </row>
    <row r="3345" spans="1:4" x14ac:dyDescent="0.25">
      <c r="A3345" t="s">
        <v>5145</v>
      </c>
      <c r="B3345">
        <v>538.99999999999989</v>
      </c>
      <c r="C3345">
        <v>3</v>
      </c>
      <c r="D3345">
        <v>179.66666666666663</v>
      </c>
    </row>
    <row r="3346" spans="1:4" x14ac:dyDescent="0.25">
      <c r="A3346" t="s">
        <v>5386</v>
      </c>
      <c r="B3346">
        <v>879.03000000000031</v>
      </c>
      <c r="C3346">
        <v>4</v>
      </c>
      <c r="D3346">
        <v>219.75750000000008</v>
      </c>
    </row>
    <row r="3347" spans="1:4" x14ac:dyDescent="0.25">
      <c r="A3347" t="s">
        <v>6063</v>
      </c>
      <c r="B3347">
        <v>748.87000000000023</v>
      </c>
      <c r="C3347">
        <v>1</v>
      </c>
      <c r="D3347">
        <v>748.87000000000023</v>
      </c>
    </row>
    <row r="3348" spans="1:4" x14ac:dyDescent="0.25">
      <c r="A3348" t="s">
        <v>4171</v>
      </c>
      <c r="B3348">
        <v>263.20999999999998</v>
      </c>
      <c r="C3348">
        <v>2</v>
      </c>
      <c r="D3348">
        <v>131.60499999999999</v>
      </c>
    </row>
    <row r="3349" spans="1:4" x14ac:dyDescent="0.25">
      <c r="A3349" t="s">
        <v>7620</v>
      </c>
      <c r="B3349">
        <v>3286.9099999999994</v>
      </c>
      <c r="C3349">
        <v>6</v>
      </c>
      <c r="D3349">
        <v>547.81833333333327</v>
      </c>
    </row>
    <row r="3350" spans="1:4" x14ac:dyDescent="0.25">
      <c r="A3350" t="s">
        <v>6256</v>
      </c>
      <c r="B3350">
        <v>162.28999999999991</v>
      </c>
      <c r="C3350">
        <v>1</v>
      </c>
      <c r="D3350">
        <v>162.28999999999991</v>
      </c>
    </row>
    <row r="3351" spans="1:4" x14ac:dyDescent="0.25">
      <c r="A3351" t="s">
        <v>5121</v>
      </c>
      <c r="B3351">
        <v>178.7</v>
      </c>
      <c r="C3351">
        <v>1</v>
      </c>
      <c r="D3351">
        <v>178.7</v>
      </c>
    </row>
    <row r="3352" spans="1:4" x14ac:dyDescent="0.25">
      <c r="A3352" t="s">
        <v>5917</v>
      </c>
      <c r="B3352">
        <v>721.95</v>
      </c>
      <c r="C3352">
        <v>2</v>
      </c>
      <c r="D3352">
        <v>360.97500000000002</v>
      </c>
    </row>
    <row r="3353" spans="1:4" x14ac:dyDescent="0.25">
      <c r="A3353" t="s">
        <v>5353</v>
      </c>
      <c r="B3353">
        <v>57120.909999999683</v>
      </c>
      <c r="C3353">
        <v>17</v>
      </c>
      <c r="D3353">
        <v>3360.0535294117462</v>
      </c>
    </row>
    <row r="3354" spans="1:4" x14ac:dyDescent="0.25">
      <c r="A3354" t="s">
        <v>5362</v>
      </c>
      <c r="B3354">
        <v>594.16000000000008</v>
      </c>
      <c r="C3354">
        <v>2</v>
      </c>
      <c r="D3354">
        <v>297.08000000000004</v>
      </c>
    </row>
    <row r="3355" spans="1:4" x14ac:dyDescent="0.25">
      <c r="A3355" t="s">
        <v>4425</v>
      </c>
      <c r="B3355">
        <v>125.92</v>
      </c>
      <c r="C3355">
        <v>1</v>
      </c>
      <c r="D3355">
        <v>125.92</v>
      </c>
    </row>
    <row r="3356" spans="1:4" x14ac:dyDescent="0.25">
      <c r="A3356" t="s">
        <v>6665</v>
      </c>
      <c r="B3356">
        <v>230.52999999999994</v>
      </c>
      <c r="C3356">
        <v>1</v>
      </c>
      <c r="D3356">
        <v>230.52999999999994</v>
      </c>
    </row>
    <row r="3357" spans="1:4" x14ac:dyDescent="0.25">
      <c r="A3357" t="s">
        <v>5767</v>
      </c>
      <c r="B3357">
        <v>285.73999999999995</v>
      </c>
      <c r="C3357">
        <v>2</v>
      </c>
      <c r="D3357">
        <v>142.86999999999998</v>
      </c>
    </row>
    <row r="3358" spans="1:4" x14ac:dyDescent="0.25">
      <c r="A3358" t="s">
        <v>5083</v>
      </c>
      <c r="B3358">
        <v>1079.6600000000003</v>
      </c>
      <c r="C3358">
        <v>2</v>
      </c>
      <c r="D3358">
        <v>539.83000000000015</v>
      </c>
    </row>
    <row r="3359" spans="1:4" x14ac:dyDescent="0.25">
      <c r="A3359" t="s">
        <v>6530</v>
      </c>
      <c r="B3359">
        <v>239.76000000000002</v>
      </c>
      <c r="C3359">
        <v>2</v>
      </c>
      <c r="D3359">
        <v>119.88000000000001</v>
      </c>
    </row>
    <row r="3360" spans="1:4" x14ac:dyDescent="0.25">
      <c r="A3360" t="s">
        <v>8055</v>
      </c>
      <c r="B3360">
        <v>665.86</v>
      </c>
      <c r="C3360">
        <v>3</v>
      </c>
      <c r="D3360">
        <v>221.95333333333335</v>
      </c>
    </row>
    <row r="3361" spans="1:4" x14ac:dyDescent="0.25">
      <c r="A3361" t="s">
        <v>6963</v>
      </c>
      <c r="B3361">
        <v>537.82999999999993</v>
      </c>
      <c r="C3361">
        <v>1</v>
      </c>
      <c r="D3361">
        <v>537.82999999999993</v>
      </c>
    </row>
    <row r="3362" spans="1:4" x14ac:dyDescent="0.25">
      <c r="A3362" t="s">
        <v>4761</v>
      </c>
      <c r="B3362">
        <v>590.92999999999995</v>
      </c>
      <c r="C3362">
        <v>2</v>
      </c>
      <c r="D3362">
        <v>295.46499999999997</v>
      </c>
    </row>
    <row r="3363" spans="1:4" x14ac:dyDescent="0.25">
      <c r="A3363" t="s">
        <v>4128</v>
      </c>
      <c r="B3363">
        <v>509.01000000000005</v>
      </c>
      <c r="C3363">
        <v>1</v>
      </c>
      <c r="D3363">
        <v>509.01000000000005</v>
      </c>
    </row>
    <row r="3364" spans="1:4" x14ac:dyDescent="0.25">
      <c r="A3364" t="s">
        <v>4668</v>
      </c>
      <c r="B3364">
        <v>712.80000000000007</v>
      </c>
      <c r="C3364">
        <v>4</v>
      </c>
      <c r="D3364">
        <v>178.20000000000002</v>
      </c>
    </row>
    <row r="3365" spans="1:4" x14ac:dyDescent="0.25">
      <c r="A3365" t="s">
        <v>4592</v>
      </c>
      <c r="B3365">
        <v>305.27999999999997</v>
      </c>
      <c r="C3365">
        <v>1</v>
      </c>
      <c r="D3365">
        <v>305.27999999999997</v>
      </c>
    </row>
    <row r="3366" spans="1:4" x14ac:dyDescent="0.25">
      <c r="A3366" t="s">
        <v>4631</v>
      </c>
      <c r="B3366">
        <v>207.35999999999999</v>
      </c>
      <c r="C3366">
        <v>1</v>
      </c>
      <c r="D3366">
        <v>207.35999999999999</v>
      </c>
    </row>
    <row r="3367" spans="1:4" x14ac:dyDescent="0.25">
      <c r="A3367" t="s">
        <v>4379</v>
      </c>
      <c r="B3367">
        <v>1013.0400000000001</v>
      </c>
      <c r="C3367">
        <v>2</v>
      </c>
      <c r="D3367">
        <v>506.52000000000004</v>
      </c>
    </row>
    <row r="3368" spans="1:4" x14ac:dyDescent="0.25">
      <c r="A3368" t="s">
        <v>5585</v>
      </c>
      <c r="B3368">
        <v>385.87</v>
      </c>
      <c r="C3368">
        <v>1</v>
      </c>
      <c r="D3368">
        <v>385.87</v>
      </c>
    </row>
    <row r="3369" spans="1:4" x14ac:dyDescent="0.25">
      <c r="A3369" t="s">
        <v>5596</v>
      </c>
      <c r="B3369">
        <v>89.06</v>
      </c>
      <c r="C3369">
        <v>1</v>
      </c>
      <c r="D3369">
        <v>89.06</v>
      </c>
    </row>
    <row r="3370" spans="1:4" x14ac:dyDescent="0.25">
      <c r="A3370" t="s">
        <v>8233</v>
      </c>
      <c r="B3370">
        <v>115.30999999999999</v>
      </c>
      <c r="C3370">
        <v>1</v>
      </c>
      <c r="D3370">
        <v>115.30999999999999</v>
      </c>
    </row>
    <row r="3371" spans="1:4" x14ac:dyDescent="0.25">
      <c r="A3371" t="s">
        <v>4416</v>
      </c>
      <c r="B3371">
        <v>860.40999999999985</v>
      </c>
      <c r="C3371">
        <v>2</v>
      </c>
      <c r="D3371">
        <v>430.20499999999993</v>
      </c>
    </row>
    <row r="3372" spans="1:4" x14ac:dyDescent="0.25">
      <c r="A3372" t="s">
        <v>4441</v>
      </c>
      <c r="B3372">
        <v>383.03000000000003</v>
      </c>
      <c r="C3372">
        <v>2</v>
      </c>
      <c r="D3372">
        <v>191.51500000000001</v>
      </c>
    </row>
    <row r="3373" spans="1:4" x14ac:dyDescent="0.25">
      <c r="A3373" t="s">
        <v>7248</v>
      </c>
      <c r="B3373">
        <v>319.61000000000007</v>
      </c>
      <c r="C3373">
        <v>2</v>
      </c>
      <c r="D3373">
        <v>159.80500000000004</v>
      </c>
    </row>
    <row r="3374" spans="1:4" x14ac:dyDescent="0.25">
      <c r="A3374" t="s">
        <v>4079</v>
      </c>
      <c r="B3374">
        <v>455.42000000000013</v>
      </c>
      <c r="C3374">
        <v>2</v>
      </c>
      <c r="D3374">
        <v>227.71000000000006</v>
      </c>
    </row>
    <row r="3375" spans="1:4" x14ac:dyDescent="0.25">
      <c r="A3375" t="s">
        <v>6883</v>
      </c>
      <c r="B3375">
        <v>1406.5699999999993</v>
      </c>
      <c r="C3375">
        <v>6</v>
      </c>
      <c r="D3375">
        <v>234.4283333333332</v>
      </c>
    </row>
    <row r="3376" spans="1:4" x14ac:dyDescent="0.25">
      <c r="A3376" t="s">
        <v>5408</v>
      </c>
      <c r="B3376">
        <v>363.78999999999996</v>
      </c>
      <c r="C3376">
        <v>1</v>
      </c>
      <c r="D3376">
        <v>363.78999999999996</v>
      </c>
    </row>
    <row r="3377" spans="1:4" x14ac:dyDescent="0.25">
      <c r="A3377" t="s">
        <v>4874</v>
      </c>
      <c r="B3377">
        <v>534.24</v>
      </c>
      <c r="C3377">
        <v>2</v>
      </c>
      <c r="D3377">
        <v>267.12</v>
      </c>
    </row>
    <row r="3378" spans="1:4" x14ac:dyDescent="0.25">
      <c r="A3378" t="s">
        <v>7315</v>
      </c>
      <c r="B3378">
        <v>316.61999999999995</v>
      </c>
      <c r="C3378">
        <v>1</v>
      </c>
      <c r="D3378">
        <v>316.61999999999995</v>
      </c>
    </row>
    <row r="3379" spans="1:4" x14ac:dyDescent="0.25">
      <c r="A3379" t="s">
        <v>5333</v>
      </c>
      <c r="B3379">
        <v>374.69999999999993</v>
      </c>
      <c r="C3379">
        <v>2</v>
      </c>
      <c r="D3379">
        <v>187.34999999999997</v>
      </c>
    </row>
    <row r="3380" spans="1:4" x14ac:dyDescent="0.25">
      <c r="A3380" t="s">
        <v>5141</v>
      </c>
      <c r="B3380">
        <v>1747.66</v>
      </c>
      <c r="C3380">
        <v>5</v>
      </c>
      <c r="D3380">
        <v>349.53200000000004</v>
      </c>
    </row>
    <row r="3381" spans="1:4" x14ac:dyDescent="0.25">
      <c r="A3381" t="s">
        <v>4456</v>
      </c>
      <c r="B3381">
        <v>135.17999999999995</v>
      </c>
      <c r="C3381">
        <v>1</v>
      </c>
      <c r="D3381">
        <v>135.17999999999995</v>
      </c>
    </row>
    <row r="3382" spans="1:4" x14ac:dyDescent="0.25">
      <c r="A3382" t="s">
        <v>5524</v>
      </c>
      <c r="B3382">
        <v>468.26</v>
      </c>
      <c r="C3382">
        <v>2</v>
      </c>
      <c r="D3382">
        <v>234.13</v>
      </c>
    </row>
    <row r="3383" spans="1:4" x14ac:dyDescent="0.25">
      <c r="A3383" t="s">
        <v>5983</v>
      </c>
      <c r="B3383">
        <v>598.99999999999989</v>
      </c>
      <c r="C3383">
        <v>2</v>
      </c>
      <c r="D3383">
        <v>299.49999999999994</v>
      </c>
    </row>
    <row r="3384" spans="1:4" x14ac:dyDescent="0.25">
      <c r="A3384" t="s">
        <v>6114</v>
      </c>
      <c r="B3384">
        <v>1282.4500000000005</v>
      </c>
      <c r="C3384">
        <v>4</v>
      </c>
      <c r="D3384">
        <v>320.61250000000013</v>
      </c>
    </row>
    <row r="3385" spans="1:4" x14ac:dyDescent="0.25">
      <c r="A3385" t="s">
        <v>7218</v>
      </c>
      <c r="B3385">
        <v>417.72999999999985</v>
      </c>
      <c r="C3385">
        <v>2</v>
      </c>
      <c r="D3385">
        <v>208.86499999999992</v>
      </c>
    </row>
    <row r="3386" spans="1:4" x14ac:dyDescent="0.25">
      <c r="A3386" t="s">
        <v>8407</v>
      </c>
      <c r="B3386">
        <v>324.23999999999995</v>
      </c>
      <c r="C3386">
        <v>2</v>
      </c>
      <c r="D3386">
        <v>162.11999999999998</v>
      </c>
    </row>
    <row r="3387" spans="1:4" x14ac:dyDescent="0.25">
      <c r="A3387" t="s">
        <v>6243</v>
      </c>
      <c r="B3387">
        <v>205.3</v>
      </c>
      <c r="C3387">
        <v>1</v>
      </c>
      <c r="D3387">
        <v>205.3</v>
      </c>
    </row>
    <row r="3388" spans="1:4" x14ac:dyDescent="0.25">
      <c r="A3388" t="s">
        <v>7363</v>
      </c>
      <c r="B3388">
        <v>497.61000000000007</v>
      </c>
      <c r="C3388">
        <v>1</v>
      </c>
      <c r="D3388">
        <v>497.61000000000007</v>
      </c>
    </row>
    <row r="3389" spans="1:4" x14ac:dyDescent="0.25">
      <c r="A3389" t="s">
        <v>7704</v>
      </c>
      <c r="B3389">
        <v>82.75</v>
      </c>
      <c r="C3389">
        <v>1</v>
      </c>
      <c r="D3389">
        <v>82.75</v>
      </c>
    </row>
    <row r="3390" spans="1:4" x14ac:dyDescent="0.25">
      <c r="A3390" t="s">
        <v>5245</v>
      </c>
      <c r="B3390">
        <v>2427.3199999999974</v>
      </c>
      <c r="C3390">
        <v>6</v>
      </c>
      <c r="D3390">
        <v>404.55333333333289</v>
      </c>
    </row>
    <row r="3391" spans="1:4" x14ac:dyDescent="0.25">
      <c r="A3391" t="s">
        <v>5545</v>
      </c>
      <c r="B3391">
        <v>2128.23</v>
      </c>
      <c r="C3391">
        <v>4</v>
      </c>
      <c r="D3391">
        <v>532.0575</v>
      </c>
    </row>
    <row r="3392" spans="1:4" x14ac:dyDescent="0.25">
      <c r="A3392" t="s">
        <v>7050</v>
      </c>
      <c r="B3392">
        <v>303.93</v>
      </c>
      <c r="C3392">
        <v>1</v>
      </c>
      <c r="D3392">
        <v>303.93</v>
      </c>
    </row>
    <row r="3393" spans="1:4" x14ac:dyDescent="0.25">
      <c r="A3393" t="s">
        <v>5432</v>
      </c>
      <c r="B3393">
        <v>151.73999999999998</v>
      </c>
      <c r="C3393">
        <v>1</v>
      </c>
      <c r="D3393">
        <v>151.73999999999998</v>
      </c>
    </row>
    <row r="3394" spans="1:4" x14ac:dyDescent="0.25">
      <c r="A3394" t="s">
        <v>4200</v>
      </c>
      <c r="B3394">
        <v>1316.6600000000005</v>
      </c>
      <c r="C3394">
        <v>3</v>
      </c>
      <c r="D3394">
        <v>438.88666666666683</v>
      </c>
    </row>
    <row r="3395" spans="1:4" x14ac:dyDescent="0.25">
      <c r="A3395" t="s">
        <v>4652</v>
      </c>
      <c r="B3395">
        <v>64</v>
      </c>
      <c r="C3395">
        <v>1</v>
      </c>
      <c r="D3395">
        <v>64</v>
      </c>
    </row>
    <row r="3396" spans="1:4" x14ac:dyDescent="0.25">
      <c r="A3396" t="s">
        <v>4712</v>
      </c>
      <c r="B3396">
        <v>353.47999999999996</v>
      </c>
      <c r="C3396">
        <v>1</v>
      </c>
      <c r="D3396">
        <v>353.47999999999996</v>
      </c>
    </row>
    <row r="3397" spans="1:4" x14ac:dyDescent="0.25">
      <c r="A3397" t="s">
        <v>7832</v>
      </c>
      <c r="B3397">
        <v>1249.3400000000006</v>
      </c>
      <c r="C3397">
        <v>4</v>
      </c>
      <c r="D3397">
        <v>312.33500000000015</v>
      </c>
    </row>
    <row r="3398" spans="1:4" x14ac:dyDescent="0.25">
      <c r="A3398" t="s">
        <v>4334</v>
      </c>
      <c r="B3398">
        <v>2863.0800000000004</v>
      </c>
      <c r="C3398">
        <v>6</v>
      </c>
      <c r="D3398">
        <v>477.18000000000006</v>
      </c>
    </row>
    <row r="3399" spans="1:4" x14ac:dyDescent="0.25">
      <c r="A3399" t="s">
        <v>7901</v>
      </c>
      <c r="B3399">
        <v>362.89999999999992</v>
      </c>
      <c r="C3399">
        <v>3</v>
      </c>
      <c r="D3399">
        <v>120.96666666666664</v>
      </c>
    </row>
    <row r="3400" spans="1:4" x14ac:dyDescent="0.25">
      <c r="A3400" t="s">
        <v>5610</v>
      </c>
      <c r="B3400">
        <v>264.44000000000005</v>
      </c>
      <c r="C3400">
        <v>2</v>
      </c>
      <c r="D3400">
        <v>132.22000000000003</v>
      </c>
    </row>
    <row r="3401" spans="1:4" x14ac:dyDescent="0.25">
      <c r="A3401" t="s">
        <v>5205</v>
      </c>
      <c r="B3401">
        <v>416.9</v>
      </c>
      <c r="C3401">
        <v>1</v>
      </c>
      <c r="D3401">
        <v>416.9</v>
      </c>
    </row>
    <row r="3402" spans="1:4" x14ac:dyDescent="0.25">
      <c r="A3402" t="s">
        <v>6375</v>
      </c>
      <c r="B3402">
        <v>91.320000000000007</v>
      </c>
      <c r="C3402">
        <v>1</v>
      </c>
      <c r="D3402">
        <v>91.320000000000007</v>
      </c>
    </row>
    <row r="3403" spans="1:4" x14ac:dyDescent="0.25">
      <c r="A3403" t="s">
        <v>8376</v>
      </c>
      <c r="B3403">
        <v>443</v>
      </c>
      <c r="C3403">
        <v>1</v>
      </c>
      <c r="D3403">
        <v>443</v>
      </c>
    </row>
    <row r="3404" spans="1:4" x14ac:dyDescent="0.25">
      <c r="A3404" t="s">
        <v>4738</v>
      </c>
      <c r="B3404">
        <v>121.74000000000001</v>
      </c>
      <c r="C3404">
        <v>1</v>
      </c>
      <c r="D3404">
        <v>121.74000000000001</v>
      </c>
    </row>
    <row r="3405" spans="1:4" x14ac:dyDescent="0.25">
      <c r="A3405" t="s">
        <v>7495</v>
      </c>
      <c r="B3405">
        <v>1412.9399999999996</v>
      </c>
      <c r="C3405">
        <v>2</v>
      </c>
      <c r="D3405">
        <v>706.4699999999998</v>
      </c>
    </row>
    <row r="3406" spans="1:4" x14ac:dyDescent="0.25">
      <c r="A3406" t="s">
        <v>4879</v>
      </c>
      <c r="B3406">
        <v>296.64000000000004</v>
      </c>
      <c r="C3406">
        <v>1</v>
      </c>
      <c r="D3406">
        <v>296.64000000000004</v>
      </c>
    </row>
    <row r="3407" spans="1:4" x14ac:dyDescent="0.25">
      <c r="A3407" t="s">
        <v>5154</v>
      </c>
      <c r="B3407">
        <v>957.66000000000008</v>
      </c>
      <c r="C3407">
        <v>2</v>
      </c>
      <c r="D3407">
        <v>478.83000000000004</v>
      </c>
    </row>
    <row r="3408" spans="1:4" x14ac:dyDescent="0.25">
      <c r="A3408" t="s">
        <v>4477</v>
      </c>
      <c r="B3408">
        <v>552.57000000000005</v>
      </c>
      <c r="C3408">
        <v>3</v>
      </c>
      <c r="D3408">
        <v>184.19000000000003</v>
      </c>
    </row>
    <row r="3409" spans="1:4" x14ac:dyDescent="0.25">
      <c r="A3409" t="s">
        <v>7198</v>
      </c>
      <c r="B3409">
        <v>482.47</v>
      </c>
      <c r="C3409">
        <v>2</v>
      </c>
      <c r="D3409">
        <v>241.23500000000001</v>
      </c>
    </row>
    <row r="3410" spans="1:4" x14ac:dyDescent="0.25">
      <c r="A3410" t="s">
        <v>5886</v>
      </c>
      <c r="B3410">
        <v>1127.7100000000003</v>
      </c>
      <c r="C3410">
        <v>4</v>
      </c>
      <c r="D3410">
        <v>281.92750000000007</v>
      </c>
    </row>
    <row r="3411" spans="1:4" x14ac:dyDescent="0.25">
      <c r="A3411" t="s">
        <v>7426</v>
      </c>
      <c r="B3411">
        <v>1510.060000000002</v>
      </c>
      <c r="C3411">
        <v>8</v>
      </c>
      <c r="D3411">
        <v>188.75750000000025</v>
      </c>
    </row>
    <row r="3412" spans="1:4" x14ac:dyDescent="0.25">
      <c r="A3412" t="s">
        <v>6500</v>
      </c>
      <c r="B3412">
        <v>337.74</v>
      </c>
      <c r="C3412">
        <v>1</v>
      </c>
      <c r="D3412">
        <v>337.74</v>
      </c>
    </row>
    <row r="3413" spans="1:4" x14ac:dyDescent="0.25">
      <c r="A3413" t="s">
        <v>7022</v>
      </c>
      <c r="B3413">
        <v>652.0699999999996</v>
      </c>
      <c r="C3413">
        <v>5</v>
      </c>
      <c r="D3413">
        <v>130.41399999999993</v>
      </c>
    </row>
    <row r="3414" spans="1:4" x14ac:dyDescent="0.25">
      <c r="A3414" t="s">
        <v>6030</v>
      </c>
      <c r="B3414">
        <v>252.72999999999996</v>
      </c>
      <c r="C3414">
        <v>1</v>
      </c>
      <c r="D3414">
        <v>252.72999999999996</v>
      </c>
    </row>
    <row r="3415" spans="1:4" x14ac:dyDescent="0.25">
      <c r="A3415" t="s">
        <v>5655</v>
      </c>
      <c r="B3415">
        <v>276.41999999999996</v>
      </c>
      <c r="C3415">
        <v>2</v>
      </c>
      <c r="D3415">
        <v>138.20999999999998</v>
      </c>
    </row>
    <row r="3416" spans="1:4" x14ac:dyDescent="0.25">
      <c r="A3416" t="s">
        <v>4759</v>
      </c>
      <c r="B3416">
        <v>276.56000000000006</v>
      </c>
      <c r="C3416">
        <v>2</v>
      </c>
      <c r="D3416">
        <v>138.28000000000003</v>
      </c>
    </row>
    <row r="3417" spans="1:4" x14ac:dyDescent="0.25">
      <c r="A3417" t="s">
        <v>7710</v>
      </c>
      <c r="B3417">
        <v>2524.0200000000004</v>
      </c>
      <c r="C3417">
        <v>3</v>
      </c>
      <c r="D3417">
        <v>841.34000000000015</v>
      </c>
    </row>
    <row r="3418" spans="1:4" x14ac:dyDescent="0.25">
      <c r="A3418" t="s">
        <v>5436</v>
      </c>
      <c r="B3418">
        <v>1070.48</v>
      </c>
      <c r="C3418">
        <v>1</v>
      </c>
      <c r="D3418">
        <v>1070.48</v>
      </c>
    </row>
    <row r="3419" spans="1:4" x14ac:dyDescent="0.25">
      <c r="A3419" t="s">
        <v>4834</v>
      </c>
      <c r="B3419">
        <v>378.64</v>
      </c>
      <c r="C3419">
        <v>1</v>
      </c>
      <c r="D3419">
        <v>378.64</v>
      </c>
    </row>
    <row r="3420" spans="1:4" x14ac:dyDescent="0.25">
      <c r="A3420" t="s">
        <v>8402</v>
      </c>
      <c r="B3420">
        <v>103.3</v>
      </c>
      <c r="C3420">
        <v>1</v>
      </c>
      <c r="D3420">
        <v>103.3</v>
      </c>
    </row>
    <row r="3421" spans="1:4" x14ac:dyDescent="0.25">
      <c r="A3421" t="s">
        <v>5469</v>
      </c>
      <c r="B3421">
        <v>1904.0500000000002</v>
      </c>
      <c r="C3421">
        <v>3</v>
      </c>
      <c r="D3421">
        <v>634.68333333333339</v>
      </c>
    </row>
    <row r="3422" spans="1:4" x14ac:dyDescent="0.25">
      <c r="A3422" t="s">
        <v>7345</v>
      </c>
      <c r="B3422">
        <v>305.62</v>
      </c>
      <c r="C3422">
        <v>1</v>
      </c>
      <c r="D3422">
        <v>305.62</v>
      </c>
    </row>
    <row r="3423" spans="1:4" x14ac:dyDescent="0.25">
      <c r="A3423" t="s">
        <v>5594</v>
      </c>
      <c r="B3423">
        <v>2255.5099999999984</v>
      </c>
      <c r="C3423">
        <v>6</v>
      </c>
      <c r="D3423">
        <v>375.91833333333307</v>
      </c>
    </row>
    <row r="3424" spans="1:4" x14ac:dyDescent="0.25">
      <c r="A3424" t="s">
        <v>6598</v>
      </c>
      <c r="B3424">
        <v>2593.9400000000005</v>
      </c>
      <c r="C3424">
        <v>3</v>
      </c>
      <c r="D3424">
        <v>864.64666666666687</v>
      </c>
    </row>
    <row r="3425" spans="1:4" x14ac:dyDescent="0.25">
      <c r="A3425" t="s">
        <v>4480</v>
      </c>
      <c r="B3425">
        <v>703.47000000000014</v>
      </c>
      <c r="C3425">
        <v>4</v>
      </c>
      <c r="D3425">
        <v>175.86750000000004</v>
      </c>
    </row>
    <row r="3426" spans="1:4" x14ac:dyDescent="0.25">
      <c r="A3426" t="s">
        <v>4536</v>
      </c>
      <c r="B3426">
        <v>771.90999999999963</v>
      </c>
      <c r="C3426">
        <v>1</v>
      </c>
      <c r="D3426">
        <v>771.90999999999963</v>
      </c>
    </row>
    <row r="3427" spans="1:4" x14ac:dyDescent="0.25">
      <c r="A3427" t="s">
        <v>6412</v>
      </c>
      <c r="B3427">
        <v>746.91999999999962</v>
      </c>
      <c r="C3427">
        <v>3</v>
      </c>
      <c r="D3427">
        <v>248.97333333333322</v>
      </c>
    </row>
    <row r="3428" spans="1:4" x14ac:dyDescent="0.25">
      <c r="A3428" t="s">
        <v>8369</v>
      </c>
      <c r="B3428">
        <v>299.34000000000003</v>
      </c>
      <c r="C3428">
        <v>1</v>
      </c>
      <c r="D3428">
        <v>299.34000000000003</v>
      </c>
    </row>
    <row r="3429" spans="1:4" x14ac:dyDescent="0.25">
      <c r="A3429" t="s">
        <v>8327</v>
      </c>
      <c r="B3429">
        <v>451.75000000000011</v>
      </c>
      <c r="C3429">
        <v>2</v>
      </c>
      <c r="D3429">
        <v>225.87500000000006</v>
      </c>
    </row>
    <row r="3430" spans="1:4" x14ac:dyDescent="0.25">
      <c r="A3430" t="s">
        <v>4836</v>
      </c>
      <c r="B3430">
        <v>772.89999999999975</v>
      </c>
      <c r="C3430">
        <v>1</v>
      </c>
      <c r="D3430">
        <v>772.89999999999975</v>
      </c>
    </row>
    <row r="3431" spans="1:4" x14ac:dyDescent="0.25">
      <c r="A3431" t="s">
        <v>4873</v>
      </c>
      <c r="B3431">
        <v>1269.0999999999995</v>
      </c>
      <c r="C3431">
        <v>2</v>
      </c>
      <c r="D3431">
        <v>634.54999999999973</v>
      </c>
    </row>
    <row r="3432" spans="1:4" x14ac:dyDescent="0.25">
      <c r="A3432" t="s">
        <v>6914</v>
      </c>
      <c r="B3432">
        <v>542.77</v>
      </c>
      <c r="C3432">
        <v>1</v>
      </c>
      <c r="D3432">
        <v>542.77</v>
      </c>
    </row>
    <row r="3433" spans="1:4" x14ac:dyDescent="0.25">
      <c r="A3433" t="s">
        <v>4481</v>
      </c>
      <c r="B3433">
        <v>309.05000000000007</v>
      </c>
      <c r="C3433">
        <v>1</v>
      </c>
      <c r="D3433">
        <v>309.05000000000007</v>
      </c>
    </row>
    <row r="3434" spans="1:4" x14ac:dyDescent="0.25">
      <c r="A3434" t="s">
        <v>6858</v>
      </c>
      <c r="B3434">
        <v>620.4</v>
      </c>
      <c r="C3434">
        <v>1</v>
      </c>
      <c r="D3434">
        <v>620.4</v>
      </c>
    </row>
    <row r="3435" spans="1:4" x14ac:dyDescent="0.25">
      <c r="A3435" t="s">
        <v>8155</v>
      </c>
      <c r="B3435">
        <v>1304.04</v>
      </c>
      <c r="C3435">
        <v>1</v>
      </c>
      <c r="D3435">
        <v>1304.04</v>
      </c>
    </row>
    <row r="3436" spans="1:4" x14ac:dyDescent="0.25">
      <c r="A3436" t="s">
        <v>7020</v>
      </c>
      <c r="B3436">
        <v>3411.6900000000005</v>
      </c>
      <c r="C3436">
        <v>6</v>
      </c>
      <c r="D3436">
        <v>568.61500000000012</v>
      </c>
    </row>
    <row r="3437" spans="1:4" x14ac:dyDescent="0.25">
      <c r="A3437" t="s">
        <v>7799</v>
      </c>
      <c r="B3437">
        <v>303.16000000000003</v>
      </c>
      <c r="C3437">
        <v>1</v>
      </c>
      <c r="D3437">
        <v>303.16000000000003</v>
      </c>
    </row>
    <row r="3438" spans="1:4" x14ac:dyDescent="0.25">
      <c r="A3438" t="s">
        <v>5064</v>
      </c>
      <c r="B3438">
        <v>2295.3099999999986</v>
      </c>
      <c r="C3438">
        <v>9</v>
      </c>
      <c r="D3438">
        <v>255.03444444444429</v>
      </c>
    </row>
    <row r="3439" spans="1:4" x14ac:dyDescent="0.25">
      <c r="A3439" t="s">
        <v>5296</v>
      </c>
      <c r="B3439">
        <v>642.80000000000007</v>
      </c>
      <c r="C3439">
        <v>2</v>
      </c>
      <c r="D3439">
        <v>321.40000000000003</v>
      </c>
    </row>
    <row r="3440" spans="1:4" x14ac:dyDescent="0.25">
      <c r="A3440" t="s">
        <v>5544</v>
      </c>
      <c r="B3440">
        <v>882.58000000000015</v>
      </c>
      <c r="C3440">
        <v>3</v>
      </c>
      <c r="D3440">
        <v>294.19333333333338</v>
      </c>
    </row>
    <row r="3441" spans="1:4" x14ac:dyDescent="0.25">
      <c r="A3441" t="s">
        <v>7091</v>
      </c>
      <c r="B3441">
        <v>266.97000000000003</v>
      </c>
      <c r="C3441">
        <v>1</v>
      </c>
      <c r="D3441">
        <v>266.97000000000003</v>
      </c>
    </row>
    <row r="3442" spans="1:4" x14ac:dyDescent="0.25">
      <c r="A3442" t="s">
        <v>4519</v>
      </c>
      <c r="B3442">
        <v>876.29</v>
      </c>
      <c r="C3442">
        <v>2</v>
      </c>
      <c r="D3442">
        <v>438.14499999999998</v>
      </c>
    </row>
    <row r="3443" spans="1:4" x14ac:dyDescent="0.25">
      <c r="A3443" t="s">
        <v>6172</v>
      </c>
      <c r="B3443">
        <v>96.6</v>
      </c>
      <c r="C3443">
        <v>1</v>
      </c>
      <c r="D3443">
        <v>96.6</v>
      </c>
    </row>
    <row r="3444" spans="1:4" x14ac:dyDescent="0.25">
      <c r="A3444" t="s">
        <v>6401</v>
      </c>
      <c r="B3444">
        <v>398.84</v>
      </c>
      <c r="C3444">
        <v>2</v>
      </c>
      <c r="D3444">
        <v>199.42</v>
      </c>
    </row>
    <row r="3445" spans="1:4" x14ac:dyDescent="0.25">
      <c r="A3445" t="s">
        <v>7516</v>
      </c>
      <c r="B3445">
        <v>1253.2199999999996</v>
      </c>
      <c r="C3445">
        <v>1</v>
      </c>
      <c r="D3445">
        <v>1253.2199999999996</v>
      </c>
    </row>
    <row r="3446" spans="1:4" x14ac:dyDescent="0.25">
      <c r="A3446" t="s">
        <v>4432</v>
      </c>
      <c r="B3446">
        <v>918.9799999999999</v>
      </c>
      <c r="C3446">
        <v>2</v>
      </c>
      <c r="D3446">
        <v>459.48999999999995</v>
      </c>
    </row>
    <row r="3447" spans="1:4" x14ac:dyDescent="0.25">
      <c r="A3447" t="s">
        <v>6268</v>
      </c>
      <c r="B3447">
        <v>364.5</v>
      </c>
      <c r="C3447">
        <v>1</v>
      </c>
      <c r="D3447">
        <v>364.5</v>
      </c>
    </row>
    <row r="3448" spans="1:4" x14ac:dyDescent="0.25">
      <c r="A3448" t="s">
        <v>5833</v>
      </c>
      <c r="B3448">
        <v>563.15</v>
      </c>
      <c r="C3448">
        <v>1</v>
      </c>
      <c r="D3448">
        <v>563.15</v>
      </c>
    </row>
    <row r="3449" spans="1:4" x14ac:dyDescent="0.25">
      <c r="A3449" t="s">
        <v>7464</v>
      </c>
      <c r="B3449">
        <v>117.35000000000001</v>
      </c>
      <c r="C3449">
        <v>1</v>
      </c>
      <c r="D3449">
        <v>117.35000000000001</v>
      </c>
    </row>
    <row r="3450" spans="1:4" x14ac:dyDescent="0.25">
      <c r="A3450" t="s">
        <v>8400</v>
      </c>
      <c r="B3450">
        <v>4314.7199999999993</v>
      </c>
      <c r="C3450">
        <v>1</v>
      </c>
      <c r="D3450">
        <v>4314.7199999999993</v>
      </c>
    </row>
    <row r="3451" spans="1:4" x14ac:dyDescent="0.25">
      <c r="A3451" t="s">
        <v>4583</v>
      </c>
      <c r="B3451">
        <v>996.51999999999987</v>
      </c>
      <c r="C3451">
        <v>2</v>
      </c>
      <c r="D3451">
        <v>498.25999999999993</v>
      </c>
    </row>
    <row r="3452" spans="1:4" x14ac:dyDescent="0.25">
      <c r="A3452" t="s">
        <v>4488</v>
      </c>
      <c r="B3452">
        <v>347.29999999999995</v>
      </c>
      <c r="C3452">
        <v>2</v>
      </c>
      <c r="D3452">
        <v>173.64999999999998</v>
      </c>
    </row>
    <row r="3453" spans="1:4" x14ac:dyDescent="0.25">
      <c r="A3453" t="s">
        <v>7949</v>
      </c>
      <c r="B3453">
        <v>621.66000000000008</v>
      </c>
      <c r="C3453">
        <v>1</v>
      </c>
      <c r="D3453">
        <v>621.66000000000008</v>
      </c>
    </row>
    <row r="3454" spans="1:4" x14ac:dyDescent="0.25">
      <c r="A3454" t="s">
        <v>5180</v>
      </c>
      <c r="B3454">
        <v>1240.0000000000005</v>
      </c>
      <c r="C3454">
        <v>5</v>
      </c>
      <c r="D3454">
        <v>248.00000000000009</v>
      </c>
    </row>
    <row r="3455" spans="1:4" x14ac:dyDescent="0.25">
      <c r="A3455" t="s">
        <v>4391</v>
      </c>
      <c r="B3455">
        <v>112.08000000000001</v>
      </c>
      <c r="C3455">
        <v>1</v>
      </c>
      <c r="D3455">
        <v>112.08000000000001</v>
      </c>
    </row>
    <row r="3456" spans="1:4" x14ac:dyDescent="0.25">
      <c r="A3456" t="s">
        <v>8216</v>
      </c>
      <c r="B3456">
        <v>417.23</v>
      </c>
      <c r="C3456">
        <v>2</v>
      </c>
      <c r="D3456">
        <v>208.61500000000001</v>
      </c>
    </row>
    <row r="3457" spans="1:4" x14ac:dyDescent="0.25">
      <c r="A3457" t="s">
        <v>8020</v>
      </c>
      <c r="B3457">
        <v>2515.6800000000012</v>
      </c>
      <c r="C3457">
        <v>3</v>
      </c>
      <c r="D3457">
        <v>838.5600000000004</v>
      </c>
    </row>
    <row r="3458" spans="1:4" x14ac:dyDescent="0.25">
      <c r="A3458" t="s">
        <v>6706</v>
      </c>
      <c r="B3458">
        <v>1107.4600000000003</v>
      </c>
      <c r="C3458">
        <v>3</v>
      </c>
      <c r="D3458">
        <v>369.15333333333342</v>
      </c>
    </row>
    <row r="3459" spans="1:4" x14ac:dyDescent="0.25">
      <c r="A3459" t="s">
        <v>5488</v>
      </c>
      <c r="B3459">
        <v>578.45000000000016</v>
      </c>
      <c r="C3459">
        <v>2</v>
      </c>
      <c r="D3459">
        <v>289.22500000000008</v>
      </c>
    </row>
    <row r="3460" spans="1:4" x14ac:dyDescent="0.25">
      <c r="A3460" t="s">
        <v>7730</v>
      </c>
      <c r="B3460">
        <v>228.96</v>
      </c>
      <c r="C3460">
        <v>1</v>
      </c>
      <c r="D3460">
        <v>228.96</v>
      </c>
    </row>
    <row r="3461" spans="1:4" x14ac:dyDescent="0.25">
      <c r="A3461" t="s">
        <v>6084</v>
      </c>
      <c r="B3461">
        <v>703.35999999999979</v>
      </c>
      <c r="C3461">
        <v>2</v>
      </c>
      <c r="D3461">
        <v>351.67999999999989</v>
      </c>
    </row>
    <row r="3462" spans="1:4" x14ac:dyDescent="0.25">
      <c r="A3462" t="s">
        <v>6543</v>
      </c>
      <c r="B3462">
        <v>945.57999999999993</v>
      </c>
      <c r="C3462">
        <v>4</v>
      </c>
      <c r="D3462">
        <v>236.39499999999998</v>
      </c>
    </row>
    <row r="3463" spans="1:4" x14ac:dyDescent="0.25">
      <c r="A3463" t="s">
        <v>4872</v>
      </c>
      <c r="B3463">
        <v>648.68999999999983</v>
      </c>
      <c r="C3463">
        <v>2</v>
      </c>
      <c r="D3463">
        <v>324.34499999999991</v>
      </c>
    </row>
    <row r="3464" spans="1:4" x14ac:dyDescent="0.25">
      <c r="A3464" t="s">
        <v>4231</v>
      </c>
      <c r="B3464">
        <v>346.70000000000005</v>
      </c>
      <c r="C3464">
        <v>1</v>
      </c>
      <c r="D3464">
        <v>346.70000000000005</v>
      </c>
    </row>
    <row r="3465" spans="1:4" x14ac:dyDescent="0.25">
      <c r="A3465" t="s">
        <v>4795</v>
      </c>
      <c r="B3465">
        <v>567.36</v>
      </c>
      <c r="C3465">
        <v>2</v>
      </c>
      <c r="D3465">
        <v>283.68</v>
      </c>
    </row>
    <row r="3466" spans="1:4" x14ac:dyDescent="0.25">
      <c r="A3466" t="s">
        <v>5194</v>
      </c>
      <c r="B3466">
        <v>117.24000000000001</v>
      </c>
      <c r="C3466">
        <v>1</v>
      </c>
      <c r="D3466">
        <v>117.24000000000001</v>
      </c>
    </row>
    <row r="3467" spans="1:4" x14ac:dyDescent="0.25">
      <c r="A3467" t="s">
        <v>6219</v>
      </c>
      <c r="B3467">
        <v>721.93999999999983</v>
      </c>
      <c r="C3467">
        <v>2</v>
      </c>
      <c r="D3467">
        <v>360.96999999999991</v>
      </c>
    </row>
    <row r="3468" spans="1:4" x14ac:dyDescent="0.25">
      <c r="A3468" t="s">
        <v>6255</v>
      </c>
      <c r="B3468">
        <v>602.9699999999998</v>
      </c>
      <c r="C3468">
        <v>1</v>
      </c>
      <c r="D3468">
        <v>602.9699999999998</v>
      </c>
    </row>
    <row r="3469" spans="1:4" x14ac:dyDescent="0.25">
      <c r="A3469" t="s">
        <v>7719</v>
      </c>
      <c r="B3469">
        <v>494.24999999999994</v>
      </c>
      <c r="C3469">
        <v>1</v>
      </c>
      <c r="D3469">
        <v>494.24999999999994</v>
      </c>
    </row>
    <row r="3470" spans="1:4" x14ac:dyDescent="0.25">
      <c r="A3470" t="s">
        <v>4939</v>
      </c>
      <c r="B3470">
        <v>659.43999999999983</v>
      </c>
      <c r="C3470">
        <v>1</v>
      </c>
      <c r="D3470">
        <v>659.43999999999983</v>
      </c>
    </row>
    <row r="3471" spans="1:4" x14ac:dyDescent="0.25">
      <c r="A3471" t="s">
        <v>5506</v>
      </c>
      <c r="B3471">
        <v>2083.4199999999996</v>
      </c>
      <c r="C3471">
        <v>2</v>
      </c>
      <c r="D3471">
        <v>1041.7099999999998</v>
      </c>
    </row>
    <row r="3472" spans="1:4" x14ac:dyDescent="0.25">
      <c r="A3472" t="s">
        <v>7982</v>
      </c>
      <c r="B3472">
        <v>1992.1100000000006</v>
      </c>
      <c r="C3472">
        <v>2</v>
      </c>
      <c r="D3472">
        <v>996.05500000000029</v>
      </c>
    </row>
    <row r="3473" spans="1:4" x14ac:dyDescent="0.25">
      <c r="A3473" t="s">
        <v>6873</v>
      </c>
      <c r="B3473">
        <v>1009.4500000000004</v>
      </c>
      <c r="C3473">
        <v>2</v>
      </c>
      <c r="D3473">
        <v>504.72500000000019</v>
      </c>
    </row>
    <row r="3474" spans="1:4" x14ac:dyDescent="0.25">
      <c r="A3474" t="s">
        <v>6441</v>
      </c>
      <c r="B3474">
        <v>607.45000000000005</v>
      </c>
      <c r="C3474">
        <v>2</v>
      </c>
      <c r="D3474">
        <v>303.72500000000002</v>
      </c>
    </row>
    <row r="3475" spans="1:4" x14ac:dyDescent="0.25">
      <c r="A3475" t="s">
        <v>5935</v>
      </c>
      <c r="B3475">
        <v>655.74999999999989</v>
      </c>
      <c r="C3475">
        <v>1</v>
      </c>
      <c r="D3475">
        <v>655.74999999999989</v>
      </c>
    </row>
    <row r="3476" spans="1:4" x14ac:dyDescent="0.25">
      <c r="A3476" t="s">
        <v>7800</v>
      </c>
      <c r="B3476">
        <v>2333.420000000001</v>
      </c>
      <c r="C3476">
        <v>7</v>
      </c>
      <c r="D3476">
        <v>333.34571428571445</v>
      </c>
    </row>
    <row r="3477" spans="1:4" x14ac:dyDescent="0.25">
      <c r="A3477" t="s">
        <v>6361</v>
      </c>
      <c r="B3477">
        <v>334.53000000000014</v>
      </c>
      <c r="C3477">
        <v>1</v>
      </c>
      <c r="D3477">
        <v>334.53000000000014</v>
      </c>
    </row>
    <row r="3478" spans="1:4" x14ac:dyDescent="0.25">
      <c r="A3478" t="s">
        <v>6392</v>
      </c>
      <c r="B3478">
        <v>909.23000000000013</v>
      </c>
      <c r="C3478">
        <v>5</v>
      </c>
      <c r="D3478">
        <v>181.84600000000003</v>
      </c>
    </row>
    <row r="3479" spans="1:4" x14ac:dyDescent="0.25">
      <c r="A3479" t="s">
        <v>8098</v>
      </c>
      <c r="B3479">
        <v>2033.1</v>
      </c>
      <c r="C3479">
        <v>1</v>
      </c>
      <c r="D3479">
        <v>2033.1</v>
      </c>
    </row>
    <row r="3480" spans="1:4" x14ac:dyDescent="0.25">
      <c r="A3480" t="s">
        <v>6898</v>
      </c>
      <c r="B3480">
        <v>215.47999999999996</v>
      </c>
      <c r="C3480">
        <v>2</v>
      </c>
      <c r="D3480">
        <v>107.73999999999998</v>
      </c>
    </row>
    <row r="3481" spans="1:4" x14ac:dyDescent="0.25">
      <c r="A3481" t="s">
        <v>6324</v>
      </c>
      <c r="B3481">
        <v>508.80000000000013</v>
      </c>
      <c r="C3481">
        <v>1</v>
      </c>
      <c r="D3481">
        <v>508.80000000000013</v>
      </c>
    </row>
    <row r="3482" spans="1:4" x14ac:dyDescent="0.25">
      <c r="A3482" t="s">
        <v>4557</v>
      </c>
      <c r="B3482">
        <v>200.72</v>
      </c>
      <c r="C3482">
        <v>1</v>
      </c>
      <c r="D3482">
        <v>200.72</v>
      </c>
    </row>
    <row r="3483" spans="1:4" x14ac:dyDescent="0.25">
      <c r="A3483" t="s">
        <v>5695</v>
      </c>
      <c r="B3483">
        <v>0</v>
      </c>
      <c r="C3483">
        <v>1</v>
      </c>
      <c r="D3483">
        <v>0</v>
      </c>
    </row>
    <row r="3484" spans="1:4" x14ac:dyDescent="0.25">
      <c r="A3484" t="s">
        <v>6831</v>
      </c>
      <c r="B3484">
        <v>816.1</v>
      </c>
      <c r="C3484">
        <v>1</v>
      </c>
      <c r="D3484">
        <v>816.1</v>
      </c>
    </row>
    <row r="3485" spans="1:4" x14ac:dyDescent="0.25">
      <c r="A3485" t="s">
        <v>7593</v>
      </c>
      <c r="B3485">
        <v>984.56999999999982</v>
      </c>
      <c r="C3485">
        <v>2</v>
      </c>
      <c r="D3485">
        <v>492.28499999999991</v>
      </c>
    </row>
    <row r="3486" spans="1:4" x14ac:dyDescent="0.25">
      <c r="A3486" t="s">
        <v>7437</v>
      </c>
      <c r="B3486">
        <v>739.49999999999955</v>
      </c>
      <c r="C3486">
        <v>3</v>
      </c>
      <c r="D3486">
        <v>246.49999999999986</v>
      </c>
    </row>
    <row r="3487" spans="1:4" x14ac:dyDescent="0.25">
      <c r="A3487" t="s">
        <v>6081</v>
      </c>
      <c r="B3487">
        <v>410.48</v>
      </c>
      <c r="C3487">
        <v>1</v>
      </c>
      <c r="D3487">
        <v>410.48</v>
      </c>
    </row>
    <row r="3488" spans="1:4" x14ac:dyDescent="0.25">
      <c r="A3488" t="s">
        <v>4797</v>
      </c>
      <c r="B3488">
        <v>787.85</v>
      </c>
      <c r="C3488">
        <v>5</v>
      </c>
      <c r="D3488">
        <v>157.57</v>
      </c>
    </row>
    <row r="3489" spans="1:4" x14ac:dyDescent="0.25">
      <c r="A3489" t="s">
        <v>5373</v>
      </c>
      <c r="B3489">
        <v>419.58000000000004</v>
      </c>
      <c r="C3489">
        <v>1</v>
      </c>
      <c r="D3489">
        <v>419.58000000000004</v>
      </c>
    </row>
    <row r="3490" spans="1:4" x14ac:dyDescent="0.25">
      <c r="A3490" t="s">
        <v>6733</v>
      </c>
      <c r="B3490">
        <v>371.01</v>
      </c>
      <c r="C3490">
        <v>1</v>
      </c>
      <c r="D3490">
        <v>371.01</v>
      </c>
    </row>
    <row r="3491" spans="1:4" x14ac:dyDescent="0.25">
      <c r="A3491" t="s">
        <v>6402</v>
      </c>
      <c r="B3491">
        <v>412.00999999999993</v>
      </c>
      <c r="C3491">
        <v>1</v>
      </c>
      <c r="D3491">
        <v>412.00999999999993</v>
      </c>
    </row>
    <row r="3492" spans="1:4" x14ac:dyDescent="0.25">
      <c r="A3492" t="s">
        <v>7402</v>
      </c>
      <c r="B3492">
        <v>0</v>
      </c>
      <c r="C3492">
        <v>1</v>
      </c>
      <c r="D3492">
        <v>0</v>
      </c>
    </row>
    <row r="3493" spans="1:4" x14ac:dyDescent="0.25">
      <c r="A3493" t="s">
        <v>6715</v>
      </c>
      <c r="B3493">
        <v>1708.2400000000002</v>
      </c>
      <c r="C3493">
        <v>1</v>
      </c>
      <c r="D3493">
        <v>1708.2400000000002</v>
      </c>
    </row>
    <row r="3494" spans="1:4" x14ac:dyDescent="0.25">
      <c r="A3494" t="s">
        <v>4741</v>
      </c>
      <c r="B3494">
        <v>501.12</v>
      </c>
      <c r="C3494">
        <v>4</v>
      </c>
      <c r="D3494">
        <v>125.28</v>
      </c>
    </row>
    <row r="3495" spans="1:4" x14ac:dyDescent="0.25">
      <c r="A3495" t="s">
        <v>4971</v>
      </c>
      <c r="B3495">
        <v>874.7099999999997</v>
      </c>
      <c r="C3495">
        <v>2</v>
      </c>
      <c r="D3495">
        <v>437.35499999999985</v>
      </c>
    </row>
    <row r="3496" spans="1:4" x14ac:dyDescent="0.25">
      <c r="A3496" t="s">
        <v>8356</v>
      </c>
      <c r="B3496">
        <v>895.99999999999989</v>
      </c>
      <c r="C3496">
        <v>1</v>
      </c>
      <c r="D3496">
        <v>895.99999999999989</v>
      </c>
    </row>
    <row r="3497" spans="1:4" x14ac:dyDescent="0.25">
      <c r="A3497" t="s">
        <v>7259</v>
      </c>
      <c r="B3497">
        <v>303.26</v>
      </c>
      <c r="C3497">
        <v>2</v>
      </c>
      <c r="D3497">
        <v>151.63</v>
      </c>
    </row>
    <row r="3498" spans="1:4" x14ac:dyDescent="0.25">
      <c r="A3498" t="s">
        <v>7080</v>
      </c>
      <c r="B3498">
        <v>798.34999999999968</v>
      </c>
      <c r="C3498">
        <v>5</v>
      </c>
      <c r="D3498">
        <v>159.66999999999993</v>
      </c>
    </row>
    <row r="3499" spans="1:4" x14ac:dyDescent="0.25">
      <c r="A3499" t="s">
        <v>4608</v>
      </c>
      <c r="B3499">
        <v>115.46000000000002</v>
      </c>
      <c r="C3499">
        <v>1</v>
      </c>
      <c r="D3499">
        <v>115.46000000000002</v>
      </c>
    </row>
    <row r="3500" spans="1:4" x14ac:dyDescent="0.25">
      <c r="A3500" t="s">
        <v>7097</v>
      </c>
      <c r="B3500">
        <v>814.71999999999957</v>
      </c>
      <c r="C3500">
        <v>3</v>
      </c>
      <c r="D3500">
        <v>271.57333333333321</v>
      </c>
    </row>
    <row r="3501" spans="1:4" x14ac:dyDescent="0.25">
      <c r="A3501" t="s">
        <v>4799</v>
      </c>
      <c r="B3501">
        <v>675.3</v>
      </c>
      <c r="C3501">
        <v>1</v>
      </c>
      <c r="D3501">
        <v>675.3</v>
      </c>
    </row>
    <row r="3502" spans="1:4" x14ac:dyDescent="0.25">
      <c r="A3502" t="s">
        <v>4295</v>
      </c>
      <c r="B3502">
        <v>1174.58</v>
      </c>
      <c r="C3502">
        <v>3</v>
      </c>
      <c r="D3502">
        <v>391.52666666666664</v>
      </c>
    </row>
    <row r="3503" spans="1:4" x14ac:dyDescent="0.25">
      <c r="A3503" t="s">
        <v>5119</v>
      </c>
      <c r="B3503">
        <v>344.99999999999994</v>
      </c>
      <c r="C3503">
        <v>1</v>
      </c>
      <c r="D3503">
        <v>344.99999999999994</v>
      </c>
    </row>
    <row r="3504" spans="1:4" x14ac:dyDescent="0.25">
      <c r="A3504" t="s">
        <v>4174</v>
      </c>
      <c r="B3504">
        <v>1043.0999999999999</v>
      </c>
      <c r="C3504">
        <v>1</v>
      </c>
      <c r="D3504">
        <v>1043.0999999999999</v>
      </c>
    </row>
    <row r="3505" spans="1:4" x14ac:dyDescent="0.25">
      <c r="A3505" t="s">
        <v>4387</v>
      </c>
      <c r="B3505">
        <v>4366.7799999999988</v>
      </c>
      <c r="C3505">
        <v>1</v>
      </c>
      <c r="D3505">
        <v>4366.7799999999988</v>
      </c>
    </row>
    <row r="3506" spans="1:4" x14ac:dyDescent="0.25">
      <c r="A3506" t="s">
        <v>6386</v>
      </c>
      <c r="B3506">
        <v>52.830000000000013</v>
      </c>
      <c r="C3506">
        <v>1</v>
      </c>
      <c r="D3506">
        <v>52.830000000000013</v>
      </c>
    </row>
    <row r="3507" spans="1:4" x14ac:dyDescent="0.25">
      <c r="A3507" t="s">
        <v>6383</v>
      </c>
      <c r="B3507">
        <v>1131.5600000000004</v>
      </c>
      <c r="C3507">
        <v>4</v>
      </c>
      <c r="D3507">
        <v>282.8900000000001</v>
      </c>
    </row>
    <row r="3508" spans="1:4" x14ac:dyDescent="0.25">
      <c r="A3508" t="s">
        <v>7891</v>
      </c>
      <c r="B3508">
        <v>541.45999999999992</v>
      </c>
      <c r="C3508">
        <v>3</v>
      </c>
      <c r="D3508">
        <v>180.48666666666665</v>
      </c>
    </row>
    <row r="3509" spans="1:4" x14ac:dyDescent="0.25">
      <c r="A3509" t="s">
        <v>4726</v>
      </c>
      <c r="B3509">
        <v>358</v>
      </c>
      <c r="C3509">
        <v>1</v>
      </c>
      <c r="D3509">
        <v>358</v>
      </c>
    </row>
    <row r="3510" spans="1:4" x14ac:dyDescent="0.25">
      <c r="A3510" t="s">
        <v>5542</v>
      </c>
      <c r="B3510">
        <v>666.93999999999994</v>
      </c>
      <c r="C3510">
        <v>2</v>
      </c>
      <c r="D3510">
        <v>333.46999999999997</v>
      </c>
    </row>
    <row r="3511" spans="1:4" x14ac:dyDescent="0.25">
      <c r="A3511" t="s">
        <v>4860</v>
      </c>
      <c r="B3511">
        <v>712.50000000000011</v>
      </c>
      <c r="C3511">
        <v>2</v>
      </c>
      <c r="D3511">
        <v>356.25000000000006</v>
      </c>
    </row>
    <row r="3512" spans="1:4" x14ac:dyDescent="0.25">
      <c r="A3512" t="s">
        <v>7940</v>
      </c>
      <c r="B3512">
        <v>75.750000000000014</v>
      </c>
      <c r="C3512">
        <v>1</v>
      </c>
      <c r="D3512">
        <v>75.750000000000014</v>
      </c>
    </row>
    <row r="3513" spans="1:4" x14ac:dyDescent="0.25">
      <c r="A3513" t="s">
        <v>7145</v>
      </c>
      <c r="B3513">
        <v>228.06000000000003</v>
      </c>
      <c r="C3513">
        <v>1</v>
      </c>
      <c r="D3513">
        <v>228.06000000000003</v>
      </c>
    </row>
    <row r="3514" spans="1:4" x14ac:dyDescent="0.25">
      <c r="A3514" t="s">
        <v>6266</v>
      </c>
      <c r="B3514">
        <v>2020.52</v>
      </c>
      <c r="C3514">
        <v>1</v>
      </c>
      <c r="D3514">
        <v>2020.52</v>
      </c>
    </row>
    <row r="3515" spans="1:4" x14ac:dyDescent="0.25">
      <c r="A3515" t="s">
        <v>6918</v>
      </c>
      <c r="B3515">
        <v>242.35000000000002</v>
      </c>
      <c r="C3515">
        <v>1</v>
      </c>
      <c r="D3515">
        <v>242.35000000000002</v>
      </c>
    </row>
    <row r="3516" spans="1:4" x14ac:dyDescent="0.25">
      <c r="A3516" t="s">
        <v>5405</v>
      </c>
      <c r="B3516">
        <v>1631.7700000000002</v>
      </c>
      <c r="C3516">
        <v>2</v>
      </c>
      <c r="D3516">
        <v>815.8850000000001</v>
      </c>
    </row>
    <row r="3517" spans="1:4" x14ac:dyDescent="0.25">
      <c r="A3517" t="s">
        <v>6678</v>
      </c>
      <c r="B3517">
        <v>141.26999999999998</v>
      </c>
      <c r="C3517">
        <v>1</v>
      </c>
      <c r="D3517">
        <v>141.26999999999998</v>
      </c>
    </row>
    <row r="3518" spans="1:4" x14ac:dyDescent="0.25">
      <c r="A3518" t="s">
        <v>7895</v>
      </c>
      <c r="B3518">
        <v>454.00999999999988</v>
      </c>
      <c r="C3518">
        <v>3</v>
      </c>
      <c r="D3518">
        <v>151.33666666666662</v>
      </c>
    </row>
    <row r="3519" spans="1:4" x14ac:dyDescent="0.25">
      <c r="A3519" t="s">
        <v>4822</v>
      </c>
      <c r="B3519">
        <v>768.24000000000012</v>
      </c>
      <c r="C3519">
        <v>1</v>
      </c>
      <c r="D3519">
        <v>768.24000000000012</v>
      </c>
    </row>
    <row r="3520" spans="1:4" x14ac:dyDescent="0.25">
      <c r="A3520" t="s">
        <v>4089</v>
      </c>
      <c r="B3520">
        <v>549.83999999999992</v>
      </c>
      <c r="C3520">
        <v>1</v>
      </c>
      <c r="D3520">
        <v>549.83999999999992</v>
      </c>
    </row>
    <row r="3521" spans="1:4" x14ac:dyDescent="0.25">
      <c r="A3521" t="s">
        <v>8382</v>
      </c>
      <c r="B3521">
        <v>769.19999999999993</v>
      </c>
      <c r="C3521">
        <v>2</v>
      </c>
      <c r="D3521">
        <v>384.59999999999997</v>
      </c>
    </row>
    <row r="3522" spans="1:4" x14ac:dyDescent="0.25">
      <c r="A3522" t="s">
        <v>7784</v>
      </c>
      <c r="B3522">
        <v>507.83999999999992</v>
      </c>
      <c r="C3522">
        <v>1</v>
      </c>
      <c r="D3522">
        <v>507.83999999999992</v>
      </c>
    </row>
    <row r="3523" spans="1:4" x14ac:dyDescent="0.25">
      <c r="A3523" t="s">
        <v>4817</v>
      </c>
      <c r="B3523">
        <v>910.7199999999998</v>
      </c>
      <c r="C3523">
        <v>2</v>
      </c>
      <c r="D3523">
        <v>455.3599999999999</v>
      </c>
    </row>
    <row r="3524" spans="1:4" x14ac:dyDescent="0.25">
      <c r="A3524" t="s">
        <v>4218</v>
      </c>
      <c r="B3524">
        <v>964.82999999999936</v>
      </c>
      <c r="C3524">
        <v>1</v>
      </c>
      <c r="D3524">
        <v>964.82999999999936</v>
      </c>
    </row>
    <row r="3525" spans="1:4" x14ac:dyDescent="0.25">
      <c r="A3525" t="s">
        <v>7216</v>
      </c>
      <c r="B3525">
        <v>322.8</v>
      </c>
      <c r="C3525">
        <v>1</v>
      </c>
      <c r="D3525">
        <v>322.8</v>
      </c>
    </row>
    <row r="3526" spans="1:4" x14ac:dyDescent="0.25">
      <c r="A3526" t="s">
        <v>7830</v>
      </c>
      <c r="B3526">
        <v>194.36999999999995</v>
      </c>
      <c r="C3526">
        <v>1</v>
      </c>
      <c r="D3526">
        <v>194.36999999999995</v>
      </c>
    </row>
    <row r="3527" spans="1:4" x14ac:dyDescent="0.25">
      <c r="A3527" t="s">
        <v>5971</v>
      </c>
      <c r="B3527">
        <v>311.69000000000005</v>
      </c>
      <c r="C3527">
        <v>1</v>
      </c>
      <c r="D3527">
        <v>311.69000000000005</v>
      </c>
    </row>
    <row r="3528" spans="1:4" x14ac:dyDescent="0.25">
      <c r="A3528" t="s">
        <v>5855</v>
      </c>
      <c r="B3528">
        <v>447.67999999999995</v>
      </c>
      <c r="C3528">
        <v>2</v>
      </c>
      <c r="D3528">
        <v>223.83999999999997</v>
      </c>
    </row>
    <row r="3529" spans="1:4" x14ac:dyDescent="0.25">
      <c r="A3529" t="s">
        <v>5929</v>
      </c>
      <c r="B3529">
        <v>1862</v>
      </c>
      <c r="C3529">
        <v>1</v>
      </c>
      <c r="D3529">
        <v>1862</v>
      </c>
    </row>
    <row r="3530" spans="1:4" x14ac:dyDescent="0.25">
      <c r="A3530" t="s">
        <v>6311</v>
      </c>
      <c r="B3530">
        <v>815.76999999999987</v>
      </c>
      <c r="C3530">
        <v>3</v>
      </c>
      <c r="D3530">
        <v>271.92333333333329</v>
      </c>
    </row>
    <row r="3531" spans="1:4" x14ac:dyDescent="0.25">
      <c r="A3531" t="s">
        <v>7825</v>
      </c>
      <c r="B3531">
        <v>763.28000000000031</v>
      </c>
      <c r="C3531">
        <v>2</v>
      </c>
      <c r="D3531">
        <v>381.64000000000016</v>
      </c>
    </row>
    <row r="3532" spans="1:4" x14ac:dyDescent="0.25">
      <c r="A3532" t="s">
        <v>7036</v>
      </c>
      <c r="B3532">
        <v>2131.9000000000005</v>
      </c>
      <c r="C3532">
        <v>4</v>
      </c>
      <c r="D3532">
        <v>532.97500000000014</v>
      </c>
    </row>
    <row r="3533" spans="1:4" x14ac:dyDescent="0.25">
      <c r="A3533" t="s">
        <v>7612</v>
      </c>
      <c r="B3533">
        <v>313.26</v>
      </c>
      <c r="C3533">
        <v>1</v>
      </c>
      <c r="D3533">
        <v>313.26</v>
      </c>
    </row>
    <row r="3534" spans="1:4" x14ac:dyDescent="0.25">
      <c r="A3534" t="s">
        <v>6191</v>
      </c>
      <c r="B3534">
        <v>764.33999999999992</v>
      </c>
      <c r="C3534">
        <v>2</v>
      </c>
      <c r="D3534">
        <v>382.16999999999996</v>
      </c>
    </row>
    <row r="3535" spans="1:4" x14ac:dyDescent="0.25">
      <c r="A3535" t="s">
        <v>6916</v>
      </c>
      <c r="B3535">
        <v>159</v>
      </c>
      <c r="C3535">
        <v>1</v>
      </c>
      <c r="D3535">
        <v>159</v>
      </c>
    </row>
    <row r="3536" spans="1:4" x14ac:dyDescent="0.25">
      <c r="A3536" t="s">
        <v>6463</v>
      </c>
      <c r="B3536">
        <v>48.480000000000004</v>
      </c>
      <c r="C3536">
        <v>1</v>
      </c>
      <c r="D3536">
        <v>48.480000000000004</v>
      </c>
    </row>
    <row r="3537" spans="1:4" x14ac:dyDescent="0.25">
      <c r="A3537" t="s">
        <v>5475</v>
      </c>
      <c r="B3537">
        <v>1163.4499999999998</v>
      </c>
      <c r="C3537">
        <v>2</v>
      </c>
      <c r="D3537">
        <v>581.72499999999991</v>
      </c>
    </row>
    <row r="3538" spans="1:4" x14ac:dyDescent="0.25">
      <c r="A3538" t="s">
        <v>4311</v>
      </c>
      <c r="B3538">
        <v>1152.06</v>
      </c>
      <c r="C3538">
        <v>4</v>
      </c>
      <c r="D3538">
        <v>288.01499999999999</v>
      </c>
    </row>
    <row r="3539" spans="1:4" x14ac:dyDescent="0.25">
      <c r="A3539" t="s">
        <v>6439</v>
      </c>
      <c r="B3539">
        <v>650.42999999999995</v>
      </c>
      <c r="C3539">
        <v>4</v>
      </c>
      <c r="D3539">
        <v>162.60749999999999</v>
      </c>
    </row>
    <row r="3540" spans="1:4" x14ac:dyDescent="0.25">
      <c r="A3540" t="s">
        <v>6373</v>
      </c>
      <c r="B3540">
        <v>3563.1099999999997</v>
      </c>
      <c r="C3540">
        <v>4</v>
      </c>
      <c r="D3540">
        <v>890.77749999999992</v>
      </c>
    </row>
    <row r="3541" spans="1:4" x14ac:dyDescent="0.25">
      <c r="A3541" t="s">
        <v>4515</v>
      </c>
      <c r="B3541">
        <v>1012.9000000000003</v>
      </c>
      <c r="C3541">
        <v>4</v>
      </c>
      <c r="D3541">
        <v>253.22500000000008</v>
      </c>
    </row>
    <row r="3542" spans="1:4" x14ac:dyDescent="0.25">
      <c r="A3542" t="s">
        <v>6933</v>
      </c>
      <c r="B3542">
        <v>432.19999999999993</v>
      </c>
      <c r="C3542">
        <v>1</v>
      </c>
      <c r="D3542">
        <v>432.19999999999993</v>
      </c>
    </row>
    <row r="3543" spans="1:4" x14ac:dyDescent="0.25">
      <c r="A3543" t="s">
        <v>7244</v>
      </c>
      <c r="B3543">
        <v>1370.8700000000003</v>
      </c>
      <c r="C3543">
        <v>3</v>
      </c>
      <c r="D3543">
        <v>456.95666666666676</v>
      </c>
    </row>
    <row r="3544" spans="1:4" x14ac:dyDescent="0.25">
      <c r="A3544" t="s">
        <v>6310</v>
      </c>
      <c r="B3544">
        <v>1339.6299999999999</v>
      </c>
      <c r="C3544">
        <v>2</v>
      </c>
      <c r="D3544">
        <v>669.81499999999994</v>
      </c>
    </row>
    <row r="3545" spans="1:4" x14ac:dyDescent="0.25">
      <c r="A3545" t="s">
        <v>4493</v>
      </c>
      <c r="B3545">
        <v>2919.809999999999</v>
      </c>
      <c r="C3545">
        <v>5</v>
      </c>
      <c r="D3545">
        <v>583.96199999999976</v>
      </c>
    </row>
    <row r="3546" spans="1:4" x14ac:dyDescent="0.25">
      <c r="A3546" t="s">
        <v>7549</v>
      </c>
      <c r="B3546">
        <v>118.80000000000001</v>
      </c>
      <c r="C3546">
        <v>1</v>
      </c>
      <c r="D3546">
        <v>118.80000000000001</v>
      </c>
    </row>
    <row r="3547" spans="1:4" x14ac:dyDescent="0.25">
      <c r="A3547" t="s">
        <v>5374</v>
      </c>
      <c r="B3547">
        <v>2740.4300000000017</v>
      </c>
      <c r="C3547">
        <v>3</v>
      </c>
      <c r="D3547">
        <v>913.47666666666726</v>
      </c>
    </row>
    <row r="3548" spans="1:4" x14ac:dyDescent="0.25">
      <c r="A3548" t="s">
        <v>7606</v>
      </c>
      <c r="B3548">
        <v>293.10000000000002</v>
      </c>
      <c r="C3548">
        <v>2</v>
      </c>
      <c r="D3548">
        <v>146.55000000000001</v>
      </c>
    </row>
    <row r="3549" spans="1:4" x14ac:dyDescent="0.25">
      <c r="A3549" t="s">
        <v>4529</v>
      </c>
      <c r="B3549">
        <v>1382.8400000000004</v>
      </c>
      <c r="C3549">
        <v>4</v>
      </c>
      <c r="D3549">
        <v>345.71000000000009</v>
      </c>
    </row>
    <row r="3550" spans="1:4" x14ac:dyDescent="0.25">
      <c r="A3550" t="s">
        <v>4241</v>
      </c>
      <c r="B3550">
        <v>410.71999999999997</v>
      </c>
      <c r="C3550">
        <v>1</v>
      </c>
      <c r="D3550">
        <v>410.71999999999997</v>
      </c>
    </row>
    <row r="3551" spans="1:4" x14ac:dyDescent="0.25">
      <c r="A3551" t="s">
        <v>4764</v>
      </c>
      <c r="B3551">
        <v>126.3</v>
      </c>
      <c r="C3551">
        <v>1</v>
      </c>
      <c r="D3551">
        <v>126.3</v>
      </c>
    </row>
    <row r="3552" spans="1:4" x14ac:dyDescent="0.25">
      <c r="A3552" t="s">
        <v>4117</v>
      </c>
      <c r="B3552">
        <v>777.19999999999993</v>
      </c>
      <c r="C3552">
        <v>1</v>
      </c>
      <c r="D3552">
        <v>777.19999999999993</v>
      </c>
    </row>
    <row r="3553" spans="1:4" x14ac:dyDescent="0.25">
      <c r="A3553" t="s">
        <v>7277</v>
      </c>
      <c r="B3553">
        <v>301.71999999999997</v>
      </c>
      <c r="C3553">
        <v>1</v>
      </c>
      <c r="D3553">
        <v>301.71999999999997</v>
      </c>
    </row>
    <row r="3554" spans="1:4" x14ac:dyDescent="0.25">
      <c r="A3554" t="s">
        <v>4940</v>
      </c>
      <c r="B3554">
        <v>110.8</v>
      </c>
      <c r="C3554">
        <v>1</v>
      </c>
      <c r="D3554">
        <v>110.8</v>
      </c>
    </row>
    <row r="3555" spans="1:4" x14ac:dyDescent="0.25">
      <c r="A3555" t="s">
        <v>7073</v>
      </c>
      <c r="B3555">
        <v>-2.95</v>
      </c>
    </row>
    <row r="3556" spans="1:4" x14ac:dyDescent="0.25">
      <c r="A3556" t="s">
        <v>4215</v>
      </c>
      <c r="B3556">
        <v>1141.5</v>
      </c>
      <c r="C3556">
        <v>2</v>
      </c>
      <c r="D3556">
        <v>570.75</v>
      </c>
    </row>
    <row r="3557" spans="1:4" x14ac:dyDescent="0.25">
      <c r="A3557" t="s">
        <v>6570</v>
      </c>
      <c r="B3557">
        <v>34.799999999999997</v>
      </c>
      <c r="C3557">
        <v>1</v>
      </c>
      <c r="D3557">
        <v>34.799999999999997</v>
      </c>
    </row>
    <row r="3558" spans="1:4" x14ac:dyDescent="0.25">
      <c r="A3558" t="s">
        <v>4651</v>
      </c>
      <c r="B3558">
        <v>259.16999999999996</v>
      </c>
      <c r="C3558">
        <v>1</v>
      </c>
      <c r="D3558">
        <v>259.16999999999996</v>
      </c>
    </row>
    <row r="3559" spans="1:4" x14ac:dyDescent="0.25">
      <c r="A3559" t="s">
        <v>6548</v>
      </c>
      <c r="B3559">
        <v>330.87999999999982</v>
      </c>
      <c r="C3559">
        <v>2</v>
      </c>
      <c r="D3559">
        <v>165.43999999999991</v>
      </c>
    </row>
    <row r="3560" spans="1:4" x14ac:dyDescent="0.25">
      <c r="A3560" t="s">
        <v>7831</v>
      </c>
      <c r="B3560">
        <v>506.51</v>
      </c>
      <c r="C3560">
        <v>1</v>
      </c>
      <c r="D3560">
        <v>506.51</v>
      </c>
    </row>
    <row r="3561" spans="1:4" x14ac:dyDescent="0.25">
      <c r="A3561" t="s">
        <v>6586</v>
      </c>
      <c r="B3561">
        <v>1048.67</v>
      </c>
      <c r="C3561">
        <v>2</v>
      </c>
      <c r="D3561">
        <v>524.33500000000004</v>
      </c>
    </row>
    <row r="3562" spans="1:4" x14ac:dyDescent="0.25">
      <c r="A3562" t="s">
        <v>6064</v>
      </c>
      <c r="B3562">
        <v>773.0300000000002</v>
      </c>
      <c r="C3562">
        <v>1</v>
      </c>
      <c r="D3562">
        <v>773.0300000000002</v>
      </c>
    </row>
    <row r="3563" spans="1:4" x14ac:dyDescent="0.25">
      <c r="A3563" t="s">
        <v>7475</v>
      </c>
      <c r="B3563">
        <v>344.33</v>
      </c>
      <c r="C3563">
        <v>1</v>
      </c>
      <c r="D3563">
        <v>344.33</v>
      </c>
    </row>
    <row r="3564" spans="1:4" x14ac:dyDescent="0.25">
      <c r="A3564" t="s">
        <v>5292</v>
      </c>
      <c r="B3564">
        <v>505.18000000000006</v>
      </c>
      <c r="C3564">
        <v>1</v>
      </c>
      <c r="D3564">
        <v>505.18000000000006</v>
      </c>
    </row>
    <row r="3565" spans="1:4" x14ac:dyDescent="0.25">
      <c r="A3565" t="s">
        <v>6935</v>
      </c>
      <c r="B3565">
        <v>3693.8100000000013</v>
      </c>
      <c r="C3565">
        <v>2</v>
      </c>
      <c r="D3565">
        <v>1846.9050000000007</v>
      </c>
    </row>
    <row r="3566" spans="1:4" x14ac:dyDescent="0.25">
      <c r="A3566" t="s">
        <v>4806</v>
      </c>
      <c r="B3566">
        <v>795.12</v>
      </c>
      <c r="C3566">
        <v>1</v>
      </c>
      <c r="D3566">
        <v>795.12</v>
      </c>
    </row>
    <row r="3567" spans="1:4" x14ac:dyDescent="0.25">
      <c r="A3567" t="s">
        <v>5760</v>
      </c>
      <c r="B3567">
        <v>114.18000000000002</v>
      </c>
      <c r="C3567">
        <v>1</v>
      </c>
      <c r="D3567">
        <v>114.18000000000002</v>
      </c>
    </row>
    <row r="3568" spans="1:4" x14ac:dyDescent="0.25">
      <c r="A3568" t="s">
        <v>6618</v>
      </c>
      <c r="B3568">
        <v>903.90000000000009</v>
      </c>
      <c r="C3568">
        <v>3</v>
      </c>
      <c r="D3568">
        <v>301.3</v>
      </c>
    </row>
    <row r="3569" spans="1:4" x14ac:dyDescent="0.25">
      <c r="A3569" t="s">
        <v>6585</v>
      </c>
      <c r="B3569">
        <v>583.75</v>
      </c>
      <c r="C3569">
        <v>2</v>
      </c>
      <c r="D3569">
        <v>291.875</v>
      </c>
    </row>
    <row r="3570" spans="1:4" x14ac:dyDescent="0.25">
      <c r="A3570" t="s">
        <v>6368</v>
      </c>
      <c r="B3570">
        <v>454.10999999999984</v>
      </c>
      <c r="C3570">
        <v>1</v>
      </c>
      <c r="D3570">
        <v>454.10999999999984</v>
      </c>
    </row>
    <row r="3571" spans="1:4" x14ac:dyDescent="0.25">
      <c r="A3571" t="s">
        <v>6736</v>
      </c>
      <c r="B3571">
        <v>1098.7800000000002</v>
      </c>
      <c r="C3571">
        <v>1</v>
      </c>
      <c r="D3571">
        <v>1098.7800000000002</v>
      </c>
    </row>
    <row r="3572" spans="1:4" x14ac:dyDescent="0.25">
      <c r="A3572" t="s">
        <v>7117</v>
      </c>
      <c r="B3572">
        <v>363.65</v>
      </c>
      <c r="C3572">
        <v>1</v>
      </c>
      <c r="D3572">
        <v>363.65</v>
      </c>
    </row>
    <row r="3573" spans="1:4" x14ac:dyDescent="0.25">
      <c r="A3573" t="s">
        <v>4167</v>
      </c>
      <c r="B3573">
        <v>1298.6599999999999</v>
      </c>
      <c r="C3573">
        <v>3</v>
      </c>
      <c r="D3573">
        <v>432.8866666666666</v>
      </c>
    </row>
    <row r="3574" spans="1:4" x14ac:dyDescent="0.25">
      <c r="A3574" t="s">
        <v>4620</v>
      </c>
      <c r="B3574">
        <v>303.75</v>
      </c>
      <c r="C3574">
        <v>2</v>
      </c>
      <c r="D3574">
        <v>151.875</v>
      </c>
    </row>
    <row r="3575" spans="1:4" x14ac:dyDescent="0.25">
      <c r="A3575" t="s">
        <v>6879</v>
      </c>
      <c r="B3575">
        <v>1822.9700000000003</v>
      </c>
      <c r="C3575">
        <v>4</v>
      </c>
      <c r="D3575">
        <v>455.74250000000006</v>
      </c>
    </row>
    <row r="3576" spans="1:4" x14ac:dyDescent="0.25">
      <c r="A3576" t="s">
        <v>7849</v>
      </c>
      <c r="B3576">
        <v>294.28999999999996</v>
      </c>
      <c r="C3576">
        <v>1</v>
      </c>
      <c r="D3576">
        <v>294.28999999999996</v>
      </c>
    </row>
    <row r="3577" spans="1:4" x14ac:dyDescent="0.25">
      <c r="A3577" t="s">
        <v>7113</v>
      </c>
      <c r="B3577">
        <v>769.28999999999951</v>
      </c>
      <c r="C3577">
        <v>1</v>
      </c>
      <c r="D3577">
        <v>769.28999999999951</v>
      </c>
    </row>
    <row r="3578" spans="1:4" x14ac:dyDescent="0.25">
      <c r="A3578" t="s">
        <v>7496</v>
      </c>
      <c r="B3578">
        <v>781.78000000000009</v>
      </c>
      <c r="C3578">
        <v>4</v>
      </c>
      <c r="D3578">
        <v>195.44500000000002</v>
      </c>
    </row>
    <row r="3579" spans="1:4" x14ac:dyDescent="0.25">
      <c r="A3579" t="s">
        <v>7841</v>
      </c>
      <c r="B3579">
        <v>272.21999999999997</v>
      </c>
      <c r="C3579">
        <v>1</v>
      </c>
      <c r="D3579">
        <v>272.21999999999997</v>
      </c>
    </row>
    <row r="3580" spans="1:4" x14ac:dyDescent="0.25">
      <c r="A3580" t="s">
        <v>7585</v>
      </c>
      <c r="B3580">
        <v>2463.170000000001</v>
      </c>
      <c r="C3580">
        <v>5</v>
      </c>
      <c r="D3580">
        <v>492.63400000000019</v>
      </c>
    </row>
    <row r="3581" spans="1:4" x14ac:dyDescent="0.25">
      <c r="A3581" t="s">
        <v>4953</v>
      </c>
      <c r="B3581">
        <v>3448.2899999999986</v>
      </c>
      <c r="C3581">
        <v>7</v>
      </c>
      <c r="D3581">
        <v>492.61285714285697</v>
      </c>
    </row>
    <row r="3582" spans="1:4" x14ac:dyDescent="0.25">
      <c r="A3582" t="s">
        <v>6333</v>
      </c>
      <c r="B3582">
        <v>364.89999999999975</v>
      </c>
      <c r="C3582">
        <v>2</v>
      </c>
      <c r="D3582">
        <v>182.44999999999987</v>
      </c>
    </row>
    <row r="3583" spans="1:4" x14ac:dyDescent="0.25">
      <c r="A3583" t="s">
        <v>7599</v>
      </c>
      <c r="B3583">
        <v>329.34000000000003</v>
      </c>
      <c r="C3583">
        <v>1</v>
      </c>
      <c r="D3583">
        <v>329.34000000000003</v>
      </c>
    </row>
    <row r="3584" spans="1:4" x14ac:dyDescent="0.25">
      <c r="A3584" t="s">
        <v>7190</v>
      </c>
      <c r="B3584">
        <v>181.08999999999997</v>
      </c>
      <c r="C3584">
        <v>1</v>
      </c>
      <c r="D3584">
        <v>181.08999999999997</v>
      </c>
    </row>
    <row r="3585" spans="1:4" x14ac:dyDescent="0.25">
      <c r="A3585" t="s">
        <v>6789</v>
      </c>
      <c r="B3585">
        <v>1111.7899999999993</v>
      </c>
      <c r="C3585">
        <v>3</v>
      </c>
      <c r="D3585">
        <v>370.59666666666641</v>
      </c>
    </row>
    <row r="3586" spans="1:4" x14ac:dyDescent="0.25">
      <c r="A3586" t="s">
        <v>5837</v>
      </c>
      <c r="B3586">
        <v>420.5</v>
      </c>
      <c r="C3586">
        <v>1</v>
      </c>
      <c r="D3586">
        <v>420.5</v>
      </c>
    </row>
    <row r="3587" spans="1:4" x14ac:dyDescent="0.25">
      <c r="A3587" t="s">
        <v>6902</v>
      </c>
      <c r="B3587">
        <v>400.68099999999998</v>
      </c>
      <c r="C3587">
        <v>1</v>
      </c>
      <c r="D3587">
        <v>400.68099999999998</v>
      </c>
    </row>
    <row r="3588" spans="1:4" x14ac:dyDescent="0.25">
      <c r="A3588" t="s">
        <v>5043</v>
      </c>
      <c r="B3588">
        <v>349.70000000000016</v>
      </c>
      <c r="C3588">
        <v>1</v>
      </c>
      <c r="D3588">
        <v>349.70000000000016</v>
      </c>
    </row>
    <row r="3589" spans="1:4" x14ac:dyDescent="0.25">
      <c r="A3589" t="s">
        <v>8258</v>
      </c>
      <c r="B3589">
        <v>318</v>
      </c>
      <c r="C3589">
        <v>1</v>
      </c>
      <c r="D3589">
        <v>318</v>
      </c>
    </row>
    <row r="3590" spans="1:4" x14ac:dyDescent="0.25">
      <c r="A3590" t="s">
        <v>5874</v>
      </c>
      <c r="B3590">
        <v>193.39000000000004</v>
      </c>
      <c r="C3590">
        <v>1</v>
      </c>
      <c r="D3590">
        <v>193.39000000000004</v>
      </c>
    </row>
    <row r="3591" spans="1:4" x14ac:dyDescent="0.25">
      <c r="A3591" t="s">
        <v>4407</v>
      </c>
      <c r="B3591">
        <v>1603.8699999999997</v>
      </c>
      <c r="C3591">
        <v>6</v>
      </c>
      <c r="D3591">
        <v>267.31166666666661</v>
      </c>
    </row>
    <row r="3592" spans="1:4" x14ac:dyDescent="0.25">
      <c r="A3592" t="s">
        <v>4871</v>
      </c>
      <c r="B3592">
        <v>1006.8000000000001</v>
      </c>
      <c r="C3592">
        <v>4</v>
      </c>
      <c r="D3592">
        <v>251.70000000000002</v>
      </c>
    </row>
    <row r="3593" spans="1:4" x14ac:dyDescent="0.25">
      <c r="A3593" t="s">
        <v>6128</v>
      </c>
      <c r="B3593">
        <v>240.26999999999992</v>
      </c>
      <c r="C3593">
        <v>1</v>
      </c>
      <c r="D3593">
        <v>240.26999999999992</v>
      </c>
    </row>
    <row r="3594" spans="1:4" x14ac:dyDescent="0.25">
      <c r="A3594" t="s">
        <v>4845</v>
      </c>
      <c r="B3594">
        <v>544.07999999999993</v>
      </c>
      <c r="C3594">
        <v>1</v>
      </c>
      <c r="D3594">
        <v>544.07999999999993</v>
      </c>
    </row>
    <row r="3595" spans="1:4" x14ac:dyDescent="0.25">
      <c r="A3595" t="s">
        <v>4508</v>
      </c>
      <c r="B3595">
        <v>694.04999999999984</v>
      </c>
      <c r="C3595">
        <v>2</v>
      </c>
      <c r="D3595">
        <v>347.02499999999992</v>
      </c>
    </row>
    <row r="3596" spans="1:4" x14ac:dyDescent="0.25">
      <c r="A3596" t="s">
        <v>5228</v>
      </c>
      <c r="B3596">
        <v>348.99</v>
      </c>
      <c r="C3596">
        <v>1</v>
      </c>
      <c r="D3596">
        <v>348.99</v>
      </c>
    </row>
    <row r="3597" spans="1:4" x14ac:dyDescent="0.25">
      <c r="A3597" t="s">
        <v>8363</v>
      </c>
      <c r="B3597">
        <v>517.36</v>
      </c>
      <c r="C3597">
        <v>2</v>
      </c>
      <c r="D3597">
        <v>258.68</v>
      </c>
    </row>
    <row r="3598" spans="1:4" x14ac:dyDescent="0.25">
      <c r="A3598" t="s">
        <v>5946</v>
      </c>
      <c r="B3598">
        <v>277.79999999999995</v>
      </c>
      <c r="C3598">
        <v>1</v>
      </c>
      <c r="D3598">
        <v>277.79999999999995</v>
      </c>
    </row>
    <row r="3599" spans="1:4" x14ac:dyDescent="0.25">
      <c r="A3599" t="s">
        <v>5021</v>
      </c>
      <c r="B3599">
        <v>1033.3400000000001</v>
      </c>
      <c r="C3599">
        <v>1</v>
      </c>
      <c r="D3599">
        <v>1033.3400000000001</v>
      </c>
    </row>
    <row r="3600" spans="1:4" x14ac:dyDescent="0.25">
      <c r="A3600" t="s">
        <v>6724</v>
      </c>
      <c r="B3600">
        <v>104.35</v>
      </c>
      <c r="C3600">
        <v>1</v>
      </c>
      <c r="D3600">
        <v>104.35</v>
      </c>
    </row>
    <row r="3601" spans="1:4" x14ac:dyDescent="0.25">
      <c r="A3601" t="s">
        <v>6378</v>
      </c>
      <c r="B3601">
        <v>659.45999999999992</v>
      </c>
      <c r="C3601">
        <v>2</v>
      </c>
      <c r="D3601">
        <v>329.72999999999996</v>
      </c>
    </row>
    <row r="3602" spans="1:4" x14ac:dyDescent="0.25">
      <c r="A3602" t="s">
        <v>6194</v>
      </c>
      <c r="B3602">
        <v>316.68</v>
      </c>
      <c r="C3602">
        <v>1</v>
      </c>
      <c r="D3602">
        <v>316.68</v>
      </c>
    </row>
    <row r="3603" spans="1:4" x14ac:dyDescent="0.25">
      <c r="A3603" t="s">
        <v>7103</v>
      </c>
      <c r="B3603">
        <v>74.900000000000006</v>
      </c>
      <c r="C3603">
        <v>1</v>
      </c>
      <c r="D3603">
        <v>74.900000000000006</v>
      </c>
    </row>
    <row r="3604" spans="1:4" x14ac:dyDescent="0.25">
      <c r="A3604" t="s">
        <v>6269</v>
      </c>
      <c r="B3604">
        <v>476.58000000000004</v>
      </c>
      <c r="C3604">
        <v>3</v>
      </c>
      <c r="D3604">
        <v>158.86000000000001</v>
      </c>
    </row>
    <row r="3605" spans="1:4" x14ac:dyDescent="0.25">
      <c r="A3605" t="s">
        <v>5184</v>
      </c>
      <c r="B3605">
        <v>145.66999999999999</v>
      </c>
      <c r="C3605">
        <v>1</v>
      </c>
      <c r="D3605">
        <v>145.66999999999999</v>
      </c>
    </row>
    <row r="3606" spans="1:4" x14ac:dyDescent="0.25">
      <c r="A3606" t="s">
        <v>4271</v>
      </c>
      <c r="B3606">
        <v>643.59000000000015</v>
      </c>
      <c r="C3606">
        <v>1</v>
      </c>
      <c r="D3606">
        <v>643.59000000000015</v>
      </c>
    </row>
    <row r="3607" spans="1:4" x14ac:dyDescent="0.25">
      <c r="A3607" t="s">
        <v>7492</v>
      </c>
      <c r="B3607">
        <v>484.82000000000005</v>
      </c>
      <c r="C3607">
        <v>2</v>
      </c>
      <c r="D3607">
        <v>242.41000000000003</v>
      </c>
    </row>
    <row r="3608" spans="1:4" x14ac:dyDescent="0.25">
      <c r="A3608" t="s">
        <v>4935</v>
      </c>
      <c r="B3608">
        <v>152.20000000000002</v>
      </c>
      <c r="C3608">
        <v>1</v>
      </c>
      <c r="D3608">
        <v>152.20000000000002</v>
      </c>
    </row>
    <row r="3609" spans="1:4" x14ac:dyDescent="0.25">
      <c r="A3609" t="s">
        <v>4789</v>
      </c>
      <c r="B3609">
        <v>578.66000000000008</v>
      </c>
      <c r="C3609">
        <v>3</v>
      </c>
      <c r="D3609">
        <v>192.88666666666668</v>
      </c>
    </row>
    <row r="3610" spans="1:4" x14ac:dyDescent="0.25">
      <c r="A3610" t="s">
        <v>8073</v>
      </c>
      <c r="B3610">
        <v>512.30999999999995</v>
      </c>
      <c r="C3610">
        <v>1</v>
      </c>
      <c r="D3610">
        <v>512.30999999999995</v>
      </c>
    </row>
    <row r="3611" spans="1:4" x14ac:dyDescent="0.25">
      <c r="A3611" t="s">
        <v>8419</v>
      </c>
      <c r="B3611">
        <v>173.89999999999998</v>
      </c>
      <c r="C3611">
        <v>1</v>
      </c>
      <c r="D3611">
        <v>173.89999999999998</v>
      </c>
    </row>
    <row r="3612" spans="1:4" x14ac:dyDescent="0.25">
      <c r="A3612" t="s">
        <v>5267</v>
      </c>
      <c r="B3612">
        <v>869.87000000000012</v>
      </c>
      <c r="C3612">
        <v>1</v>
      </c>
      <c r="D3612">
        <v>869.87000000000012</v>
      </c>
    </row>
    <row r="3613" spans="1:4" x14ac:dyDescent="0.25">
      <c r="A3613" t="s">
        <v>6890</v>
      </c>
      <c r="B3613">
        <v>305.54000000000008</v>
      </c>
      <c r="C3613">
        <v>1</v>
      </c>
      <c r="D3613">
        <v>305.54000000000008</v>
      </c>
    </row>
    <row r="3614" spans="1:4" x14ac:dyDescent="0.25">
      <c r="A3614" t="s">
        <v>6436</v>
      </c>
      <c r="B3614">
        <v>758.28999999999985</v>
      </c>
      <c r="C3614">
        <v>3</v>
      </c>
      <c r="D3614">
        <v>252.76333333333329</v>
      </c>
    </row>
    <row r="3615" spans="1:4" x14ac:dyDescent="0.25">
      <c r="A3615" t="s">
        <v>7015</v>
      </c>
      <c r="B3615">
        <v>395.79999999999995</v>
      </c>
      <c r="C3615">
        <v>2</v>
      </c>
      <c r="D3615">
        <v>197.89999999999998</v>
      </c>
    </row>
    <row r="3616" spans="1:4" x14ac:dyDescent="0.25">
      <c r="A3616" t="s">
        <v>5578</v>
      </c>
      <c r="B3616">
        <v>761.33000000000015</v>
      </c>
      <c r="C3616">
        <v>2</v>
      </c>
      <c r="D3616">
        <v>380.66500000000008</v>
      </c>
    </row>
    <row r="3617" spans="1:4" x14ac:dyDescent="0.25">
      <c r="A3617" t="s">
        <v>6840</v>
      </c>
      <c r="B3617">
        <v>423.36</v>
      </c>
      <c r="C3617">
        <v>2</v>
      </c>
      <c r="D3617">
        <v>211.68</v>
      </c>
    </row>
    <row r="3618" spans="1:4" x14ac:dyDescent="0.25">
      <c r="A3618" t="s">
        <v>5363</v>
      </c>
      <c r="B3618">
        <v>80.199999999999989</v>
      </c>
      <c r="C3618">
        <v>1</v>
      </c>
      <c r="D3618">
        <v>80.199999999999989</v>
      </c>
    </row>
    <row r="3619" spans="1:4" x14ac:dyDescent="0.25">
      <c r="A3619" t="s">
        <v>6871</v>
      </c>
      <c r="B3619">
        <v>644.24000000000012</v>
      </c>
      <c r="C3619">
        <v>3</v>
      </c>
      <c r="D3619">
        <v>214.7466666666667</v>
      </c>
    </row>
    <row r="3620" spans="1:4" x14ac:dyDescent="0.25">
      <c r="A3620" t="s">
        <v>6273</v>
      </c>
      <c r="B3620">
        <v>158.03999999999996</v>
      </c>
      <c r="C3620">
        <v>1</v>
      </c>
      <c r="D3620">
        <v>158.03999999999996</v>
      </c>
    </row>
    <row r="3621" spans="1:4" x14ac:dyDescent="0.25">
      <c r="A3621" t="s">
        <v>6965</v>
      </c>
      <c r="B3621">
        <v>2062.06</v>
      </c>
      <c r="C3621">
        <v>1</v>
      </c>
      <c r="D3621">
        <v>2062.06</v>
      </c>
    </row>
    <row r="3622" spans="1:4" x14ac:dyDescent="0.25">
      <c r="A3622" t="s">
        <v>5225</v>
      </c>
      <c r="B3622">
        <v>1682.0800000000004</v>
      </c>
      <c r="C3622">
        <v>6</v>
      </c>
      <c r="D3622">
        <v>280.34666666666675</v>
      </c>
    </row>
    <row r="3623" spans="1:4" x14ac:dyDescent="0.25">
      <c r="A3623" t="s">
        <v>5595</v>
      </c>
      <c r="B3623">
        <v>1372.8</v>
      </c>
      <c r="C3623">
        <v>6</v>
      </c>
      <c r="D3623">
        <v>228.79999999999998</v>
      </c>
    </row>
    <row r="3624" spans="1:4" x14ac:dyDescent="0.25">
      <c r="A3624" t="s">
        <v>4603</v>
      </c>
      <c r="B3624">
        <v>248.61</v>
      </c>
      <c r="C3624">
        <v>1</v>
      </c>
      <c r="D3624">
        <v>248.61</v>
      </c>
    </row>
    <row r="3625" spans="1:4" x14ac:dyDescent="0.25">
      <c r="A3625" t="s">
        <v>7856</v>
      </c>
      <c r="B3625">
        <v>513.20000000000005</v>
      </c>
      <c r="C3625">
        <v>1</v>
      </c>
      <c r="D3625">
        <v>513.20000000000005</v>
      </c>
    </row>
    <row r="3626" spans="1:4" x14ac:dyDescent="0.25">
      <c r="A3626" t="s">
        <v>7425</v>
      </c>
      <c r="B3626">
        <v>364.14000000000004</v>
      </c>
      <c r="C3626">
        <v>1</v>
      </c>
      <c r="D3626">
        <v>364.14000000000004</v>
      </c>
    </row>
    <row r="3627" spans="1:4" x14ac:dyDescent="0.25">
      <c r="A3627" t="s">
        <v>7230</v>
      </c>
      <c r="B3627">
        <v>518.42000000000007</v>
      </c>
      <c r="C3627">
        <v>1</v>
      </c>
      <c r="D3627">
        <v>518.42000000000007</v>
      </c>
    </row>
    <row r="3628" spans="1:4" x14ac:dyDescent="0.25">
      <c r="A3628" t="s">
        <v>8354</v>
      </c>
      <c r="B3628">
        <v>957.96999999999991</v>
      </c>
      <c r="C3628">
        <v>1</v>
      </c>
      <c r="D3628">
        <v>957.96999999999991</v>
      </c>
    </row>
    <row r="3629" spans="1:4" x14ac:dyDescent="0.25">
      <c r="A3629" t="s">
        <v>7808</v>
      </c>
      <c r="B3629">
        <v>541.53</v>
      </c>
      <c r="C3629">
        <v>2</v>
      </c>
      <c r="D3629">
        <v>270.76499999999999</v>
      </c>
    </row>
    <row r="3630" spans="1:4" x14ac:dyDescent="0.25">
      <c r="A3630" t="s">
        <v>7793</v>
      </c>
      <c r="B3630">
        <v>100.8</v>
      </c>
      <c r="C3630">
        <v>1</v>
      </c>
      <c r="D3630">
        <v>100.8</v>
      </c>
    </row>
    <row r="3631" spans="1:4" x14ac:dyDescent="0.25">
      <c r="A3631" t="s">
        <v>6142</v>
      </c>
      <c r="B3631">
        <v>224.14000000000007</v>
      </c>
      <c r="C3631">
        <v>1</v>
      </c>
      <c r="D3631">
        <v>224.14000000000007</v>
      </c>
    </row>
    <row r="3632" spans="1:4" x14ac:dyDescent="0.25">
      <c r="A3632" t="s">
        <v>5255</v>
      </c>
      <c r="B3632">
        <v>230.22</v>
      </c>
      <c r="C3632">
        <v>2</v>
      </c>
      <c r="D3632">
        <v>115.11</v>
      </c>
    </row>
    <row r="3633" spans="1:4" x14ac:dyDescent="0.25">
      <c r="A3633" t="s">
        <v>7870</v>
      </c>
      <c r="B3633">
        <v>3540.1000000000017</v>
      </c>
      <c r="C3633">
        <v>8</v>
      </c>
      <c r="D3633">
        <v>442.51250000000022</v>
      </c>
    </row>
    <row r="3634" spans="1:4" x14ac:dyDescent="0.25">
      <c r="A3634" t="s">
        <v>7021</v>
      </c>
      <c r="B3634">
        <v>896.66000000000008</v>
      </c>
      <c r="C3634">
        <v>4</v>
      </c>
      <c r="D3634">
        <v>224.16500000000002</v>
      </c>
    </row>
    <row r="3635" spans="1:4" x14ac:dyDescent="0.25">
      <c r="A3635" t="s">
        <v>5202</v>
      </c>
      <c r="B3635">
        <v>243.56000000000003</v>
      </c>
      <c r="C3635">
        <v>1</v>
      </c>
      <c r="D3635">
        <v>243.56000000000003</v>
      </c>
    </row>
    <row r="3636" spans="1:4" x14ac:dyDescent="0.25">
      <c r="A3636" t="s">
        <v>4820</v>
      </c>
      <c r="B3636">
        <v>743.53000000000031</v>
      </c>
      <c r="C3636">
        <v>1</v>
      </c>
      <c r="D3636">
        <v>743.53000000000031</v>
      </c>
    </row>
    <row r="3637" spans="1:4" x14ac:dyDescent="0.25">
      <c r="A3637" t="s">
        <v>6043</v>
      </c>
      <c r="B3637">
        <v>1727.1700000000005</v>
      </c>
      <c r="C3637">
        <v>3</v>
      </c>
      <c r="D3637">
        <v>575.72333333333347</v>
      </c>
    </row>
    <row r="3638" spans="1:4" x14ac:dyDescent="0.25">
      <c r="A3638" t="s">
        <v>4925</v>
      </c>
      <c r="B3638">
        <v>216.84999999999997</v>
      </c>
      <c r="C3638">
        <v>1</v>
      </c>
      <c r="D3638">
        <v>216.84999999999997</v>
      </c>
    </row>
    <row r="3639" spans="1:4" x14ac:dyDescent="0.25">
      <c r="A3639" t="s">
        <v>7232</v>
      </c>
      <c r="B3639">
        <v>1166.9200000000003</v>
      </c>
      <c r="C3639">
        <v>2</v>
      </c>
      <c r="D3639">
        <v>583.46000000000015</v>
      </c>
    </row>
    <row r="3640" spans="1:4" x14ac:dyDescent="0.25">
      <c r="A3640" t="s">
        <v>7178</v>
      </c>
      <c r="B3640">
        <v>451.43999999999977</v>
      </c>
      <c r="C3640">
        <v>1</v>
      </c>
      <c r="D3640">
        <v>451.43999999999977</v>
      </c>
    </row>
    <row r="3641" spans="1:4" x14ac:dyDescent="0.25">
      <c r="A3641" t="s">
        <v>5109</v>
      </c>
      <c r="B3641">
        <v>659.41</v>
      </c>
      <c r="C3641">
        <v>2</v>
      </c>
      <c r="D3641">
        <v>329.70499999999998</v>
      </c>
    </row>
    <row r="3642" spans="1:4" x14ac:dyDescent="0.25">
      <c r="A3642" t="s">
        <v>8078</v>
      </c>
      <c r="B3642">
        <v>1714.6000000000024</v>
      </c>
      <c r="C3642">
        <v>5</v>
      </c>
      <c r="D3642">
        <v>342.92000000000047</v>
      </c>
    </row>
    <row r="3643" spans="1:4" x14ac:dyDescent="0.25">
      <c r="A3643" t="s">
        <v>4360</v>
      </c>
      <c r="B3643">
        <v>238.25000000000003</v>
      </c>
      <c r="C3643">
        <v>1</v>
      </c>
      <c r="D3643">
        <v>238.25000000000003</v>
      </c>
    </row>
    <row r="3644" spans="1:4" x14ac:dyDescent="0.25">
      <c r="A3644" t="s">
        <v>6717</v>
      </c>
      <c r="B3644">
        <v>364.71999999999991</v>
      </c>
      <c r="C3644">
        <v>2</v>
      </c>
      <c r="D3644">
        <v>182.35999999999996</v>
      </c>
    </row>
    <row r="3645" spans="1:4" x14ac:dyDescent="0.25">
      <c r="A3645" t="s">
        <v>4347</v>
      </c>
      <c r="B3645">
        <v>274.69999999999993</v>
      </c>
      <c r="C3645">
        <v>1</v>
      </c>
      <c r="D3645">
        <v>274.69999999999993</v>
      </c>
    </row>
    <row r="3646" spans="1:4" x14ac:dyDescent="0.25">
      <c r="A3646" t="s">
        <v>4828</v>
      </c>
      <c r="B3646">
        <v>2.1316282072803006E-14</v>
      </c>
      <c r="C3646">
        <v>1</v>
      </c>
      <c r="D3646">
        <v>2.1316282072803006E-14</v>
      </c>
    </row>
    <row r="3647" spans="1:4" x14ac:dyDescent="0.25">
      <c r="A3647" t="s">
        <v>6956</v>
      </c>
      <c r="B3647">
        <v>667.64999999999986</v>
      </c>
      <c r="C3647">
        <v>2</v>
      </c>
      <c r="D3647">
        <v>333.82499999999993</v>
      </c>
    </row>
    <row r="3648" spans="1:4" x14ac:dyDescent="0.25">
      <c r="A3648" t="s">
        <v>8249</v>
      </c>
      <c r="B3648">
        <v>297.07000000000005</v>
      </c>
      <c r="C3648">
        <v>1</v>
      </c>
      <c r="D3648">
        <v>297.07000000000005</v>
      </c>
    </row>
    <row r="3649" spans="1:4" x14ac:dyDescent="0.25">
      <c r="A3649" t="s">
        <v>6824</v>
      </c>
      <c r="B3649">
        <v>1245.9599999999998</v>
      </c>
      <c r="C3649">
        <v>1</v>
      </c>
      <c r="D3649">
        <v>1245.9599999999998</v>
      </c>
    </row>
    <row r="3650" spans="1:4" x14ac:dyDescent="0.25">
      <c r="A3650" t="s">
        <v>6434</v>
      </c>
      <c r="B3650">
        <v>173.15999999999997</v>
      </c>
      <c r="C3650">
        <v>2</v>
      </c>
      <c r="D3650">
        <v>86.579999999999984</v>
      </c>
    </row>
    <row r="3651" spans="1:4" x14ac:dyDescent="0.25">
      <c r="A3651" t="s">
        <v>8371</v>
      </c>
      <c r="B3651">
        <v>621.75</v>
      </c>
      <c r="C3651">
        <v>2</v>
      </c>
      <c r="D3651">
        <v>310.875</v>
      </c>
    </row>
    <row r="3652" spans="1:4" x14ac:dyDescent="0.25">
      <c r="A3652" t="s">
        <v>5250</v>
      </c>
      <c r="B3652">
        <v>378.58999999999992</v>
      </c>
      <c r="C3652">
        <v>2</v>
      </c>
      <c r="D3652">
        <v>189.29499999999996</v>
      </c>
    </row>
    <row r="3653" spans="1:4" x14ac:dyDescent="0.25">
      <c r="A3653" t="s">
        <v>6455</v>
      </c>
      <c r="B3653">
        <v>199.8</v>
      </c>
      <c r="C3653">
        <v>1</v>
      </c>
      <c r="D3653">
        <v>199.8</v>
      </c>
    </row>
    <row r="3654" spans="1:4" x14ac:dyDescent="0.25">
      <c r="A3654" t="s">
        <v>4628</v>
      </c>
      <c r="B3654">
        <v>74.400000000000006</v>
      </c>
      <c r="C3654">
        <v>1</v>
      </c>
      <c r="D3654">
        <v>74.400000000000006</v>
      </c>
    </row>
    <row r="3655" spans="1:4" x14ac:dyDescent="0.25">
      <c r="A3655" t="s">
        <v>6228</v>
      </c>
      <c r="B3655">
        <v>485.24</v>
      </c>
      <c r="C3655">
        <v>2</v>
      </c>
      <c r="D3655">
        <v>242.62</v>
      </c>
    </row>
    <row r="3656" spans="1:4" x14ac:dyDescent="0.25">
      <c r="A3656" t="s">
        <v>4814</v>
      </c>
      <c r="B3656">
        <v>341.36</v>
      </c>
      <c r="C3656">
        <v>1</v>
      </c>
      <c r="D3656">
        <v>341.36</v>
      </c>
    </row>
    <row r="3657" spans="1:4" x14ac:dyDescent="0.25">
      <c r="A3657" t="s">
        <v>6149</v>
      </c>
      <c r="B3657">
        <v>310.62000000000006</v>
      </c>
      <c r="C3657">
        <v>1</v>
      </c>
      <c r="D3657">
        <v>310.62000000000006</v>
      </c>
    </row>
    <row r="3658" spans="1:4" x14ac:dyDescent="0.25">
      <c r="A3658" t="s">
        <v>7054</v>
      </c>
      <c r="B3658">
        <v>443.05000000000013</v>
      </c>
      <c r="C3658">
        <v>1</v>
      </c>
      <c r="D3658">
        <v>443.05000000000013</v>
      </c>
    </row>
    <row r="3659" spans="1:4" x14ac:dyDescent="0.25">
      <c r="A3659" t="s">
        <v>7204</v>
      </c>
      <c r="B3659">
        <v>618.59</v>
      </c>
      <c r="C3659">
        <v>1</v>
      </c>
      <c r="D3659">
        <v>618.59</v>
      </c>
    </row>
    <row r="3660" spans="1:4" x14ac:dyDescent="0.25">
      <c r="A3660" t="s">
        <v>7187</v>
      </c>
      <c r="B3660">
        <v>213.5</v>
      </c>
      <c r="C3660">
        <v>1</v>
      </c>
      <c r="D3660">
        <v>213.5</v>
      </c>
    </row>
    <row r="3661" spans="1:4" x14ac:dyDescent="0.25">
      <c r="A3661" t="s">
        <v>6592</v>
      </c>
      <c r="B3661">
        <v>270.8</v>
      </c>
      <c r="C3661">
        <v>1</v>
      </c>
      <c r="D3661">
        <v>270.8</v>
      </c>
    </row>
    <row r="3662" spans="1:4" x14ac:dyDescent="0.25">
      <c r="A3662" t="s">
        <v>4964</v>
      </c>
      <c r="B3662">
        <v>605.05999999999983</v>
      </c>
      <c r="C3662">
        <v>4</v>
      </c>
      <c r="D3662">
        <v>151.26499999999996</v>
      </c>
    </row>
    <row r="3663" spans="1:4" x14ac:dyDescent="0.25">
      <c r="A3663" t="s">
        <v>7442</v>
      </c>
      <c r="B3663">
        <v>380.55000000000007</v>
      </c>
      <c r="C3663">
        <v>3</v>
      </c>
      <c r="D3663">
        <v>126.85000000000002</v>
      </c>
    </row>
    <row r="3664" spans="1:4" x14ac:dyDescent="0.25">
      <c r="A3664" t="s">
        <v>7150</v>
      </c>
      <c r="B3664">
        <v>1026.9399999999996</v>
      </c>
      <c r="C3664">
        <v>3</v>
      </c>
      <c r="D3664">
        <v>342.31333333333322</v>
      </c>
    </row>
    <row r="3665" spans="1:4" x14ac:dyDescent="0.25">
      <c r="A3665" t="s">
        <v>8253</v>
      </c>
      <c r="B3665">
        <v>296.70999999999998</v>
      </c>
      <c r="C3665">
        <v>3</v>
      </c>
      <c r="D3665">
        <v>98.903333333333322</v>
      </c>
    </row>
    <row r="3666" spans="1:4" x14ac:dyDescent="0.25">
      <c r="A3666" t="s">
        <v>5637</v>
      </c>
      <c r="B3666">
        <v>1047.4300000000003</v>
      </c>
      <c r="C3666">
        <v>1</v>
      </c>
      <c r="D3666">
        <v>1047.4300000000003</v>
      </c>
    </row>
    <row r="3667" spans="1:4" x14ac:dyDescent="0.25">
      <c r="A3667" t="s">
        <v>7303</v>
      </c>
      <c r="B3667">
        <v>826.96</v>
      </c>
      <c r="C3667">
        <v>2</v>
      </c>
      <c r="D3667">
        <v>413.48</v>
      </c>
    </row>
    <row r="3668" spans="1:4" x14ac:dyDescent="0.25">
      <c r="A3668" t="s">
        <v>5522</v>
      </c>
      <c r="B3668">
        <v>351.45</v>
      </c>
      <c r="C3668">
        <v>1</v>
      </c>
      <c r="D3668">
        <v>351.45</v>
      </c>
    </row>
    <row r="3669" spans="1:4" x14ac:dyDescent="0.25">
      <c r="A3669" t="s">
        <v>5017</v>
      </c>
      <c r="B3669">
        <v>1071.0300000000002</v>
      </c>
      <c r="C3669">
        <v>1</v>
      </c>
      <c r="D3669">
        <v>1071.0300000000002</v>
      </c>
    </row>
    <row r="3670" spans="1:4" x14ac:dyDescent="0.25">
      <c r="A3670" t="s">
        <v>7717</v>
      </c>
      <c r="B3670">
        <v>363.9</v>
      </c>
      <c r="C3670">
        <v>2</v>
      </c>
      <c r="D3670">
        <v>181.95</v>
      </c>
    </row>
    <row r="3671" spans="1:4" x14ac:dyDescent="0.25">
      <c r="A3671" t="s">
        <v>7712</v>
      </c>
      <c r="B3671">
        <v>700.8599999999999</v>
      </c>
      <c r="C3671">
        <v>2</v>
      </c>
      <c r="D3671">
        <v>350.42999999999995</v>
      </c>
    </row>
    <row r="3672" spans="1:4" x14ac:dyDescent="0.25">
      <c r="A3672" t="s">
        <v>5878</v>
      </c>
      <c r="B3672">
        <v>778.5</v>
      </c>
      <c r="C3672">
        <v>2</v>
      </c>
      <c r="D3672">
        <v>389.25</v>
      </c>
    </row>
    <row r="3673" spans="1:4" x14ac:dyDescent="0.25">
      <c r="A3673" t="s">
        <v>6074</v>
      </c>
      <c r="B3673">
        <v>476.96</v>
      </c>
      <c r="C3673">
        <v>1</v>
      </c>
      <c r="D3673">
        <v>476.96</v>
      </c>
    </row>
    <row r="3674" spans="1:4" x14ac:dyDescent="0.25">
      <c r="A3674" t="s">
        <v>6071</v>
      </c>
      <c r="B3674">
        <v>1140.27</v>
      </c>
      <c r="C3674">
        <v>2</v>
      </c>
      <c r="D3674">
        <v>570.13499999999999</v>
      </c>
    </row>
    <row r="3675" spans="1:4" x14ac:dyDescent="0.25">
      <c r="A3675" t="s">
        <v>6704</v>
      </c>
      <c r="B3675">
        <v>426.63000000000017</v>
      </c>
      <c r="C3675">
        <v>1</v>
      </c>
      <c r="D3675">
        <v>426.63000000000017</v>
      </c>
    </row>
    <row r="3676" spans="1:4" x14ac:dyDescent="0.25">
      <c r="A3676" t="s">
        <v>6892</v>
      </c>
      <c r="B3676">
        <v>338.71000000000009</v>
      </c>
      <c r="C3676">
        <v>1</v>
      </c>
      <c r="D3676">
        <v>338.71000000000009</v>
      </c>
    </row>
    <row r="3677" spans="1:4" x14ac:dyDescent="0.25">
      <c r="A3677" t="s">
        <v>4775</v>
      </c>
      <c r="B3677">
        <v>2089.8500000000004</v>
      </c>
      <c r="C3677">
        <v>4</v>
      </c>
      <c r="D3677">
        <v>522.46250000000009</v>
      </c>
    </row>
    <row r="3678" spans="1:4" x14ac:dyDescent="0.25">
      <c r="A3678" t="s">
        <v>5134</v>
      </c>
      <c r="B3678">
        <v>324.79999999999995</v>
      </c>
      <c r="C3678">
        <v>1</v>
      </c>
      <c r="D3678">
        <v>324.79999999999995</v>
      </c>
    </row>
    <row r="3679" spans="1:4" x14ac:dyDescent="0.25">
      <c r="A3679" t="s">
        <v>7404</v>
      </c>
      <c r="B3679">
        <v>432</v>
      </c>
      <c r="C3679">
        <v>1</v>
      </c>
      <c r="D3679">
        <v>432</v>
      </c>
    </row>
    <row r="3680" spans="1:4" x14ac:dyDescent="0.25">
      <c r="A3680" t="s">
        <v>7500</v>
      </c>
      <c r="B3680">
        <v>565.5799999999997</v>
      </c>
      <c r="C3680">
        <v>3</v>
      </c>
      <c r="D3680">
        <v>188.52666666666656</v>
      </c>
    </row>
    <row r="3681" spans="1:4" x14ac:dyDescent="0.25">
      <c r="A3681" t="s">
        <v>6204</v>
      </c>
      <c r="B3681">
        <v>890.84999999999991</v>
      </c>
      <c r="C3681">
        <v>1</v>
      </c>
      <c r="D3681">
        <v>890.84999999999991</v>
      </c>
    </row>
    <row r="3682" spans="1:4" x14ac:dyDescent="0.25">
      <c r="A3682" t="s">
        <v>5417</v>
      </c>
      <c r="B3682">
        <v>452.89</v>
      </c>
      <c r="C3682">
        <v>1</v>
      </c>
      <c r="D3682">
        <v>452.89</v>
      </c>
    </row>
    <row r="3683" spans="1:4" x14ac:dyDescent="0.25">
      <c r="A3683" t="s">
        <v>4818</v>
      </c>
      <c r="B3683">
        <v>373.94</v>
      </c>
      <c r="C3683">
        <v>1</v>
      </c>
      <c r="D3683">
        <v>373.94</v>
      </c>
    </row>
    <row r="3684" spans="1:4" x14ac:dyDescent="0.25">
      <c r="A3684" t="s">
        <v>6567</v>
      </c>
      <c r="B3684">
        <v>449.12000000000006</v>
      </c>
      <c r="C3684">
        <v>1</v>
      </c>
      <c r="D3684">
        <v>449.12000000000006</v>
      </c>
    </row>
    <row r="3685" spans="1:4" x14ac:dyDescent="0.25">
      <c r="A3685" t="s">
        <v>4187</v>
      </c>
      <c r="B3685">
        <v>138.03000000000006</v>
      </c>
      <c r="C3685">
        <v>2</v>
      </c>
      <c r="D3685">
        <v>69.015000000000029</v>
      </c>
    </row>
    <row r="3686" spans="1:4" x14ac:dyDescent="0.25">
      <c r="A3686" t="s">
        <v>8184</v>
      </c>
      <c r="B3686">
        <v>111.67999999999998</v>
      </c>
      <c r="C3686">
        <v>1</v>
      </c>
      <c r="D3686">
        <v>111.67999999999998</v>
      </c>
    </row>
    <row r="3687" spans="1:4" x14ac:dyDescent="0.25">
      <c r="A3687" t="s">
        <v>6222</v>
      </c>
      <c r="B3687">
        <v>135.31000000000003</v>
      </c>
      <c r="C3687">
        <v>1</v>
      </c>
      <c r="D3687">
        <v>135.31000000000003</v>
      </c>
    </row>
    <row r="3688" spans="1:4" x14ac:dyDescent="0.25">
      <c r="A3688" t="s">
        <v>6106</v>
      </c>
      <c r="B3688">
        <v>406.53000000000003</v>
      </c>
      <c r="C3688">
        <v>1</v>
      </c>
      <c r="D3688">
        <v>406.53000000000003</v>
      </c>
    </row>
    <row r="3689" spans="1:4" x14ac:dyDescent="0.25">
      <c r="A3689" t="s">
        <v>6829</v>
      </c>
      <c r="B3689">
        <v>108.38</v>
      </c>
      <c r="C3689">
        <v>1</v>
      </c>
      <c r="D3689">
        <v>108.38</v>
      </c>
    </row>
    <row r="3690" spans="1:4" x14ac:dyDescent="0.25">
      <c r="A3690" t="s">
        <v>7969</v>
      </c>
      <c r="B3690">
        <v>728.15999999999985</v>
      </c>
      <c r="C3690">
        <v>2</v>
      </c>
      <c r="D3690">
        <v>364.07999999999993</v>
      </c>
    </row>
    <row r="3691" spans="1:4" x14ac:dyDescent="0.25">
      <c r="A3691" t="s">
        <v>4907</v>
      </c>
      <c r="B3691">
        <v>140.34000000000003</v>
      </c>
      <c r="C3691">
        <v>1</v>
      </c>
      <c r="D3691">
        <v>140.34000000000003</v>
      </c>
    </row>
    <row r="3692" spans="1:4" x14ac:dyDescent="0.25">
      <c r="A3692" t="s">
        <v>7111</v>
      </c>
      <c r="B3692">
        <v>331</v>
      </c>
      <c r="C3692">
        <v>3</v>
      </c>
      <c r="D3692">
        <v>110.33333333333333</v>
      </c>
    </row>
    <row r="3693" spans="1:4" x14ac:dyDescent="0.25">
      <c r="A3693" t="s">
        <v>7758</v>
      </c>
      <c r="B3693">
        <v>65.400000000000006</v>
      </c>
      <c r="C3693">
        <v>1</v>
      </c>
      <c r="D3693">
        <v>65.400000000000006</v>
      </c>
    </row>
    <row r="3694" spans="1:4" x14ac:dyDescent="0.25">
      <c r="A3694" t="s">
        <v>4411</v>
      </c>
      <c r="B3694">
        <v>91.850000000000009</v>
      </c>
      <c r="C3694">
        <v>1</v>
      </c>
      <c r="D3694">
        <v>91.850000000000009</v>
      </c>
    </row>
    <row r="3695" spans="1:4" x14ac:dyDescent="0.25">
      <c r="A3695" t="s">
        <v>6768</v>
      </c>
      <c r="B3695">
        <v>851.0100000000001</v>
      </c>
      <c r="C3695">
        <v>3</v>
      </c>
      <c r="D3695">
        <v>283.67</v>
      </c>
    </row>
    <row r="3696" spans="1:4" x14ac:dyDescent="0.25">
      <c r="A3696" t="s">
        <v>7645</v>
      </c>
      <c r="B3696">
        <v>354.15</v>
      </c>
      <c r="C3696">
        <v>1</v>
      </c>
      <c r="D3696">
        <v>354.15</v>
      </c>
    </row>
    <row r="3697" spans="1:4" x14ac:dyDescent="0.25">
      <c r="A3697" t="s">
        <v>7348</v>
      </c>
      <c r="B3697">
        <v>332.29999999999995</v>
      </c>
      <c r="C3697">
        <v>1</v>
      </c>
      <c r="D3697">
        <v>332.29999999999995</v>
      </c>
    </row>
    <row r="3698" spans="1:4" x14ac:dyDescent="0.25">
      <c r="A3698" t="s">
        <v>5243</v>
      </c>
      <c r="B3698">
        <v>90.6</v>
      </c>
      <c r="C3698">
        <v>1</v>
      </c>
      <c r="D3698">
        <v>90.6</v>
      </c>
    </row>
    <row r="3699" spans="1:4" x14ac:dyDescent="0.25">
      <c r="A3699" t="s">
        <v>7313</v>
      </c>
      <c r="B3699">
        <v>369.34</v>
      </c>
      <c r="C3699">
        <v>1</v>
      </c>
      <c r="D3699">
        <v>369.34</v>
      </c>
    </row>
    <row r="3700" spans="1:4" x14ac:dyDescent="0.25">
      <c r="A3700" t="s">
        <v>4361</v>
      </c>
      <c r="B3700">
        <v>608.09999999999991</v>
      </c>
      <c r="C3700">
        <v>2</v>
      </c>
      <c r="D3700">
        <v>304.04999999999995</v>
      </c>
    </row>
    <row r="3701" spans="1:4" x14ac:dyDescent="0.25">
      <c r="A3701" t="s">
        <v>7954</v>
      </c>
      <c r="B3701">
        <v>133.06</v>
      </c>
      <c r="C3701">
        <v>1</v>
      </c>
      <c r="D3701">
        <v>133.06</v>
      </c>
    </row>
    <row r="3702" spans="1:4" x14ac:dyDescent="0.25">
      <c r="A3702" t="s">
        <v>5324</v>
      </c>
      <c r="B3702">
        <v>92.46</v>
      </c>
      <c r="C3702">
        <v>1</v>
      </c>
      <c r="D3702">
        <v>92.46</v>
      </c>
    </row>
    <row r="3703" spans="1:4" x14ac:dyDescent="0.25">
      <c r="A3703" t="s">
        <v>4365</v>
      </c>
      <c r="B3703">
        <v>725.06999999999982</v>
      </c>
      <c r="C3703">
        <v>5</v>
      </c>
      <c r="D3703">
        <v>145.01399999999995</v>
      </c>
    </row>
    <row r="3704" spans="1:4" x14ac:dyDescent="0.25">
      <c r="A3704" t="s">
        <v>8236</v>
      </c>
      <c r="B3704">
        <v>97.970000000000041</v>
      </c>
      <c r="C3704">
        <v>1</v>
      </c>
      <c r="D3704">
        <v>97.970000000000041</v>
      </c>
    </row>
    <row r="3705" spans="1:4" x14ac:dyDescent="0.25">
      <c r="A3705" t="s">
        <v>5169</v>
      </c>
      <c r="B3705">
        <v>312.98</v>
      </c>
      <c r="C3705">
        <v>1</v>
      </c>
      <c r="D3705">
        <v>312.98</v>
      </c>
    </row>
    <row r="3706" spans="1:4" x14ac:dyDescent="0.25">
      <c r="A3706" t="s">
        <v>6642</v>
      </c>
      <c r="B3706">
        <v>391.97999999999996</v>
      </c>
      <c r="C3706">
        <v>1</v>
      </c>
      <c r="D3706">
        <v>391.97999999999996</v>
      </c>
    </row>
    <row r="3707" spans="1:4" x14ac:dyDescent="0.25">
      <c r="A3707" t="s">
        <v>4287</v>
      </c>
      <c r="B3707">
        <v>769.60999999999979</v>
      </c>
      <c r="C3707">
        <v>3</v>
      </c>
      <c r="D3707">
        <v>256.53666666666658</v>
      </c>
    </row>
    <row r="3708" spans="1:4" x14ac:dyDescent="0.25">
      <c r="A3708" t="s">
        <v>4691</v>
      </c>
      <c r="B3708">
        <v>282.45</v>
      </c>
      <c r="C3708">
        <v>1</v>
      </c>
      <c r="D3708">
        <v>282.45</v>
      </c>
    </row>
    <row r="3709" spans="1:4" x14ac:dyDescent="0.25">
      <c r="A3709" t="s">
        <v>5513</v>
      </c>
      <c r="B3709">
        <v>508.58</v>
      </c>
      <c r="C3709">
        <v>1</v>
      </c>
      <c r="D3709">
        <v>508.58</v>
      </c>
    </row>
    <row r="3710" spans="1:4" x14ac:dyDescent="0.25">
      <c r="A3710" t="s">
        <v>6972</v>
      </c>
      <c r="B3710">
        <v>1328.5500000000004</v>
      </c>
      <c r="C3710">
        <v>4</v>
      </c>
      <c r="D3710">
        <v>332.1375000000001</v>
      </c>
    </row>
    <row r="3711" spans="1:4" x14ac:dyDescent="0.25">
      <c r="A3711" t="s">
        <v>4998</v>
      </c>
      <c r="B3711">
        <v>428.88999999999993</v>
      </c>
      <c r="C3711">
        <v>1</v>
      </c>
      <c r="D3711">
        <v>428.88999999999993</v>
      </c>
    </row>
    <row r="3712" spans="1:4" x14ac:dyDescent="0.25">
      <c r="A3712" t="s">
        <v>7414</v>
      </c>
      <c r="B3712">
        <v>219.13999999999996</v>
      </c>
      <c r="C3712">
        <v>1</v>
      </c>
      <c r="D3712">
        <v>219.13999999999996</v>
      </c>
    </row>
    <row r="3713" spans="1:4" x14ac:dyDescent="0.25">
      <c r="A3713" t="s">
        <v>7695</v>
      </c>
      <c r="B3713">
        <v>556.9499999999997</v>
      </c>
      <c r="C3713">
        <v>3</v>
      </c>
      <c r="D3713">
        <v>185.64999999999989</v>
      </c>
    </row>
    <row r="3714" spans="1:4" x14ac:dyDescent="0.25">
      <c r="A3714" t="s">
        <v>4926</v>
      </c>
      <c r="B3714">
        <v>295.93</v>
      </c>
      <c r="C3714">
        <v>1</v>
      </c>
      <c r="D3714">
        <v>295.93</v>
      </c>
    </row>
    <row r="3715" spans="1:4" x14ac:dyDescent="0.25">
      <c r="A3715" t="s">
        <v>4866</v>
      </c>
      <c r="B3715">
        <v>2601.5500000000006</v>
      </c>
      <c r="C3715">
        <v>1</v>
      </c>
      <c r="D3715">
        <v>2601.5500000000006</v>
      </c>
    </row>
    <row r="3716" spans="1:4" x14ac:dyDescent="0.25">
      <c r="A3716" t="s">
        <v>6212</v>
      </c>
      <c r="B3716">
        <v>393.74000000000007</v>
      </c>
      <c r="C3716">
        <v>1</v>
      </c>
      <c r="D3716">
        <v>393.74000000000007</v>
      </c>
    </row>
    <row r="3717" spans="1:4" x14ac:dyDescent="0.25">
      <c r="A3717" t="s">
        <v>7077</v>
      </c>
      <c r="B3717">
        <v>287.39999999999998</v>
      </c>
      <c r="C3717">
        <v>1</v>
      </c>
      <c r="D3717">
        <v>287.39999999999998</v>
      </c>
    </row>
    <row r="3718" spans="1:4" x14ac:dyDescent="0.25">
      <c r="A3718" t="s">
        <v>5149</v>
      </c>
      <c r="B3718">
        <v>555.04</v>
      </c>
      <c r="C3718">
        <v>2</v>
      </c>
      <c r="D3718">
        <v>277.52</v>
      </c>
    </row>
    <row r="3719" spans="1:4" x14ac:dyDescent="0.25">
      <c r="A3719" t="s">
        <v>5662</v>
      </c>
      <c r="B3719">
        <v>174.37</v>
      </c>
      <c r="C3719">
        <v>1</v>
      </c>
      <c r="D3719">
        <v>174.37</v>
      </c>
    </row>
    <row r="3720" spans="1:4" x14ac:dyDescent="0.25">
      <c r="A3720" t="s">
        <v>5198</v>
      </c>
      <c r="B3720">
        <v>1131.28</v>
      </c>
      <c r="C3720">
        <v>5</v>
      </c>
      <c r="D3720">
        <v>226.256</v>
      </c>
    </row>
    <row r="3721" spans="1:4" x14ac:dyDescent="0.25">
      <c r="A3721" t="s">
        <v>6708</v>
      </c>
      <c r="B3721">
        <v>145.35</v>
      </c>
      <c r="C3721">
        <v>1</v>
      </c>
      <c r="D3721">
        <v>145.35</v>
      </c>
    </row>
    <row r="3722" spans="1:4" x14ac:dyDescent="0.25">
      <c r="A3722" t="s">
        <v>4506</v>
      </c>
      <c r="B3722">
        <v>176.97</v>
      </c>
      <c r="C3722">
        <v>1</v>
      </c>
      <c r="D3722">
        <v>176.97</v>
      </c>
    </row>
    <row r="3723" spans="1:4" x14ac:dyDescent="0.25">
      <c r="A3723" t="s">
        <v>7813</v>
      </c>
      <c r="B3723">
        <v>486.71999999999997</v>
      </c>
      <c r="C3723">
        <v>2</v>
      </c>
      <c r="D3723">
        <v>243.35999999999999</v>
      </c>
    </row>
    <row r="3724" spans="1:4" x14ac:dyDescent="0.25">
      <c r="A3724" t="s">
        <v>6588</v>
      </c>
      <c r="B3724">
        <v>315.05999999999995</v>
      </c>
      <c r="C3724">
        <v>1</v>
      </c>
      <c r="D3724">
        <v>315.05999999999995</v>
      </c>
    </row>
    <row r="3725" spans="1:4" x14ac:dyDescent="0.25">
      <c r="A3725" t="s">
        <v>6238</v>
      </c>
      <c r="B3725">
        <v>496.43999999999988</v>
      </c>
      <c r="C3725">
        <v>1</v>
      </c>
      <c r="D3725">
        <v>496.43999999999988</v>
      </c>
    </row>
    <row r="3726" spans="1:4" x14ac:dyDescent="0.25">
      <c r="A3726" t="s">
        <v>4815</v>
      </c>
      <c r="B3726">
        <v>233.76</v>
      </c>
      <c r="C3726">
        <v>1</v>
      </c>
      <c r="D3726">
        <v>233.76</v>
      </c>
    </row>
    <row r="3727" spans="1:4" x14ac:dyDescent="0.25">
      <c r="A3727" t="s">
        <v>5718</v>
      </c>
      <c r="B3727">
        <v>570.45999999999981</v>
      </c>
      <c r="C3727">
        <v>3</v>
      </c>
      <c r="D3727">
        <v>190.15333333333328</v>
      </c>
    </row>
    <row r="3728" spans="1:4" x14ac:dyDescent="0.25">
      <c r="A3728" t="s">
        <v>7511</v>
      </c>
      <c r="B3728">
        <v>146.87</v>
      </c>
      <c r="C3728">
        <v>1</v>
      </c>
      <c r="D3728">
        <v>146.87</v>
      </c>
    </row>
    <row r="3729" spans="1:4" x14ac:dyDescent="0.25">
      <c r="A3729" t="s">
        <v>4112</v>
      </c>
      <c r="B3729">
        <v>600.3900000000001</v>
      </c>
      <c r="C3729">
        <v>1</v>
      </c>
      <c r="D3729">
        <v>600.3900000000001</v>
      </c>
    </row>
    <row r="3730" spans="1:4" x14ac:dyDescent="0.25">
      <c r="A3730" t="s">
        <v>5591</v>
      </c>
      <c r="B3730">
        <v>363.34000000000003</v>
      </c>
      <c r="C3730">
        <v>2</v>
      </c>
      <c r="D3730">
        <v>181.67000000000002</v>
      </c>
    </row>
    <row r="3731" spans="1:4" x14ac:dyDescent="0.25">
      <c r="A3731" t="s">
        <v>5862</v>
      </c>
      <c r="B3731">
        <v>0</v>
      </c>
      <c r="C3731">
        <v>1</v>
      </c>
      <c r="D3731">
        <v>0</v>
      </c>
    </row>
    <row r="3732" spans="1:4" x14ac:dyDescent="0.25">
      <c r="A3732" t="s">
        <v>4194</v>
      </c>
      <c r="B3732">
        <v>340.84</v>
      </c>
      <c r="C3732">
        <v>1</v>
      </c>
      <c r="D3732">
        <v>340.84</v>
      </c>
    </row>
    <row r="3733" spans="1:4" x14ac:dyDescent="0.25">
      <c r="A3733" t="s">
        <v>4825</v>
      </c>
      <c r="B3733">
        <v>431.25999999999993</v>
      </c>
      <c r="C3733">
        <v>1</v>
      </c>
      <c r="D3733">
        <v>431.25999999999993</v>
      </c>
    </row>
    <row r="3734" spans="1:4" x14ac:dyDescent="0.25">
      <c r="A3734" t="s">
        <v>5383</v>
      </c>
      <c r="B3734">
        <v>982.38000000000045</v>
      </c>
      <c r="C3734">
        <v>2</v>
      </c>
      <c r="D3734">
        <v>491.19000000000023</v>
      </c>
    </row>
    <row r="3735" spans="1:4" x14ac:dyDescent="0.25">
      <c r="A3735" t="s">
        <v>6235</v>
      </c>
      <c r="B3735">
        <v>635.04</v>
      </c>
      <c r="C3735">
        <v>3</v>
      </c>
      <c r="D3735">
        <v>211.67999999999998</v>
      </c>
    </row>
    <row r="3736" spans="1:4" x14ac:dyDescent="0.25">
      <c r="A3736" t="s">
        <v>5193</v>
      </c>
      <c r="B3736">
        <v>122.69999999999999</v>
      </c>
      <c r="C3736">
        <v>1</v>
      </c>
      <c r="D3736">
        <v>122.69999999999999</v>
      </c>
    </row>
    <row r="3737" spans="1:4" x14ac:dyDescent="0.25">
      <c r="A3737" t="s">
        <v>4380</v>
      </c>
      <c r="B3737">
        <v>427.59999999999991</v>
      </c>
      <c r="C3737">
        <v>1</v>
      </c>
      <c r="D3737">
        <v>427.59999999999991</v>
      </c>
    </row>
    <row r="3738" spans="1:4" x14ac:dyDescent="0.25">
      <c r="A3738" t="s">
        <v>7556</v>
      </c>
      <c r="B3738">
        <v>2050.079999999999</v>
      </c>
      <c r="C3738">
        <v>6</v>
      </c>
      <c r="D3738">
        <v>341.67999999999984</v>
      </c>
    </row>
    <row r="3739" spans="1:4" x14ac:dyDescent="0.25">
      <c r="A3739" t="s">
        <v>5139</v>
      </c>
      <c r="B3739">
        <v>256.38</v>
      </c>
      <c r="C3739">
        <v>1</v>
      </c>
      <c r="D3739">
        <v>256.38</v>
      </c>
    </row>
    <row r="3740" spans="1:4" x14ac:dyDescent="0.25">
      <c r="A3740" t="s">
        <v>8282</v>
      </c>
      <c r="B3740">
        <v>911.15000000000009</v>
      </c>
      <c r="C3740">
        <v>3</v>
      </c>
      <c r="D3740">
        <v>303.7166666666667</v>
      </c>
    </row>
    <row r="3741" spans="1:4" x14ac:dyDescent="0.25">
      <c r="A3741" t="s">
        <v>4985</v>
      </c>
      <c r="B3741">
        <v>347</v>
      </c>
      <c r="C3741">
        <v>1</v>
      </c>
      <c r="D3741">
        <v>347</v>
      </c>
    </row>
    <row r="3742" spans="1:4" x14ac:dyDescent="0.25">
      <c r="A3742" t="s">
        <v>4461</v>
      </c>
      <c r="B3742">
        <v>2162.6800000000012</v>
      </c>
      <c r="C3742">
        <v>6</v>
      </c>
      <c r="D3742">
        <v>360.44666666666689</v>
      </c>
    </row>
    <row r="3743" spans="1:4" x14ac:dyDescent="0.25">
      <c r="A3743" t="s">
        <v>4863</v>
      </c>
      <c r="B3743">
        <v>221.05999999999995</v>
      </c>
      <c r="C3743">
        <v>1</v>
      </c>
      <c r="D3743">
        <v>221.05999999999995</v>
      </c>
    </row>
    <row r="3744" spans="1:4" x14ac:dyDescent="0.25">
      <c r="A3744" t="s">
        <v>7852</v>
      </c>
      <c r="B3744">
        <v>6100.7400000000016</v>
      </c>
      <c r="C3744">
        <v>8</v>
      </c>
      <c r="D3744">
        <v>762.5925000000002</v>
      </c>
    </row>
    <row r="3745" spans="1:4" x14ac:dyDescent="0.25">
      <c r="A3745" t="s">
        <v>7418</v>
      </c>
      <c r="B3745">
        <v>187.69000000000031</v>
      </c>
      <c r="C3745">
        <v>3</v>
      </c>
      <c r="D3745">
        <v>62.563333333333439</v>
      </c>
    </row>
    <row r="3746" spans="1:4" x14ac:dyDescent="0.25">
      <c r="A3746" t="s">
        <v>5054</v>
      </c>
      <c r="B3746">
        <v>910</v>
      </c>
      <c r="C3746">
        <v>1</v>
      </c>
      <c r="D3746">
        <v>910</v>
      </c>
    </row>
    <row r="3747" spans="1:4" x14ac:dyDescent="0.25">
      <c r="A3747" t="s">
        <v>5106</v>
      </c>
      <c r="B3747">
        <v>2154.6800000000012</v>
      </c>
      <c r="C3747">
        <v>9</v>
      </c>
      <c r="D3747">
        <v>239.40888888888901</v>
      </c>
    </row>
    <row r="3748" spans="1:4" x14ac:dyDescent="0.25">
      <c r="A3748" t="s">
        <v>6827</v>
      </c>
      <c r="B3748">
        <v>302.36</v>
      </c>
      <c r="C3748">
        <v>1</v>
      </c>
      <c r="D3748">
        <v>302.36</v>
      </c>
    </row>
    <row r="3749" spans="1:4" x14ac:dyDescent="0.25">
      <c r="A3749" t="s">
        <v>4747</v>
      </c>
      <c r="B3749">
        <v>292.31999999999988</v>
      </c>
      <c r="C3749">
        <v>1</v>
      </c>
      <c r="D3749">
        <v>292.31999999999988</v>
      </c>
    </row>
    <row r="3750" spans="1:4" x14ac:dyDescent="0.25">
      <c r="A3750" t="s">
        <v>6942</v>
      </c>
      <c r="B3750">
        <v>152.94</v>
      </c>
      <c r="C3750">
        <v>1</v>
      </c>
      <c r="D3750">
        <v>152.94</v>
      </c>
    </row>
    <row r="3751" spans="1:4" x14ac:dyDescent="0.25">
      <c r="A3751" t="s">
        <v>6472</v>
      </c>
      <c r="B3751">
        <v>195.15</v>
      </c>
      <c r="C3751">
        <v>2</v>
      </c>
      <c r="D3751">
        <v>97.575000000000003</v>
      </c>
    </row>
    <row r="3752" spans="1:4" x14ac:dyDescent="0.25">
      <c r="A3752" t="s">
        <v>6602</v>
      </c>
      <c r="B3752">
        <v>948.05000000000007</v>
      </c>
      <c r="C3752">
        <v>3</v>
      </c>
      <c r="D3752">
        <v>316.01666666666671</v>
      </c>
    </row>
    <row r="3753" spans="1:4" x14ac:dyDescent="0.25">
      <c r="A3753" t="s">
        <v>7191</v>
      </c>
      <c r="B3753">
        <v>360.16000000000031</v>
      </c>
      <c r="C3753">
        <v>1</v>
      </c>
      <c r="D3753">
        <v>360.16000000000031</v>
      </c>
    </row>
    <row r="3754" spans="1:4" x14ac:dyDescent="0.25">
      <c r="A3754" t="s">
        <v>4748</v>
      </c>
      <c r="B3754">
        <v>557.62000000000012</v>
      </c>
      <c r="C3754">
        <v>1</v>
      </c>
      <c r="D3754">
        <v>557.62000000000012</v>
      </c>
    </row>
    <row r="3755" spans="1:4" x14ac:dyDescent="0.25">
      <c r="A3755" t="s">
        <v>6629</v>
      </c>
      <c r="B3755">
        <v>570.96</v>
      </c>
      <c r="C3755">
        <v>2</v>
      </c>
      <c r="D3755">
        <v>285.48</v>
      </c>
    </row>
    <row r="3756" spans="1:4" x14ac:dyDescent="0.25">
      <c r="A3756" t="s">
        <v>8277</v>
      </c>
      <c r="B3756">
        <v>167.66999999999996</v>
      </c>
      <c r="C3756">
        <v>1</v>
      </c>
      <c r="D3756">
        <v>167.66999999999996</v>
      </c>
    </row>
    <row r="3757" spans="1:4" x14ac:dyDescent="0.25">
      <c r="A3757" t="s">
        <v>7256</v>
      </c>
      <c r="B3757">
        <v>324.24</v>
      </c>
      <c r="C3757">
        <v>2</v>
      </c>
      <c r="D3757">
        <v>162.12</v>
      </c>
    </row>
    <row r="3758" spans="1:4" x14ac:dyDescent="0.25">
      <c r="A3758" t="s">
        <v>4702</v>
      </c>
      <c r="B3758">
        <v>117.88000000000001</v>
      </c>
      <c r="C3758">
        <v>1</v>
      </c>
      <c r="D3758">
        <v>117.88000000000001</v>
      </c>
    </row>
    <row r="3759" spans="1:4" x14ac:dyDescent="0.25">
      <c r="A3759" t="s">
        <v>4714</v>
      </c>
      <c r="B3759">
        <v>780.57999999999981</v>
      </c>
      <c r="C3759">
        <v>3</v>
      </c>
      <c r="D3759">
        <v>260.19333333333327</v>
      </c>
    </row>
    <row r="3760" spans="1:4" x14ac:dyDescent="0.25">
      <c r="A3760" t="s">
        <v>5870</v>
      </c>
      <c r="B3760">
        <v>193.1399999999999</v>
      </c>
      <c r="C3760">
        <v>1</v>
      </c>
      <c r="D3760">
        <v>193.1399999999999</v>
      </c>
    </row>
    <row r="3761" spans="1:4" x14ac:dyDescent="0.25">
      <c r="A3761" t="s">
        <v>7037</v>
      </c>
      <c r="B3761">
        <v>1780.5900000000001</v>
      </c>
      <c r="C3761">
        <v>1</v>
      </c>
      <c r="D3761">
        <v>1780.5900000000001</v>
      </c>
    </row>
    <row r="3762" spans="1:4" x14ac:dyDescent="0.25">
      <c r="A3762" t="s">
        <v>7435</v>
      </c>
      <c r="B3762">
        <v>169.79000000000005</v>
      </c>
      <c r="C3762">
        <v>1</v>
      </c>
      <c r="D3762">
        <v>169.79000000000005</v>
      </c>
    </row>
    <row r="3763" spans="1:4" x14ac:dyDescent="0.25">
      <c r="A3763" t="s">
        <v>6154</v>
      </c>
      <c r="B3763">
        <v>499.32</v>
      </c>
      <c r="C3763">
        <v>1</v>
      </c>
      <c r="D3763">
        <v>499.32</v>
      </c>
    </row>
    <row r="3764" spans="1:4" x14ac:dyDescent="0.25">
      <c r="A3764" t="s">
        <v>5301</v>
      </c>
      <c r="B3764">
        <v>104.82000000000002</v>
      </c>
      <c r="C3764">
        <v>1</v>
      </c>
      <c r="D3764">
        <v>104.82000000000002</v>
      </c>
    </row>
    <row r="3765" spans="1:4" x14ac:dyDescent="0.25">
      <c r="A3765" t="s">
        <v>6888</v>
      </c>
      <c r="B3765">
        <v>215.83</v>
      </c>
      <c r="C3765">
        <v>1</v>
      </c>
      <c r="D3765">
        <v>215.83</v>
      </c>
    </row>
    <row r="3766" spans="1:4" x14ac:dyDescent="0.25">
      <c r="A3766" t="s">
        <v>6367</v>
      </c>
      <c r="B3766">
        <v>1465.2</v>
      </c>
      <c r="C3766">
        <v>7</v>
      </c>
      <c r="D3766">
        <v>209.31428571428572</v>
      </c>
    </row>
    <row r="3767" spans="1:4" x14ac:dyDescent="0.25">
      <c r="A3767" t="s">
        <v>7791</v>
      </c>
      <c r="B3767">
        <v>759.1699999999995</v>
      </c>
      <c r="C3767">
        <v>2</v>
      </c>
      <c r="D3767">
        <v>379.58499999999975</v>
      </c>
    </row>
    <row r="3768" spans="1:4" x14ac:dyDescent="0.25">
      <c r="A3768" t="s">
        <v>8335</v>
      </c>
      <c r="B3768">
        <v>202.65000000000003</v>
      </c>
      <c r="C3768">
        <v>1</v>
      </c>
      <c r="D3768">
        <v>202.65000000000003</v>
      </c>
    </row>
    <row r="3769" spans="1:4" x14ac:dyDescent="0.25">
      <c r="A3769" t="s">
        <v>8305</v>
      </c>
      <c r="B3769">
        <v>206.83000000000007</v>
      </c>
      <c r="C3769">
        <v>1</v>
      </c>
      <c r="D3769">
        <v>206.83000000000007</v>
      </c>
    </row>
    <row r="3770" spans="1:4" x14ac:dyDescent="0.25">
      <c r="A3770" t="s">
        <v>7258</v>
      </c>
      <c r="B3770">
        <v>1260.8600000000001</v>
      </c>
      <c r="C3770">
        <v>4</v>
      </c>
      <c r="D3770">
        <v>315.21500000000003</v>
      </c>
    </row>
    <row r="3771" spans="1:4" x14ac:dyDescent="0.25">
      <c r="A3771" t="s">
        <v>7478</v>
      </c>
      <c r="B3771">
        <v>384.06</v>
      </c>
      <c r="C3771">
        <v>1</v>
      </c>
      <c r="D3771">
        <v>384.06</v>
      </c>
    </row>
    <row r="3772" spans="1:4" x14ac:dyDescent="0.25">
      <c r="A3772" t="s">
        <v>6260</v>
      </c>
      <c r="B3772">
        <v>714.96</v>
      </c>
      <c r="C3772">
        <v>2</v>
      </c>
      <c r="D3772">
        <v>357.48</v>
      </c>
    </row>
    <row r="3773" spans="1:4" x14ac:dyDescent="0.25">
      <c r="A3773" t="s">
        <v>7621</v>
      </c>
      <c r="B3773">
        <v>144</v>
      </c>
      <c r="C3773">
        <v>2</v>
      </c>
      <c r="D3773">
        <v>72</v>
      </c>
    </row>
    <row r="3774" spans="1:4" x14ac:dyDescent="0.25">
      <c r="A3774" t="s">
        <v>5052</v>
      </c>
      <c r="B3774">
        <v>3119.4400000000014</v>
      </c>
      <c r="C3774">
        <v>7</v>
      </c>
      <c r="D3774">
        <v>445.63428571428591</v>
      </c>
    </row>
    <row r="3775" spans="1:4" x14ac:dyDescent="0.25">
      <c r="A3775" t="s">
        <v>7329</v>
      </c>
      <c r="B3775">
        <v>388.27999999999992</v>
      </c>
      <c r="C3775">
        <v>1</v>
      </c>
      <c r="D3775">
        <v>388.27999999999992</v>
      </c>
    </row>
    <row r="3776" spans="1:4" x14ac:dyDescent="0.25">
      <c r="A3776" t="s">
        <v>5268</v>
      </c>
      <c r="B3776">
        <v>200.14000000000001</v>
      </c>
      <c r="C3776">
        <v>1</v>
      </c>
      <c r="D3776">
        <v>200.14000000000001</v>
      </c>
    </row>
    <row r="3777" spans="1:4" x14ac:dyDescent="0.25">
      <c r="A3777" t="s">
        <v>4819</v>
      </c>
      <c r="B3777">
        <v>389.28000000000009</v>
      </c>
      <c r="C3777">
        <v>1</v>
      </c>
      <c r="D3777">
        <v>389.28000000000009</v>
      </c>
    </row>
    <row r="3778" spans="1:4" x14ac:dyDescent="0.25">
      <c r="A3778" t="s">
        <v>6426</v>
      </c>
      <c r="B3778">
        <v>437.22999999999985</v>
      </c>
      <c r="C3778">
        <v>1</v>
      </c>
      <c r="D3778">
        <v>437.22999999999985</v>
      </c>
    </row>
    <row r="3779" spans="1:4" x14ac:dyDescent="0.25">
      <c r="A3779" t="s">
        <v>6677</v>
      </c>
      <c r="B3779">
        <v>181.09</v>
      </c>
      <c r="C3779">
        <v>1</v>
      </c>
      <c r="D3779">
        <v>181.09</v>
      </c>
    </row>
    <row r="3780" spans="1:4" x14ac:dyDescent="0.25">
      <c r="A3780" t="s">
        <v>7632</v>
      </c>
      <c r="B3780">
        <v>3563.8499999999995</v>
      </c>
      <c r="C3780">
        <v>6</v>
      </c>
      <c r="D3780">
        <v>593.97499999999991</v>
      </c>
    </row>
    <row r="3781" spans="1:4" x14ac:dyDescent="0.25">
      <c r="A3781" t="s">
        <v>4267</v>
      </c>
      <c r="B3781">
        <v>3.3395508580724709E-13</v>
      </c>
      <c r="C3781">
        <v>1</v>
      </c>
      <c r="D3781">
        <v>3.3395508580724709E-13</v>
      </c>
    </row>
    <row r="3782" spans="1:4" x14ac:dyDescent="0.25">
      <c r="A3782" t="s">
        <v>7819</v>
      </c>
      <c r="B3782">
        <v>657.3</v>
      </c>
      <c r="C3782">
        <v>2</v>
      </c>
      <c r="D3782">
        <v>328.65</v>
      </c>
    </row>
    <row r="3783" spans="1:4" x14ac:dyDescent="0.25">
      <c r="A3783" t="s">
        <v>4401</v>
      </c>
      <c r="B3783">
        <v>892.47000000000037</v>
      </c>
      <c r="C3783">
        <v>1</v>
      </c>
      <c r="D3783">
        <v>892.47000000000037</v>
      </c>
    </row>
    <row r="3784" spans="1:4" x14ac:dyDescent="0.25">
      <c r="A3784" t="s">
        <v>7168</v>
      </c>
      <c r="B3784">
        <v>511.12000000000006</v>
      </c>
      <c r="C3784">
        <v>2</v>
      </c>
      <c r="D3784">
        <v>255.56000000000003</v>
      </c>
    </row>
    <row r="3785" spans="1:4" x14ac:dyDescent="0.25">
      <c r="A3785" t="s">
        <v>5372</v>
      </c>
      <c r="B3785">
        <v>2740.3</v>
      </c>
      <c r="C3785">
        <v>4</v>
      </c>
      <c r="D3785">
        <v>685.07500000000005</v>
      </c>
    </row>
    <row r="3786" spans="1:4" x14ac:dyDescent="0.25">
      <c r="A3786" t="s">
        <v>4075</v>
      </c>
      <c r="B3786">
        <v>1887.9600000000003</v>
      </c>
      <c r="C3786">
        <v>2</v>
      </c>
      <c r="D3786">
        <v>943.98000000000013</v>
      </c>
    </row>
    <row r="3787" spans="1:4" x14ac:dyDescent="0.25">
      <c r="A3787" t="s">
        <v>7577</v>
      </c>
      <c r="B3787">
        <v>593.6099999999999</v>
      </c>
      <c r="C3787">
        <v>2</v>
      </c>
      <c r="D3787">
        <v>296.80499999999995</v>
      </c>
    </row>
    <row r="3788" spans="1:4" x14ac:dyDescent="0.25">
      <c r="A3788" t="s">
        <v>7935</v>
      </c>
      <c r="B3788">
        <v>81.44</v>
      </c>
      <c r="C3788">
        <v>1</v>
      </c>
      <c r="D3788">
        <v>81.44</v>
      </c>
    </row>
    <row r="3789" spans="1:4" x14ac:dyDescent="0.25">
      <c r="A3789" t="s">
        <v>4434</v>
      </c>
      <c r="B3789">
        <v>397.11999999999995</v>
      </c>
      <c r="C3789">
        <v>1</v>
      </c>
      <c r="D3789">
        <v>397.11999999999995</v>
      </c>
    </row>
    <row r="3790" spans="1:4" x14ac:dyDescent="0.25">
      <c r="A3790" t="s">
        <v>5804</v>
      </c>
      <c r="B3790">
        <v>606.13000000000022</v>
      </c>
      <c r="C3790">
        <v>4</v>
      </c>
      <c r="D3790">
        <v>151.53250000000006</v>
      </c>
    </row>
    <row r="3791" spans="1:4" x14ac:dyDescent="0.25">
      <c r="A3791" t="s">
        <v>6841</v>
      </c>
      <c r="B3791">
        <v>1294.1400000000001</v>
      </c>
      <c r="C3791">
        <v>4</v>
      </c>
      <c r="D3791">
        <v>323.53500000000003</v>
      </c>
    </row>
    <row r="3792" spans="1:4" x14ac:dyDescent="0.25">
      <c r="A3792" t="s">
        <v>5738</v>
      </c>
      <c r="B3792">
        <v>225.84999999999997</v>
      </c>
      <c r="C3792">
        <v>2</v>
      </c>
      <c r="D3792">
        <v>112.92499999999998</v>
      </c>
    </row>
    <row r="3793" spans="1:4" x14ac:dyDescent="0.25">
      <c r="A3793" t="s">
        <v>6881</v>
      </c>
      <c r="B3793">
        <v>73.2</v>
      </c>
      <c r="C3793">
        <v>1</v>
      </c>
      <c r="D3793">
        <v>73.2</v>
      </c>
    </row>
    <row r="3794" spans="1:4" x14ac:dyDescent="0.25">
      <c r="A3794" t="s">
        <v>4208</v>
      </c>
      <c r="B3794">
        <v>4106.8200000000033</v>
      </c>
      <c r="C3794">
        <v>3</v>
      </c>
      <c r="D3794">
        <v>1368.9400000000012</v>
      </c>
    </row>
    <row r="3795" spans="1:4" x14ac:dyDescent="0.25">
      <c r="A3795" t="s">
        <v>5055</v>
      </c>
      <c r="B3795">
        <v>172.25</v>
      </c>
      <c r="C3795">
        <v>1</v>
      </c>
      <c r="D3795">
        <v>172.25</v>
      </c>
    </row>
    <row r="3796" spans="1:4" x14ac:dyDescent="0.25">
      <c r="A3796" t="s">
        <v>8167</v>
      </c>
      <c r="B3796">
        <v>704.25</v>
      </c>
      <c r="C3796">
        <v>2</v>
      </c>
      <c r="D3796">
        <v>352.125</v>
      </c>
    </row>
    <row r="3797" spans="1:4" x14ac:dyDescent="0.25">
      <c r="A3797" t="s">
        <v>5752</v>
      </c>
      <c r="B3797">
        <v>96.12</v>
      </c>
      <c r="C3797">
        <v>1</v>
      </c>
      <c r="D3797">
        <v>96.12</v>
      </c>
    </row>
    <row r="3798" spans="1:4" x14ac:dyDescent="0.25">
      <c r="A3798" t="s">
        <v>4263</v>
      </c>
      <c r="B3798">
        <v>153.12000000000003</v>
      </c>
      <c r="C3798">
        <v>1</v>
      </c>
      <c r="D3798">
        <v>153.12000000000003</v>
      </c>
    </row>
    <row r="3799" spans="1:4" x14ac:dyDescent="0.25">
      <c r="A3799" t="s">
        <v>7308</v>
      </c>
      <c r="B3799">
        <v>223.92</v>
      </c>
      <c r="C3799">
        <v>1</v>
      </c>
      <c r="D3799">
        <v>223.92</v>
      </c>
    </row>
    <row r="3800" spans="1:4" x14ac:dyDescent="0.25">
      <c r="A3800" t="s">
        <v>8028</v>
      </c>
      <c r="B3800">
        <v>168.24</v>
      </c>
      <c r="C3800">
        <v>2</v>
      </c>
      <c r="D3800">
        <v>84.12</v>
      </c>
    </row>
    <row r="3801" spans="1:4" x14ac:dyDescent="0.25">
      <c r="A3801" t="s">
        <v>4893</v>
      </c>
      <c r="B3801">
        <v>674.68000000000018</v>
      </c>
      <c r="C3801">
        <v>1</v>
      </c>
      <c r="D3801">
        <v>674.68000000000018</v>
      </c>
    </row>
    <row r="3802" spans="1:4" x14ac:dyDescent="0.25">
      <c r="A3802" t="s">
        <v>4319</v>
      </c>
      <c r="B3802">
        <v>620.13</v>
      </c>
      <c r="C3802">
        <v>1</v>
      </c>
      <c r="D3802">
        <v>620.13</v>
      </c>
    </row>
    <row r="3803" spans="1:4" x14ac:dyDescent="0.25">
      <c r="A3803" t="s">
        <v>4175</v>
      </c>
      <c r="B3803">
        <v>403.7</v>
      </c>
      <c r="C3803">
        <v>3</v>
      </c>
      <c r="D3803">
        <v>134.56666666666666</v>
      </c>
    </row>
    <row r="3804" spans="1:4" x14ac:dyDescent="0.25">
      <c r="A3804" t="s">
        <v>5677</v>
      </c>
      <c r="B3804">
        <v>355.56000000000012</v>
      </c>
      <c r="C3804">
        <v>1</v>
      </c>
      <c r="D3804">
        <v>355.56000000000012</v>
      </c>
    </row>
    <row r="3805" spans="1:4" x14ac:dyDescent="0.25">
      <c r="A3805" t="s">
        <v>7685</v>
      </c>
      <c r="B3805">
        <v>187.82999999999998</v>
      </c>
      <c r="C3805">
        <v>1</v>
      </c>
      <c r="D3805">
        <v>187.82999999999998</v>
      </c>
    </row>
    <row r="3806" spans="1:4" x14ac:dyDescent="0.25">
      <c r="A3806" t="s">
        <v>5470</v>
      </c>
      <c r="B3806">
        <v>2879.7000000000003</v>
      </c>
      <c r="C3806">
        <v>5</v>
      </c>
      <c r="D3806">
        <v>575.94000000000005</v>
      </c>
    </row>
    <row r="3807" spans="1:4" x14ac:dyDescent="0.25">
      <c r="A3807" t="s">
        <v>4135</v>
      </c>
      <c r="B3807">
        <v>1002.3099999999998</v>
      </c>
      <c r="C3807">
        <v>1</v>
      </c>
      <c r="D3807">
        <v>1002.3099999999998</v>
      </c>
    </row>
    <row r="3808" spans="1:4" x14ac:dyDescent="0.25">
      <c r="A3808" t="s">
        <v>4289</v>
      </c>
      <c r="B3808">
        <v>640.50000000000023</v>
      </c>
      <c r="C3808">
        <v>1</v>
      </c>
      <c r="D3808">
        <v>640.50000000000023</v>
      </c>
    </row>
    <row r="3809" spans="1:4" x14ac:dyDescent="0.25">
      <c r="A3809" t="s">
        <v>5455</v>
      </c>
      <c r="B3809">
        <v>775.46000000000038</v>
      </c>
      <c r="C3809">
        <v>4</v>
      </c>
      <c r="D3809">
        <v>193.86500000000009</v>
      </c>
    </row>
    <row r="3810" spans="1:4" x14ac:dyDescent="0.25">
      <c r="A3810" t="s">
        <v>5992</v>
      </c>
      <c r="B3810">
        <v>279.94</v>
      </c>
      <c r="C3810">
        <v>1</v>
      </c>
      <c r="D3810">
        <v>279.94</v>
      </c>
    </row>
    <row r="3811" spans="1:4" x14ac:dyDescent="0.25">
      <c r="A3811" t="s">
        <v>5175</v>
      </c>
      <c r="B3811">
        <v>1056.94</v>
      </c>
      <c r="C3811">
        <v>1</v>
      </c>
      <c r="D3811">
        <v>1056.94</v>
      </c>
    </row>
    <row r="3812" spans="1:4" x14ac:dyDescent="0.25">
      <c r="A3812" t="s">
        <v>7326</v>
      </c>
      <c r="B3812">
        <v>171.59</v>
      </c>
      <c r="C3812">
        <v>1</v>
      </c>
      <c r="D3812">
        <v>171.59</v>
      </c>
    </row>
    <row r="3813" spans="1:4" x14ac:dyDescent="0.25">
      <c r="A3813" t="s">
        <v>7075</v>
      </c>
      <c r="B3813">
        <v>300.85000000000002</v>
      </c>
      <c r="C3813">
        <v>1</v>
      </c>
      <c r="D3813">
        <v>300.85000000000002</v>
      </c>
    </row>
    <row r="3814" spans="1:4" x14ac:dyDescent="0.25">
      <c r="A3814" t="s">
        <v>7342</v>
      </c>
      <c r="B3814">
        <v>243.83999999999997</v>
      </c>
      <c r="C3814">
        <v>1</v>
      </c>
      <c r="D3814">
        <v>243.83999999999997</v>
      </c>
    </row>
    <row r="3815" spans="1:4" x14ac:dyDescent="0.25">
      <c r="A3815" t="s">
        <v>8308</v>
      </c>
      <c r="B3815">
        <v>1045.7400000000002</v>
      </c>
      <c r="C3815">
        <v>3</v>
      </c>
      <c r="D3815">
        <v>348.5800000000001</v>
      </c>
    </row>
    <row r="3816" spans="1:4" x14ac:dyDescent="0.25">
      <c r="A3816" t="s">
        <v>7930</v>
      </c>
      <c r="B3816">
        <v>390.06999999999988</v>
      </c>
      <c r="C3816">
        <v>1</v>
      </c>
      <c r="D3816">
        <v>390.06999999999988</v>
      </c>
    </row>
    <row r="3817" spans="1:4" x14ac:dyDescent="0.25">
      <c r="A3817" t="s">
        <v>5178</v>
      </c>
      <c r="B3817">
        <v>216.16999999999996</v>
      </c>
      <c r="C3817">
        <v>1</v>
      </c>
      <c r="D3817">
        <v>216.16999999999996</v>
      </c>
    </row>
    <row r="3818" spans="1:4" x14ac:dyDescent="0.25">
      <c r="A3818" t="s">
        <v>5906</v>
      </c>
      <c r="B3818">
        <v>1311.3800000000006</v>
      </c>
      <c r="C3818">
        <v>3</v>
      </c>
      <c r="D3818">
        <v>437.12666666666684</v>
      </c>
    </row>
    <row r="3819" spans="1:4" x14ac:dyDescent="0.25">
      <c r="A3819" t="s">
        <v>5349</v>
      </c>
      <c r="B3819">
        <v>161</v>
      </c>
      <c r="C3819">
        <v>1</v>
      </c>
      <c r="D3819">
        <v>161</v>
      </c>
    </row>
    <row r="3820" spans="1:4" x14ac:dyDescent="0.25">
      <c r="A3820" t="s">
        <v>6369</v>
      </c>
      <c r="B3820">
        <v>1441.4199999999996</v>
      </c>
      <c r="C3820">
        <v>2</v>
      </c>
      <c r="D3820">
        <v>720.70999999999981</v>
      </c>
    </row>
    <row r="3821" spans="1:4" x14ac:dyDescent="0.25">
      <c r="A3821" t="s">
        <v>7061</v>
      </c>
      <c r="B3821">
        <v>262.20000000000005</v>
      </c>
      <c r="C3821">
        <v>1</v>
      </c>
      <c r="D3821">
        <v>262.20000000000005</v>
      </c>
    </row>
    <row r="3822" spans="1:4" x14ac:dyDescent="0.25">
      <c r="A3822" t="s">
        <v>5143</v>
      </c>
      <c r="B3822">
        <v>899.50999999999976</v>
      </c>
      <c r="C3822">
        <v>3</v>
      </c>
      <c r="D3822">
        <v>299.83666666666659</v>
      </c>
    </row>
    <row r="3823" spans="1:4" x14ac:dyDescent="0.25">
      <c r="A3823" t="s">
        <v>7064</v>
      </c>
      <c r="B3823">
        <v>1026.9899999999998</v>
      </c>
      <c r="C3823">
        <v>3</v>
      </c>
      <c r="D3823">
        <v>342.32999999999993</v>
      </c>
    </row>
    <row r="3824" spans="1:4" x14ac:dyDescent="0.25">
      <c r="A3824" t="s">
        <v>4566</v>
      </c>
      <c r="B3824">
        <v>81.569999999999993</v>
      </c>
      <c r="C3824">
        <v>1</v>
      </c>
      <c r="D3824">
        <v>81.569999999999993</v>
      </c>
    </row>
    <row r="3825" spans="1:4" x14ac:dyDescent="0.25">
      <c r="A3825" t="s">
        <v>8207</v>
      </c>
      <c r="B3825">
        <v>20.8</v>
      </c>
      <c r="C3825">
        <v>1</v>
      </c>
      <c r="D3825">
        <v>20.8</v>
      </c>
    </row>
    <row r="3826" spans="1:4" x14ac:dyDescent="0.25">
      <c r="A3826" t="s">
        <v>4143</v>
      </c>
      <c r="B3826">
        <v>-5.6843418860808015E-14</v>
      </c>
      <c r="C3826">
        <v>1</v>
      </c>
      <c r="D3826">
        <v>-5.6843418860808015E-14</v>
      </c>
    </row>
    <row r="3827" spans="1:4" x14ac:dyDescent="0.25">
      <c r="A3827" t="s">
        <v>5947</v>
      </c>
      <c r="B3827">
        <v>389.86000000000007</v>
      </c>
      <c r="C3827">
        <v>4</v>
      </c>
      <c r="D3827">
        <v>97.465000000000018</v>
      </c>
    </row>
    <row r="3828" spans="1:4" x14ac:dyDescent="0.25">
      <c r="A3828" t="s">
        <v>6938</v>
      </c>
      <c r="B3828">
        <v>409.09999999999974</v>
      </c>
      <c r="C3828">
        <v>2</v>
      </c>
      <c r="D3828">
        <v>204.54999999999987</v>
      </c>
    </row>
    <row r="3829" spans="1:4" x14ac:dyDescent="0.25">
      <c r="A3829" t="s">
        <v>5195</v>
      </c>
      <c r="B3829">
        <v>1281.53</v>
      </c>
      <c r="C3829">
        <v>1</v>
      </c>
      <c r="D3829">
        <v>1281.53</v>
      </c>
    </row>
    <row r="3830" spans="1:4" x14ac:dyDescent="0.25">
      <c r="A3830" t="s">
        <v>7446</v>
      </c>
      <c r="B3830">
        <v>950.93</v>
      </c>
      <c r="C3830">
        <v>2</v>
      </c>
      <c r="D3830">
        <v>475.46499999999997</v>
      </c>
    </row>
    <row r="3831" spans="1:4" x14ac:dyDescent="0.25">
      <c r="A3831" t="s">
        <v>6748</v>
      </c>
      <c r="B3831">
        <v>427.07000000000005</v>
      </c>
      <c r="C3831">
        <v>1</v>
      </c>
      <c r="D3831">
        <v>427.07000000000005</v>
      </c>
    </row>
    <row r="3832" spans="1:4" x14ac:dyDescent="0.25">
      <c r="A3832" t="s">
        <v>5686</v>
      </c>
      <c r="B3832">
        <v>3986.7399999999989</v>
      </c>
      <c r="C3832">
        <v>8</v>
      </c>
      <c r="D3832">
        <v>498.34249999999986</v>
      </c>
    </row>
    <row r="3833" spans="1:4" x14ac:dyDescent="0.25">
      <c r="A3833" t="s">
        <v>6791</v>
      </c>
      <c r="B3833">
        <v>362.06000000000006</v>
      </c>
      <c r="C3833">
        <v>1</v>
      </c>
      <c r="D3833">
        <v>362.06000000000006</v>
      </c>
    </row>
    <row r="3834" spans="1:4" x14ac:dyDescent="0.25">
      <c r="A3834" t="s">
        <v>6093</v>
      </c>
      <c r="B3834">
        <v>3439.4100000000008</v>
      </c>
      <c r="C3834">
        <v>3</v>
      </c>
      <c r="D3834">
        <v>1146.4700000000003</v>
      </c>
    </row>
    <row r="3835" spans="1:4" x14ac:dyDescent="0.25">
      <c r="A3835" t="s">
        <v>4158</v>
      </c>
      <c r="B3835">
        <v>723.38</v>
      </c>
      <c r="C3835">
        <v>1</v>
      </c>
      <c r="D3835">
        <v>723.38</v>
      </c>
    </row>
    <row r="3836" spans="1:4" x14ac:dyDescent="0.25">
      <c r="A3836" t="s">
        <v>7154</v>
      </c>
      <c r="B3836">
        <v>119.62</v>
      </c>
      <c r="C3836">
        <v>1</v>
      </c>
      <c r="D3836">
        <v>119.62</v>
      </c>
    </row>
    <row r="3837" spans="1:4" x14ac:dyDescent="0.25">
      <c r="A3837" t="s">
        <v>8243</v>
      </c>
      <c r="B3837">
        <v>165.04999999999998</v>
      </c>
      <c r="C3837">
        <v>1</v>
      </c>
      <c r="D3837">
        <v>165.04999999999998</v>
      </c>
    </row>
    <row r="3838" spans="1:4" x14ac:dyDescent="0.25">
      <c r="A3838" t="s">
        <v>7169</v>
      </c>
      <c r="B3838">
        <v>1077.74</v>
      </c>
      <c r="C3838">
        <v>1</v>
      </c>
      <c r="D3838">
        <v>1077.74</v>
      </c>
    </row>
    <row r="3839" spans="1:4" x14ac:dyDescent="0.25">
      <c r="A3839" t="s">
        <v>7631</v>
      </c>
      <c r="B3839">
        <v>342.63</v>
      </c>
      <c r="C3839">
        <v>1</v>
      </c>
      <c r="D3839">
        <v>342.63</v>
      </c>
    </row>
    <row r="3840" spans="1:4" x14ac:dyDescent="0.25">
      <c r="A3840" t="s">
        <v>7862</v>
      </c>
      <c r="B3840">
        <v>546.81000000000006</v>
      </c>
      <c r="C3840">
        <v>1</v>
      </c>
      <c r="D3840">
        <v>546.81000000000006</v>
      </c>
    </row>
    <row r="3841" spans="1:4" x14ac:dyDescent="0.25">
      <c r="A3841" t="s">
        <v>5224</v>
      </c>
      <c r="B3841">
        <v>351.13000000000005</v>
      </c>
      <c r="C3841">
        <v>1</v>
      </c>
      <c r="D3841">
        <v>351.13000000000005</v>
      </c>
    </row>
    <row r="3842" spans="1:4" x14ac:dyDescent="0.25">
      <c r="A3842" t="s">
        <v>7060</v>
      </c>
      <c r="B3842">
        <v>151.83000000000001</v>
      </c>
      <c r="C3842">
        <v>1</v>
      </c>
      <c r="D3842">
        <v>151.83000000000001</v>
      </c>
    </row>
    <row r="3843" spans="1:4" x14ac:dyDescent="0.25">
      <c r="A3843" t="s">
        <v>7634</v>
      </c>
      <c r="B3843">
        <v>384.08</v>
      </c>
      <c r="C3843">
        <v>1</v>
      </c>
      <c r="D3843">
        <v>384.08</v>
      </c>
    </row>
    <row r="3844" spans="1:4" x14ac:dyDescent="0.25">
      <c r="A3844" t="s">
        <v>7873</v>
      </c>
      <c r="B3844">
        <v>223.36</v>
      </c>
      <c r="C3844">
        <v>1</v>
      </c>
      <c r="D3844">
        <v>223.36</v>
      </c>
    </row>
    <row r="3845" spans="1:4" x14ac:dyDescent="0.25">
      <c r="A3845" t="s">
        <v>6264</v>
      </c>
      <c r="B3845">
        <v>173.97000000000003</v>
      </c>
      <c r="C3845">
        <v>1</v>
      </c>
      <c r="D3845">
        <v>173.97000000000003</v>
      </c>
    </row>
    <row r="3846" spans="1:4" x14ac:dyDescent="0.25">
      <c r="A3846" t="s">
        <v>7295</v>
      </c>
      <c r="B3846">
        <v>417.59999999999997</v>
      </c>
      <c r="C3846">
        <v>1</v>
      </c>
      <c r="D3846">
        <v>417.59999999999997</v>
      </c>
    </row>
    <row r="3847" spans="1:4" x14ac:dyDescent="0.25">
      <c r="A3847" t="s">
        <v>6056</v>
      </c>
      <c r="B3847">
        <v>760.58999999999992</v>
      </c>
      <c r="C3847">
        <v>1</v>
      </c>
      <c r="D3847">
        <v>760.58999999999992</v>
      </c>
    </row>
    <row r="3848" spans="1:4" x14ac:dyDescent="0.25">
      <c r="A3848" t="s">
        <v>7635</v>
      </c>
      <c r="B3848">
        <v>204.24</v>
      </c>
      <c r="C3848">
        <v>1</v>
      </c>
      <c r="D3848">
        <v>204.24</v>
      </c>
    </row>
    <row r="3849" spans="1:4" x14ac:dyDescent="0.25">
      <c r="A3849" t="s">
        <v>8059</v>
      </c>
      <c r="B3849">
        <v>131.94000000000003</v>
      </c>
      <c r="C3849">
        <v>1</v>
      </c>
      <c r="D3849">
        <v>131.94000000000003</v>
      </c>
    </row>
    <row r="3850" spans="1:4" x14ac:dyDescent="0.25">
      <c r="A3850" t="s">
        <v>7444</v>
      </c>
      <c r="B3850">
        <v>161.94</v>
      </c>
      <c r="C3850">
        <v>1</v>
      </c>
      <c r="D3850">
        <v>161.94</v>
      </c>
    </row>
    <row r="3851" spans="1:4" x14ac:dyDescent="0.25">
      <c r="A3851" t="s">
        <v>7023</v>
      </c>
      <c r="B3851">
        <v>109.36000000000001</v>
      </c>
      <c r="C3851">
        <v>1</v>
      </c>
      <c r="D3851">
        <v>109.36000000000001</v>
      </c>
    </row>
    <row r="3852" spans="1:4" x14ac:dyDescent="0.25">
      <c r="A3852" t="s">
        <v>5890</v>
      </c>
      <c r="B3852">
        <v>197.13</v>
      </c>
      <c r="C3852">
        <v>1</v>
      </c>
      <c r="D3852">
        <v>197.13</v>
      </c>
    </row>
    <row r="3853" spans="1:4" x14ac:dyDescent="0.25">
      <c r="A3853" t="s">
        <v>7663</v>
      </c>
      <c r="B3853">
        <v>954.89999999999975</v>
      </c>
      <c r="C3853">
        <v>1</v>
      </c>
      <c r="D3853">
        <v>954.89999999999975</v>
      </c>
    </row>
    <row r="3854" spans="1:4" x14ac:dyDescent="0.25">
      <c r="A3854" t="s">
        <v>6278</v>
      </c>
      <c r="B3854">
        <v>277.05000000000007</v>
      </c>
      <c r="C3854">
        <v>2</v>
      </c>
      <c r="D3854">
        <v>138.52500000000003</v>
      </c>
    </row>
    <row r="3855" spans="1:4" x14ac:dyDescent="0.25">
      <c r="A3855" t="s">
        <v>6459</v>
      </c>
      <c r="B3855">
        <v>235.68</v>
      </c>
      <c r="C3855">
        <v>1</v>
      </c>
      <c r="D3855">
        <v>235.68</v>
      </c>
    </row>
    <row r="3856" spans="1:4" x14ac:dyDescent="0.25">
      <c r="A3856" t="s">
        <v>6488</v>
      </c>
      <c r="B3856">
        <v>223.36</v>
      </c>
      <c r="C3856">
        <v>1</v>
      </c>
      <c r="D3856">
        <v>223.36</v>
      </c>
    </row>
    <row r="3857" spans="1:4" x14ac:dyDescent="0.25">
      <c r="A3857" t="s">
        <v>7384</v>
      </c>
      <c r="B3857">
        <v>281.42</v>
      </c>
      <c r="C3857">
        <v>1</v>
      </c>
      <c r="D3857">
        <v>281.42</v>
      </c>
    </row>
    <row r="3858" spans="1:4" x14ac:dyDescent="0.25">
      <c r="A3858" t="s">
        <v>6523</v>
      </c>
      <c r="B3858">
        <v>352.70000000000005</v>
      </c>
      <c r="C3858">
        <v>1</v>
      </c>
      <c r="D3858">
        <v>352.70000000000005</v>
      </c>
    </row>
    <row r="3859" spans="1:4" x14ac:dyDescent="0.25">
      <c r="A3859" t="s">
        <v>5293</v>
      </c>
      <c r="B3859">
        <v>917.34</v>
      </c>
      <c r="C3859">
        <v>1</v>
      </c>
      <c r="D3859">
        <v>917.34</v>
      </c>
    </row>
    <row r="3860" spans="1:4" x14ac:dyDescent="0.25">
      <c r="A3860" t="s">
        <v>4992</v>
      </c>
      <c r="B3860">
        <v>396.96999999999997</v>
      </c>
      <c r="C3860">
        <v>1</v>
      </c>
      <c r="D3860">
        <v>396.96999999999997</v>
      </c>
    </row>
    <row r="3861" spans="1:4" x14ac:dyDescent="0.25">
      <c r="A3861" t="s">
        <v>6258</v>
      </c>
      <c r="B3861">
        <v>208.75000000000003</v>
      </c>
      <c r="C3861">
        <v>1</v>
      </c>
      <c r="D3861">
        <v>208.75000000000003</v>
      </c>
    </row>
    <row r="3862" spans="1:4" x14ac:dyDescent="0.25">
      <c r="A3862" t="s">
        <v>5910</v>
      </c>
      <c r="B3862">
        <v>125.79000000000002</v>
      </c>
      <c r="C3862">
        <v>1</v>
      </c>
      <c r="D3862">
        <v>125.79000000000002</v>
      </c>
    </row>
    <row r="3863" spans="1:4" x14ac:dyDescent="0.25">
      <c r="A3863" t="s">
        <v>5693</v>
      </c>
      <c r="B3863">
        <v>2381.0400000000018</v>
      </c>
      <c r="C3863">
        <v>4</v>
      </c>
      <c r="D3863">
        <v>595.26000000000045</v>
      </c>
    </row>
    <row r="3864" spans="1:4" x14ac:dyDescent="0.25">
      <c r="A3864" t="s">
        <v>4270</v>
      </c>
      <c r="B3864">
        <v>1193.32</v>
      </c>
      <c r="C3864">
        <v>1</v>
      </c>
      <c r="D3864">
        <v>1193.32</v>
      </c>
    </row>
    <row r="3865" spans="1:4" x14ac:dyDescent="0.25">
      <c r="A3865" t="s">
        <v>5415</v>
      </c>
      <c r="B3865">
        <v>719.77999999999975</v>
      </c>
      <c r="C3865">
        <v>2</v>
      </c>
      <c r="D3865">
        <v>359.88999999999987</v>
      </c>
    </row>
    <row r="3866" spans="1:4" x14ac:dyDescent="0.25">
      <c r="A3866" t="s">
        <v>6464</v>
      </c>
      <c r="B3866">
        <v>216.39000000000001</v>
      </c>
      <c r="C3866">
        <v>1</v>
      </c>
      <c r="D3866">
        <v>216.39000000000001</v>
      </c>
    </row>
    <row r="3867" spans="1:4" x14ac:dyDescent="0.25">
      <c r="A3867" t="s">
        <v>5555</v>
      </c>
      <c r="B3867">
        <v>202.68000000000009</v>
      </c>
      <c r="C3867">
        <v>1</v>
      </c>
      <c r="D3867">
        <v>202.68000000000009</v>
      </c>
    </row>
    <row r="3868" spans="1:4" x14ac:dyDescent="0.25">
      <c r="A3868" t="s">
        <v>4235</v>
      </c>
      <c r="B3868">
        <v>1004.7200000000003</v>
      </c>
      <c r="C3868">
        <v>2</v>
      </c>
      <c r="D3868">
        <v>502.36000000000013</v>
      </c>
    </row>
    <row r="3869" spans="1:4" x14ac:dyDescent="0.25">
      <c r="A3869" t="s">
        <v>6844</v>
      </c>
      <c r="B3869">
        <v>307.77999999999997</v>
      </c>
      <c r="C3869">
        <v>1</v>
      </c>
      <c r="D3869">
        <v>307.77999999999997</v>
      </c>
    </row>
    <row r="3870" spans="1:4" x14ac:dyDescent="0.25">
      <c r="A3870" t="s">
        <v>7387</v>
      </c>
      <c r="B3870">
        <v>342.45</v>
      </c>
      <c r="C3870">
        <v>3</v>
      </c>
      <c r="D3870">
        <v>114.14999999999999</v>
      </c>
    </row>
    <row r="3871" spans="1:4" x14ac:dyDescent="0.25">
      <c r="A3871" t="s">
        <v>7596</v>
      </c>
      <c r="B3871">
        <v>124.88</v>
      </c>
      <c r="C3871">
        <v>1</v>
      </c>
      <c r="D3871">
        <v>124.88</v>
      </c>
    </row>
    <row r="3872" spans="1:4" x14ac:dyDescent="0.25">
      <c r="A3872" t="s">
        <v>7883</v>
      </c>
      <c r="B3872">
        <v>148.86000000000001</v>
      </c>
      <c r="C3872">
        <v>2</v>
      </c>
      <c r="D3872">
        <v>74.430000000000007</v>
      </c>
    </row>
    <row r="3873" spans="1:4" x14ac:dyDescent="0.25">
      <c r="A3873" t="s">
        <v>8197</v>
      </c>
      <c r="B3873">
        <v>337.04</v>
      </c>
      <c r="C3873">
        <v>1</v>
      </c>
      <c r="D3873">
        <v>337.04</v>
      </c>
    </row>
    <row r="3874" spans="1:4" x14ac:dyDescent="0.25">
      <c r="A3874" t="s">
        <v>6470</v>
      </c>
      <c r="B3874">
        <v>112.46</v>
      </c>
      <c r="C3874">
        <v>1</v>
      </c>
      <c r="D3874">
        <v>112.46</v>
      </c>
    </row>
    <row r="3875" spans="1:4" x14ac:dyDescent="0.25">
      <c r="A3875" t="s">
        <v>6653</v>
      </c>
      <c r="B3875">
        <v>110.80000000000001</v>
      </c>
      <c r="C3875">
        <v>1</v>
      </c>
      <c r="D3875">
        <v>110.80000000000001</v>
      </c>
    </row>
    <row r="3876" spans="1:4" x14ac:dyDescent="0.25">
      <c r="A3876" t="s">
        <v>8230</v>
      </c>
      <c r="B3876">
        <v>38.450000000000003</v>
      </c>
      <c r="C3876">
        <v>1</v>
      </c>
      <c r="D3876">
        <v>38.450000000000003</v>
      </c>
    </row>
    <row r="3877" spans="1:4" x14ac:dyDescent="0.25">
      <c r="A3877" t="s">
        <v>5794</v>
      </c>
      <c r="B3877">
        <v>1250.7600000000014</v>
      </c>
      <c r="C3877">
        <v>5</v>
      </c>
      <c r="D3877">
        <v>250.15200000000027</v>
      </c>
    </row>
    <row r="3878" spans="1:4" x14ac:dyDescent="0.25">
      <c r="A3878" t="s">
        <v>7367</v>
      </c>
      <c r="B3878">
        <v>341.70000000000005</v>
      </c>
      <c r="C3878">
        <v>1</v>
      </c>
      <c r="D3878">
        <v>341.70000000000005</v>
      </c>
    </row>
    <row r="3879" spans="1:4" x14ac:dyDescent="0.25">
      <c r="A3879" t="s">
        <v>8083</v>
      </c>
      <c r="B3879">
        <v>298.39999999999998</v>
      </c>
      <c r="C3879">
        <v>1</v>
      </c>
      <c r="D3879">
        <v>298.39999999999998</v>
      </c>
    </row>
    <row r="3880" spans="1:4" x14ac:dyDescent="0.25">
      <c r="A3880" t="s">
        <v>4197</v>
      </c>
      <c r="B3880">
        <v>192.72000000000003</v>
      </c>
      <c r="C3880">
        <v>2</v>
      </c>
      <c r="D3880">
        <v>96.360000000000014</v>
      </c>
    </row>
    <row r="3881" spans="1:4" x14ac:dyDescent="0.25">
      <c r="A3881" t="s">
        <v>6614</v>
      </c>
      <c r="B3881">
        <v>415.82</v>
      </c>
      <c r="C3881">
        <v>1</v>
      </c>
      <c r="D3881">
        <v>415.82</v>
      </c>
    </row>
    <row r="3882" spans="1:4" x14ac:dyDescent="0.25">
      <c r="A3882" t="s">
        <v>6007</v>
      </c>
      <c r="B3882">
        <v>502.08999999999975</v>
      </c>
      <c r="C3882">
        <v>1</v>
      </c>
      <c r="D3882">
        <v>502.08999999999975</v>
      </c>
    </row>
    <row r="3883" spans="1:4" x14ac:dyDescent="0.25">
      <c r="A3883" t="s">
        <v>7733</v>
      </c>
      <c r="B3883">
        <v>1256.19</v>
      </c>
      <c r="C3883">
        <v>4</v>
      </c>
      <c r="D3883">
        <v>314.04750000000001</v>
      </c>
    </row>
    <row r="3884" spans="1:4" x14ac:dyDescent="0.25">
      <c r="A3884" t="s">
        <v>5868</v>
      </c>
      <c r="B3884">
        <v>157.69999999999999</v>
      </c>
      <c r="C3884">
        <v>1</v>
      </c>
      <c r="D3884">
        <v>157.69999999999999</v>
      </c>
    </row>
    <row r="3885" spans="1:4" x14ac:dyDescent="0.25">
      <c r="A3885" t="s">
        <v>6625</v>
      </c>
      <c r="B3885">
        <v>1842.7300000000005</v>
      </c>
      <c r="C3885">
        <v>4</v>
      </c>
      <c r="D3885">
        <v>460.68250000000012</v>
      </c>
    </row>
    <row r="3886" spans="1:4" x14ac:dyDescent="0.25">
      <c r="A3886" t="s">
        <v>6951</v>
      </c>
      <c r="B3886">
        <v>1035.45</v>
      </c>
      <c r="C3886">
        <v>1</v>
      </c>
      <c r="D3886">
        <v>1035.45</v>
      </c>
    </row>
    <row r="3887" spans="1:4" x14ac:dyDescent="0.25">
      <c r="A3887" t="s">
        <v>5748</v>
      </c>
      <c r="B3887">
        <v>443.6</v>
      </c>
      <c r="C3887">
        <v>1</v>
      </c>
      <c r="D3887">
        <v>443.6</v>
      </c>
    </row>
    <row r="3888" spans="1:4" x14ac:dyDescent="0.25">
      <c r="A3888" t="s">
        <v>7736</v>
      </c>
      <c r="B3888">
        <v>1393.06</v>
      </c>
      <c r="C3888">
        <v>1</v>
      </c>
      <c r="D3888">
        <v>1393.06</v>
      </c>
    </row>
    <row r="3889" spans="1:4" x14ac:dyDescent="0.25">
      <c r="A3889" t="s">
        <v>4739</v>
      </c>
      <c r="B3889">
        <v>430.5</v>
      </c>
      <c r="C3889">
        <v>1</v>
      </c>
      <c r="D3889">
        <v>430.5</v>
      </c>
    </row>
    <row r="3890" spans="1:4" x14ac:dyDescent="0.25">
      <c r="A3890" t="s">
        <v>5956</v>
      </c>
      <c r="B3890">
        <v>749.0999999999998</v>
      </c>
      <c r="C3890">
        <v>1</v>
      </c>
      <c r="D3890">
        <v>749.0999999999998</v>
      </c>
    </row>
    <row r="3891" spans="1:4" x14ac:dyDescent="0.25">
      <c r="A3891" t="s">
        <v>6886</v>
      </c>
      <c r="B3891">
        <v>331.95</v>
      </c>
      <c r="C3891">
        <v>1</v>
      </c>
      <c r="D3891">
        <v>331.95</v>
      </c>
    </row>
    <row r="3892" spans="1:4" x14ac:dyDescent="0.25">
      <c r="A3892" t="s">
        <v>4830</v>
      </c>
      <c r="B3892">
        <v>56.160000000000004</v>
      </c>
      <c r="C3892">
        <v>1</v>
      </c>
      <c r="D3892">
        <v>56.160000000000004</v>
      </c>
    </row>
    <row r="3893" spans="1:4" x14ac:dyDescent="0.25">
      <c r="A3893" t="s">
        <v>6968</v>
      </c>
      <c r="B3893">
        <v>823.96999999999957</v>
      </c>
      <c r="C3893">
        <v>2</v>
      </c>
      <c r="D3893">
        <v>411.98499999999979</v>
      </c>
    </row>
    <row r="3894" spans="1:4" x14ac:dyDescent="0.25">
      <c r="A3894" t="s">
        <v>7382</v>
      </c>
      <c r="B3894">
        <v>214.32000000000002</v>
      </c>
      <c r="C3894">
        <v>1</v>
      </c>
      <c r="D3894">
        <v>214.32000000000002</v>
      </c>
    </row>
    <row r="3895" spans="1:4" x14ac:dyDescent="0.25">
      <c r="A3895" t="s">
        <v>5634</v>
      </c>
      <c r="B3895">
        <v>321.91999999999996</v>
      </c>
      <c r="C3895">
        <v>1</v>
      </c>
      <c r="D3895">
        <v>321.91999999999996</v>
      </c>
    </row>
    <row r="3896" spans="1:4" x14ac:dyDescent="0.25">
      <c r="A3896" t="s">
        <v>5211</v>
      </c>
      <c r="B3896">
        <v>311.15999999999997</v>
      </c>
      <c r="C3896">
        <v>1</v>
      </c>
      <c r="D3896">
        <v>311.15999999999997</v>
      </c>
    </row>
    <row r="3897" spans="1:4" x14ac:dyDescent="0.25">
      <c r="A3897" t="s">
        <v>5713</v>
      </c>
      <c r="B3897">
        <v>157.05000000000001</v>
      </c>
      <c r="C3897">
        <v>1</v>
      </c>
      <c r="D3897">
        <v>157.05000000000001</v>
      </c>
    </row>
    <row r="3898" spans="1:4" x14ac:dyDescent="0.25">
      <c r="A3898" t="s">
        <v>7582</v>
      </c>
      <c r="B3898">
        <v>259.34999999999997</v>
      </c>
      <c r="C3898">
        <v>1</v>
      </c>
      <c r="D3898">
        <v>259.34999999999997</v>
      </c>
    </row>
    <row r="3899" spans="1:4" x14ac:dyDescent="0.25">
      <c r="A3899" t="s">
        <v>6641</v>
      </c>
      <c r="B3899">
        <v>117.47</v>
      </c>
      <c r="C3899">
        <v>1</v>
      </c>
      <c r="D3899">
        <v>117.47</v>
      </c>
    </row>
    <row r="3900" spans="1:4" x14ac:dyDescent="0.25">
      <c r="A3900" t="s">
        <v>6982</v>
      </c>
      <c r="B3900">
        <v>274.15000000000003</v>
      </c>
      <c r="C3900">
        <v>2</v>
      </c>
      <c r="D3900">
        <v>137.07500000000002</v>
      </c>
    </row>
    <row r="3901" spans="1:4" x14ac:dyDescent="0.25">
      <c r="A3901" t="s">
        <v>4890</v>
      </c>
      <c r="B3901">
        <v>183.44</v>
      </c>
      <c r="C3901">
        <v>2</v>
      </c>
      <c r="D3901">
        <v>91.72</v>
      </c>
    </row>
    <row r="3902" spans="1:4" x14ac:dyDescent="0.25">
      <c r="A3902" t="s">
        <v>4099</v>
      </c>
      <c r="B3902">
        <v>409.7</v>
      </c>
      <c r="C3902">
        <v>1</v>
      </c>
      <c r="D3902">
        <v>409.7</v>
      </c>
    </row>
    <row r="3903" spans="1:4" x14ac:dyDescent="0.25">
      <c r="A3903" t="s">
        <v>5985</v>
      </c>
      <c r="B3903">
        <v>463.8</v>
      </c>
      <c r="C3903">
        <v>1</v>
      </c>
      <c r="D3903">
        <v>463.8</v>
      </c>
    </row>
    <row r="3904" spans="1:4" x14ac:dyDescent="0.25">
      <c r="A3904" t="s">
        <v>6227</v>
      </c>
      <c r="B3904">
        <v>240.55</v>
      </c>
      <c r="C3904">
        <v>1</v>
      </c>
      <c r="D3904">
        <v>240.55</v>
      </c>
    </row>
    <row r="3905" spans="1:4" x14ac:dyDescent="0.25">
      <c r="A3905" t="s">
        <v>8089</v>
      </c>
      <c r="B3905">
        <v>155.37000000000009</v>
      </c>
      <c r="C3905">
        <v>1</v>
      </c>
      <c r="D3905">
        <v>155.37000000000009</v>
      </c>
    </row>
    <row r="3906" spans="1:4" x14ac:dyDescent="0.25">
      <c r="A3906" t="s">
        <v>4301</v>
      </c>
      <c r="B3906">
        <v>1346.9700000000003</v>
      </c>
      <c r="C3906">
        <v>2</v>
      </c>
      <c r="D3906">
        <v>673.48500000000013</v>
      </c>
    </row>
    <row r="3907" spans="1:4" x14ac:dyDescent="0.25">
      <c r="A3907" t="s">
        <v>6763</v>
      </c>
      <c r="B3907">
        <v>690.53999999999962</v>
      </c>
      <c r="C3907">
        <v>3</v>
      </c>
      <c r="D3907">
        <v>230.17999999999986</v>
      </c>
    </row>
    <row r="3908" spans="1:4" x14ac:dyDescent="0.25">
      <c r="A3908" t="s">
        <v>6981</v>
      </c>
      <c r="B3908">
        <v>616.26</v>
      </c>
      <c r="C3908">
        <v>2</v>
      </c>
      <c r="D3908">
        <v>308.13</v>
      </c>
    </row>
    <row r="3909" spans="1:4" x14ac:dyDescent="0.25">
      <c r="A3909" t="s">
        <v>6568</v>
      </c>
      <c r="B3909">
        <v>154.88000000000002</v>
      </c>
      <c r="C3909">
        <v>1</v>
      </c>
      <c r="D3909">
        <v>154.88000000000002</v>
      </c>
    </row>
    <row r="3910" spans="1:4" x14ac:dyDescent="0.25">
      <c r="A3910" t="s">
        <v>5263</v>
      </c>
      <c r="B3910">
        <v>413.59</v>
      </c>
      <c r="C3910">
        <v>1</v>
      </c>
      <c r="D3910">
        <v>413.59</v>
      </c>
    </row>
    <row r="3911" spans="1:4" x14ac:dyDescent="0.25">
      <c r="A3911" t="s">
        <v>6522</v>
      </c>
      <c r="B3911">
        <v>657.23</v>
      </c>
      <c r="C3911">
        <v>1</v>
      </c>
      <c r="D3911">
        <v>657.23</v>
      </c>
    </row>
    <row r="3912" spans="1:4" x14ac:dyDescent="0.25">
      <c r="A3912" t="s">
        <v>6003</v>
      </c>
      <c r="B3912">
        <v>490.52</v>
      </c>
      <c r="C3912">
        <v>1</v>
      </c>
      <c r="D3912">
        <v>490.52</v>
      </c>
    </row>
    <row r="3913" spans="1:4" x14ac:dyDescent="0.25">
      <c r="A3913" t="s">
        <v>6765</v>
      </c>
      <c r="B3913">
        <v>211.87999999999994</v>
      </c>
      <c r="C3913">
        <v>1</v>
      </c>
      <c r="D3913">
        <v>211.87999999999994</v>
      </c>
    </row>
    <row r="3914" spans="1:4" x14ac:dyDescent="0.25">
      <c r="A3914" t="s">
        <v>4898</v>
      </c>
      <c r="B3914">
        <v>2531.5799999999981</v>
      </c>
      <c r="C3914">
        <v>4</v>
      </c>
      <c r="D3914">
        <v>632.89499999999953</v>
      </c>
    </row>
    <row r="3915" spans="1:4" x14ac:dyDescent="0.25">
      <c r="A3915" t="s">
        <v>4994</v>
      </c>
      <c r="B3915">
        <v>167.4200000000001</v>
      </c>
      <c r="C3915">
        <v>1</v>
      </c>
      <c r="D3915">
        <v>167.4200000000001</v>
      </c>
    </row>
    <row r="3916" spans="1:4" x14ac:dyDescent="0.25">
      <c r="A3916" t="s">
        <v>8218</v>
      </c>
      <c r="B3916">
        <v>249.71999999999989</v>
      </c>
      <c r="C3916">
        <v>2</v>
      </c>
      <c r="D3916">
        <v>124.85999999999994</v>
      </c>
    </row>
    <row r="3917" spans="1:4" x14ac:dyDescent="0.25">
      <c r="A3917" t="s">
        <v>6331</v>
      </c>
      <c r="B3917">
        <v>1483.1399999999999</v>
      </c>
      <c r="C3917">
        <v>3</v>
      </c>
      <c r="D3917">
        <v>494.37999999999994</v>
      </c>
    </row>
    <row r="3918" spans="1:4" x14ac:dyDescent="0.25">
      <c r="A3918" t="s">
        <v>6018</v>
      </c>
      <c r="B3918">
        <v>905.03999999999951</v>
      </c>
      <c r="C3918">
        <v>4</v>
      </c>
      <c r="D3918">
        <v>226.25999999999988</v>
      </c>
    </row>
    <row r="3919" spans="1:4" x14ac:dyDescent="0.25">
      <c r="A3919" t="s">
        <v>7572</v>
      </c>
      <c r="B3919">
        <v>248.60999999999999</v>
      </c>
      <c r="C3919">
        <v>1</v>
      </c>
      <c r="D3919">
        <v>248.60999999999999</v>
      </c>
    </row>
    <row r="3920" spans="1:4" x14ac:dyDescent="0.25">
      <c r="A3920" t="s">
        <v>8091</v>
      </c>
      <c r="B3920">
        <v>110.21</v>
      </c>
      <c r="C3920">
        <v>1</v>
      </c>
      <c r="D3920">
        <v>110.21</v>
      </c>
    </row>
    <row r="3921" spans="1:4" x14ac:dyDescent="0.25">
      <c r="A3921" t="s">
        <v>5743</v>
      </c>
      <c r="B3921">
        <v>939.21000000000015</v>
      </c>
      <c r="C3921">
        <v>2</v>
      </c>
      <c r="D3921">
        <v>469.60500000000008</v>
      </c>
    </row>
    <row r="3922" spans="1:4" x14ac:dyDescent="0.25">
      <c r="A3922" t="s">
        <v>6454</v>
      </c>
      <c r="B3922">
        <v>388.58</v>
      </c>
      <c r="C3922">
        <v>1</v>
      </c>
      <c r="D3922">
        <v>388.58</v>
      </c>
    </row>
    <row r="3923" spans="1:4" x14ac:dyDescent="0.25">
      <c r="A3923" t="s">
        <v>6223</v>
      </c>
      <c r="B3923">
        <v>255.89999999999998</v>
      </c>
      <c r="C3923">
        <v>1</v>
      </c>
      <c r="D3923">
        <v>255.89999999999998</v>
      </c>
    </row>
    <row r="3924" spans="1:4" x14ac:dyDescent="0.25">
      <c r="A3924" t="s">
        <v>7119</v>
      </c>
      <c r="B3924">
        <v>731.5</v>
      </c>
      <c r="C3924">
        <v>1</v>
      </c>
      <c r="D3924">
        <v>731.5</v>
      </c>
    </row>
    <row r="3925" spans="1:4" x14ac:dyDescent="0.25">
      <c r="A3925" t="s">
        <v>6396</v>
      </c>
      <c r="B3925">
        <v>62.43</v>
      </c>
      <c r="C3925">
        <v>3</v>
      </c>
      <c r="D3925">
        <v>20.81</v>
      </c>
    </row>
    <row r="3926" spans="1:4" x14ac:dyDescent="0.25">
      <c r="A3926" t="s">
        <v>5843</v>
      </c>
      <c r="B3926">
        <v>250.55</v>
      </c>
      <c r="C3926">
        <v>1</v>
      </c>
      <c r="D3926">
        <v>250.55</v>
      </c>
    </row>
    <row r="3927" spans="1:4" x14ac:dyDescent="0.25">
      <c r="A3927" t="s">
        <v>7298</v>
      </c>
      <c r="B3927">
        <v>0</v>
      </c>
      <c r="C3927">
        <v>1</v>
      </c>
      <c r="D3927">
        <v>0</v>
      </c>
    </row>
    <row r="3928" spans="1:4" x14ac:dyDescent="0.25">
      <c r="A3928" t="s">
        <v>6117</v>
      </c>
      <c r="B3928">
        <v>498.74</v>
      </c>
      <c r="C3928">
        <v>1</v>
      </c>
      <c r="D3928">
        <v>498.74</v>
      </c>
    </row>
    <row r="3929" spans="1:4" x14ac:dyDescent="0.25">
      <c r="A3929" t="s">
        <v>7727</v>
      </c>
      <c r="B3929">
        <v>160.56999999999994</v>
      </c>
      <c r="C3929">
        <v>1</v>
      </c>
      <c r="D3929">
        <v>160.56999999999994</v>
      </c>
    </row>
    <row r="3930" spans="1:4" x14ac:dyDescent="0.25">
      <c r="A3930" t="s">
        <v>8392</v>
      </c>
      <c r="B3930">
        <v>422.58000000000004</v>
      </c>
      <c r="C3930">
        <v>1</v>
      </c>
      <c r="D3930">
        <v>422.58000000000004</v>
      </c>
    </row>
    <row r="3931" spans="1:4" x14ac:dyDescent="0.25">
      <c r="A3931" t="s">
        <v>7551</v>
      </c>
      <c r="B3931">
        <v>290.16000000000008</v>
      </c>
      <c r="C3931">
        <v>2</v>
      </c>
      <c r="D3931">
        <v>145.08000000000004</v>
      </c>
    </row>
    <row r="3932" spans="1:4" x14ac:dyDescent="0.25">
      <c r="A3932" t="s">
        <v>5625</v>
      </c>
      <c r="B3932">
        <v>537.71</v>
      </c>
      <c r="C3932">
        <v>1</v>
      </c>
      <c r="D3932">
        <v>537.71</v>
      </c>
    </row>
    <row r="3933" spans="1:4" x14ac:dyDescent="0.25">
      <c r="A3933" t="s">
        <v>5384</v>
      </c>
      <c r="B3933">
        <v>415.81999999999994</v>
      </c>
      <c r="C3933">
        <v>1</v>
      </c>
      <c r="D3933">
        <v>415.81999999999994</v>
      </c>
    </row>
    <row r="3934" spans="1:4" x14ac:dyDescent="0.25">
      <c r="A3934" t="s">
        <v>6648</v>
      </c>
      <c r="B3934">
        <v>130.74</v>
      </c>
      <c r="C3934">
        <v>1</v>
      </c>
      <c r="D3934">
        <v>130.74</v>
      </c>
    </row>
    <row r="3935" spans="1:4" x14ac:dyDescent="0.25">
      <c r="A3935" t="s">
        <v>4690</v>
      </c>
      <c r="B3935">
        <v>492.84000000000009</v>
      </c>
      <c r="C3935">
        <v>1</v>
      </c>
      <c r="D3935">
        <v>492.84000000000009</v>
      </c>
    </row>
    <row r="3936" spans="1:4" x14ac:dyDescent="0.25">
      <c r="A3936" t="s">
        <v>4095</v>
      </c>
      <c r="B3936">
        <v>1635.6599999999999</v>
      </c>
      <c r="C3936">
        <v>1</v>
      </c>
      <c r="D3936">
        <v>1635.6599999999999</v>
      </c>
    </row>
    <row r="3937" spans="1:4" x14ac:dyDescent="0.25">
      <c r="A3937" t="s">
        <v>6270</v>
      </c>
      <c r="B3937">
        <v>367.69000000000005</v>
      </c>
      <c r="C3937">
        <v>1</v>
      </c>
      <c r="D3937">
        <v>367.69000000000005</v>
      </c>
    </row>
    <row r="3938" spans="1:4" x14ac:dyDescent="0.25">
      <c r="A3938" t="s">
        <v>7270</v>
      </c>
      <c r="B3938">
        <v>656.63000000000011</v>
      </c>
      <c r="C3938">
        <v>1</v>
      </c>
      <c r="D3938">
        <v>656.63000000000011</v>
      </c>
    </row>
    <row r="3939" spans="1:4" x14ac:dyDescent="0.25">
      <c r="A3939" t="s">
        <v>6725</v>
      </c>
      <c r="B3939">
        <v>470.7600000000001</v>
      </c>
      <c r="C3939">
        <v>2</v>
      </c>
      <c r="D3939">
        <v>235.38000000000005</v>
      </c>
    </row>
    <row r="3940" spans="1:4" x14ac:dyDescent="0.25">
      <c r="A3940" t="s">
        <v>8246</v>
      </c>
      <c r="B3940">
        <v>189.39999999999995</v>
      </c>
      <c r="C3940">
        <v>1</v>
      </c>
      <c r="D3940">
        <v>189.39999999999995</v>
      </c>
    </row>
    <row r="3941" spans="1:4" x14ac:dyDescent="0.25">
      <c r="A3941" t="s">
        <v>4693</v>
      </c>
      <c r="B3941">
        <v>121.17999999999999</v>
      </c>
      <c r="C3941">
        <v>1</v>
      </c>
      <c r="D3941">
        <v>121.17999999999999</v>
      </c>
    </row>
    <row r="3942" spans="1:4" x14ac:dyDescent="0.25">
      <c r="A3942" t="s">
        <v>6131</v>
      </c>
      <c r="B3942">
        <v>401.40000000000009</v>
      </c>
      <c r="C3942">
        <v>1</v>
      </c>
      <c r="D3942">
        <v>401.40000000000009</v>
      </c>
    </row>
    <row r="3943" spans="1:4" x14ac:dyDescent="0.25">
      <c r="A3943" t="s">
        <v>4580</v>
      </c>
      <c r="B3943">
        <v>659.68000000000006</v>
      </c>
      <c r="C3943">
        <v>2</v>
      </c>
      <c r="D3943">
        <v>329.84000000000003</v>
      </c>
    </row>
    <row r="3944" spans="1:4" x14ac:dyDescent="0.25">
      <c r="A3944" t="s">
        <v>5266</v>
      </c>
      <c r="B3944">
        <v>196.79</v>
      </c>
      <c r="C3944">
        <v>2</v>
      </c>
      <c r="D3944">
        <v>98.394999999999996</v>
      </c>
    </row>
    <row r="3945" spans="1:4" x14ac:dyDescent="0.25">
      <c r="A3945" t="s">
        <v>6559</v>
      </c>
      <c r="B3945">
        <v>-134.80000000000001</v>
      </c>
    </row>
    <row r="3946" spans="1:4" x14ac:dyDescent="0.25">
      <c r="A3946" t="s">
        <v>6795</v>
      </c>
      <c r="B3946">
        <v>664.85</v>
      </c>
      <c r="C3946">
        <v>1</v>
      </c>
      <c r="D3946">
        <v>664.85</v>
      </c>
    </row>
    <row r="3947" spans="1:4" x14ac:dyDescent="0.25">
      <c r="A3947" t="s">
        <v>4424</v>
      </c>
      <c r="B3947">
        <v>229.63999999999993</v>
      </c>
      <c r="C3947">
        <v>1</v>
      </c>
      <c r="D3947">
        <v>229.63999999999993</v>
      </c>
    </row>
    <row r="3948" spans="1:4" x14ac:dyDescent="0.25">
      <c r="A3948" t="s">
        <v>6804</v>
      </c>
      <c r="B3948">
        <v>326.24000000000007</v>
      </c>
      <c r="C3948">
        <v>1</v>
      </c>
      <c r="D3948">
        <v>326.24000000000007</v>
      </c>
    </row>
    <row r="3949" spans="1:4" x14ac:dyDescent="0.25">
      <c r="A3949" t="s">
        <v>5679</v>
      </c>
      <c r="B3949">
        <v>537.48</v>
      </c>
      <c r="C3949">
        <v>2</v>
      </c>
      <c r="D3949">
        <v>268.74</v>
      </c>
    </row>
    <row r="3950" spans="1:4" x14ac:dyDescent="0.25">
      <c r="A3950" t="s">
        <v>5689</v>
      </c>
      <c r="B3950">
        <v>765.62000000000012</v>
      </c>
      <c r="C3950">
        <v>2</v>
      </c>
      <c r="D3950">
        <v>382.81000000000006</v>
      </c>
    </row>
    <row r="3951" spans="1:4" x14ac:dyDescent="0.25">
      <c r="A3951" t="s">
        <v>8008</v>
      </c>
      <c r="B3951">
        <v>522.91</v>
      </c>
      <c r="C3951">
        <v>1</v>
      </c>
      <c r="D3951">
        <v>522.91</v>
      </c>
    </row>
    <row r="3952" spans="1:4" x14ac:dyDescent="0.25">
      <c r="A3952" t="s">
        <v>5358</v>
      </c>
      <c r="B3952">
        <v>1314.7300000000002</v>
      </c>
      <c r="C3952">
        <v>5</v>
      </c>
      <c r="D3952">
        <v>262.94600000000003</v>
      </c>
    </row>
    <row r="3953" spans="1:4" x14ac:dyDescent="0.25">
      <c r="A3953" t="s">
        <v>5723</v>
      </c>
      <c r="B3953">
        <v>221.97000000000003</v>
      </c>
      <c r="C3953">
        <v>1</v>
      </c>
      <c r="D3953">
        <v>221.97000000000003</v>
      </c>
    </row>
    <row r="3954" spans="1:4" x14ac:dyDescent="0.25">
      <c r="A3954" t="s">
        <v>6253</v>
      </c>
      <c r="B3954">
        <v>267.13</v>
      </c>
      <c r="C3954">
        <v>1</v>
      </c>
      <c r="D3954">
        <v>267.13</v>
      </c>
    </row>
    <row r="3955" spans="1:4" x14ac:dyDescent="0.25">
      <c r="A3955" t="s">
        <v>7063</v>
      </c>
      <c r="B3955">
        <v>210.34999999999985</v>
      </c>
      <c r="C3955">
        <v>1</v>
      </c>
      <c r="D3955">
        <v>210.34999999999985</v>
      </c>
    </row>
    <row r="3956" spans="1:4" x14ac:dyDescent="0.25">
      <c r="A3956" t="s">
        <v>4137</v>
      </c>
      <c r="B3956">
        <v>449.4500000000001</v>
      </c>
      <c r="C3956">
        <v>1</v>
      </c>
      <c r="D3956">
        <v>449.4500000000001</v>
      </c>
    </row>
    <row r="3957" spans="1:4" x14ac:dyDescent="0.25">
      <c r="A3957" t="s">
        <v>4436</v>
      </c>
      <c r="B3957">
        <v>430.15</v>
      </c>
      <c r="C3957">
        <v>3</v>
      </c>
      <c r="D3957">
        <v>143.38333333333333</v>
      </c>
    </row>
    <row r="3958" spans="1:4" x14ac:dyDescent="0.25">
      <c r="A3958" t="s">
        <v>7007</v>
      </c>
      <c r="B3958">
        <v>575.41000000000008</v>
      </c>
      <c r="C3958">
        <v>1</v>
      </c>
      <c r="D3958">
        <v>575.41000000000008</v>
      </c>
    </row>
    <row r="3959" spans="1:4" x14ac:dyDescent="0.25">
      <c r="A3959" t="s">
        <v>6747</v>
      </c>
      <c r="B3959">
        <v>2756.8199999999997</v>
      </c>
      <c r="C3959">
        <v>7</v>
      </c>
      <c r="D3959">
        <v>393.83142857142855</v>
      </c>
    </row>
    <row r="3960" spans="1:4" x14ac:dyDescent="0.25">
      <c r="A3960" t="s">
        <v>8139</v>
      </c>
      <c r="B3960">
        <v>97.999999999999972</v>
      </c>
      <c r="C3960">
        <v>1</v>
      </c>
      <c r="D3960">
        <v>97.999999999999972</v>
      </c>
    </row>
    <row r="3961" spans="1:4" x14ac:dyDescent="0.25">
      <c r="A3961" t="s">
        <v>6716</v>
      </c>
      <c r="B3961">
        <v>955.24000000000012</v>
      </c>
      <c r="C3961">
        <v>2</v>
      </c>
      <c r="D3961">
        <v>477.62000000000006</v>
      </c>
    </row>
    <row r="3962" spans="1:4" x14ac:dyDescent="0.25">
      <c r="A3962" t="s">
        <v>6507</v>
      </c>
      <c r="B3962">
        <v>306.45000000000005</v>
      </c>
      <c r="C3962">
        <v>1</v>
      </c>
      <c r="D3962">
        <v>306.45000000000005</v>
      </c>
    </row>
    <row r="3963" spans="1:4" x14ac:dyDescent="0.25">
      <c r="A3963" t="s">
        <v>8324</v>
      </c>
      <c r="B3963">
        <v>399.18999999999994</v>
      </c>
      <c r="C3963">
        <v>2</v>
      </c>
      <c r="D3963">
        <v>199.59499999999997</v>
      </c>
    </row>
    <row r="3964" spans="1:4" x14ac:dyDescent="0.25">
      <c r="A3964" t="s">
        <v>4288</v>
      </c>
      <c r="B3964">
        <v>1270.8799999999999</v>
      </c>
      <c r="C3964">
        <v>2</v>
      </c>
      <c r="D3964">
        <v>635.43999999999994</v>
      </c>
    </row>
    <row r="3965" spans="1:4" x14ac:dyDescent="0.25">
      <c r="A3965" t="s">
        <v>4827</v>
      </c>
      <c r="B3965">
        <v>992.50000000000023</v>
      </c>
      <c r="C3965">
        <v>2</v>
      </c>
      <c r="D3965">
        <v>496.25000000000011</v>
      </c>
    </row>
    <row r="3966" spans="1:4" x14ac:dyDescent="0.25">
      <c r="A3966" t="s">
        <v>8417</v>
      </c>
      <c r="B3966">
        <v>323.3599999999999</v>
      </c>
      <c r="C3966">
        <v>1</v>
      </c>
      <c r="D3966">
        <v>323.3599999999999</v>
      </c>
    </row>
    <row r="3967" spans="1:4" x14ac:dyDescent="0.25">
      <c r="A3967" t="s">
        <v>7985</v>
      </c>
      <c r="B3967">
        <v>239.41</v>
      </c>
      <c r="C3967">
        <v>1</v>
      </c>
      <c r="D3967">
        <v>239.41</v>
      </c>
    </row>
    <row r="3968" spans="1:4" x14ac:dyDescent="0.25">
      <c r="A3968" t="s">
        <v>8123</v>
      </c>
      <c r="B3968">
        <v>379.45000000000005</v>
      </c>
      <c r="C3968">
        <v>1</v>
      </c>
      <c r="D3968">
        <v>379.45000000000005</v>
      </c>
    </row>
    <row r="3969" spans="1:4" x14ac:dyDescent="0.25">
      <c r="A3969" t="s">
        <v>5832</v>
      </c>
      <c r="B3969">
        <v>389.63999999999993</v>
      </c>
      <c r="C3969">
        <v>1</v>
      </c>
      <c r="D3969">
        <v>389.63999999999993</v>
      </c>
    </row>
    <row r="3970" spans="1:4" x14ac:dyDescent="0.25">
      <c r="A3970" t="s">
        <v>7383</v>
      </c>
      <c r="B3970">
        <v>193.44</v>
      </c>
      <c r="C3970">
        <v>1</v>
      </c>
      <c r="D3970">
        <v>193.44</v>
      </c>
    </row>
    <row r="3971" spans="1:4" x14ac:dyDescent="0.25">
      <c r="A3971" t="s">
        <v>5988</v>
      </c>
      <c r="B3971">
        <v>1116.5699999999993</v>
      </c>
      <c r="C3971">
        <v>3</v>
      </c>
      <c r="D3971">
        <v>372.18999999999977</v>
      </c>
    </row>
    <row r="3972" spans="1:4" x14ac:dyDescent="0.25">
      <c r="A3972" t="s">
        <v>7880</v>
      </c>
      <c r="B3972">
        <v>645.95999999999992</v>
      </c>
      <c r="C3972">
        <v>3</v>
      </c>
      <c r="D3972">
        <v>215.31999999999996</v>
      </c>
    </row>
    <row r="3973" spans="1:4" x14ac:dyDescent="0.25">
      <c r="A3973" t="s">
        <v>6773</v>
      </c>
      <c r="B3973">
        <v>236.09000000000006</v>
      </c>
      <c r="C3973">
        <v>1</v>
      </c>
      <c r="D3973">
        <v>236.09000000000006</v>
      </c>
    </row>
    <row r="3974" spans="1:4" x14ac:dyDescent="0.25">
      <c r="A3974" t="s">
        <v>7135</v>
      </c>
      <c r="B3974">
        <v>874.58999999999992</v>
      </c>
      <c r="C3974">
        <v>4</v>
      </c>
      <c r="D3974">
        <v>218.64749999999998</v>
      </c>
    </row>
    <row r="3975" spans="1:4" x14ac:dyDescent="0.25">
      <c r="A3975" t="s">
        <v>4122</v>
      </c>
      <c r="B3975">
        <v>256.39999999999998</v>
      </c>
      <c r="C3975">
        <v>1</v>
      </c>
      <c r="D3975">
        <v>256.39999999999998</v>
      </c>
    </row>
    <row r="3976" spans="1:4" x14ac:dyDescent="0.25">
      <c r="A3976" t="s">
        <v>5543</v>
      </c>
      <c r="B3976">
        <v>225.77000000000012</v>
      </c>
      <c r="C3976">
        <v>1</v>
      </c>
      <c r="D3976">
        <v>225.77000000000012</v>
      </c>
    </row>
    <row r="3977" spans="1:4" x14ac:dyDescent="0.25">
      <c r="A3977" t="s">
        <v>7389</v>
      </c>
      <c r="B3977">
        <v>328.4</v>
      </c>
      <c r="C3977">
        <v>2</v>
      </c>
      <c r="D3977">
        <v>164.2</v>
      </c>
    </row>
    <row r="3978" spans="1:4" x14ac:dyDescent="0.25">
      <c r="A3978" t="s">
        <v>7252</v>
      </c>
      <c r="B3978">
        <v>183.70000000000002</v>
      </c>
      <c r="C3978">
        <v>1</v>
      </c>
      <c r="D3978">
        <v>183.70000000000002</v>
      </c>
    </row>
    <row r="3979" spans="1:4" x14ac:dyDescent="0.25">
      <c r="A3979" t="s">
        <v>8238</v>
      </c>
      <c r="B3979">
        <v>730.40000000000009</v>
      </c>
      <c r="C3979">
        <v>3</v>
      </c>
      <c r="D3979">
        <v>243.4666666666667</v>
      </c>
    </row>
    <row r="3980" spans="1:4" x14ac:dyDescent="0.25">
      <c r="A3980" t="s">
        <v>7229</v>
      </c>
      <c r="B3980">
        <v>270.85999999999996</v>
      </c>
      <c r="C3980">
        <v>1</v>
      </c>
      <c r="D3980">
        <v>270.85999999999996</v>
      </c>
    </row>
    <row r="3981" spans="1:4" x14ac:dyDescent="0.25">
      <c r="A3981" t="s">
        <v>6877</v>
      </c>
      <c r="B3981">
        <v>802.5300000000002</v>
      </c>
      <c r="C3981">
        <v>3</v>
      </c>
      <c r="D3981">
        <v>267.51000000000005</v>
      </c>
    </row>
    <row r="3982" spans="1:4" x14ac:dyDescent="0.25">
      <c r="A3982" t="s">
        <v>5442</v>
      </c>
      <c r="B3982">
        <v>169.48000000000002</v>
      </c>
      <c r="C3982">
        <v>1</v>
      </c>
      <c r="D3982">
        <v>169.48000000000002</v>
      </c>
    </row>
    <row r="3983" spans="1:4" x14ac:dyDescent="0.25">
      <c r="A3983" t="s">
        <v>6078</v>
      </c>
      <c r="B3983">
        <v>219.39</v>
      </c>
      <c r="C3983">
        <v>1</v>
      </c>
      <c r="D3983">
        <v>219.39</v>
      </c>
    </row>
    <row r="3984" spans="1:4" x14ac:dyDescent="0.25">
      <c r="A3984" t="s">
        <v>8234</v>
      </c>
      <c r="B3984">
        <v>220.69999999999996</v>
      </c>
      <c r="C3984">
        <v>2</v>
      </c>
      <c r="D3984">
        <v>110.34999999999998</v>
      </c>
    </row>
    <row r="3985" spans="1:4" x14ac:dyDescent="0.25">
      <c r="A3985" t="s">
        <v>5582</v>
      </c>
      <c r="B3985">
        <v>490.22</v>
      </c>
      <c r="C3985">
        <v>2</v>
      </c>
      <c r="D3985">
        <v>245.11</v>
      </c>
    </row>
    <row r="3986" spans="1:4" x14ac:dyDescent="0.25">
      <c r="A3986" t="s">
        <v>8094</v>
      </c>
      <c r="B3986">
        <v>338.80000000000007</v>
      </c>
      <c r="C3986">
        <v>1</v>
      </c>
      <c r="D3986">
        <v>338.80000000000007</v>
      </c>
    </row>
    <row r="3987" spans="1:4" x14ac:dyDescent="0.25">
      <c r="A3987" t="s">
        <v>7196</v>
      </c>
      <c r="B3987">
        <v>244.79999999999995</v>
      </c>
      <c r="C3987">
        <v>1</v>
      </c>
      <c r="D3987">
        <v>244.79999999999995</v>
      </c>
    </row>
    <row r="3988" spans="1:4" x14ac:dyDescent="0.25">
      <c r="A3988" t="s">
        <v>4497</v>
      </c>
      <c r="B3988">
        <v>1662.3</v>
      </c>
      <c r="C3988">
        <v>5</v>
      </c>
      <c r="D3988">
        <v>332.46</v>
      </c>
    </row>
    <row r="3989" spans="1:4" x14ac:dyDescent="0.25">
      <c r="A3989" t="s">
        <v>4763</v>
      </c>
      <c r="B3989">
        <v>542.73</v>
      </c>
      <c r="C3989">
        <v>1</v>
      </c>
      <c r="D3989">
        <v>542.73</v>
      </c>
    </row>
    <row r="3990" spans="1:4" x14ac:dyDescent="0.25">
      <c r="A3990" t="s">
        <v>5710</v>
      </c>
      <c r="B3990">
        <v>114.11</v>
      </c>
      <c r="C3990">
        <v>1</v>
      </c>
      <c r="D3990">
        <v>114.11</v>
      </c>
    </row>
    <row r="3991" spans="1:4" x14ac:dyDescent="0.25">
      <c r="A3991" t="s">
        <v>6574</v>
      </c>
      <c r="B3991">
        <v>149.30999999999995</v>
      </c>
      <c r="C3991">
        <v>1</v>
      </c>
      <c r="D3991">
        <v>149.30999999999995</v>
      </c>
    </row>
    <row r="3992" spans="1:4" x14ac:dyDescent="0.25">
      <c r="A3992" t="s">
        <v>6809</v>
      </c>
      <c r="B3992">
        <v>1352.0000000000002</v>
      </c>
      <c r="C3992">
        <v>3</v>
      </c>
      <c r="D3992">
        <v>450.66666666666674</v>
      </c>
    </row>
    <row r="3993" spans="1:4" x14ac:dyDescent="0.25">
      <c r="A3993" t="s">
        <v>7913</v>
      </c>
      <c r="B3993">
        <v>1479.22</v>
      </c>
      <c r="C3993">
        <v>3</v>
      </c>
      <c r="D3993">
        <v>493.07333333333332</v>
      </c>
    </row>
    <row r="3994" spans="1:4" x14ac:dyDescent="0.25">
      <c r="A3994" t="s">
        <v>6047</v>
      </c>
      <c r="B3994">
        <v>302.09999999999997</v>
      </c>
      <c r="C3994">
        <v>2</v>
      </c>
      <c r="D3994">
        <v>151.04999999999998</v>
      </c>
    </row>
    <row r="3995" spans="1:4" x14ac:dyDescent="0.25">
      <c r="A3995" t="s">
        <v>5400</v>
      </c>
      <c r="B3995">
        <v>507.66000000000014</v>
      </c>
      <c r="C3995">
        <v>1</v>
      </c>
      <c r="D3995">
        <v>507.66000000000014</v>
      </c>
    </row>
    <row r="3996" spans="1:4" x14ac:dyDescent="0.25">
      <c r="A3996" t="s">
        <v>6300</v>
      </c>
      <c r="B3996">
        <v>316.88</v>
      </c>
      <c r="C3996">
        <v>1</v>
      </c>
      <c r="D3996">
        <v>316.88</v>
      </c>
    </row>
    <row r="3997" spans="1:4" x14ac:dyDescent="0.25">
      <c r="A3997" t="s">
        <v>7131</v>
      </c>
      <c r="B3997">
        <v>90.300000000000011</v>
      </c>
      <c r="C3997">
        <v>2</v>
      </c>
      <c r="D3997">
        <v>45.150000000000006</v>
      </c>
    </row>
    <row r="3998" spans="1:4" x14ac:dyDescent="0.25">
      <c r="A3998" t="s">
        <v>5153</v>
      </c>
      <c r="B3998">
        <v>632.00000000000011</v>
      </c>
      <c r="C3998">
        <v>2</v>
      </c>
      <c r="D3998">
        <v>316.00000000000006</v>
      </c>
    </row>
    <row r="3999" spans="1:4" x14ac:dyDescent="0.25">
      <c r="A3999" t="s">
        <v>8259</v>
      </c>
      <c r="B3999">
        <v>396.3300000000001</v>
      </c>
      <c r="C3999">
        <v>1</v>
      </c>
      <c r="D3999">
        <v>396.3300000000001</v>
      </c>
    </row>
    <row r="4000" spans="1:4" x14ac:dyDescent="0.25">
      <c r="A4000" t="s">
        <v>6899</v>
      </c>
      <c r="B4000">
        <v>215.08</v>
      </c>
      <c r="C4000">
        <v>1</v>
      </c>
      <c r="D4000">
        <v>215.08</v>
      </c>
    </row>
    <row r="4001" spans="1:4" x14ac:dyDescent="0.25">
      <c r="A4001" t="s">
        <v>6344</v>
      </c>
      <c r="B4001">
        <v>1418.2600000000016</v>
      </c>
      <c r="C4001">
        <v>2</v>
      </c>
      <c r="D4001">
        <v>709.13000000000079</v>
      </c>
    </row>
    <row r="4002" spans="1:4" x14ac:dyDescent="0.25">
      <c r="A4002" t="s">
        <v>5001</v>
      </c>
      <c r="B4002">
        <v>678.00999999999965</v>
      </c>
      <c r="C4002">
        <v>1</v>
      </c>
      <c r="D4002">
        <v>678.00999999999965</v>
      </c>
    </row>
    <row r="4003" spans="1:4" x14ac:dyDescent="0.25">
      <c r="A4003" t="s">
        <v>4243</v>
      </c>
      <c r="B4003">
        <v>197.70999999999998</v>
      </c>
      <c r="C4003">
        <v>1</v>
      </c>
      <c r="D4003">
        <v>197.70999999999998</v>
      </c>
    </row>
    <row r="4004" spans="1:4" x14ac:dyDescent="0.25">
      <c r="A4004" t="s">
        <v>6281</v>
      </c>
      <c r="B4004">
        <v>427.92999999999995</v>
      </c>
      <c r="C4004">
        <v>1</v>
      </c>
      <c r="D4004">
        <v>427.92999999999995</v>
      </c>
    </row>
    <row r="4005" spans="1:4" x14ac:dyDescent="0.25">
      <c r="A4005" t="s">
        <v>4634</v>
      </c>
      <c r="B4005">
        <v>243.94</v>
      </c>
      <c r="C4005">
        <v>1</v>
      </c>
      <c r="D4005">
        <v>243.94</v>
      </c>
    </row>
    <row r="4006" spans="1:4" x14ac:dyDescent="0.25">
      <c r="A4006" t="s">
        <v>6513</v>
      </c>
      <c r="B4006">
        <v>301.32000000000005</v>
      </c>
      <c r="C4006">
        <v>1</v>
      </c>
      <c r="D4006">
        <v>301.32000000000005</v>
      </c>
    </row>
    <row r="4007" spans="1:4" x14ac:dyDescent="0.25">
      <c r="A4007" t="s">
        <v>5029</v>
      </c>
      <c r="B4007">
        <v>94.2</v>
      </c>
      <c r="C4007">
        <v>2</v>
      </c>
      <c r="D4007">
        <v>47.1</v>
      </c>
    </row>
    <row r="4008" spans="1:4" x14ac:dyDescent="0.25">
      <c r="A4008" t="s">
        <v>4220</v>
      </c>
      <c r="B4008">
        <v>437.81999999999994</v>
      </c>
      <c r="C4008">
        <v>2</v>
      </c>
      <c r="D4008">
        <v>218.90999999999997</v>
      </c>
    </row>
    <row r="4009" spans="1:4" x14ac:dyDescent="0.25">
      <c r="A4009" t="s">
        <v>6848</v>
      </c>
      <c r="B4009">
        <v>656.25000000000011</v>
      </c>
      <c r="C4009">
        <v>1</v>
      </c>
      <c r="D4009">
        <v>656.25000000000011</v>
      </c>
    </row>
    <row r="4010" spans="1:4" x14ac:dyDescent="0.25">
      <c r="A4010" t="s">
        <v>4250</v>
      </c>
      <c r="B4010">
        <v>214.9</v>
      </c>
      <c r="C4010">
        <v>1</v>
      </c>
      <c r="D4010">
        <v>214.9</v>
      </c>
    </row>
    <row r="4011" spans="1:4" x14ac:dyDescent="0.25">
      <c r="A4011" t="s">
        <v>6735</v>
      </c>
      <c r="B4011">
        <v>1054.7299999999996</v>
      </c>
      <c r="C4011">
        <v>2</v>
      </c>
      <c r="D4011">
        <v>527.36499999999978</v>
      </c>
    </row>
    <row r="4012" spans="1:4" x14ac:dyDescent="0.25">
      <c r="A4012" t="s">
        <v>5060</v>
      </c>
      <c r="B4012">
        <v>151.30000000000001</v>
      </c>
      <c r="C4012">
        <v>1</v>
      </c>
      <c r="D4012">
        <v>151.30000000000001</v>
      </c>
    </row>
    <row r="4013" spans="1:4" x14ac:dyDescent="0.25">
      <c r="A4013" t="s">
        <v>5532</v>
      </c>
      <c r="B4013">
        <v>108.97999999999999</v>
      </c>
      <c r="C4013">
        <v>1</v>
      </c>
      <c r="D4013">
        <v>108.97999999999999</v>
      </c>
    </row>
    <row r="4014" spans="1:4" x14ac:dyDescent="0.25">
      <c r="A4014" t="s">
        <v>7846</v>
      </c>
      <c r="B4014">
        <v>558.95999999999992</v>
      </c>
      <c r="C4014">
        <v>2</v>
      </c>
      <c r="D4014">
        <v>279.47999999999996</v>
      </c>
    </row>
    <row r="4015" spans="1:4" x14ac:dyDescent="0.25">
      <c r="A4015" t="s">
        <v>7370</v>
      </c>
      <c r="B4015">
        <v>325.90999999999997</v>
      </c>
      <c r="C4015">
        <v>1</v>
      </c>
      <c r="D4015">
        <v>325.90999999999997</v>
      </c>
    </row>
    <row r="4016" spans="1:4" x14ac:dyDescent="0.25">
      <c r="A4016" t="s">
        <v>7839</v>
      </c>
      <c r="B4016">
        <v>497.56000000000006</v>
      </c>
      <c r="C4016">
        <v>2</v>
      </c>
      <c r="D4016">
        <v>248.78000000000003</v>
      </c>
    </row>
    <row r="4017" spans="1:4" x14ac:dyDescent="0.25">
      <c r="A4017" t="s">
        <v>4170</v>
      </c>
      <c r="B4017">
        <v>460.40000000000009</v>
      </c>
      <c r="C4017">
        <v>1</v>
      </c>
      <c r="D4017">
        <v>460.40000000000009</v>
      </c>
    </row>
    <row r="4018" spans="1:4" x14ac:dyDescent="0.25">
      <c r="A4018" t="s">
        <v>5635</v>
      </c>
      <c r="B4018">
        <v>165.75000000000003</v>
      </c>
      <c r="C4018">
        <v>1</v>
      </c>
      <c r="D4018">
        <v>165.75000000000003</v>
      </c>
    </row>
    <row r="4019" spans="1:4" x14ac:dyDescent="0.25">
      <c r="A4019" t="s">
        <v>5186</v>
      </c>
      <c r="B4019">
        <v>3192.54</v>
      </c>
      <c r="C4019">
        <v>2</v>
      </c>
      <c r="D4019">
        <v>1596.27</v>
      </c>
    </row>
    <row r="4020" spans="1:4" x14ac:dyDescent="0.25">
      <c r="A4020" t="s">
        <v>6328</v>
      </c>
      <c r="B4020">
        <v>43.5</v>
      </c>
      <c r="C4020">
        <v>1</v>
      </c>
      <c r="D4020">
        <v>43.5</v>
      </c>
    </row>
    <row r="4021" spans="1:4" x14ac:dyDescent="0.25">
      <c r="A4021" t="s">
        <v>7971</v>
      </c>
      <c r="B4021">
        <v>347.74999999999994</v>
      </c>
      <c r="C4021">
        <v>2</v>
      </c>
      <c r="D4021">
        <v>173.87499999999997</v>
      </c>
    </row>
    <row r="4022" spans="1:4" x14ac:dyDescent="0.25">
      <c r="A4022" t="s">
        <v>7473</v>
      </c>
      <c r="B4022">
        <v>232.20999999999987</v>
      </c>
      <c r="C4022">
        <v>1</v>
      </c>
      <c r="D4022">
        <v>232.20999999999987</v>
      </c>
    </row>
    <row r="4023" spans="1:4" x14ac:dyDescent="0.25">
      <c r="A4023" t="s">
        <v>7013</v>
      </c>
      <c r="B4023">
        <v>494.44000000000005</v>
      </c>
      <c r="C4023">
        <v>2</v>
      </c>
      <c r="D4023">
        <v>247.22000000000003</v>
      </c>
    </row>
    <row r="4024" spans="1:4" x14ac:dyDescent="0.25">
      <c r="A4024" t="s">
        <v>7407</v>
      </c>
      <c r="B4024">
        <v>429.84</v>
      </c>
      <c r="C4024">
        <v>2</v>
      </c>
      <c r="D4024">
        <v>214.92</v>
      </c>
    </row>
    <row r="4025" spans="1:4" x14ac:dyDescent="0.25">
      <c r="A4025" t="s">
        <v>6636</v>
      </c>
      <c r="B4025">
        <v>547.70000000000005</v>
      </c>
      <c r="C4025">
        <v>1</v>
      </c>
      <c r="D4025">
        <v>547.70000000000005</v>
      </c>
    </row>
    <row r="4026" spans="1:4" x14ac:dyDescent="0.25">
      <c r="A4026" t="s">
        <v>5440</v>
      </c>
      <c r="B4026">
        <v>1839.3</v>
      </c>
      <c r="C4026">
        <v>4</v>
      </c>
      <c r="D4026">
        <v>459.82499999999999</v>
      </c>
    </row>
    <row r="4027" spans="1:4" x14ac:dyDescent="0.25">
      <c r="A4027" t="s">
        <v>6221</v>
      </c>
      <c r="B4027">
        <v>609.18999999999983</v>
      </c>
      <c r="C4027">
        <v>1</v>
      </c>
      <c r="D4027">
        <v>609.18999999999983</v>
      </c>
    </row>
    <row r="4028" spans="1:4" x14ac:dyDescent="0.25">
      <c r="A4028" t="s">
        <v>7339</v>
      </c>
      <c r="B4028">
        <v>1520.1199999999997</v>
      </c>
      <c r="C4028">
        <v>6</v>
      </c>
      <c r="D4028">
        <v>253.35333333333327</v>
      </c>
    </row>
    <row r="4029" spans="1:4" x14ac:dyDescent="0.25">
      <c r="A4029" t="s">
        <v>6443</v>
      </c>
      <c r="B4029">
        <v>940.67000000000019</v>
      </c>
      <c r="C4029">
        <v>1</v>
      </c>
      <c r="D4029">
        <v>940.67000000000019</v>
      </c>
    </row>
    <row r="4030" spans="1:4" x14ac:dyDescent="0.25">
      <c r="A4030" t="s">
        <v>8288</v>
      </c>
      <c r="B4030">
        <v>113.48000000000002</v>
      </c>
      <c r="C4030">
        <v>1</v>
      </c>
      <c r="D4030">
        <v>113.48000000000002</v>
      </c>
    </row>
    <row r="4031" spans="1:4" x14ac:dyDescent="0.25">
      <c r="A4031" t="s">
        <v>8331</v>
      </c>
      <c r="B4031">
        <v>394.70000000000005</v>
      </c>
      <c r="C4031">
        <v>1</v>
      </c>
      <c r="D4031">
        <v>394.70000000000005</v>
      </c>
    </row>
    <row r="4032" spans="1:4" x14ac:dyDescent="0.25">
      <c r="A4032" t="s">
        <v>5991</v>
      </c>
      <c r="B4032">
        <v>114.39</v>
      </c>
      <c r="C4032">
        <v>1</v>
      </c>
      <c r="D4032">
        <v>114.39</v>
      </c>
    </row>
    <row r="4033" spans="1:4" x14ac:dyDescent="0.25">
      <c r="A4033" t="s">
        <v>8176</v>
      </c>
      <c r="B4033">
        <v>176.68</v>
      </c>
      <c r="C4033">
        <v>1</v>
      </c>
      <c r="D4033">
        <v>176.68</v>
      </c>
    </row>
    <row r="4034" spans="1:4" x14ac:dyDescent="0.25">
      <c r="A4034" t="s">
        <v>4792</v>
      </c>
      <c r="B4034">
        <v>640.76</v>
      </c>
      <c r="C4034">
        <v>3</v>
      </c>
      <c r="D4034">
        <v>213.58666666666667</v>
      </c>
    </row>
    <row r="4035" spans="1:4" x14ac:dyDescent="0.25">
      <c r="A4035" t="s">
        <v>8287</v>
      </c>
      <c r="B4035">
        <v>754.64000000000021</v>
      </c>
      <c r="C4035">
        <v>1</v>
      </c>
      <c r="D4035">
        <v>754.64000000000021</v>
      </c>
    </row>
    <row r="4036" spans="1:4" x14ac:dyDescent="0.25">
      <c r="A4036" t="s">
        <v>4758</v>
      </c>
      <c r="B4036">
        <v>178.25999999999988</v>
      </c>
      <c r="C4036">
        <v>1</v>
      </c>
      <c r="D4036">
        <v>178.25999999999988</v>
      </c>
    </row>
    <row r="4037" spans="1:4" x14ac:dyDescent="0.25">
      <c r="A4037" t="s">
        <v>7917</v>
      </c>
      <c r="B4037">
        <v>388.79000000000008</v>
      </c>
      <c r="C4037">
        <v>2</v>
      </c>
      <c r="D4037">
        <v>194.39500000000004</v>
      </c>
    </row>
    <row r="4038" spans="1:4" x14ac:dyDescent="0.25">
      <c r="A4038" t="s">
        <v>5669</v>
      </c>
      <c r="B4038">
        <v>364.22</v>
      </c>
      <c r="C4038">
        <v>1</v>
      </c>
      <c r="D4038">
        <v>364.22</v>
      </c>
    </row>
    <row r="4039" spans="1:4" x14ac:dyDescent="0.25">
      <c r="A4039" t="s">
        <v>7798</v>
      </c>
      <c r="B4039">
        <v>365.76000000000005</v>
      </c>
      <c r="C4039">
        <v>2</v>
      </c>
      <c r="D4039">
        <v>182.88000000000002</v>
      </c>
    </row>
    <row r="4040" spans="1:4" x14ac:dyDescent="0.25">
      <c r="A4040" t="s">
        <v>6999</v>
      </c>
      <c r="B4040">
        <v>151.05000000000001</v>
      </c>
      <c r="C4040">
        <v>1</v>
      </c>
      <c r="D4040">
        <v>151.05000000000001</v>
      </c>
    </row>
    <row r="4041" spans="1:4" x14ac:dyDescent="0.25">
      <c r="A4041" t="s">
        <v>5354</v>
      </c>
      <c r="B4041">
        <v>147.34999999999997</v>
      </c>
      <c r="C4041">
        <v>1</v>
      </c>
      <c r="D4041">
        <v>147.34999999999997</v>
      </c>
    </row>
    <row r="4042" spans="1:4" x14ac:dyDescent="0.25">
      <c r="A4042" t="s">
        <v>6424</v>
      </c>
      <c r="B4042">
        <v>436.05999999999995</v>
      </c>
      <c r="C4042">
        <v>1</v>
      </c>
      <c r="D4042">
        <v>436.05999999999995</v>
      </c>
    </row>
    <row r="4043" spans="1:4" x14ac:dyDescent="0.25">
      <c r="A4043" t="s">
        <v>7008</v>
      </c>
      <c r="B4043">
        <v>887.65000000000009</v>
      </c>
      <c r="C4043">
        <v>2</v>
      </c>
      <c r="D4043">
        <v>443.82500000000005</v>
      </c>
    </row>
    <row r="4044" spans="1:4" x14ac:dyDescent="0.25">
      <c r="A4044" t="s">
        <v>5079</v>
      </c>
      <c r="B4044">
        <v>524.14</v>
      </c>
      <c r="C4044">
        <v>1</v>
      </c>
      <c r="D4044">
        <v>524.14</v>
      </c>
    </row>
    <row r="4045" spans="1:4" x14ac:dyDescent="0.25">
      <c r="A4045" t="s">
        <v>6990</v>
      </c>
      <c r="B4045">
        <v>326.74999999999994</v>
      </c>
      <c r="C4045">
        <v>2</v>
      </c>
      <c r="D4045">
        <v>163.37499999999997</v>
      </c>
    </row>
    <row r="4046" spans="1:4" x14ac:dyDescent="0.25">
      <c r="A4046" t="s">
        <v>7774</v>
      </c>
      <c r="B4046">
        <v>281.62000000000006</v>
      </c>
      <c r="C4046">
        <v>1</v>
      </c>
      <c r="D4046">
        <v>281.62000000000006</v>
      </c>
    </row>
    <row r="4047" spans="1:4" x14ac:dyDescent="0.25">
      <c r="A4047" t="s">
        <v>7429</v>
      </c>
      <c r="B4047">
        <v>208.45999999999995</v>
      </c>
      <c r="C4047">
        <v>1</v>
      </c>
      <c r="D4047">
        <v>208.45999999999995</v>
      </c>
    </row>
    <row r="4048" spans="1:4" x14ac:dyDescent="0.25">
      <c r="A4048" t="s">
        <v>7197</v>
      </c>
      <c r="B4048">
        <v>494.7299999999999</v>
      </c>
      <c r="C4048">
        <v>1</v>
      </c>
      <c r="D4048">
        <v>494.7299999999999</v>
      </c>
    </row>
    <row r="4049" spans="1:4" x14ac:dyDescent="0.25">
      <c r="A4049" t="s">
        <v>4213</v>
      </c>
      <c r="B4049">
        <v>355.7</v>
      </c>
      <c r="C4049">
        <v>1</v>
      </c>
      <c r="D4049">
        <v>355.7</v>
      </c>
    </row>
    <row r="4050" spans="1:4" x14ac:dyDescent="0.25">
      <c r="A4050" t="s">
        <v>5219</v>
      </c>
      <c r="B4050">
        <v>613.94999999999993</v>
      </c>
      <c r="C4050">
        <v>2</v>
      </c>
      <c r="D4050">
        <v>306.97499999999997</v>
      </c>
    </row>
    <row r="4051" spans="1:4" x14ac:dyDescent="0.25">
      <c r="A4051" t="s">
        <v>4895</v>
      </c>
      <c r="B4051">
        <v>1083.71</v>
      </c>
      <c r="C4051">
        <v>2</v>
      </c>
      <c r="D4051">
        <v>541.85500000000002</v>
      </c>
    </row>
    <row r="4052" spans="1:4" x14ac:dyDescent="0.25">
      <c r="A4052" t="s">
        <v>7644</v>
      </c>
      <c r="B4052">
        <v>335.13</v>
      </c>
      <c r="C4052">
        <v>2</v>
      </c>
      <c r="D4052">
        <v>167.565</v>
      </c>
    </row>
    <row r="4053" spans="1:4" x14ac:dyDescent="0.25">
      <c r="A4053" t="s">
        <v>7548</v>
      </c>
      <c r="B4053">
        <v>378.2000000000001</v>
      </c>
      <c r="C4053">
        <v>2</v>
      </c>
      <c r="D4053">
        <v>189.10000000000005</v>
      </c>
    </row>
    <row r="4054" spans="1:4" x14ac:dyDescent="0.25">
      <c r="A4054" t="s">
        <v>4880</v>
      </c>
      <c r="B4054">
        <v>1104.2300000000002</v>
      </c>
      <c r="C4054">
        <v>3</v>
      </c>
      <c r="D4054">
        <v>368.07666666666677</v>
      </c>
    </row>
    <row r="4055" spans="1:4" x14ac:dyDescent="0.25">
      <c r="A4055" t="s">
        <v>6010</v>
      </c>
      <c r="B4055">
        <v>308.94000000000005</v>
      </c>
      <c r="C4055">
        <v>1</v>
      </c>
      <c r="D4055">
        <v>308.94000000000005</v>
      </c>
    </row>
    <row r="4056" spans="1:4" x14ac:dyDescent="0.25">
      <c r="A4056" t="s">
        <v>8231</v>
      </c>
      <c r="B4056">
        <v>668.11000000000024</v>
      </c>
      <c r="C4056">
        <v>1</v>
      </c>
      <c r="D4056">
        <v>668.11000000000024</v>
      </c>
    </row>
    <row r="4057" spans="1:4" x14ac:dyDescent="0.25">
      <c r="A4057" t="s">
        <v>6986</v>
      </c>
      <c r="B4057">
        <v>328.15</v>
      </c>
      <c r="C4057">
        <v>1</v>
      </c>
      <c r="D4057">
        <v>328.15</v>
      </c>
    </row>
    <row r="4058" spans="1:4" x14ac:dyDescent="0.25">
      <c r="A4058" t="s">
        <v>7682</v>
      </c>
      <c r="B4058">
        <v>111.98000000000002</v>
      </c>
      <c r="C4058">
        <v>1</v>
      </c>
      <c r="D4058">
        <v>111.98000000000002</v>
      </c>
    </row>
    <row r="4059" spans="1:4" x14ac:dyDescent="0.25">
      <c r="A4059" t="s">
        <v>6458</v>
      </c>
      <c r="B4059">
        <v>315.71999999999997</v>
      </c>
      <c r="C4059">
        <v>1</v>
      </c>
      <c r="D4059">
        <v>315.71999999999997</v>
      </c>
    </row>
    <row r="4060" spans="1:4" x14ac:dyDescent="0.25">
      <c r="A4060" t="s">
        <v>7654</v>
      </c>
      <c r="B4060">
        <v>190.88</v>
      </c>
      <c r="C4060">
        <v>1</v>
      </c>
      <c r="D4060">
        <v>190.88</v>
      </c>
    </row>
    <row r="4061" spans="1:4" x14ac:dyDescent="0.25">
      <c r="A4061" t="s">
        <v>7409</v>
      </c>
      <c r="B4061">
        <v>194.88</v>
      </c>
      <c r="C4061">
        <v>1</v>
      </c>
      <c r="D4061">
        <v>194.88</v>
      </c>
    </row>
    <row r="4062" spans="1:4" x14ac:dyDescent="0.25">
      <c r="A4062" t="s">
        <v>5238</v>
      </c>
      <c r="B4062">
        <v>71.66</v>
      </c>
      <c r="C4062">
        <v>1</v>
      </c>
      <c r="D4062">
        <v>71.66</v>
      </c>
    </row>
    <row r="4063" spans="1:4" x14ac:dyDescent="0.25">
      <c r="A4063" t="s">
        <v>7554</v>
      </c>
      <c r="B4063">
        <v>2949.7500000000014</v>
      </c>
      <c r="C4063">
        <v>2</v>
      </c>
      <c r="D4063">
        <v>1474.8750000000007</v>
      </c>
    </row>
    <row r="4064" spans="1:4" x14ac:dyDescent="0.25">
      <c r="A4064" t="s">
        <v>5925</v>
      </c>
      <c r="B4064">
        <v>589.70000000000005</v>
      </c>
      <c r="C4064">
        <v>2</v>
      </c>
      <c r="D4064">
        <v>294.85000000000002</v>
      </c>
    </row>
    <row r="4065" spans="1:4" x14ac:dyDescent="0.25">
      <c r="A4065" t="s">
        <v>6014</v>
      </c>
      <c r="B4065">
        <v>125.58000000000003</v>
      </c>
      <c r="C4065">
        <v>1</v>
      </c>
      <c r="D4065">
        <v>125.58000000000003</v>
      </c>
    </row>
    <row r="4066" spans="1:4" x14ac:dyDescent="0.25">
      <c r="A4066" t="s">
        <v>4479</v>
      </c>
      <c r="B4066">
        <v>1463.0399999999995</v>
      </c>
      <c r="C4066">
        <v>2</v>
      </c>
      <c r="D4066">
        <v>731.51999999999975</v>
      </c>
    </row>
    <row r="4067" spans="1:4" x14ac:dyDescent="0.25">
      <c r="A4067" t="s">
        <v>7763</v>
      </c>
      <c r="B4067">
        <v>784.11</v>
      </c>
      <c r="C4067">
        <v>2</v>
      </c>
      <c r="D4067">
        <v>392.05500000000001</v>
      </c>
    </row>
    <row r="4068" spans="1:4" x14ac:dyDescent="0.25">
      <c r="A4068" t="s">
        <v>5084</v>
      </c>
      <c r="B4068">
        <v>333.48000000000008</v>
      </c>
      <c r="C4068">
        <v>2</v>
      </c>
      <c r="D4068">
        <v>166.74000000000004</v>
      </c>
    </row>
    <row r="4069" spans="1:4" x14ac:dyDescent="0.25">
      <c r="A4069" t="s">
        <v>4950</v>
      </c>
      <c r="B4069">
        <v>210.30999999999983</v>
      </c>
      <c r="C4069">
        <v>1</v>
      </c>
      <c r="D4069">
        <v>210.30999999999983</v>
      </c>
    </row>
    <row r="4070" spans="1:4" x14ac:dyDescent="0.25">
      <c r="A4070" t="s">
        <v>7085</v>
      </c>
      <c r="B4070">
        <v>230.51000000000002</v>
      </c>
      <c r="C4070">
        <v>1</v>
      </c>
      <c r="D4070">
        <v>230.51000000000002</v>
      </c>
    </row>
    <row r="4071" spans="1:4" x14ac:dyDescent="0.25">
      <c r="A4071" t="s">
        <v>6129</v>
      </c>
      <c r="B4071">
        <v>961.4899999999999</v>
      </c>
      <c r="C4071">
        <v>3</v>
      </c>
      <c r="D4071">
        <v>320.49666666666661</v>
      </c>
    </row>
    <row r="4072" spans="1:4" x14ac:dyDescent="0.25">
      <c r="A4072" t="s">
        <v>7031</v>
      </c>
      <c r="B4072">
        <v>367.92999999999984</v>
      </c>
      <c r="C4072">
        <v>2</v>
      </c>
      <c r="D4072">
        <v>183.96499999999992</v>
      </c>
    </row>
    <row r="4073" spans="1:4" x14ac:dyDescent="0.25">
      <c r="A4073" t="s">
        <v>7925</v>
      </c>
      <c r="B4073">
        <v>193.42000000000007</v>
      </c>
      <c r="C4073">
        <v>2</v>
      </c>
      <c r="D4073">
        <v>96.710000000000036</v>
      </c>
    </row>
    <row r="4074" spans="1:4" x14ac:dyDescent="0.25">
      <c r="A4074" t="s">
        <v>4293</v>
      </c>
      <c r="B4074">
        <v>671.69</v>
      </c>
      <c r="C4074">
        <v>1</v>
      </c>
      <c r="D4074">
        <v>671.69</v>
      </c>
    </row>
    <row r="4075" spans="1:4" x14ac:dyDescent="0.25">
      <c r="A4075" t="s">
        <v>5410</v>
      </c>
      <c r="B4075">
        <v>134.46</v>
      </c>
      <c r="C4075">
        <v>1</v>
      </c>
      <c r="D4075">
        <v>134.46</v>
      </c>
    </row>
    <row r="4076" spans="1:4" x14ac:dyDescent="0.25">
      <c r="A4076" t="s">
        <v>5311</v>
      </c>
      <c r="B4076">
        <v>152.19999999999999</v>
      </c>
      <c r="C4076">
        <v>1</v>
      </c>
      <c r="D4076">
        <v>152.19999999999999</v>
      </c>
    </row>
    <row r="4077" spans="1:4" x14ac:dyDescent="0.25">
      <c r="A4077" t="s">
        <v>4589</v>
      </c>
      <c r="B4077">
        <v>676.99000000000012</v>
      </c>
      <c r="C4077">
        <v>2</v>
      </c>
      <c r="D4077">
        <v>338.49500000000006</v>
      </c>
    </row>
    <row r="4078" spans="1:4" x14ac:dyDescent="0.25">
      <c r="A4078" t="s">
        <v>6675</v>
      </c>
      <c r="B4078">
        <v>396.47999999999996</v>
      </c>
      <c r="C4078">
        <v>2</v>
      </c>
      <c r="D4078">
        <v>198.23999999999998</v>
      </c>
    </row>
    <row r="4079" spans="1:4" x14ac:dyDescent="0.25">
      <c r="A4079" t="s">
        <v>5770</v>
      </c>
      <c r="B4079">
        <v>637.89</v>
      </c>
      <c r="C4079">
        <v>2</v>
      </c>
      <c r="D4079">
        <v>318.94499999999999</v>
      </c>
    </row>
    <row r="4080" spans="1:4" x14ac:dyDescent="0.25">
      <c r="A4080" t="s">
        <v>6405</v>
      </c>
      <c r="B4080">
        <v>148.44</v>
      </c>
      <c r="C4080">
        <v>2</v>
      </c>
      <c r="D4080">
        <v>74.22</v>
      </c>
    </row>
    <row r="4081" spans="1:4" x14ac:dyDescent="0.25">
      <c r="A4081" t="s">
        <v>8088</v>
      </c>
      <c r="B4081">
        <v>35.400000000000006</v>
      </c>
      <c r="C4081">
        <v>1</v>
      </c>
      <c r="D4081">
        <v>35.400000000000006</v>
      </c>
    </row>
    <row r="4082" spans="1:4" x14ac:dyDescent="0.25">
      <c r="A4082" t="s">
        <v>6021</v>
      </c>
      <c r="B4082">
        <v>377.01</v>
      </c>
      <c r="C4082">
        <v>1</v>
      </c>
      <c r="D4082">
        <v>377.01</v>
      </c>
    </row>
    <row r="4083" spans="1:4" x14ac:dyDescent="0.25">
      <c r="A4083" t="s">
        <v>4064</v>
      </c>
      <c r="B4083">
        <v>6207.6699999999964</v>
      </c>
      <c r="C4083">
        <v>1</v>
      </c>
      <c r="D4083">
        <v>6207.6699999999964</v>
      </c>
    </row>
    <row r="4084" spans="1:4" x14ac:dyDescent="0.25">
      <c r="A4084" t="s">
        <v>8043</v>
      </c>
      <c r="B4084">
        <v>712.78</v>
      </c>
      <c r="C4084">
        <v>1</v>
      </c>
      <c r="D4084">
        <v>712.78</v>
      </c>
    </row>
    <row r="4085" spans="1:4" x14ac:dyDescent="0.25">
      <c r="A4085" t="s">
        <v>6668</v>
      </c>
      <c r="B4085">
        <v>354.08999999999992</v>
      </c>
      <c r="C4085">
        <v>1</v>
      </c>
      <c r="D4085">
        <v>354.08999999999992</v>
      </c>
    </row>
    <row r="4086" spans="1:4" x14ac:dyDescent="0.25">
      <c r="A4086" t="s">
        <v>5342</v>
      </c>
      <c r="B4086">
        <v>45.599999999999994</v>
      </c>
      <c r="C4086">
        <v>1</v>
      </c>
      <c r="D4086">
        <v>45.599999999999994</v>
      </c>
    </row>
    <row r="4087" spans="1:4" x14ac:dyDescent="0.25">
      <c r="A4087" t="s">
        <v>7937</v>
      </c>
      <c r="B4087">
        <v>527.04999999999995</v>
      </c>
      <c r="C4087">
        <v>1</v>
      </c>
      <c r="D4087">
        <v>527.04999999999995</v>
      </c>
    </row>
    <row r="4088" spans="1:4" x14ac:dyDescent="0.25">
      <c r="A4088" t="s">
        <v>5045</v>
      </c>
      <c r="B4088">
        <v>396.9199999999999</v>
      </c>
      <c r="C4088">
        <v>2</v>
      </c>
      <c r="D4088">
        <v>198.45999999999995</v>
      </c>
    </row>
    <row r="4089" spans="1:4" x14ac:dyDescent="0.25">
      <c r="A4089" t="s">
        <v>5336</v>
      </c>
      <c r="B4089">
        <v>139.54</v>
      </c>
      <c r="C4089">
        <v>1</v>
      </c>
      <c r="D4089">
        <v>139.54</v>
      </c>
    </row>
    <row r="4090" spans="1:4" x14ac:dyDescent="0.25">
      <c r="A4090" t="s">
        <v>6803</v>
      </c>
      <c r="B4090">
        <v>852.15</v>
      </c>
      <c r="C4090">
        <v>2</v>
      </c>
      <c r="D4090">
        <v>426.07499999999999</v>
      </c>
    </row>
    <row r="4091" spans="1:4" x14ac:dyDescent="0.25">
      <c r="A4091" t="s">
        <v>4607</v>
      </c>
      <c r="B4091">
        <v>430.90000000000009</v>
      </c>
      <c r="C4091">
        <v>2</v>
      </c>
      <c r="D4091">
        <v>215.45000000000005</v>
      </c>
    </row>
    <row r="4092" spans="1:4" x14ac:dyDescent="0.25">
      <c r="A4092" t="s">
        <v>5958</v>
      </c>
      <c r="B4092">
        <v>223.88</v>
      </c>
      <c r="C4092">
        <v>1</v>
      </c>
      <c r="D4092">
        <v>223.88</v>
      </c>
    </row>
    <row r="4093" spans="1:4" x14ac:dyDescent="0.25">
      <c r="A4093" t="s">
        <v>5070</v>
      </c>
      <c r="B4093">
        <v>180.48000000000002</v>
      </c>
      <c r="C4093">
        <v>1</v>
      </c>
      <c r="D4093">
        <v>180.48000000000002</v>
      </c>
    </row>
    <row r="4094" spans="1:4" x14ac:dyDescent="0.25">
      <c r="A4094" t="s">
        <v>7292</v>
      </c>
      <c r="B4094">
        <v>603.74999999999977</v>
      </c>
      <c r="C4094">
        <v>1</v>
      </c>
      <c r="D4094">
        <v>603.74999999999977</v>
      </c>
    </row>
    <row r="4095" spans="1:4" x14ac:dyDescent="0.25">
      <c r="A4095" t="s">
        <v>5385</v>
      </c>
      <c r="B4095">
        <v>920.04999999999961</v>
      </c>
      <c r="C4095">
        <v>2</v>
      </c>
      <c r="D4095">
        <v>460.02499999999981</v>
      </c>
    </row>
    <row r="4096" spans="1:4" x14ac:dyDescent="0.25">
      <c r="A4096" t="s">
        <v>7642</v>
      </c>
      <c r="B4096">
        <v>114.23</v>
      </c>
      <c r="C4096">
        <v>1</v>
      </c>
      <c r="D4096">
        <v>114.23</v>
      </c>
    </row>
    <row r="4097" spans="1:4" x14ac:dyDescent="0.25">
      <c r="A4097" t="s">
        <v>7130</v>
      </c>
      <c r="B4097">
        <v>777.6</v>
      </c>
      <c r="C4097">
        <v>1</v>
      </c>
      <c r="D4097">
        <v>777.6</v>
      </c>
    </row>
    <row r="4098" spans="1:4" x14ac:dyDescent="0.25">
      <c r="A4098" t="s">
        <v>6723</v>
      </c>
      <c r="B4098">
        <v>428.88999999999993</v>
      </c>
      <c r="C4098">
        <v>1</v>
      </c>
      <c r="D4098">
        <v>428.88999999999993</v>
      </c>
    </row>
    <row r="4099" spans="1:4" x14ac:dyDescent="0.25">
      <c r="A4099" t="s">
        <v>8303</v>
      </c>
      <c r="B4099">
        <v>589.43999999999994</v>
      </c>
      <c r="C4099">
        <v>2</v>
      </c>
      <c r="D4099">
        <v>294.71999999999997</v>
      </c>
    </row>
    <row r="4100" spans="1:4" x14ac:dyDescent="0.25">
      <c r="A4100" t="s">
        <v>6036</v>
      </c>
      <c r="B4100">
        <v>537</v>
      </c>
      <c r="C4100">
        <v>1</v>
      </c>
      <c r="D4100">
        <v>537</v>
      </c>
    </row>
    <row r="4101" spans="1:4" x14ac:dyDescent="0.25">
      <c r="A4101" t="s">
        <v>7707</v>
      </c>
      <c r="B4101">
        <v>2288.1299999999997</v>
      </c>
      <c r="C4101">
        <v>1</v>
      </c>
      <c r="D4101">
        <v>2288.1299999999997</v>
      </c>
    </row>
    <row r="4102" spans="1:4" x14ac:dyDescent="0.25">
      <c r="A4102" t="s">
        <v>8370</v>
      </c>
      <c r="B4102">
        <v>481.75</v>
      </c>
      <c r="C4102">
        <v>1</v>
      </c>
      <c r="D4102">
        <v>481.75</v>
      </c>
    </row>
    <row r="4103" spans="1:4" x14ac:dyDescent="0.25">
      <c r="A4103" t="s">
        <v>7505</v>
      </c>
      <c r="B4103">
        <v>71</v>
      </c>
      <c r="C4103">
        <v>1</v>
      </c>
      <c r="D4103">
        <v>71</v>
      </c>
    </row>
    <row r="4104" spans="1:4" x14ac:dyDescent="0.25">
      <c r="A4104" t="s">
        <v>6127</v>
      </c>
      <c r="B4104">
        <v>329.25</v>
      </c>
      <c r="C4104">
        <v>1</v>
      </c>
      <c r="D4104">
        <v>329.25</v>
      </c>
    </row>
    <row r="4105" spans="1:4" x14ac:dyDescent="0.25">
      <c r="A4105" t="s">
        <v>7314</v>
      </c>
      <c r="B4105">
        <v>772.84</v>
      </c>
      <c r="C4105">
        <v>3</v>
      </c>
      <c r="D4105">
        <v>257.61333333333334</v>
      </c>
    </row>
    <row r="4106" spans="1:4" x14ac:dyDescent="0.25">
      <c r="A4106" t="s">
        <v>7306</v>
      </c>
      <c r="B4106">
        <v>1764.7199999999998</v>
      </c>
      <c r="C4106">
        <v>1</v>
      </c>
      <c r="D4106">
        <v>1764.7199999999998</v>
      </c>
    </row>
    <row r="4107" spans="1:4" x14ac:dyDescent="0.25">
      <c r="A4107" t="s">
        <v>4487</v>
      </c>
      <c r="B4107">
        <v>188.14</v>
      </c>
      <c r="C4107">
        <v>1</v>
      </c>
      <c r="D4107">
        <v>188.14</v>
      </c>
    </row>
    <row r="4108" spans="1:4" x14ac:dyDescent="0.25">
      <c r="A4108" t="s">
        <v>5892</v>
      </c>
      <c r="B4108">
        <v>102.44999999999999</v>
      </c>
      <c r="C4108">
        <v>3</v>
      </c>
      <c r="D4108">
        <v>34.15</v>
      </c>
    </row>
    <row r="4109" spans="1:4" x14ac:dyDescent="0.25">
      <c r="A4109" t="s">
        <v>7499</v>
      </c>
      <c r="B4109">
        <v>270.90000000000003</v>
      </c>
      <c r="C4109">
        <v>1</v>
      </c>
      <c r="D4109">
        <v>270.90000000000003</v>
      </c>
    </row>
    <row r="4110" spans="1:4" x14ac:dyDescent="0.25">
      <c r="A4110" t="s">
        <v>4205</v>
      </c>
      <c r="B4110">
        <v>349.83</v>
      </c>
      <c r="C4110">
        <v>1</v>
      </c>
      <c r="D4110">
        <v>349.83</v>
      </c>
    </row>
    <row r="4111" spans="1:4" x14ac:dyDescent="0.25">
      <c r="A4111" t="s">
        <v>7517</v>
      </c>
      <c r="B4111">
        <v>112.40000000000003</v>
      </c>
      <c r="C4111">
        <v>1</v>
      </c>
      <c r="D4111">
        <v>112.40000000000003</v>
      </c>
    </row>
    <row r="4112" spans="1:4" x14ac:dyDescent="0.25">
      <c r="A4112" t="s">
        <v>5986</v>
      </c>
      <c r="B4112">
        <v>147.59</v>
      </c>
      <c r="C4112">
        <v>1</v>
      </c>
      <c r="D4112">
        <v>147.59</v>
      </c>
    </row>
    <row r="4113" spans="1:4" x14ac:dyDescent="0.25">
      <c r="A4113" t="s">
        <v>4180</v>
      </c>
      <c r="B4113">
        <v>114.00000000000003</v>
      </c>
      <c r="C4113">
        <v>2</v>
      </c>
      <c r="D4113">
        <v>57.000000000000014</v>
      </c>
    </row>
    <row r="4114" spans="1:4" x14ac:dyDescent="0.25">
      <c r="A4114" t="s">
        <v>7137</v>
      </c>
      <c r="B4114">
        <v>101.7</v>
      </c>
      <c r="C4114">
        <v>1</v>
      </c>
      <c r="D4114">
        <v>101.7</v>
      </c>
    </row>
    <row r="4115" spans="1:4" x14ac:dyDescent="0.25">
      <c r="A4115" t="s">
        <v>4943</v>
      </c>
      <c r="B4115">
        <v>125.80000000000001</v>
      </c>
      <c r="C4115">
        <v>1</v>
      </c>
      <c r="D4115">
        <v>125.80000000000001</v>
      </c>
    </row>
    <row r="4116" spans="1:4" x14ac:dyDescent="0.25">
      <c r="A4116" t="s">
        <v>6742</v>
      </c>
      <c r="B4116">
        <v>168.12</v>
      </c>
      <c r="C4116">
        <v>1</v>
      </c>
      <c r="D4116">
        <v>168.12</v>
      </c>
    </row>
    <row r="4117" spans="1:4" x14ac:dyDescent="0.25">
      <c r="A4117" t="s">
        <v>5278</v>
      </c>
      <c r="B4117">
        <v>76.8</v>
      </c>
      <c r="C4117">
        <v>1</v>
      </c>
      <c r="D4117">
        <v>76.8</v>
      </c>
    </row>
    <row r="4118" spans="1:4" x14ac:dyDescent="0.25">
      <c r="A4118" t="s">
        <v>5540</v>
      </c>
      <c r="B4118">
        <v>163.62</v>
      </c>
      <c r="C4118">
        <v>2</v>
      </c>
      <c r="D4118">
        <v>81.81</v>
      </c>
    </row>
    <row r="4119" spans="1:4" x14ac:dyDescent="0.25">
      <c r="A4119" t="s">
        <v>7482</v>
      </c>
      <c r="B4119">
        <v>1873.2</v>
      </c>
      <c r="C4119">
        <v>2</v>
      </c>
      <c r="D4119">
        <v>936.6</v>
      </c>
    </row>
    <row r="4120" spans="1:4" x14ac:dyDescent="0.25">
      <c r="A4120" t="s">
        <v>7459</v>
      </c>
      <c r="B4120">
        <v>20.8</v>
      </c>
      <c r="C4120">
        <v>1</v>
      </c>
      <c r="D4120">
        <v>20.8</v>
      </c>
    </row>
    <row r="4121" spans="1:4" x14ac:dyDescent="0.25">
      <c r="A4121" t="s">
        <v>8416</v>
      </c>
      <c r="B4121">
        <v>1.2434497875801753E-14</v>
      </c>
      <c r="C4121">
        <v>1</v>
      </c>
      <c r="D4121">
        <v>1.2434497875801753E-14</v>
      </c>
    </row>
    <row r="4122" spans="1:4" x14ac:dyDescent="0.25">
      <c r="A4122" t="s">
        <v>6349</v>
      </c>
      <c r="B4122">
        <v>429.84</v>
      </c>
      <c r="C4122">
        <v>1</v>
      </c>
      <c r="D4122">
        <v>429.84</v>
      </c>
    </row>
    <row r="4123" spans="1:4" x14ac:dyDescent="0.25">
      <c r="A4123" t="s">
        <v>6410</v>
      </c>
      <c r="B4123">
        <v>2007.4399999999994</v>
      </c>
      <c r="C4123">
        <v>2</v>
      </c>
      <c r="D4123">
        <v>1003.7199999999997</v>
      </c>
    </row>
    <row r="4124" spans="1:4" x14ac:dyDescent="0.25">
      <c r="A4124" t="s">
        <v>7843</v>
      </c>
      <c r="B4124">
        <v>1138</v>
      </c>
      <c r="C4124">
        <v>3</v>
      </c>
      <c r="D4124">
        <v>379.33333333333331</v>
      </c>
    </row>
    <row r="4125" spans="1:4" x14ac:dyDescent="0.25">
      <c r="A4125" t="s">
        <v>7629</v>
      </c>
      <c r="B4125">
        <v>1013.01</v>
      </c>
      <c r="C4125">
        <v>1</v>
      </c>
      <c r="D4125">
        <v>1013.01</v>
      </c>
    </row>
    <row r="4126" spans="1:4" x14ac:dyDescent="0.25">
      <c r="A4126" t="s">
        <v>6772</v>
      </c>
      <c r="B4126">
        <v>439.66</v>
      </c>
      <c r="C4126">
        <v>1</v>
      </c>
      <c r="D4126">
        <v>439.66</v>
      </c>
    </row>
    <row r="4127" spans="1:4" x14ac:dyDescent="0.25">
      <c r="A4127" t="s">
        <v>4313</v>
      </c>
      <c r="B4127">
        <v>91.68</v>
      </c>
      <c r="C4127">
        <v>1</v>
      </c>
      <c r="D4127">
        <v>91.68</v>
      </c>
    </row>
    <row r="4128" spans="1:4" x14ac:dyDescent="0.25">
      <c r="A4128" t="s">
        <v>7821</v>
      </c>
      <c r="B4128">
        <v>757.45999999999958</v>
      </c>
      <c r="C4128">
        <v>3</v>
      </c>
      <c r="D4128">
        <v>252.48666666666654</v>
      </c>
    </row>
    <row r="4129" spans="1:4" x14ac:dyDescent="0.25">
      <c r="A4129" t="s">
        <v>8065</v>
      </c>
      <c r="B4129">
        <v>106.1</v>
      </c>
      <c r="C4129">
        <v>1</v>
      </c>
      <c r="D4129">
        <v>106.1</v>
      </c>
    </row>
    <row r="4130" spans="1:4" x14ac:dyDescent="0.25">
      <c r="A4130" t="s">
        <v>6358</v>
      </c>
      <c r="B4130">
        <v>126.14</v>
      </c>
      <c r="C4130">
        <v>1</v>
      </c>
      <c r="D4130">
        <v>126.14</v>
      </c>
    </row>
    <row r="4131" spans="1:4" x14ac:dyDescent="0.25">
      <c r="A4131" t="s">
        <v>8201</v>
      </c>
      <c r="B4131">
        <v>288.14</v>
      </c>
      <c r="C4131">
        <v>1</v>
      </c>
      <c r="D4131">
        <v>288.14</v>
      </c>
    </row>
    <row r="4132" spans="1:4" x14ac:dyDescent="0.25">
      <c r="A4132" t="s">
        <v>4276</v>
      </c>
      <c r="B4132">
        <v>355.5300000000002</v>
      </c>
      <c r="C4132">
        <v>1</v>
      </c>
      <c r="D4132">
        <v>355.5300000000002</v>
      </c>
    </row>
    <row r="4133" spans="1:4" x14ac:dyDescent="0.25">
      <c r="A4133" t="s">
        <v>5912</v>
      </c>
      <c r="B4133">
        <v>266.76</v>
      </c>
      <c r="C4133">
        <v>1</v>
      </c>
      <c r="D4133">
        <v>266.76</v>
      </c>
    </row>
    <row r="4134" spans="1:4" x14ac:dyDescent="0.25">
      <c r="A4134" t="s">
        <v>7420</v>
      </c>
      <c r="B4134">
        <v>373.24</v>
      </c>
      <c r="C4134">
        <v>1</v>
      </c>
      <c r="D4134">
        <v>373.24</v>
      </c>
    </row>
    <row r="4135" spans="1:4" x14ac:dyDescent="0.25">
      <c r="A4135" t="s">
        <v>4184</v>
      </c>
      <c r="B4135">
        <v>398.27000000000004</v>
      </c>
      <c r="C4135">
        <v>2</v>
      </c>
      <c r="D4135">
        <v>199.13500000000002</v>
      </c>
    </row>
    <row r="4136" spans="1:4" x14ac:dyDescent="0.25">
      <c r="A4136" t="s">
        <v>7845</v>
      </c>
      <c r="B4136">
        <v>689.09999999999991</v>
      </c>
      <c r="C4136">
        <v>4</v>
      </c>
      <c r="D4136">
        <v>172.27499999999998</v>
      </c>
    </row>
    <row r="4137" spans="1:4" x14ac:dyDescent="0.25">
      <c r="A4137" t="s">
        <v>4209</v>
      </c>
      <c r="B4137">
        <v>363.95</v>
      </c>
      <c r="C4137">
        <v>1</v>
      </c>
      <c r="D4137">
        <v>363.95</v>
      </c>
    </row>
    <row r="4138" spans="1:4" x14ac:dyDescent="0.25">
      <c r="A4138" t="s">
        <v>8145</v>
      </c>
      <c r="B4138">
        <v>110.38000000000001</v>
      </c>
      <c r="C4138">
        <v>1</v>
      </c>
      <c r="D4138">
        <v>110.38000000000001</v>
      </c>
    </row>
    <row r="4139" spans="1:4" x14ac:dyDescent="0.25">
      <c r="A4139" t="s">
        <v>5860</v>
      </c>
      <c r="B4139">
        <v>197.64000000000001</v>
      </c>
      <c r="C4139">
        <v>1</v>
      </c>
      <c r="D4139">
        <v>197.64000000000001</v>
      </c>
    </row>
    <row r="4140" spans="1:4" x14ac:dyDescent="0.25">
      <c r="A4140" t="s">
        <v>8364</v>
      </c>
      <c r="B4140">
        <v>139.10000000000002</v>
      </c>
      <c r="C4140">
        <v>1</v>
      </c>
      <c r="D4140">
        <v>139.10000000000002</v>
      </c>
    </row>
    <row r="4141" spans="1:4" x14ac:dyDescent="0.25">
      <c r="A4141" t="s">
        <v>4549</v>
      </c>
      <c r="B4141">
        <v>1215.6200000000001</v>
      </c>
      <c r="C4141">
        <v>2</v>
      </c>
      <c r="D4141">
        <v>607.81000000000006</v>
      </c>
    </row>
    <row r="4142" spans="1:4" x14ac:dyDescent="0.25">
      <c r="A4142" t="s">
        <v>6430</v>
      </c>
      <c r="B4142">
        <v>473.65</v>
      </c>
      <c r="C4142">
        <v>1</v>
      </c>
      <c r="D4142">
        <v>473.65</v>
      </c>
    </row>
    <row r="4143" spans="1:4" x14ac:dyDescent="0.25">
      <c r="A4143" t="s">
        <v>7078</v>
      </c>
      <c r="B4143">
        <v>184.26000000000002</v>
      </c>
      <c r="C4143">
        <v>1</v>
      </c>
      <c r="D4143">
        <v>184.26000000000002</v>
      </c>
    </row>
    <row r="4144" spans="1:4" x14ac:dyDescent="0.25">
      <c r="A4144" t="s">
        <v>6532</v>
      </c>
      <c r="B4144">
        <v>191.04000000000002</v>
      </c>
      <c r="C4144">
        <v>1</v>
      </c>
      <c r="D4144">
        <v>191.04000000000002</v>
      </c>
    </row>
    <row r="4145" spans="1:4" x14ac:dyDescent="0.25">
      <c r="A4145" t="s">
        <v>7530</v>
      </c>
      <c r="B4145">
        <v>413.75000000000006</v>
      </c>
      <c r="C4145">
        <v>1</v>
      </c>
      <c r="D4145">
        <v>413.75000000000006</v>
      </c>
    </row>
    <row r="4146" spans="1:4" x14ac:dyDescent="0.25">
      <c r="A4146" t="s">
        <v>7028</v>
      </c>
      <c r="B4146">
        <v>497.42999999999984</v>
      </c>
      <c r="C4146">
        <v>2</v>
      </c>
      <c r="D4146">
        <v>248.71499999999992</v>
      </c>
    </row>
    <row r="4147" spans="1:4" x14ac:dyDescent="0.25">
      <c r="A4147" t="s">
        <v>8225</v>
      </c>
      <c r="B4147">
        <v>166.42000000000002</v>
      </c>
      <c r="C4147">
        <v>1</v>
      </c>
      <c r="D4147">
        <v>166.42000000000002</v>
      </c>
    </row>
    <row r="4148" spans="1:4" x14ac:dyDescent="0.25">
      <c r="A4148" t="s">
        <v>5088</v>
      </c>
      <c r="B4148">
        <v>491.86</v>
      </c>
      <c r="C4148">
        <v>1</v>
      </c>
      <c r="D4148">
        <v>491.86</v>
      </c>
    </row>
    <row r="4149" spans="1:4" x14ac:dyDescent="0.25">
      <c r="A4149" t="s">
        <v>4624</v>
      </c>
      <c r="B4149">
        <v>319.82</v>
      </c>
      <c r="C4149">
        <v>1</v>
      </c>
      <c r="D4149">
        <v>319.82</v>
      </c>
    </row>
    <row r="4150" spans="1:4" x14ac:dyDescent="0.25">
      <c r="A4150" t="s">
        <v>5768</v>
      </c>
      <c r="B4150">
        <v>107.95</v>
      </c>
      <c r="C4150">
        <v>1</v>
      </c>
      <c r="D4150">
        <v>107.95</v>
      </c>
    </row>
    <row r="4151" spans="1:4" x14ac:dyDescent="0.25">
      <c r="A4151" t="s">
        <v>4686</v>
      </c>
      <c r="B4151">
        <v>116.01000000000002</v>
      </c>
      <c r="C4151">
        <v>1</v>
      </c>
      <c r="D4151">
        <v>116.01000000000002</v>
      </c>
    </row>
    <row r="4152" spans="1:4" x14ac:dyDescent="0.25">
      <c r="A4152" t="s">
        <v>6502</v>
      </c>
      <c r="B4152">
        <v>922.5300000000002</v>
      </c>
      <c r="C4152">
        <v>2</v>
      </c>
      <c r="D4152">
        <v>461.2650000000001</v>
      </c>
    </row>
    <row r="4153" spans="1:4" x14ac:dyDescent="0.25">
      <c r="A4153" t="s">
        <v>4667</v>
      </c>
      <c r="B4153">
        <v>228.91</v>
      </c>
      <c r="C4153">
        <v>1</v>
      </c>
      <c r="D4153">
        <v>228.91</v>
      </c>
    </row>
    <row r="4154" spans="1:4" x14ac:dyDescent="0.25">
      <c r="A4154" t="s">
        <v>5859</v>
      </c>
      <c r="B4154">
        <v>679.43999999999983</v>
      </c>
      <c r="C4154">
        <v>2</v>
      </c>
      <c r="D4154">
        <v>339.71999999999991</v>
      </c>
    </row>
    <row r="4155" spans="1:4" x14ac:dyDescent="0.25">
      <c r="A4155" t="s">
        <v>4999</v>
      </c>
      <c r="B4155">
        <v>164.34</v>
      </c>
      <c r="C4155">
        <v>1</v>
      </c>
      <c r="D4155">
        <v>164.34</v>
      </c>
    </row>
    <row r="4156" spans="1:4" x14ac:dyDescent="0.25">
      <c r="A4156" t="s">
        <v>5556</v>
      </c>
      <c r="B4156">
        <v>626.07000000000005</v>
      </c>
      <c r="C4156">
        <v>1</v>
      </c>
      <c r="D4156">
        <v>626.07000000000005</v>
      </c>
    </row>
    <row r="4157" spans="1:4" x14ac:dyDescent="0.25">
      <c r="A4157" t="s">
        <v>7282</v>
      </c>
      <c r="B4157">
        <v>155.23999999999998</v>
      </c>
      <c r="C4157">
        <v>1</v>
      </c>
      <c r="D4157">
        <v>155.23999999999998</v>
      </c>
    </row>
    <row r="4158" spans="1:4" x14ac:dyDescent="0.25">
      <c r="A4158" t="s">
        <v>5943</v>
      </c>
      <c r="B4158">
        <v>1025.4399999999998</v>
      </c>
      <c r="C4158">
        <v>2</v>
      </c>
      <c r="D4158">
        <v>512.71999999999991</v>
      </c>
    </row>
    <row r="4159" spans="1:4" x14ac:dyDescent="0.25">
      <c r="A4159" t="s">
        <v>5641</v>
      </c>
      <c r="B4159">
        <v>139.56</v>
      </c>
      <c r="C4159">
        <v>1</v>
      </c>
      <c r="D4159">
        <v>139.56</v>
      </c>
    </row>
    <row r="4160" spans="1:4" x14ac:dyDescent="0.25">
      <c r="A4160" t="s">
        <v>5941</v>
      </c>
      <c r="B4160">
        <v>314.11000000000007</v>
      </c>
      <c r="C4160">
        <v>1</v>
      </c>
      <c r="D4160">
        <v>314.11000000000007</v>
      </c>
    </row>
    <row r="4161" spans="1:4" x14ac:dyDescent="0.25">
      <c r="A4161" t="s">
        <v>7447</v>
      </c>
      <c r="B4161">
        <v>262.68</v>
      </c>
      <c r="C4161">
        <v>1</v>
      </c>
      <c r="D4161">
        <v>262.68</v>
      </c>
    </row>
    <row r="4162" spans="1:4" x14ac:dyDescent="0.25">
      <c r="A4162" t="s">
        <v>4517</v>
      </c>
      <c r="B4162">
        <v>114.14</v>
      </c>
      <c r="C4162">
        <v>1</v>
      </c>
      <c r="D4162">
        <v>114.14</v>
      </c>
    </row>
    <row r="4163" spans="1:4" x14ac:dyDescent="0.25">
      <c r="A4163" t="s">
        <v>6138</v>
      </c>
      <c r="B4163">
        <v>106.56</v>
      </c>
      <c r="C4163">
        <v>1</v>
      </c>
      <c r="D4163">
        <v>106.56</v>
      </c>
    </row>
    <row r="4164" spans="1:4" x14ac:dyDescent="0.25">
      <c r="A4164" t="s">
        <v>7877</v>
      </c>
      <c r="B4164">
        <v>98.420000000000016</v>
      </c>
      <c r="C4164">
        <v>1</v>
      </c>
      <c r="D4164">
        <v>98.420000000000016</v>
      </c>
    </row>
    <row r="4165" spans="1:4" x14ac:dyDescent="0.25">
      <c r="A4165" t="s">
        <v>8272</v>
      </c>
      <c r="B4165">
        <v>703.36999999999966</v>
      </c>
      <c r="C4165">
        <v>1</v>
      </c>
      <c r="D4165">
        <v>703.36999999999966</v>
      </c>
    </row>
    <row r="4166" spans="1:4" x14ac:dyDescent="0.25">
      <c r="A4166" t="s">
        <v>8297</v>
      </c>
      <c r="B4166">
        <v>320.71999999999997</v>
      </c>
      <c r="C4166">
        <v>1</v>
      </c>
      <c r="D4166">
        <v>320.71999999999997</v>
      </c>
    </row>
    <row r="4167" spans="1:4" x14ac:dyDescent="0.25">
      <c r="A4167" t="s">
        <v>6355</v>
      </c>
      <c r="B4167">
        <v>161.63999999999999</v>
      </c>
      <c r="C4167">
        <v>1</v>
      </c>
      <c r="D4167">
        <v>161.63999999999999</v>
      </c>
    </row>
    <row r="4168" spans="1:4" x14ac:dyDescent="0.25">
      <c r="A4168" t="s">
        <v>7896</v>
      </c>
      <c r="B4168">
        <v>901.21000000000072</v>
      </c>
      <c r="C4168">
        <v>2</v>
      </c>
      <c r="D4168">
        <v>450.60500000000036</v>
      </c>
    </row>
    <row r="4169" spans="1:4" x14ac:dyDescent="0.25">
      <c r="A4169" t="s">
        <v>6910</v>
      </c>
      <c r="B4169">
        <v>394.38</v>
      </c>
      <c r="C4169">
        <v>1</v>
      </c>
      <c r="D4169">
        <v>394.38</v>
      </c>
    </row>
    <row r="4170" spans="1:4" x14ac:dyDescent="0.25">
      <c r="A4170" t="s">
        <v>4395</v>
      </c>
      <c r="B4170">
        <v>1898.5200000000004</v>
      </c>
      <c r="C4170">
        <v>2</v>
      </c>
      <c r="D4170">
        <v>949.26000000000022</v>
      </c>
    </row>
    <row r="4171" spans="1:4" x14ac:dyDescent="0.25">
      <c r="A4171" t="s">
        <v>8066</v>
      </c>
      <c r="B4171">
        <v>323.03999999999996</v>
      </c>
      <c r="C4171">
        <v>1</v>
      </c>
      <c r="D4171">
        <v>323.03999999999996</v>
      </c>
    </row>
    <row r="4172" spans="1:4" x14ac:dyDescent="0.25">
      <c r="A4172" t="s">
        <v>5973</v>
      </c>
      <c r="B4172">
        <v>289.82</v>
      </c>
      <c r="C4172">
        <v>1</v>
      </c>
      <c r="D4172">
        <v>289.82</v>
      </c>
    </row>
    <row r="4173" spans="1:4" x14ac:dyDescent="0.25">
      <c r="A4173" t="s">
        <v>7129</v>
      </c>
      <c r="B4173">
        <v>484.37999999999977</v>
      </c>
      <c r="C4173">
        <v>1</v>
      </c>
      <c r="D4173">
        <v>484.37999999999977</v>
      </c>
    </row>
    <row r="4174" spans="1:4" x14ac:dyDescent="0.25">
      <c r="A4174" t="s">
        <v>4078</v>
      </c>
      <c r="B4174">
        <v>742.93</v>
      </c>
      <c r="C4174">
        <v>1</v>
      </c>
      <c r="D4174">
        <v>742.93</v>
      </c>
    </row>
    <row r="4175" spans="1:4" x14ac:dyDescent="0.25">
      <c r="A4175" t="s">
        <v>6009</v>
      </c>
      <c r="B4175">
        <v>1261.7799999999997</v>
      </c>
      <c r="C4175">
        <v>3</v>
      </c>
      <c r="D4175">
        <v>420.59333333333325</v>
      </c>
    </row>
    <row r="4176" spans="1:4" x14ac:dyDescent="0.25">
      <c r="A4176" t="s">
        <v>7068</v>
      </c>
      <c r="B4176">
        <v>346.12</v>
      </c>
      <c r="C4176">
        <v>1</v>
      </c>
      <c r="D4176">
        <v>346.12</v>
      </c>
    </row>
    <row r="4177" spans="1:4" x14ac:dyDescent="0.25">
      <c r="A4177" t="s">
        <v>6325</v>
      </c>
      <c r="B4177">
        <v>135.86000000000001</v>
      </c>
      <c r="C4177">
        <v>1</v>
      </c>
      <c r="D4177">
        <v>135.86000000000001</v>
      </c>
    </row>
    <row r="4178" spans="1:4" x14ac:dyDescent="0.25">
      <c r="A4178" t="s">
        <v>7853</v>
      </c>
      <c r="B4178">
        <v>308.48</v>
      </c>
      <c r="C4178">
        <v>1</v>
      </c>
      <c r="D4178">
        <v>308.48</v>
      </c>
    </row>
    <row r="4179" spans="1:4" x14ac:dyDescent="0.25">
      <c r="A4179" t="s">
        <v>6583</v>
      </c>
      <c r="B4179">
        <v>205.25</v>
      </c>
      <c r="C4179">
        <v>1</v>
      </c>
      <c r="D4179">
        <v>205.25</v>
      </c>
    </row>
    <row r="4180" spans="1:4" x14ac:dyDescent="0.25">
      <c r="A4180" t="s">
        <v>6403</v>
      </c>
      <c r="B4180">
        <v>440</v>
      </c>
      <c r="C4180">
        <v>1</v>
      </c>
      <c r="D4180">
        <v>440</v>
      </c>
    </row>
    <row r="4181" spans="1:4" x14ac:dyDescent="0.25">
      <c r="A4181" t="s">
        <v>5815</v>
      </c>
      <c r="B4181">
        <v>718.08</v>
      </c>
      <c r="C4181">
        <v>1</v>
      </c>
      <c r="D4181">
        <v>718.08</v>
      </c>
    </row>
    <row r="4182" spans="1:4" x14ac:dyDescent="0.25">
      <c r="A4182" t="s">
        <v>5772</v>
      </c>
      <c r="B4182">
        <v>195.24999999999997</v>
      </c>
      <c r="C4182">
        <v>1</v>
      </c>
      <c r="D4182">
        <v>195.24999999999997</v>
      </c>
    </row>
    <row r="4183" spans="1:4" x14ac:dyDescent="0.25">
      <c r="A4183" t="s">
        <v>5808</v>
      </c>
      <c r="B4183">
        <v>160.19</v>
      </c>
      <c r="C4183">
        <v>1</v>
      </c>
      <c r="D4183">
        <v>160.19</v>
      </c>
    </row>
    <row r="4184" spans="1:4" x14ac:dyDescent="0.25">
      <c r="A4184" t="s">
        <v>7598</v>
      </c>
      <c r="B4184">
        <v>213.77999999999997</v>
      </c>
      <c r="C4184">
        <v>1</v>
      </c>
      <c r="D4184">
        <v>213.77999999999997</v>
      </c>
    </row>
    <row r="4185" spans="1:4" x14ac:dyDescent="0.25">
      <c r="A4185" t="s">
        <v>4527</v>
      </c>
      <c r="B4185">
        <v>1843</v>
      </c>
      <c r="C4185">
        <v>3</v>
      </c>
      <c r="D4185">
        <v>614.33333333333337</v>
      </c>
    </row>
    <row r="4186" spans="1:4" x14ac:dyDescent="0.25">
      <c r="A4186" t="s">
        <v>6552</v>
      </c>
      <c r="B4186">
        <v>598.73000000000013</v>
      </c>
      <c r="C4186">
        <v>1</v>
      </c>
      <c r="D4186">
        <v>598.73000000000013</v>
      </c>
    </row>
    <row r="4187" spans="1:4" x14ac:dyDescent="0.25">
      <c r="A4187" t="s">
        <v>8346</v>
      </c>
      <c r="B4187">
        <v>382.79999999999995</v>
      </c>
      <c r="C4187">
        <v>1</v>
      </c>
      <c r="D4187">
        <v>382.79999999999995</v>
      </c>
    </row>
    <row r="4188" spans="1:4" x14ac:dyDescent="0.25">
      <c r="A4188" t="s">
        <v>6429</v>
      </c>
      <c r="B4188">
        <v>279.77</v>
      </c>
      <c r="C4188">
        <v>1</v>
      </c>
      <c r="D4188">
        <v>279.77</v>
      </c>
    </row>
    <row r="4189" spans="1:4" x14ac:dyDescent="0.25">
      <c r="A4189" t="s">
        <v>7738</v>
      </c>
      <c r="B4189">
        <v>388.13999999999987</v>
      </c>
      <c r="C4189">
        <v>2</v>
      </c>
      <c r="D4189">
        <v>194.06999999999994</v>
      </c>
    </row>
    <row r="4190" spans="1:4" x14ac:dyDescent="0.25">
      <c r="A4190" t="s">
        <v>4485</v>
      </c>
      <c r="B4190">
        <v>380.46999999999997</v>
      </c>
      <c r="C4190">
        <v>1</v>
      </c>
      <c r="D4190">
        <v>380.46999999999997</v>
      </c>
    </row>
    <row r="4191" spans="1:4" x14ac:dyDescent="0.25">
      <c r="A4191" t="s">
        <v>4882</v>
      </c>
      <c r="B4191">
        <v>291.88</v>
      </c>
      <c r="C4191">
        <v>1</v>
      </c>
      <c r="D4191">
        <v>291.88</v>
      </c>
    </row>
    <row r="4192" spans="1:4" x14ac:dyDescent="0.25">
      <c r="A4192" t="s">
        <v>6216</v>
      </c>
      <c r="B4192">
        <v>408.8</v>
      </c>
      <c r="C4192">
        <v>1</v>
      </c>
      <c r="D4192">
        <v>408.8</v>
      </c>
    </row>
    <row r="4193" spans="1:4" x14ac:dyDescent="0.25">
      <c r="A4193" t="s">
        <v>5558</v>
      </c>
      <c r="B4193">
        <v>202.11</v>
      </c>
      <c r="C4193">
        <v>3</v>
      </c>
      <c r="D4193">
        <v>67.37</v>
      </c>
    </row>
    <row r="4194" spans="1:4" x14ac:dyDescent="0.25">
      <c r="A4194" t="s">
        <v>6686</v>
      </c>
      <c r="B4194">
        <v>351.1099999999999</v>
      </c>
      <c r="C4194">
        <v>1</v>
      </c>
      <c r="D4194">
        <v>351.1099999999999</v>
      </c>
    </row>
    <row r="4195" spans="1:4" x14ac:dyDescent="0.25">
      <c r="A4195" t="s">
        <v>7983</v>
      </c>
      <c r="B4195">
        <v>184.39999999999998</v>
      </c>
      <c r="C4195">
        <v>1</v>
      </c>
      <c r="D4195">
        <v>184.39999999999998</v>
      </c>
    </row>
    <row r="4196" spans="1:4" x14ac:dyDescent="0.25">
      <c r="A4196" t="s">
        <v>5227</v>
      </c>
      <c r="B4196">
        <v>223.85000000000002</v>
      </c>
      <c r="C4196">
        <v>1</v>
      </c>
      <c r="D4196">
        <v>223.85000000000002</v>
      </c>
    </row>
    <row r="4197" spans="1:4" x14ac:dyDescent="0.25">
      <c r="A4197" t="s">
        <v>6907</v>
      </c>
      <c r="B4197">
        <v>405.71000000000004</v>
      </c>
      <c r="C4197">
        <v>1</v>
      </c>
      <c r="D4197">
        <v>405.71000000000004</v>
      </c>
    </row>
    <row r="4198" spans="1:4" x14ac:dyDescent="0.25">
      <c r="A4198" t="s">
        <v>8140</v>
      </c>
      <c r="B4198">
        <v>256.32</v>
      </c>
      <c r="C4198">
        <v>1</v>
      </c>
      <c r="D4198">
        <v>256.32</v>
      </c>
    </row>
    <row r="4199" spans="1:4" x14ac:dyDescent="0.25">
      <c r="A4199" t="s">
        <v>8090</v>
      </c>
      <c r="B4199">
        <v>350.63999999999993</v>
      </c>
      <c r="C4199">
        <v>3</v>
      </c>
      <c r="D4199">
        <v>116.87999999999998</v>
      </c>
    </row>
    <row r="4200" spans="1:4" x14ac:dyDescent="0.25">
      <c r="A4200" t="s">
        <v>6334</v>
      </c>
      <c r="B4200">
        <v>171.19</v>
      </c>
      <c r="C4200">
        <v>1</v>
      </c>
      <c r="D4200">
        <v>171.19</v>
      </c>
    </row>
    <row r="4201" spans="1:4" x14ac:dyDescent="0.25">
      <c r="A4201" t="s">
        <v>8219</v>
      </c>
      <c r="B4201">
        <v>444.68</v>
      </c>
      <c r="C4201">
        <v>1</v>
      </c>
      <c r="D4201">
        <v>444.68</v>
      </c>
    </row>
    <row r="4202" spans="1:4" x14ac:dyDescent="0.25">
      <c r="A4202" t="s">
        <v>6505</v>
      </c>
      <c r="B4202">
        <v>30</v>
      </c>
      <c r="C4202">
        <v>1</v>
      </c>
      <c r="D4202">
        <v>30</v>
      </c>
    </row>
    <row r="4203" spans="1:4" x14ac:dyDescent="0.25">
      <c r="A4203" t="s">
        <v>7658</v>
      </c>
      <c r="B4203">
        <v>314.69</v>
      </c>
      <c r="C4203">
        <v>2</v>
      </c>
      <c r="D4203">
        <v>157.345</v>
      </c>
    </row>
    <row r="4204" spans="1:4" x14ac:dyDescent="0.25">
      <c r="A4204" t="s">
        <v>4678</v>
      </c>
      <c r="B4204">
        <v>91.8</v>
      </c>
      <c r="C4204">
        <v>1</v>
      </c>
      <c r="D4204">
        <v>91.8</v>
      </c>
    </row>
    <row r="4205" spans="1:4" x14ac:dyDescent="0.25">
      <c r="A4205" t="s">
        <v>4454</v>
      </c>
      <c r="B4205">
        <v>871.53999999999985</v>
      </c>
      <c r="C4205">
        <v>1</v>
      </c>
      <c r="D4205">
        <v>871.53999999999985</v>
      </c>
    </row>
    <row r="4206" spans="1:4" x14ac:dyDescent="0.25">
      <c r="A4206" t="s">
        <v>7770</v>
      </c>
      <c r="B4206">
        <v>696.40999999999985</v>
      </c>
      <c r="C4206">
        <v>2</v>
      </c>
      <c r="D4206">
        <v>348.20499999999993</v>
      </c>
    </row>
    <row r="4207" spans="1:4" x14ac:dyDescent="0.25">
      <c r="A4207" t="s">
        <v>8206</v>
      </c>
      <c r="B4207">
        <v>634.94999999999993</v>
      </c>
      <c r="C4207">
        <v>1</v>
      </c>
      <c r="D4207">
        <v>634.94999999999993</v>
      </c>
    </row>
    <row r="4208" spans="1:4" x14ac:dyDescent="0.25">
      <c r="A4208" t="s">
        <v>5546</v>
      </c>
      <c r="B4208">
        <v>161.20000000000002</v>
      </c>
      <c r="C4208">
        <v>1</v>
      </c>
      <c r="D4208">
        <v>161.20000000000002</v>
      </c>
    </row>
    <row r="4209" spans="1:4" x14ac:dyDescent="0.25">
      <c r="A4209" t="s">
        <v>5158</v>
      </c>
      <c r="B4209">
        <v>209.49000000000004</v>
      </c>
      <c r="C4209">
        <v>1</v>
      </c>
      <c r="D4209">
        <v>209.49000000000004</v>
      </c>
    </row>
    <row r="4210" spans="1:4" x14ac:dyDescent="0.25">
      <c r="A4210" t="s">
        <v>6337</v>
      </c>
      <c r="B4210">
        <v>149.29000000000005</v>
      </c>
      <c r="C4210">
        <v>1</v>
      </c>
      <c r="D4210">
        <v>149.29000000000005</v>
      </c>
    </row>
    <row r="4211" spans="1:4" x14ac:dyDescent="0.25">
      <c r="A4211" t="s">
        <v>4134</v>
      </c>
      <c r="B4211">
        <v>133.4</v>
      </c>
      <c r="C4211">
        <v>1</v>
      </c>
      <c r="D4211">
        <v>133.4</v>
      </c>
    </row>
    <row r="4212" spans="1:4" x14ac:dyDescent="0.25">
      <c r="A4212" t="s">
        <v>4264</v>
      </c>
      <c r="B4212">
        <v>739.19999999999993</v>
      </c>
      <c r="C4212">
        <v>1</v>
      </c>
      <c r="D4212">
        <v>739.19999999999993</v>
      </c>
    </row>
    <row r="4213" spans="1:4" x14ac:dyDescent="0.25">
      <c r="A4213" t="s">
        <v>5751</v>
      </c>
      <c r="B4213">
        <v>110.46</v>
      </c>
      <c r="C4213">
        <v>1</v>
      </c>
      <c r="D4213">
        <v>110.46</v>
      </c>
    </row>
    <row r="4214" spans="1:4" x14ac:dyDescent="0.25">
      <c r="A4214" t="s">
        <v>4277</v>
      </c>
      <c r="B4214">
        <v>177.31</v>
      </c>
      <c r="C4214">
        <v>1</v>
      </c>
      <c r="D4214">
        <v>177.31</v>
      </c>
    </row>
    <row r="4215" spans="1:4" x14ac:dyDescent="0.25">
      <c r="A4215" t="s">
        <v>6477</v>
      </c>
      <c r="B4215">
        <v>1158.7700000000002</v>
      </c>
      <c r="C4215">
        <v>4</v>
      </c>
      <c r="D4215">
        <v>289.69250000000005</v>
      </c>
    </row>
    <row r="4216" spans="1:4" x14ac:dyDescent="0.25">
      <c r="A4216" t="s">
        <v>4090</v>
      </c>
      <c r="B4216">
        <v>460.88999999999993</v>
      </c>
      <c r="C4216">
        <v>1</v>
      </c>
      <c r="D4216">
        <v>460.88999999999993</v>
      </c>
    </row>
    <row r="4217" spans="1:4" x14ac:dyDescent="0.25">
      <c r="A4217" t="s">
        <v>8237</v>
      </c>
      <c r="B4217">
        <v>422.88000000000011</v>
      </c>
      <c r="C4217">
        <v>2</v>
      </c>
      <c r="D4217">
        <v>211.44000000000005</v>
      </c>
    </row>
    <row r="4218" spans="1:4" x14ac:dyDescent="0.25">
      <c r="A4218" t="s">
        <v>7688</v>
      </c>
      <c r="B4218">
        <v>153.92000000000004</v>
      </c>
      <c r="C4218">
        <v>1</v>
      </c>
      <c r="D4218">
        <v>153.92000000000004</v>
      </c>
    </row>
    <row r="4219" spans="1:4" x14ac:dyDescent="0.25">
      <c r="A4219" t="s">
        <v>8146</v>
      </c>
      <c r="B4219">
        <v>178.91999999999993</v>
      </c>
      <c r="C4219">
        <v>1</v>
      </c>
      <c r="D4219">
        <v>178.91999999999993</v>
      </c>
    </row>
    <row r="4220" spans="1:4" x14ac:dyDescent="0.25">
      <c r="A4220" t="s">
        <v>7699</v>
      </c>
      <c r="B4220">
        <v>197.63000000000011</v>
      </c>
      <c r="C4220">
        <v>1</v>
      </c>
      <c r="D4220">
        <v>197.63000000000011</v>
      </c>
    </row>
    <row r="4221" spans="1:4" x14ac:dyDescent="0.25">
      <c r="A4221" t="s">
        <v>6288</v>
      </c>
      <c r="B4221">
        <v>446.94000000000005</v>
      </c>
      <c r="C4221">
        <v>1</v>
      </c>
      <c r="D4221">
        <v>446.94000000000005</v>
      </c>
    </row>
    <row r="4222" spans="1:4" x14ac:dyDescent="0.25">
      <c r="A4222" t="s">
        <v>5863</v>
      </c>
      <c r="B4222">
        <v>214.14000000000001</v>
      </c>
      <c r="C4222">
        <v>1</v>
      </c>
      <c r="D4222">
        <v>214.14000000000001</v>
      </c>
    </row>
    <row r="4223" spans="1:4" x14ac:dyDescent="0.25">
      <c r="A4223" t="s">
        <v>7957</v>
      </c>
      <c r="B4223">
        <v>166.07999999999998</v>
      </c>
      <c r="C4223">
        <v>1</v>
      </c>
      <c r="D4223">
        <v>166.07999999999998</v>
      </c>
    </row>
    <row r="4224" spans="1:4" x14ac:dyDescent="0.25">
      <c r="A4224" t="s">
        <v>4346</v>
      </c>
      <c r="B4224">
        <v>219</v>
      </c>
      <c r="C4224">
        <v>1</v>
      </c>
      <c r="D4224">
        <v>219</v>
      </c>
    </row>
    <row r="4225" spans="1:4" x14ac:dyDescent="0.25">
      <c r="A4225" t="s">
        <v>5924</v>
      </c>
      <c r="B4225">
        <v>255.4</v>
      </c>
      <c r="C4225">
        <v>1</v>
      </c>
      <c r="D4225">
        <v>255.4</v>
      </c>
    </row>
    <row r="4226" spans="1:4" x14ac:dyDescent="0.25">
      <c r="A4226" t="s">
        <v>7336</v>
      </c>
      <c r="B4226">
        <v>107.6</v>
      </c>
      <c r="C4226">
        <v>1</v>
      </c>
      <c r="D4226">
        <v>107.6</v>
      </c>
    </row>
    <row r="4227" spans="1:4" x14ac:dyDescent="0.25">
      <c r="A4227" t="s">
        <v>5322</v>
      </c>
      <c r="B4227">
        <v>225.35999999999993</v>
      </c>
      <c r="C4227">
        <v>1</v>
      </c>
      <c r="D4227">
        <v>225.35999999999993</v>
      </c>
    </row>
    <row r="4228" spans="1:4" x14ac:dyDescent="0.25">
      <c r="A4228" t="s">
        <v>8292</v>
      </c>
      <c r="B4228">
        <v>206.05</v>
      </c>
      <c r="C4228">
        <v>1</v>
      </c>
      <c r="D4228">
        <v>206.05</v>
      </c>
    </row>
    <row r="4229" spans="1:4" x14ac:dyDescent="0.25">
      <c r="A4229" t="s">
        <v>7893</v>
      </c>
      <c r="B4229">
        <v>167.61999999999998</v>
      </c>
      <c r="C4229">
        <v>1</v>
      </c>
      <c r="D4229">
        <v>167.61999999999998</v>
      </c>
    </row>
    <row r="4230" spans="1:4" x14ac:dyDescent="0.25">
      <c r="A4230" t="s">
        <v>6744</v>
      </c>
      <c r="B4230">
        <v>158.03000000000003</v>
      </c>
      <c r="C4230">
        <v>1</v>
      </c>
      <c r="D4230">
        <v>158.03000000000003</v>
      </c>
    </row>
    <row r="4231" spans="1:4" x14ac:dyDescent="0.25">
      <c r="A4231" t="s">
        <v>7865</v>
      </c>
      <c r="B4231">
        <v>652.74000000000012</v>
      </c>
      <c r="C4231">
        <v>4</v>
      </c>
      <c r="D4231">
        <v>163.18500000000003</v>
      </c>
    </row>
    <row r="4232" spans="1:4" x14ac:dyDescent="0.25">
      <c r="A4232" t="s">
        <v>5970</v>
      </c>
      <c r="B4232">
        <v>361.25</v>
      </c>
      <c r="C4232">
        <v>1</v>
      </c>
      <c r="D4232">
        <v>361.25</v>
      </c>
    </row>
    <row r="4233" spans="1:4" x14ac:dyDescent="0.25">
      <c r="A4233" t="s">
        <v>7241</v>
      </c>
      <c r="B4233">
        <v>118.98</v>
      </c>
      <c r="C4233">
        <v>1</v>
      </c>
      <c r="D4233">
        <v>118.98</v>
      </c>
    </row>
    <row r="4234" spans="1:4" x14ac:dyDescent="0.25">
      <c r="A4234" t="s">
        <v>5909</v>
      </c>
      <c r="B4234">
        <v>168.62000000000003</v>
      </c>
      <c r="C4234">
        <v>1</v>
      </c>
      <c r="D4234">
        <v>168.62000000000003</v>
      </c>
    </row>
    <row r="4235" spans="1:4" x14ac:dyDescent="0.25">
      <c r="A4235" t="s">
        <v>7946</v>
      </c>
      <c r="B4235">
        <v>265.93000000000006</v>
      </c>
      <c r="C4235">
        <v>1</v>
      </c>
      <c r="D4235">
        <v>265.93000000000006</v>
      </c>
    </row>
    <row r="4236" spans="1:4" x14ac:dyDescent="0.25">
      <c r="A4236" t="s">
        <v>5161</v>
      </c>
      <c r="B4236">
        <v>40.949999999999996</v>
      </c>
      <c r="C4236">
        <v>1</v>
      </c>
      <c r="D4236">
        <v>40.949999999999996</v>
      </c>
    </row>
    <row r="4237" spans="1:4" x14ac:dyDescent="0.25">
      <c r="A4237" t="s">
        <v>4664</v>
      </c>
      <c r="B4237">
        <v>307.08999999999992</v>
      </c>
      <c r="C4237">
        <v>1</v>
      </c>
      <c r="D4237">
        <v>307.08999999999992</v>
      </c>
    </row>
    <row r="4238" spans="1:4" x14ac:dyDescent="0.25">
      <c r="A4238" t="s">
        <v>7026</v>
      </c>
      <c r="B4238">
        <v>327.3</v>
      </c>
      <c r="C4238">
        <v>1</v>
      </c>
      <c r="D4238">
        <v>327.3</v>
      </c>
    </row>
    <row r="4239" spans="1:4" x14ac:dyDescent="0.25">
      <c r="A4239" t="s">
        <v>5502</v>
      </c>
      <c r="B4239">
        <v>43.2</v>
      </c>
      <c r="C4239">
        <v>1</v>
      </c>
      <c r="D4239">
        <v>43.2</v>
      </c>
    </row>
    <row r="4240" spans="1:4" x14ac:dyDescent="0.25">
      <c r="A4240" t="s">
        <v>4057</v>
      </c>
      <c r="B4240">
        <v>1757.55</v>
      </c>
      <c r="C4240">
        <v>1</v>
      </c>
      <c r="D4240">
        <v>1757.55</v>
      </c>
    </row>
    <row r="4241" spans="1:4" x14ac:dyDescent="0.25">
      <c r="A4241" t="s">
        <v>4312</v>
      </c>
      <c r="B4241">
        <v>686.05000000000007</v>
      </c>
      <c r="C4241">
        <v>1</v>
      </c>
      <c r="D4241">
        <v>686.05000000000007</v>
      </c>
    </row>
    <row r="4242" spans="1:4" x14ac:dyDescent="0.25">
      <c r="A4242" t="s">
        <v>4417</v>
      </c>
      <c r="B4242">
        <v>430.48000000000008</v>
      </c>
      <c r="C4242">
        <v>1</v>
      </c>
      <c r="D4242">
        <v>430.48000000000008</v>
      </c>
    </row>
    <row r="4243" spans="1:4" x14ac:dyDescent="0.25">
      <c r="A4243" t="s">
        <v>6435</v>
      </c>
      <c r="B4243">
        <v>186.01000000000002</v>
      </c>
      <c r="C4243">
        <v>1</v>
      </c>
      <c r="D4243">
        <v>186.01000000000002</v>
      </c>
    </row>
    <row r="4244" spans="1:4" x14ac:dyDescent="0.25">
      <c r="A4244" t="s">
        <v>6495</v>
      </c>
      <c r="B4244">
        <v>612.00999999999976</v>
      </c>
      <c r="C4244">
        <v>1</v>
      </c>
      <c r="D4244">
        <v>612.00999999999976</v>
      </c>
    </row>
    <row r="4245" spans="1:4" x14ac:dyDescent="0.25">
      <c r="A4245" t="s">
        <v>7056</v>
      </c>
      <c r="B4245">
        <v>163.07</v>
      </c>
      <c r="C4245">
        <v>1</v>
      </c>
      <c r="D4245">
        <v>163.07</v>
      </c>
    </row>
    <row r="4246" spans="1:4" x14ac:dyDescent="0.25">
      <c r="A4246" t="s">
        <v>6657</v>
      </c>
      <c r="B4246">
        <v>297</v>
      </c>
      <c r="C4246">
        <v>1</v>
      </c>
      <c r="D4246">
        <v>297</v>
      </c>
    </row>
    <row r="4247" spans="1:4" x14ac:dyDescent="0.25">
      <c r="A4247" t="s">
        <v>4548</v>
      </c>
      <c r="B4247">
        <v>97.5</v>
      </c>
      <c r="C4247">
        <v>1</v>
      </c>
      <c r="D4247">
        <v>97.5</v>
      </c>
    </row>
    <row r="4248" spans="1:4" x14ac:dyDescent="0.25">
      <c r="A4248" t="s">
        <v>7670</v>
      </c>
      <c r="B4248">
        <v>178.26</v>
      </c>
      <c r="C4248">
        <v>1</v>
      </c>
      <c r="D4248">
        <v>178.26</v>
      </c>
    </row>
    <row r="4249" spans="1:4" x14ac:dyDescent="0.25">
      <c r="A4249" t="s">
        <v>5092</v>
      </c>
      <c r="B4249">
        <v>216.9</v>
      </c>
      <c r="C4249">
        <v>1</v>
      </c>
      <c r="D4249">
        <v>216.9</v>
      </c>
    </row>
    <row r="4250" spans="1:4" x14ac:dyDescent="0.25">
      <c r="A4250" t="s">
        <v>8313</v>
      </c>
      <c r="B4250">
        <v>8393.2199999999957</v>
      </c>
      <c r="C4250">
        <v>6</v>
      </c>
      <c r="D4250">
        <v>1398.8699999999992</v>
      </c>
    </row>
    <row r="4251" spans="1:4" x14ac:dyDescent="0.25">
      <c r="A4251" t="s">
        <v>6220</v>
      </c>
      <c r="B4251">
        <v>716.57000000000028</v>
      </c>
      <c r="C4251">
        <v>2</v>
      </c>
      <c r="D4251">
        <v>358.28500000000014</v>
      </c>
    </row>
    <row r="4252" spans="1:4" x14ac:dyDescent="0.25">
      <c r="A4252" t="s">
        <v>7498</v>
      </c>
      <c r="B4252">
        <v>185.46</v>
      </c>
      <c r="C4252">
        <v>1</v>
      </c>
      <c r="D4252">
        <v>185.46</v>
      </c>
    </row>
    <row r="4253" spans="1:4" x14ac:dyDescent="0.25">
      <c r="A4253" t="s">
        <v>6095</v>
      </c>
      <c r="B4253">
        <v>340.11000000000007</v>
      </c>
      <c r="C4253">
        <v>1</v>
      </c>
      <c r="D4253">
        <v>340.11000000000007</v>
      </c>
    </row>
    <row r="4254" spans="1:4" x14ac:dyDescent="0.25">
      <c r="A4254" t="s">
        <v>7565</v>
      </c>
      <c r="B4254">
        <v>971.74</v>
      </c>
      <c r="C4254">
        <v>2</v>
      </c>
      <c r="D4254">
        <v>485.87</v>
      </c>
    </row>
    <row r="4255" spans="1:4" x14ac:dyDescent="0.25">
      <c r="A4255" t="s">
        <v>6536</v>
      </c>
      <c r="B4255">
        <v>309.64999999999992</v>
      </c>
      <c r="C4255">
        <v>1</v>
      </c>
      <c r="D4255">
        <v>309.64999999999992</v>
      </c>
    </row>
    <row r="4256" spans="1:4" x14ac:dyDescent="0.25">
      <c r="A4256" t="s">
        <v>4853</v>
      </c>
      <c r="B4256">
        <v>75</v>
      </c>
      <c r="C4256">
        <v>1</v>
      </c>
      <c r="D4256">
        <v>75</v>
      </c>
    </row>
    <row r="4257" spans="1:4" x14ac:dyDescent="0.25">
      <c r="A4257" t="s">
        <v>7462</v>
      </c>
      <c r="B4257">
        <v>292.34000000000003</v>
      </c>
      <c r="C4257">
        <v>1</v>
      </c>
      <c r="D4257">
        <v>292.34000000000003</v>
      </c>
    </row>
    <row r="4258" spans="1:4" x14ac:dyDescent="0.25">
      <c r="A4258" t="s">
        <v>7920</v>
      </c>
      <c r="B4258">
        <v>161.67000000000002</v>
      </c>
      <c r="C4258">
        <v>1</v>
      </c>
      <c r="D4258">
        <v>161.67000000000002</v>
      </c>
    </row>
    <row r="4259" spans="1:4" x14ac:dyDescent="0.25">
      <c r="A4259" t="s">
        <v>6671</v>
      </c>
      <c r="B4259">
        <v>440.78</v>
      </c>
      <c r="C4259">
        <v>2</v>
      </c>
      <c r="D4259">
        <v>220.39</v>
      </c>
    </row>
    <row r="4260" spans="1:4" x14ac:dyDescent="0.25">
      <c r="A4260" t="s">
        <v>5589</v>
      </c>
      <c r="B4260">
        <v>322.08</v>
      </c>
      <c r="C4260">
        <v>1</v>
      </c>
      <c r="D4260">
        <v>322.08</v>
      </c>
    </row>
    <row r="4261" spans="1:4" x14ac:dyDescent="0.25">
      <c r="A4261" t="s">
        <v>4796</v>
      </c>
      <c r="B4261">
        <v>199.48</v>
      </c>
      <c r="C4261">
        <v>1</v>
      </c>
      <c r="D4261">
        <v>199.48</v>
      </c>
    </row>
    <row r="4262" spans="1:4" x14ac:dyDescent="0.25">
      <c r="A4262" t="s">
        <v>7696</v>
      </c>
      <c r="B4262">
        <v>131.78000000000006</v>
      </c>
      <c r="C4262">
        <v>1</v>
      </c>
      <c r="D4262">
        <v>131.78000000000006</v>
      </c>
    </row>
    <row r="4263" spans="1:4" x14ac:dyDescent="0.25">
      <c r="A4263" t="s">
        <v>5273</v>
      </c>
      <c r="B4263">
        <v>320.46000000000004</v>
      </c>
      <c r="C4263">
        <v>1</v>
      </c>
      <c r="D4263">
        <v>320.46000000000004</v>
      </c>
    </row>
    <row r="4264" spans="1:4" x14ac:dyDescent="0.25">
      <c r="A4264" t="s">
        <v>4503</v>
      </c>
      <c r="B4264">
        <v>164.23000000000002</v>
      </c>
      <c r="C4264">
        <v>1</v>
      </c>
      <c r="D4264">
        <v>164.23000000000002</v>
      </c>
    </row>
    <row r="4265" spans="1:4" x14ac:dyDescent="0.25">
      <c r="A4265" t="s">
        <v>8398</v>
      </c>
      <c r="B4265">
        <v>95.34</v>
      </c>
      <c r="C4265">
        <v>1</v>
      </c>
      <c r="D4265">
        <v>95.34</v>
      </c>
    </row>
    <row r="4266" spans="1:4" x14ac:dyDescent="0.25">
      <c r="A4266" t="s">
        <v>6486</v>
      </c>
      <c r="B4266">
        <v>243.55</v>
      </c>
      <c r="C4266">
        <v>1</v>
      </c>
      <c r="D4266">
        <v>243.55</v>
      </c>
    </row>
    <row r="4267" spans="1:4" x14ac:dyDescent="0.25">
      <c r="A4267" t="s">
        <v>7033</v>
      </c>
      <c r="B4267">
        <v>977.52000000000066</v>
      </c>
      <c r="C4267">
        <v>2</v>
      </c>
      <c r="D4267">
        <v>488.76000000000033</v>
      </c>
    </row>
    <row r="4268" spans="1:4" x14ac:dyDescent="0.25">
      <c r="A4268" t="s">
        <v>7356</v>
      </c>
      <c r="B4268">
        <v>547.06999999999994</v>
      </c>
      <c r="C4268">
        <v>2</v>
      </c>
      <c r="D4268">
        <v>273.53499999999997</v>
      </c>
    </row>
    <row r="4269" spans="1:4" x14ac:dyDescent="0.25">
      <c r="A4269" t="s">
        <v>4141</v>
      </c>
      <c r="B4269">
        <v>428.57000000000005</v>
      </c>
      <c r="C4269">
        <v>2</v>
      </c>
      <c r="D4269">
        <v>214.28500000000003</v>
      </c>
    </row>
    <row r="4270" spans="1:4" x14ac:dyDescent="0.25">
      <c r="A4270" t="s">
        <v>5709</v>
      </c>
      <c r="B4270">
        <v>138.6</v>
      </c>
      <c r="C4270">
        <v>1</v>
      </c>
      <c r="D4270">
        <v>138.6</v>
      </c>
    </row>
    <row r="4271" spans="1:4" x14ac:dyDescent="0.25">
      <c r="A4271" t="s">
        <v>5778</v>
      </c>
      <c r="B4271">
        <v>604.74999999999989</v>
      </c>
      <c r="C4271">
        <v>1</v>
      </c>
      <c r="D4271">
        <v>604.74999999999989</v>
      </c>
    </row>
    <row r="4272" spans="1:4" x14ac:dyDescent="0.25">
      <c r="A4272" t="s">
        <v>7692</v>
      </c>
      <c r="B4272">
        <v>525.23999999999978</v>
      </c>
      <c r="C4272">
        <v>2</v>
      </c>
      <c r="D4272">
        <v>262.61999999999989</v>
      </c>
    </row>
    <row r="4273" spans="1:4" x14ac:dyDescent="0.25">
      <c r="A4273" t="s">
        <v>7005</v>
      </c>
      <c r="B4273">
        <v>370.47999999999996</v>
      </c>
      <c r="C4273">
        <v>2</v>
      </c>
      <c r="D4273">
        <v>185.23999999999998</v>
      </c>
    </row>
    <row r="4274" spans="1:4" x14ac:dyDescent="0.25">
      <c r="A4274" t="s">
        <v>5020</v>
      </c>
      <c r="B4274">
        <v>122.64000000000001</v>
      </c>
      <c r="C4274">
        <v>1</v>
      </c>
      <c r="D4274">
        <v>122.64000000000001</v>
      </c>
    </row>
    <row r="4275" spans="1:4" x14ac:dyDescent="0.25">
      <c r="A4275" t="s">
        <v>7114</v>
      </c>
      <c r="B4275">
        <v>220.61999999999998</v>
      </c>
      <c r="C4275">
        <v>1</v>
      </c>
      <c r="D4275">
        <v>220.61999999999998</v>
      </c>
    </row>
    <row r="4276" spans="1:4" x14ac:dyDescent="0.25">
      <c r="A4276" t="s">
        <v>4408</v>
      </c>
      <c r="B4276">
        <v>574.41999999999996</v>
      </c>
      <c r="C4276">
        <v>2</v>
      </c>
      <c r="D4276">
        <v>287.20999999999998</v>
      </c>
    </row>
    <row r="4277" spans="1:4" x14ac:dyDescent="0.25">
      <c r="A4277" t="s">
        <v>7818</v>
      </c>
      <c r="B4277">
        <v>316.49999999999994</v>
      </c>
      <c r="C4277">
        <v>1</v>
      </c>
      <c r="D4277">
        <v>316.49999999999994</v>
      </c>
    </row>
    <row r="4278" spans="1:4" x14ac:dyDescent="0.25">
      <c r="A4278" t="s">
        <v>5858</v>
      </c>
      <c r="B4278">
        <v>77.400000000000006</v>
      </c>
      <c r="C4278">
        <v>2</v>
      </c>
      <c r="D4278">
        <v>38.700000000000003</v>
      </c>
    </row>
    <row r="4279" spans="1:4" x14ac:dyDescent="0.25">
      <c r="A4279" t="s">
        <v>7671</v>
      </c>
      <c r="B4279">
        <v>272.44000000000005</v>
      </c>
      <c r="C4279">
        <v>2</v>
      </c>
      <c r="D4279">
        <v>136.22000000000003</v>
      </c>
    </row>
    <row r="4280" spans="1:4" x14ac:dyDescent="0.25">
      <c r="A4280" t="s">
        <v>8047</v>
      </c>
      <c r="B4280">
        <v>271.20000000000005</v>
      </c>
      <c r="C4280">
        <v>1</v>
      </c>
      <c r="D4280">
        <v>271.20000000000005</v>
      </c>
    </row>
    <row r="4281" spans="1:4" x14ac:dyDescent="0.25">
      <c r="A4281" t="s">
        <v>6557</v>
      </c>
      <c r="B4281">
        <v>415.25000000000011</v>
      </c>
      <c r="C4281">
        <v>1</v>
      </c>
      <c r="D4281">
        <v>415.25000000000011</v>
      </c>
    </row>
    <row r="4282" spans="1:4" x14ac:dyDescent="0.25">
      <c r="A4282" t="s">
        <v>7665</v>
      </c>
      <c r="B4282">
        <v>282.18999999999994</v>
      </c>
      <c r="C4282">
        <v>1</v>
      </c>
      <c r="D4282">
        <v>282.18999999999994</v>
      </c>
    </row>
    <row r="4283" spans="1:4" x14ac:dyDescent="0.25">
      <c r="A4283" t="s">
        <v>8348</v>
      </c>
      <c r="B4283">
        <v>49.8</v>
      </c>
      <c r="C4283">
        <v>1</v>
      </c>
      <c r="D4283">
        <v>49.8</v>
      </c>
    </row>
    <row r="4284" spans="1:4" x14ac:dyDescent="0.25">
      <c r="A4284" t="s">
        <v>6332</v>
      </c>
      <c r="B4284">
        <v>93.78</v>
      </c>
      <c r="C4284">
        <v>1</v>
      </c>
      <c r="D4284">
        <v>93.78</v>
      </c>
    </row>
    <row r="4285" spans="1:4" x14ac:dyDescent="0.25">
      <c r="A4285" t="s">
        <v>8019</v>
      </c>
      <c r="B4285">
        <v>1042.55</v>
      </c>
      <c r="C4285">
        <v>1</v>
      </c>
      <c r="D4285">
        <v>1042.55</v>
      </c>
    </row>
    <row r="4286" spans="1:4" x14ac:dyDescent="0.25">
      <c r="A4286" t="s">
        <v>5836</v>
      </c>
      <c r="B4286">
        <v>738.95999999999981</v>
      </c>
      <c r="C4286">
        <v>1</v>
      </c>
      <c r="D4286">
        <v>738.95999999999981</v>
      </c>
    </row>
    <row r="4287" spans="1:4" x14ac:dyDescent="0.25">
      <c r="A4287" t="s">
        <v>7390</v>
      </c>
      <c r="B4287">
        <v>35.400000000000006</v>
      </c>
      <c r="C4287">
        <v>1</v>
      </c>
      <c r="D4287">
        <v>35.400000000000006</v>
      </c>
    </row>
    <row r="4288" spans="1:4" x14ac:dyDescent="0.25">
      <c r="A4288" t="s">
        <v>5799</v>
      </c>
      <c r="B4288">
        <v>318.1699999999999</v>
      </c>
      <c r="C4288">
        <v>1</v>
      </c>
      <c r="D4288">
        <v>318.1699999999999</v>
      </c>
    </row>
    <row r="4289" spans="1:4" x14ac:dyDescent="0.25">
      <c r="A4289" t="s">
        <v>7761</v>
      </c>
      <c r="B4289">
        <v>261.11000000000007</v>
      </c>
      <c r="C4289">
        <v>1</v>
      </c>
      <c r="D4289">
        <v>261.11000000000007</v>
      </c>
    </row>
    <row r="4290" spans="1:4" x14ac:dyDescent="0.25">
      <c r="A4290" t="s">
        <v>4204</v>
      </c>
      <c r="B4290">
        <v>125.22</v>
      </c>
      <c r="C4290">
        <v>1</v>
      </c>
      <c r="D4290">
        <v>125.22</v>
      </c>
    </row>
    <row r="4291" spans="1:4" x14ac:dyDescent="0.25">
      <c r="A4291" t="s">
        <v>6669</v>
      </c>
      <c r="B4291">
        <v>360.92999999999989</v>
      </c>
      <c r="C4291">
        <v>2</v>
      </c>
      <c r="D4291">
        <v>180.46499999999995</v>
      </c>
    </row>
    <row r="4292" spans="1:4" x14ac:dyDescent="0.25">
      <c r="A4292" t="s">
        <v>5984</v>
      </c>
      <c r="B4292">
        <v>191.31999999999991</v>
      </c>
      <c r="C4292">
        <v>1</v>
      </c>
      <c r="D4292">
        <v>191.31999999999991</v>
      </c>
    </row>
    <row r="4293" spans="1:4" x14ac:dyDescent="0.25">
      <c r="A4293" t="s">
        <v>7653</v>
      </c>
      <c r="B4293">
        <v>421.5200000000001</v>
      </c>
      <c r="C4293">
        <v>2</v>
      </c>
      <c r="D4293">
        <v>210.76000000000005</v>
      </c>
    </row>
    <row r="4294" spans="1:4" x14ac:dyDescent="0.25">
      <c r="A4294" t="s">
        <v>7826</v>
      </c>
      <c r="B4294">
        <v>137</v>
      </c>
      <c r="C4294">
        <v>2</v>
      </c>
      <c r="D4294">
        <v>68.5</v>
      </c>
    </row>
    <row r="4295" spans="1:4" x14ac:dyDescent="0.25">
      <c r="A4295" t="s">
        <v>4804</v>
      </c>
      <c r="B4295">
        <v>350.9</v>
      </c>
      <c r="C4295">
        <v>1</v>
      </c>
      <c r="D4295">
        <v>350.9</v>
      </c>
    </row>
    <row r="4296" spans="1:4" x14ac:dyDescent="0.25">
      <c r="A4296" t="s">
        <v>5967</v>
      </c>
      <c r="B4296">
        <v>100.9</v>
      </c>
      <c r="C4296">
        <v>1</v>
      </c>
      <c r="D4296">
        <v>100.9</v>
      </c>
    </row>
    <row r="4297" spans="1:4" x14ac:dyDescent="0.25">
      <c r="A4297" t="s">
        <v>4993</v>
      </c>
      <c r="B4297">
        <v>697.04</v>
      </c>
      <c r="C4297">
        <v>2</v>
      </c>
      <c r="D4297">
        <v>348.52</v>
      </c>
    </row>
    <row r="4298" spans="1:4" x14ac:dyDescent="0.25">
      <c r="A4298" t="s">
        <v>6771</v>
      </c>
      <c r="B4298">
        <v>251.23999999999992</v>
      </c>
      <c r="C4298">
        <v>1</v>
      </c>
      <c r="D4298">
        <v>251.23999999999992</v>
      </c>
    </row>
    <row r="4299" spans="1:4" x14ac:dyDescent="0.25">
      <c r="A4299" t="s">
        <v>5974</v>
      </c>
      <c r="B4299">
        <v>336.16999999999985</v>
      </c>
      <c r="C4299">
        <v>1</v>
      </c>
      <c r="D4299">
        <v>336.16999999999985</v>
      </c>
    </row>
    <row r="4300" spans="1:4" x14ac:dyDescent="0.25">
      <c r="A4300" t="s">
        <v>8129</v>
      </c>
      <c r="B4300">
        <v>190.18999999999997</v>
      </c>
      <c r="C4300">
        <v>1</v>
      </c>
      <c r="D4300">
        <v>190.18999999999997</v>
      </c>
    </row>
    <row r="4301" spans="1:4" x14ac:dyDescent="0.25">
      <c r="A4301" t="s">
        <v>5352</v>
      </c>
      <c r="B4301">
        <v>442.84999999999991</v>
      </c>
      <c r="C4301">
        <v>1</v>
      </c>
      <c r="D4301">
        <v>442.84999999999991</v>
      </c>
    </row>
    <row r="4302" spans="1:4" x14ac:dyDescent="0.25">
      <c r="A4302" t="s">
        <v>5934</v>
      </c>
      <c r="B4302">
        <v>1237.8500000000004</v>
      </c>
      <c r="C4302">
        <v>2</v>
      </c>
      <c r="D4302">
        <v>618.92500000000018</v>
      </c>
    </row>
    <row r="4303" spans="1:4" x14ac:dyDescent="0.25">
      <c r="A4303" t="s">
        <v>6553</v>
      </c>
      <c r="B4303">
        <v>507.07999999999981</v>
      </c>
      <c r="C4303">
        <v>1</v>
      </c>
      <c r="D4303">
        <v>507.07999999999981</v>
      </c>
    </row>
    <row r="4304" spans="1:4" x14ac:dyDescent="0.25">
      <c r="A4304" t="s">
        <v>8102</v>
      </c>
      <c r="B4304">
        <v>114.34</v>
      </c>
      <c r="C4304">
        <v>2</v>
      </c>
      <c r="D4304">
        <v>57.17</v>
      </c>
    </row>
    <row r="4305" spans="1:4" x14ac:dyDescent="0.25">
      <c r="A4305" t="s">
        <v>5168</v>
      </c>
      <c r="B4305">
        <v>361.62</v>
      </c>
      <c r="C4305">
        <v>1</v>
      </c>
      <c r="D4305">
        <v>361.62</v>
      </c>
    </row>
    <row r="4306" spans="1:4" x14ac:dyDescent="0.25">
      <c r="A4306" t="s">
        <v>4162</v>
      </c>
      <c r="B4306">
        <v>477.30000000000007</v>
      </c>
      <c r="C4306">
        <v>1</v>
      </c>
      <c r="D4306">
        <v>477.30000000000007</v>
      </c>
    </row>
    <row r="4307" spans="1:4" x14ac:dyDescent="0.25">
      <c r="A4307" t="s">
        <v>4314</v>
      </c>
      <c r="B4307">
        <v>245.10000000000002</v>
      </c>
      <c r="C4307">
        <v>1</v>
      </c>
      <c r="D4307">
        <v>245.10000000000002</v>
      </c>
    </row>
    <row r="4308" spans="1:4" x14ac:dyDescent="0.25">
      <c r="A4308" t="s">
        <v>6416</v>
      </c>
      <c r="B4308">
        <v>213.30000000000004</v>
      </c>
      <c r="C4308">
        <v>1</v>
      </c>
      <c r="D4308">
        <v>213.30000000000004</v>
      </c>
    </row>
    <row r="4309" spans="1:4" x14ac:dyDescent="0.25">
      <c r="A4309" t="s">
        <v>7756</v>
      </c>
      <c r="B4309">
        <v>404.66</v>
      </c>
      <c r="C4309">
        <v>1</v>
      </c>
      <c r="D4309">
        <v>404.66</v>
      </c>
    </row>
    <row r="4310" spans="1:4" x14ac:dyDescent="0.25">
      <c r="A4310" t="s">
        <v>7346</v>
      </c>
      <c r="B4310">
        <v>1201.4900000000002</v>
      </c>
      <c r="C4310">
        <v>1</v>
      </c>
      <c r="D4310">
        <v>1201.4900000000002</v>
      </c>
    </row>
    <row r="4311" spans="1:4" x14ac:dyDescent="0.25">
      <c r="A4311" t="s">
        <v>8074</v>
      </c>
      <c r="B4311">
        <v>546.03999999999985</v>
      </c>
      <c r="C4311">
        <v>1</v>
      </c>
      <c r="D4311">
        <v>546.03999999999985</v>
      </c>
    </row>
    <row r="4312" spans="1:4" x14ac:dyDescent="0.25">
      <c r="A4312" t="s">
        <v>7740</v>
      </c>
      <c r="B4312">
        <v>127.85999999999999</v>
      </c>
      <c r="C4312">
        <v>1</v>
      </c>
      <c r="D4312">
        <v>127.85999999999999</v>
      </c>
    </row>
    <row r="4313" spans="1:4" x14ac:dyDescent="0.25">
      <c r="A4313" t="s">
        <v>4699</v>
      </c>
      <c r="B4313">
        <v>114.60000000000001</v>
      </c>
      <c r="C4313">
        <v>1</v>
      </c>
      <c r="D4313">
        <v>114.60000000000001</v>
      </c>
    </row>
    <row r="4314" spans="1:4" x14ac:dyDescent="0.25">
      <c r="A4314" t="s">
        <v>5630</v>
      </c>
      <c r="B4314">
        <v>279.05</v>
      </c>
      <c r="C4314">
        <v>1</v>
      </c>
      <c r="D4314">
        <v>279.05</v>
      </c>
    </row>
    <row r="4315" spans="1:4" x14ac:dyDescent="0.25">
      <c r="A4315" t="s">
        <v>4816</v>
      </c>
      <c r="B4315">
        <v>247.31999999999996</v>
      </c>
      <c r="C4315">
        <v>1</v>
      </c>
      <c r="D4315">
        <v>247.31999999999996</v>
      </c>
    </row>
    <row r="4316" spans="1:4" x14ac:dyDescent="0.25">
      <c r="A4316" t="s">
        <v>6475</v>
      </c>
      <c r="B4316">
        <v>336.40000000000003</v>
      </c>
      <c r="C4316">
        <v>1</v>
      </c>
      <c r="D4316">
        <v>336.40000000000003</v>
      </c>
    </row>
    <row r="4317" spans="1:4" x14ac:dyDescent="0.25">
      <c r="A4317" t="s">
        <v>6123</v>
      </c>
      <c r="B4317">
        <v>301.28999999999996</v>
      </c>
      <c r="C4317">
        <v>1</v>
      </c>
      <c r="D4317">
        <v>301.28999999999996</v>
      </c>
    </row>
    <row r="4318" spans="1:4" x14ac:dyDescent="0.25">
      <c r="A4318" t="s">
        <v>5725</v>
      </c>
      <c r="B4318">
        <v>213.96000000000004</v>
      </c>
      <c r="C4318">
        <v>1</v>
      </c>
      <c r="D4318">
        <v>213.96000000000004</v>
      </c>
    </row>
    <row r="4319" spans="1:4" x14ac:dyDescent="0.25">
      <c r="A4319" t="s">
        <v>6599</v>
      </c>
      <c r="B4319">
        <v>246.3</v>
      </c>
      <c r="C4319">
        <v>1</v>
      </c>
      <c r="D4319">
        <v>246.3</v>
      </c>
    </row>
    <row r="4320" spans="1:4" x14ac:dyDescent="0.25">
      <c r="A4320" t="s">
        <v>8052</v>
      </c>
      <c r="B4320">
        <v>182.76999999999998</v>
      </c>
      <c r="C4320">
        <v>2</v>
      </c>
      <c r="D4320">
        <v>91.384999999999991</v>
      </c>
    </row>
    <row r="4321" spans="1:4" x14ac:dyDescent="0.25">
      <c r="A4321" t="s">
        <v>5375</v>
      </c>
      <c r="B4321">
        <v>643.63000000000011</v>
      </c>
      <c r="C4321">
        <v>3</v>
      </c>
      <c r="D4321">
        <v>214.54333333333338</v>
      </c>
    </row>
    <row r="4322" spans="1:4" x14ac:dyDescent="0.25">
      <c r="A4322" t="s">
        <v>7112</v>
      </c>
      <c r="B4322">
        <v>300.83</v>
      </c>
      <c r="C4322">
        <v>2</v>
      </c>
      <c r="D4322">
        <v>150.41499999999999</v>
      </c>
    </row>
    <row r="4323" spans="1:4" x14ac:dyDescent="0.25">
      <c r="A4323" t="s">
        <v>4870</v>
      </c>
      <c r="B4323">
        <v>218.46999999999994</v>
      </c>
      <c r="C4323">
        <v>1</v>
      </c>
      <c r="D4323">
        <v>218.46999999999994</v>
      </c>
    </row>
    <row r="4324" spans="1:4" x14ac:dyDescent="0.25">
      <c r="A4324" t="s">
        <v>6604</v>
      </c>
      <c r="B4324">
        <v>220.84999999999997</v>
      </c>
      <c r="C4324">
        <v>1</v>
      </c>
      <c r="D4324">
        <v>220.84999999999997</v>
      </c>
    </row>
    <row r="4325" spans="1:4" x14ac:dyDescent="0.25">
      <c r="A4325" t="s">
        <v>4942</v>
      </c>
      <c r="B4325">
        <v>1093.6500000000003</v>
      </c>
      <c r="C4325">
        <v>3</v>
      </c>
      <c r="D4325">
        <v>364.55000000000013</v>
      </c>
    </row>
    <row r="4326" spans="1:4" x14ac:dyDescent="0.25">
      <c r="A4326" t="s">
        <v>5535</v>
      </c>
      <c r="B4326">
        <v>133.50000000000006</v>
      </c>
      <c r="C4326">
        <v>1</v>
      </c>
      <c r="D4326">
        <v>133.50000000000006</v>
      </c>
    </row>
    <row r="4327" spans="1:4" x14ac:dyDescent="0.25">
      <c r="A4327" t="s">
        <v>8252</v>
      </c>
      <c r="B4327">
        <v>170.16</v>
      </c>
      <c r="C4327">
        <v>1</v>
      </c>
      <c r="D4327">
        <v>170.16</v>
      </c>
    </row>
    <row r="4328" spans="1:4" x14ac:dyDescent="0.25">
      <c r="A4328" t="s">
        <v>4530</v>
      </c>
      <c r="B4328">
        <v>329.84999999999997</v>
      </c>
      <c r="C4328">
        <v>1</v>
      </c>
      <c r="D4328">
        <v>329.84999999999997</v>
      </c>
    </row>
    <row r="4329" spans="1:4" x14ac:dyDescent="0.25">
      <c r="A4329" t="s">
        <v>4537</v>
      </c>
      <c r="B4329">
        <v>160.18</v>
      </c>
      <c r="C4329">
        <v>1</v>
      </c>
      <c r="D4329">
        <v>160.18</v>
      </c>
    </row>
    <row r="4330" spans="1:4" x14ac:dyDescent="0.25">
      <c r="A4330" t="s">
        <v>6051</v>
      </c>
      <c r="B4330">
        <v>303.08999999999992</v>
      </c>
      <c r="C4330">
        <v>4</v>
      </c>
      <c r="D4330">
        <v>75.77249999999998</v>
      </c>
    </row>
    <row r="4331" spans="1:4" x14ac:dyDescent="0.25">
      <c r="A4331" t="s">
        <v>8150</v>
      </c>
      <c r="B4331">
        <v>366.23</v>
      </c>
      <c r="C4331">
        <v>1</v>
      </c>
      <c r="D4331">
        <v>366.23</v>
      </c>
    </row>
    <row r="4332" spans="1:4" x14ac:dyDescent="0.25">
      <c r="A4332" t="s">
        <v>5872</v>
      </c>
      <c r="B4332">
        <v>353.26999999999992</v>
      </c>
      <c r="C4332">
        <v>1</v>
      </c>
      <c r="D4332">
        <v>353.26999999999992</v>
      </c>
    </row>
    <row r="4333" spans="1:4" x14ac:dyDescent="0.25">
      <c r="A4333" t="s">
        <v>6689</v>
      </c>
      <c r="B4333">
        <v>164.67999999999998</v>
      </c>
      <c r="C4333">
        <v>1</v>
      </c>
      <c r="D4333">
        <v>164.67999999999998</v>
      </c>
    </row>
    <row r="4334" spans="1:4" x14ac:dyDescent="0.25">
      <c r="A4334" t="s">
        <v>7338</v>
      </c>
      <c r="B4334">
        <v>80.8</v>
      </c>
      <c r="C4334">
        <v>1</v>
      </c>
      <c r="D4334">
        <v>80.8</v>
      </c>
    </row>
    <row r="4335" spans="1:4" x14ac:dyDescent="0.25">
      <c r="A4335" t="s">
        <v>4224</v>
      </c>
      <c r="B4335">
        <v>2.6645352591003757E-14</v>
      </c>
      <c r="C4335">
        <v>1</v>
      </c>
      <c r="D4335">
        <v>2.6645352591003757E-14</v>
      </c>
    </row>
    <row r="4336" spans="1:4" x14ac:dyDescent="0.25">
      <c r="A4336" t="s">
        <v>8174</v>
      </c>
      <c r="B4336">
        <v>77.500000000000014</v>
      </c>
      <c r="C4336">
        <v>1</v>
      </c>
      <c r="D4336">
        <v>77.500000000000014</v>
      </c>
    </row>
    <row r="4337" spans="1:4" x14ac:dyDescent="0.25">
      <c r="A4337" t="s">
        <v>4249</v>
      </c>
      <c r="B4337">
        <v>144</v>
      </c>
      <c r="C4337">
        <v>1</v>
      </c>
      <c r="D4337">
        <v>144</v>
      </c>
    </row>
    <row r="4338" spans="1:4" x14ac:dyDescent="0.25">
      <c r="A4338" t="s">
        <v>4965</v>
      </c>
      <c r="B4338">
        <v>174.37000000000003</v>
      </c>
      <c r="C4338">
        <v>1</v>
      </c>
      <c r="D4338">
        <v>174.37000000000003</v>
      </c>
    </row>
    <row r="4339" spans="1:4" x14ac:dyDescent="0.25">
      <c r="A4339" t="s">
        <v>6415</v>
      </c>
      <c r="B4339">
        <v>538.46</v>
      </c>
      <c r="C4339">
        <v>1</v>
      </c>
      <c r="D4339">
        <v>538.46</v>
      </c>
    </row>
    <row r="4340" spans="1:4" x14ac:dyDescent="0.25">
      <c r="A4340" t="s">
        <v>4574</v>
      </c>
      <c r="B4340">
        <v>204</v>
      </c>
      <c r="C4340">
        <v>1</v>
      </c>
      <c r="D4340">
        <v>204</v>
      </c>
    </row>
    <row r="4341" spans="1:4" x14ac:dyDescent="0.25">
      <c r="A4341" t="s">
        <v>8340</v>
      </c>
      <c r="B4341">
        <v>104</v>
      </c>
      <c r="C4341">
        <v>1</v>
      </c>
      <c r="D4341">
        <v>104</v>
      </c>
    </row>
    <row r="4342" spans="1:4" x14ac:dyDescent="0.25">
      <c r="A4342" t="s">
        <v>4672</v>
      </c>
      <c r="B4342">
        <v>486.22</v>
      </c>
      <c r="C4342">
        <v>1</v>
      </c>
      <c r="D4342">
        <v>486.22</v>
      </c>
    </row>
    <row r="4343" spans="1:4" x14ac:dyDescent="0.25">
      <c r="A4343" t="s">
        <v>6591</v>
      </c>
      <c r="B4343">
        <v>635.68000000000006</v>
      </c>
      <c r="C4343">
        <v>1</v>
      </c>
      <c r="D4343">
        <v>635.68000000000006</v>
      </c>
    </row>
    <row r="4344" spans="1:4" x14ac:dyDescent="0.25">
      <c r="A4344" t="s">
        <v>8169</v>
      </c>
      <c r="B4344">
        <v>389.83999999999992</v>
      </c>
      <c r="C4344">
        <v>1</v>
      </c>
      <c r="D4344">
        <v>389.83999999999992</v>
      </c>
    </row>
    <row r="4345" spans="1:4" x14ac:dyDescent="0.25">
      <c r="A4345" t="s">
        <v>7151</v>
      </c>
      <c r="B4345">
        <v>593.75</v>
      </c>
      <c r="C4345">
        <v>1</v>
      </c>
      <c r="D4345">
        <v>593.75</v>
      </c>
    </row>
    <row r="4346" spans="1:4" x14ac:dyDescent="0.25">
      <c r="A4346" t="s">
        <v>7484</v>
      </c>
      <c r="B4346">
        <v>126.12</v>
      </c>
      <c r="C4346">
        <v>1</v>
      </c>
      <c r="D4346">
        <v>126.12</v>
      </c>
    </row>
    <row r="4347" spans="1:4" x14ac:dyDescent="0.25">
      <c r="A4347" t="s">
        <v>6079</v>
      </c>
      <c r="B4347">
        <v>248.07999999999996</v>
      </c>
      <c r="C4347">
        <v>1</v>
      </c>
      <c r="D4347">
        <v>248.07999999999996</v>
      </c>
    </row>
    <row r="4348" spans="1:4" x14ac:dyDescent="0.25">
      <c r="A4348" t="s">
        <v>8226</v>
      </c>
      <c r="B4348">
        <v>120.03</v>
      </c>
      <c r="C4348">
        <v>1</v>
      </c>
      <c r="D4348">
        <v>120.03</v>
      </c>
    </row>
    <row r="4349" spans="1:4" x14ac:dyDescent="0.25">
      <c r="A4349" t="s">
        <v>7193</v>
      </c>
      <c r="B4349">
        <v>90.04000000000002</v>
      </c>
      <c r="C4349">
        <v>1</v>
      </c>
      <c r="D4349">
        <v>90.04000000000002</v>
      </c>
    </row>
    <row r="4350" spans="1:4" x14ac:dyDescent="0.25">
      <c r="A4350" t="s">
        <v>5128</v>
      </c>
      <c r="B4350">
        <v>348.79999999999995</v>
      </c>
      <c r="C4350">
        <v>1</v>
      </c>
      <c r="D4350">
        <v>348.79999999999995</v>
      </c>
    </row>
    <row r="4351" spans="1:4" x14ac:dyDescent="0.25">
      <c r="A4351" t="s">
        <v>5443</v>
      </c>
      <c r="B4351">
        <v>89.94</v>
      </c>
      <c r="C4351">
        <v>1</v>
      </c>
      <c r="D4351">
        <v>89.94</v>
      </c>
    </row>
    <row r="4352" spans="1:4" x14ac:dyDescent="0.25">
      <c r="A4352" t="s">
        <v>4073</v>
      </c>
      <c r="B4352">
        <v>168.9</v>
      </c>
      <c r="C4352">
        <v>1</v>
      </c>
      <c r="D4352">
        <v>168.9</v>
      </c>
    </row>
    <row r="4353" spans="1:4" x14ac:dyDescent="0.25">
      <c r="A4353" t="s">
        <v>7759</v>
      </c>
      <c r="B4353">
        <v>199.29000000000002</v>
      </c>
      <c r="C4353">
        <v>1</v>
      </c>
      <c r="D4353">
        <v>199.29000000000002</v>
      </c>
    </row>
    <row r="4354" spans="1:4" x14ac:dyDescent="0.25">
      <c r="A4354" t="s">
        <v>4161</v>
      </c>
      <c r="B4354">
        <v>680.99000000000024</v>
      </c>
      <c r="C4354">
        <v>1</v>
      </c>
      <c r="D4354">
        <v>680.99000000000024</v>
      </c>
    </row>
    <row r="4355" spans="1:4" x14ac:dyDescent="0.25">
      <c r="A4355" t="s">
        <v>6746</v>
      </c>
      <c r="B4355">
        <v>41.989999999999995</v>
      </c>
      <c r="C4355">
        <v>1</v>
      </c>
      <c r="D4355">
        <v>41.989999999999995</v>
      </c>
    </row>
    <row r="4356" spans="1:4" x14ac:dyDescent="0.25">
      <c r="A4356" t="s">
        <v>6251</v>
      </c>
      <c r="B4356">
        <v>312.62</v>
      </c>
      <c r="C4356">
        <v>1</v>
      </c>
      <c r="D4356">
        <v>312.62</v>
      </c>
    </row>
    <row r="4357" spans="1:4" x14ac:dyDescent="0.25">
      <c r="A4357" t="s">
        <v>8153</v>
      </c>
      <c r="B4357">
        <v>336.42999999999989</v>
      </c>
      <c r="C4357">
        <v>1</v>
      </c>
      <c r="D4357">
        <v>336.42999999999989</v>
      </c>
    </row>
    <row r="4358" spans="1:4" x14ac:dyDescent="0.25">
      <c r="A4358" t="s">
        <v>7146</v>
      </c>
      <c r="B4358">
        <v>244.41</v>
      </c>
      <c r="C4358">
        <v>1</v>
      </c>
      <c r="D4358">
        <v>244.41</v>
      </c>
    </row>
    <row r="4359" spans="1:4" x14ac:dyDescent="0.25">
      <c r="A4359" t="s">
        <v>4132</v>
      </c>
      <c r="B4359">
        <v>172.06</v>
      </c>
      <c r="C4359">
        <v>1</v>
      </c>
      <c r="D4359">
        <v>172.06</v>
      </c>
    </row>
    <row r="4360" spans="1:4" x14ac:dyDescent="0.25">
      <c r="A4360" t="s">
        <v>7173</v>
      </c>
      <c r="B4360">
        <v>124.2</v>
      </c>
      <c r="C4360">
        <v>1</v>
      </c>
      <c r="D4360">
        <v>124.2</v>
      </c>
    </row>
    <row r="4361" spans="1:4" x14ac:dyDescent="0.25">
      <c r="A4361" t="s">
        <v>4305</v>
      </c>
      <c r="B4361">
        <v>314.44</v>
      </c>
      <c r="C4361">
        <v>1</v>
      </c>
      <c r="D4361">
        <v>314.44</v>
      </c>
    </row>
    <row r="4362" spans="1:4" x14ac:dyDescent="0.25">
      <c r="A4362" t="s">
        <v>5708</v>
      </c>
      <c r="B4362">
        <v>168.63</v>
      </c>
      <c r="C4362">
        <v>1</v>
      </c>
      <c r="D4362">
        <v>168.63</v>
      </c>
    </row>
    <row r="4363" spans="1:4" x14ac:dyDescent="0.25">
      <c r="A4363" t="s">
        <v>6751</v>
      </c>
      <c r="B4363">
        <v>12393.7</v>
      </c>
      <c r="C4363">
        <v>3</v>
      </c>
      <c r="D4363">
        <v>4131.2333333333336</v>
      </c>
    </row>
    <row r="4364" spans="1:4" x14ac:dyDescent="0.25">
      <c r="A4364" t="s">
        <v>6156</v>
      </c>
      <c r="B4364">
        <v>3861</v>
      </c>
      <c r="C4364">
        <v>1</v>
      </c>
      <c r="D4364">
        <v>3861</v>
      </c>
    </row>
    <row r="4365" spans="1:4" x14ac:dyDescent="0.25">
      <c r="A4365" t="s">
        <v>5347</v>
      </c>
      <c r="B4365">
        <v>181.66999999999996</v>
      </c>
      <c r="C4365">
        <v>1</v>
      </c>
      <c r="D4365">
        <v>181.66999999999996</v>
      </c>
    </row>
    <row r="4366" spans="1:4" x14ac:dyDescent="0.25">
      <c r="A4366" t="s">
        <v>5429</v>
      </c>
      <c r="B4366">
        <v>161.02999999999997</v>
      </c>
      <c r="C4366">
        <v>1</v>
      </c>
      <c r="D4366">
        <v>161.02999999999997</v>
      </c>
    </row>
    <row r="4367" spans="1:4" x14ac:dyDescent="0.25">
      <c r="A4367" t="s">
        <v>6365</v>
      </c>
      <c r="B4367">
        <v>469.47999999999985</v>
      </c>
      <c r="C4367">
        <v>1</v>
      </c>
      <c r="D4367">
        <v>469.47999999999985</v>
      </c>
    </row>
    <row r="4368" spans="1:4" x14ac:dyDescent="0.25">
      <c r="A4368" t="s">
        <v>4876</v>
      </c>
      <c r="B4368">
        <v>196.88999999999996</v>
      </c>
      <c r="C4368">
        <v>1</v>
      </c>
      <c r="D4368">
        <v>196.88999999999996</v>
      </c>
    </row>
    <row r="4369" spans="1:4" x14ac:dyDescent="0.25">
      <c r="A4369" t="s">
        <v>6399</v>
      </c>
      <c r="B4369">
        <v>343.49999999999994</v>
      </c>
      <c r="C4369">
        <v>1</v>
      </c>
      <c r="D4369">
        <v>343.49999999999994</v>
      </c>
    </row>
    <row r="4370" spans="1:4" x14ac:dyDescent="0.25">
      <c r="A4370" t="s">
        <v>4776</v>
      </c>
      <c r="B4370">
        <v>360</v>
      </c>
      <c r="C4370">
        <v>1</v>
      </c>
      <c r="D4370">
        <v>360</v>
      </c>
    </row>
    <row r="4371" spans="1:4" x14ac:dyDescent="0.25">
      <c r="A4371" t="s">
        <v>5702</v>
      </c>
      <c r="B4371">
        <v>227.39</v>
      </c>
      <c r="C4371">
        <v>1</v>
      </c>
      <c r="D4371">
        <v>227.39</v>
      </c>
    </row>
    <row r="4372" spans="1:4" x14ac:dyDescent="0.25">
      <c r="A4372" t="s">
        <v>4355</v>
      </c>
      <c r="B4372">
        <v>848.54999999999984</v>
      </c>
      <c r="C4372">
        <v>1</v>
      </c>
      <c r="D4372">
        <v>848.54999999999984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8EE5-DB3D-4E80-9506-47AEC09FE5CC}">
  <dimension ref="A1:B4372"/>
  <sheetViews>
    <sheetView workbookViewId="0"/>
  </sheetViews>
  <sheetFormatPr defaultRowHeight="15" x14ac:dyDescent="0.25"/>
  <cols>
    <col min="1" max="1" width="14.28515625" bestFit="1" customWidth="1"/>
    <col min="2" max="2" width="12.7109375" bestFit="1" customWidth="1"/>
  </cols>
  <sheetData>
    <row r="1" spans="1:2" x14ac:dyDescent="0.25">
      <c r="A1" t="s">
        <v>4035</v>
      </c>
      <c r="B1" t="s">
        <v>8426</v>
      </c>
    </row>
    <row r="2" spans="1:2" x14ac:dyDescent="0.25">
      <c r="A2" t="s">
        <v>8101</v>
      </c>
      <c r="B2">
        <v>5288.6300000000092</v>
      </c>
    </row>
    <row r="3" spans="1:2" x14ac:dyDescent="0.25">
      <c r="A3" t="s">
        <v>4594</v>
      </c>
      <c r="B3">
        <v>3079.1000000000013</v>
      </c>
    </row>
    <row r="4" spans="1:2" x14ac:dyDescent="0.25">
      <c r="A4" t="s">
        <v>4245</v>
      </c>
      <c r="B4">
        <v>7187.3399999999929</v>
      </c>
    </row>
    <row r="5" spans="1:2" x14ac:dyDescent="0.25">
      <c r="A5" t="s">
        <v>5100</v>
      </c>
      <c r="B5">
        <v>948.24999999999977</v>
      </c>
    </row>
    <row r="6" spans="1:2" x14ac:dyDescent="0.25">
      <c r="A6" t="s">
        <v>6082</v>
      </c>
      <c r="B6">
        <v>635.1</v>
      </c>
    </row>
    <row r="7" spans="1:2" x14ac:dyDescent="0.25">
      <c r="A7" t="s">
        <v>6232</v>
      </c>
      <c r="B7">
        <v>4596.510000000002</v>
      </c>
    </row>
    <row r="8" spans="1:2" x14ac:dyDescent="0.25">
      <c r="A8" t="s">
        <v>5786</v>
      </c>
      <c r="B8">
        <v>5107.3799999999992</v>
      </c>
    </row>
    <row r="9" spans="1:2" x14ac:dyDescent="0.25">
      <c r="A9" t="s">
        <v>8075</v>
      </c>
      <c r="B9">
        <v>4627.6199999999981</v>
      </c>
    </row>
    <row r="10" spans="1:2" x14ac:dyDescent="0.25">
      <c r="A10" t="s">
        <v>6245</v>
      </c>
      <c r="B10">
        <v>59419.340000000113</v>
      </c>
    </row>
    <row r="11" spans="1:2" x14ac:dyDescent="0.25">
      <c r="A11" t="s">
        <v>5668</v>
      </c>
      <c r="B11">
        <v>7711.3799999999528</v>
      </c>
    </row>
    <row r="12" spans="1:2" x14ac:dyDescent="0.25">
      <c r="A12" t="s">
        <v>6822</v>
      </c>
      <c r="B12">
        <v>2005.6300000000003</v>
      </c>
    </row>
    <row r="13" spans="1:2" x14ac:dyDescent="0.25">
      <c r="A13" t="s">
        <v>8265</v>
      </c>
      <c r="B13">
        <v>489.6</v>
      </c>
    </row>
    <row r="14" spans="1:2" x14ac:dyDescent="0.25">
      <c r="A14" t="s">
        <v>7788</v>
      </c>
      <c r="B14">
        <v>598.83000000000015</v>
      </c>
    </row>
    <row r="15" spans="1:2" x14ac:dyDescent="0.25">
      <c r="A15" t="s">
        <v>6775</v>
      </c>
      <c r="B15">
        <v>50992.609999999971</v>
      </c>
    </row>
    <row r="16" spans="1:2" x14ac:dyDescent="0.25">
      <c r="A16" t="s">
        <v>6944</v>
      </c>
      <c r="B16">
        <v>389.44000000000005</v>
      </c>
    </row>
    <row r="17" spans="1:2" x14ac:dyDescent="0.25">
      <c r="A17" t="s">
        <v>4123</v>
      </c>
      <c r="B17">
        <v>6416.3899999999994</v>
      </c>
    </row>
    <row r="18" spans="1:2" x14ac:dyDescent="0.25">
      <c r="A18" t="s">
        <v>7854</v>
      </c>
      <c r="B18">
        <v>88125.379999999961</v>
      </c>
    </row>
    <row r="19" spans="1:2" x14ac:dyDescent="0.25">
      <c r="A19" t="s">
        <v>7882</v>
      </c>
      <c r="B19">
        <v>-141.48000000000002</v>
      </c>
    </row>
    <row r="20" spans="1:2" x14ac:dyDescent="0.25">
      <c r="A20" t="s">
        <v>5065</v>
      </c>
      <c r="B20">
        <v>711.86000000000013</v>
      </c>
    </row>
    <row r="21" spans="1:2" x14ac:dyDescent="0.25">
      <c r="A21" t="s">
        <v>5099</v>
      </c>
      <c r="B21">
        <v>79.599999999999994</v>
      </c>
    </row>
    <row r="22" spans="1:2" x14ac:dyDescent="0.25">
      <c r="A22" t="s">
        <v>4856</v>
      </c>
      <c r="B22">
        <v>27487.409999999985</v>
      </c>
    </row>
    <row r="23" spans="1:2" x14ac:dyDescent="0.25">
      <c r="A23" t="s">
        <v>5115</v>
      </c>
      <c r="B23">
        <v>16945.71000000001</v>
      </c>
    </row>
    <row r="24" spans="1:2" x14ac:dyDescent="0.25">
      <c r="A24" t="s">
        <v>8159</v>
      </c>
      <c r="B24">
        <v>2894.33</v>
      </c>
    </row>
    <row r="25" spans="1:2" x14ac:dyDescent="0.25">
      <c r="A25" t="s">
        <v>4881</v>
      </c>
      <c r="B25">
        <v>3465.6700000000023</v>
      </c>
    </row>
    <row r="26" spans="1:2" x14ac:dyDescent="0.25">
      <c r="A26" t="s">
        <v>6661</v>
      </c>
      <c r="B26">
        <v>832.88</v>
      </c>
    </row>
    <row r="27" spans="1:2" x14ac:dyDescent="0.25">
      <c r="A27" t="s">
        <v>6394</v>
      </c>
      <c r="B27">
        <v>14520.079999999996</v>
      </c>
    </row>
    <row r="28" spans="1:2" x14ac:dyDescent="0.25">
      <c r="A28" t="s">
        <v>4413</v>
      </c>
      <c r="B28">
        <v>192.60000000000002</v>
      </c>
    </row>
    <row r="29" spans="1:2" x14ac:dyDescent="0.25">
      <c r="A29" t="s">
        <v>6921</v>
      </c>
      <c r="B29">
        <v>3054.8700000000013</v>
      </c>
    </row>
    <row r="30" spans="1:2" x14ac:dyDescent="0.25">
      <c r="A30" t="s">
        <v>5315</v>
      </c>
      <c r="B30">
        <v>1659.75</v>
      </c>
    </row>
    <row r="31" spans="1:2" x14ac:dyDescent="0.25">
      <c r="A31" t="s">
        <v>5507</v>
      </c>
      <c r="B31">
        <v>2995.7200000000007</v>
      </c>
    </row>
    <row r="32" spans="1:2" x14ac:dyDescent="0.25">
      <c r="A32" t="s">
        <v>8149</v>
      </c>
      <c r="B32">
        <v>243.27999999999989</v>
      </c>
    </row>
    <row r="33" spans="1:2" x14ac:dyDescent="0.25">
      <c r="A33" t="s">
        <v>8156</v>
      </c>
      <c r="B33">
        <v>4204.0999999999885</v>
      </c>
    </row>
    <row r="34" spans="1:2" x14ac:dyDescent="0.25">
      <c r="A34" t="s">
        <v>4446</v>
      </c>
      <c r="B34">
        <v>683.12999999999943</v>
      </c>
    </row>
    <row r="35" spans="1:2" x14ac:dyDescent="0.25">
      <c r="A35" t="s">
        <v>4745</v>
      </c>
      <c r="B35">
        <v>390.65999999999997</v>
      </c>
    </row>
    <row r="36" spans="1:2" x14ac:dyDescent="0.25">
      <c r="A36" t="s">
        <v>7182</v>
      </c>
      <c r="B36">
        <v>233.45000000000002</v>
      </c>
    </row>
    <row r="37" spans="1:2" x14ac:dyDescent="0.25">
      <c r="A37" t="s">
        <v>8274</v>
      </c>
      <c r="B37">
        <v>689.95</v>
      </c>
    </row>
    <row r="38" spans="1:2" x14ac:dyDescent="0.25">
      <c r="A38" t="s">
        <v>5108</v>
      </c>
      <c r="B38">
        <v>3190.5500000000011</v>
      </c>
    </row>
    <row r="39" spans="1:2" x14ac:dyDescent="0.25">
      <c r="A39" t="s">
        <v>5058</v>
      </c>
      <c r="B39">
        <v>62653.100000000028</v>
      </c>
    </row>
    <row r="40" spans="1:2" x14ac:dyDescent="0.25">
      <c r="A40" t="s">
        <v>6739</v>
      </c>
      <c r="B40">
        <v>1475.02</v>
      </c>
    </row>
    <row r="41" spans="1:2" x14ac:dyDescent="0.25">
      <c r="A41" t="s">
        <v>5899</v>
      </c>
      <c r="B41">
        <v>7904.279999999997</v>
      </c>
    </row>
    <row r="42" spans="1:2" x14ac:dyDescent="0.25">
      <c r="A42" t="s">
        <v>8193</v>
      </c>
      <c r="B42">
        <v>277.34999999999997</v>
      </c>
    </row>
    <row r="43" spans="1:2" x14ac:dyDescent="0.25">
      <c r="A43" t="s">
        <v>6913</v>
      </c>
      <c r="B43">
        <v>21086.299999999996</v>
      </c>
    </row>
    <row r="44" spans="1:2" x14ac:dyDescent="0.25">
      <c r="A44" t="s">
        <v>8141</v>
      </c>
      <c r="B44">
        <v>541.09999999999991</v>
      </c>
    </row>
    <row r="45" spans="1:2" x14ac:dyDescent="0.25">
      <c r="A45" t="s">
        <v>7755</v>
      </c>
      <c r="B45">
        <v>3925.919999999996</v>
      </c>
    </row>
    <row r="46" spans="1:2" x14ac:dyDescent="0.25">
      <c r="A46" t="s">
        <v>7160</v>
      </c>
      <c r="B46">
        <v>379.72999999999996</v>
      </c>
    </row>
    <row r="47" spans="1:2" x14ac:dyDescent="0.25">
      <c r="A47" t="s">
        <v>7619</v>
      </c>
      <c r="B47">
        <v>239.91999999999996</v>
      </c>
    </row>
    <row r="48" spans="1:2" x14ac:dyDescent="0.25">
      <c r="A48" t="s">
        <v>8180</v>
      </c>
      <c r="B48">
        <v>990.84000000000026</v>
      </c>
    </row>
    <row r="49" spans="1:2" x14ac:dyDescent="0.25">
      <c r="A49" t="s">
        <v>5817</v>
      </c>
      <c r="B49">
        <v>313.48999999999995</v>
      </c>
    </row>
    <row r="50" spans="1:2" x14ac:dyDescent="0.25">
      <c r="A50" t="s">
        <v>4384</v>
      </c>
      <c r="B50">
        <v>29072.100000000413</v>
      </c>
    </row>
    <row r="51" spans="1:2" x14ac:dyDescent="0.25">
      <c r="A51" t="s">
        <v>6011</v>
      </c>
      <c r="B51">
        <v>423.03999999999962</v>
      </c>
    </row>
    <row r="52" spans="1:2" x14ac:dyDescent="0.25">
      <c r="A52" t="s">
        <v>4468</v>
      </c>
      <c r="B52">
        <v>1607.0600000000009</v>
      </c>
    </row>
    <row r="53" spans="1:2" x14ac:dyDescent="0.25">
      <c r="A53" t="s">
        <v>7900</v>
      </c>
      <c r="B53">
        <v>226.75</v>
      </c>
    </row>
    <row r="54" spans="1:2" x14ac:dyDescent="0.25">
      <c r="A54" t="s">
        <v>5340</v>
      </c>
      <c r="B54">
        <v>1049.3700000000003</v>
      </c>
    </row>
    <row r="55" spans="1:2" x14ac:dyDescent="0.25">
      <c r="A55" t="s">
        <v>5284</v>
      </c>
      <c r="B55">
        <v>2030.33</v>
      </c>
    </row>
    <row r="56" spans="1:2" x14ac:dyDescent="0.25">
      <c r="A56" t="s">
        <v>4315</v>
      </c>
      <c r="B56">
        <v>3817.0799999999981</v>
      </c>
    </row>
    <row r="57" spans="1:2" x14ac:dyDescent="0.25">
      <c r="A57" t="s">
        <v>6404</v>
      </c>
      <c r="B57">
        <v>811.0200000000001</v>
      </c>
    </row>
    <row r="58" spans="1:2" x14ac:dyDescent="0.25">
      <c r="A58" t="s">
        <v>5458</v>
      </c>
      <c r="B58">
        <v>161.00000000000003</v>
      </c>
    </row>
    <row r="59" spans="1:2" x14ac:dyDescent="0.25">
      <c r="A59" t="s">
        <v>8147</v>
      </c>
      <c r="B59">
        <v>800.24</v>
      </c>
    </row>
    <row r="60" spans="1:2" x14ac:dyDescent="0.25">
      <c r="A60" t="s">
        <v>6374</v>
      </c>
      <c r="B60">
        <v>2575</v>
      </c>
    </row>
    <row r="61" spans="1:2" x14ac:dyDescent="0.25">
      <c r="A61" t="s">
        <v>4125</v>
      </c>
      <c r="B61">
        <v>13375.869999999992</v>
      </c>
    </row>
    <row r="62" spans="1:2" x14ac:dyDescent="0.25">
      <c r="A62" t="s">
        <v>7461</v>
      </c>
      <c r="B62">
        <v>493.67</v>
      </c>
    </row>
    <row r="63" spans="1:2" x14ac:dyDescent="0.25">
      <c r="A63" t="s">
        <v>6275</v>
      </c>
      <c r="B63">
        <v>115.65</v>
      </c>
    </row>
    <row r="64" spans="1:2" x14ac:dyDescent="0.25">
      <c r="A64" t="s">
        <v>6465</v>
      </c>
      <c r="B64">
        <v>1198.23</v>
      </c>
    </row>
    <row r="65" spans="1:2" x14ac:dyDescent="0.25">
      <c r="A65" t="s">
        <v>8317</v>
      </c>
      <c r="B65">
        <v>2888.7500000000009</v>
      </c>
    </row>
    <row r="66" spans="1:2" x14ac:dyDescent="0.25">
      <c r="A66" t="s">
        <v>6701</v>
      </c>
      <c r="B66">
        <v>363.60000000000008</v>
      </c>
    </row>
    <row r="67" spans="1:2" x14ac:dyDescent="0.25">
      <c r="A67" t="s">
        <v>5720</v>
      </c>
      <c r="B67">
        <v>379.82999999999987</v>
      </c>
    </row>
    <row r="68" spans="1:2" x14ac:dyDescent="0.25">
      <c r="A68" t="s">
        <v>6136</v>
      </c>
      <c r="B68">
        <v>487.75</v>
      </c>
    </row>
    <row r="69" spans="1:2" x14ac:dyDescent="0.25">
      <c r="A69" t="s">
        <v>5948</v>
      </c>
      <c r="B69">
        <v>132572.61999999979</v>
      </c>
    </row>
    <row r="70" spans="1:2" x14ac:dyDescent="0.25">
      <c r="A70" t="s">
        <v>7094</v>
      </c>
      <c r="B70">
        <v>2158.3700000000003</v>
      </c>
    </row>
    <row r="71" spans="1:2" x14ac:dyDescent="0.25">
      <c r="A71" t="s">
        <v>8095</v>
      </c>
      <c r="B71">
        <v>40340.780000000093</v>
      </c>
    </row>
    <row r="72" spans="1:2" x14ac:dyDescent="0.25">
      <c r="A72" t="s">
        <v>4155</v>
      </c>
      <c r="B72">
        <v>6229.4800000000041</v>
      </c>
    </row>
    <row r="73" spans="1:2" x14ac:dyDescent="0.25">
      <c r="A73" t="s">
        <v>7729</v>
      </c>
      <c r="B73">
        <v>2611.58</v>
      </c>
    </row>
    <row r="74" spans="1:2" x14ac:dyDescent="0.25">
      <c r="A74" t="s">
        <v>7951</v>
      </c>
      <c r="B74">
        <v>101.55000000000001</v>
      </c>
    </row>
    <row r="75" spans="1:2" x14ac:dyDescent="0.25">
      <c r="A75" t="s">
        <v>8120</v>
      </c>
      <c r="B75">
        <v>1764.3600000000004</v>
      </c>
    </row>
    <row r="76" spans="1:2" x14ac:dyDescent="0.25">
      <c r="A76" t="s">
        <v>4626</v>
      </c>
      <c r="B76">
        <v>7741.47</v>
      </c>
    </row>
    <row r="77" spans="1:2" x14ac:dyDescent="0.25">
      <c r="A77" t="s">
        <v>4504</v>
      </c>
      <c r="B77">
        <v>16389.740000000016</v>
      </c>
    </row>
    <row r="78" spans="1:2" x14ac:dyDescent="0.25">
      <c r="A78" t="s">
        <v>4896</v>
      </c>
      <c r="B78">
        <v>5656.7500000000018</v>
      </c>
    </row>
    <row r="79" spans="1:2" x14ac:dyDescent="0.25">
      <c r="A79" t="s">
        <v>8042</v>
      </c>
      <c r="B79">
        <v>287.58999999999997</v>
      </c>
    </row>
    <row r="80" spans="1:2" x14ac:dyDescent="0.25">
      <c r="A80" t="s">
        <v>7440</v>
      </c>
      <c r="B80">
        <v>2781.4999999999982</v>
      </c>
    </row>
    <row r="81" spans="1:2" x14ac:dyDescent="0.25">
      <c r="A81" t="s">
        <v>6788</v>
      </c>
      <c r="B81">
        <v>243.69000000000005</v>
      </c>
    </row>
    <row r="82" spans="1:2" x14ac:dyDescent="0.25">
      <c r="A82" t="s">
        <v>6960</v>
      </c>
      <c r="B82">
        <v>357.94999999999993</v>
      </c>
    </row>
    <row r="83" spans="1:2" x14ac:dyDescent="0.25">
      <c r="A83" t="s">
        <v>5643</v>
      </c>
      <c r="B83">
        <v>538.81000000000006</v>
      </c>
    </row>
    <row r="84" spans="1:2" x14ac:dyDescent="0.25">
      <c r="A84" t="s">
        <v>5792</v>
      </c>
      <c r="B84">
        <v>2070.9699999999998</v>
      </c>
    </row>
    <row r="85" spans="1:2" x14ac:dyDescent="0.25">
      <c r="A85" t="s">
        <v>7153</v>
      </c>
      <c r="B85">
        <v>1388.81</v>
      </c>
    </row>
    <row r="86" spans="1:2" x14ac:dyDescent="0.25">
      <c r="A86" t="s">
        <v>7507</v>
      </c>
      <c r="B86">
        <v>357.77</v>
      </c>
    </row>
    <row r="87" spans="1:2" x14ac:dyDescent="0.25">
      <c r="A87" t="s">
        <v>5120</v>
      </c>
      <c r="B87">
        <v>25748.349999999984</v>
      </c>
    </row>
    <row r="88" spans="1:2" x14ac:dyDescent="0.25">
      <c r="A88" t="s">
        <v>7988</v>
      </c>
      <c r="B88">
        <v>4748.4500000000007</v>
      </c>
    </row>
    <row r="89" spans="1:2" x14ac:dyDescent="0.25">
      <c r="A89" t="s">
        <v>4524</v>
      </c>
      <c r="B89">
        <v>1407.29</v>
      </c>
    </row>
    <row r="90" spans="1:2" x14ac:dyDescent="0.25">
      <c r="A90" t="s">
        <v>7820</v>
      </c>
      <c r="B90">
        <v>452.63000000000005</v>
      </c>
    </row>
    <row r="91" spans="1:2" x14ac:dyDescent="0.25">
      <c r="A91" t="s">
        <v>8383</v>
      </c>
      <c r="B91">
        <v>7276.9000000000005</v>
      </c>
    </row>
    <row r="92" spans="1:2" x14ac:dyDescent="0.25">
      <c r="A92" t="s">
        <v>5387</v>
      </c>
      <c r="B92">
        <v>311.81000000000006</v>
      </c>
    </row>
    <row r="93" spans="1:2" x14ac:dyDescent="0.25">
      <c r="A93" t="s">
        <v>7542</v>
      </c>
      <c r="B93">
        <v>2655.2200000000007</v>
      </c>
    </row>
    <row r="94" spans="1:2" x14ac:dyDescent="0.25">
      <c r="A94" t="s">
        <v>4606</v>
      </c>
      <c r="B94">
        <v>205.85999999999999</v>
      </c>
    </row>
    <row r="95" spans="1:2" x14ac:dyDescent="0.25">
      <c r="A95" t="s">
        <v>5727</v>
      </c>
      <c r="B95">
        <v>11713.850000000064</v>
      </c>
    </row>
    <row r="96" spans="1:2" x14ac:dyDescent="0.25">
      <c r="A96" t="s">
        <v>7374</v>
      </c>
      <c r="B96">
        <v>180.85000000000002</v>
      </c>
    </row>
    <row r="97" spans="1:2" x14ac:dyDescent="0.25">
      <c r="A97" t="s">
        <v>6187</v>
      </c>
      <c r="B97">
        <v>2247.5099999999998</v>
      </c>
    </row>
    <row r="98" spans="1:2" x14ac:dyDescent="0.25">
      <c r="A98" t="s">
        <v>4979</v>
      </c>
      <c r="B98">
        <v>6703.3</v>
      </c>
    </row>
    <row r="99" spans="1:2" x14ac:dyDescent="0.25">
      <c r="A99" t="s">
        <v>8223</v>
      </c>
      <c r="B99">
        <v>102.79</v>
      </c>
    </row>
    <row r="100" spans="1:2" x14ac:dyDescent="0.25">
      <c r="A100" t="s">
        <v>4623</v>
      </c>
      <c r="B100">
        <v>8689.3900000000031</v>
      </c>
    </row>
    <row r="101" spans="1:2" x14ac:dyDescent="0.25">
      <c r="A101" t="s">
        <v>6533</v>
      </c>
      <c r="B101">
        <v>6423.5999999999985</v>
      </c>
    </row>
    <row r="102" spans="1:2" x14ac:dyDescent="0.25">
      <c r="A102" t="s">
        <v>5827</v>
      </c>
      <c r="B102">
        <v>1400.3400000000004</v>
      </c>
    </row>
    <row r="103" spans="1:2" x14ac:dyDescent="0.25">
      <c r="A103" t="s">
        <v>5073</v>
      </c>
      <c r="B103">
        <v>1053.9399999999996</v>
      </c>
    </row>
    <row r="104" spans="1:2" x14ac:dyDescent="0.25">
      <c r="A104" t="s">
        <v>5351</v>
      </c>
      <c r="B104">
        <v>4063.1000000000031</v>
      </c>
    </row>
    <row r="105" spans="1:2" x14ac:dyDescent="0.25">
      <c r="A105" t="s">
        <v>8023</v>
      </c>
      <c r="B105">
        <v>303.97000000000003</v>
      </c>
    </row>
    <row r="106" spans="1:2" x14ac:dyDescent="0.25">
      <c r="A106" t="s">
        <v>4460</v>
      </c>
      <c r="B106">
        <v>38.1</v>
      </c>
    </row>
    <row r="107" spans="1:2" x14ac:dyDescent="0.25">
      <c r="A107" t="s">
        <v>6577</v>
      </c>
      <c r="B107">
        <v>2628.9300000000026</v>
      </c>
    </row>
    <row r="108" spans="1:2" x14ac:dyDescent="0.25">
      <c r="A108" t="s">
        <v>8104</v>
      </c>
      <c r="B108">
        <v>208.96999999999997</v>
      </c>
    </row>
    <row r="109" spans="1:2" x14ac:dyDescent="0.25">
      <c r="A109" t="s">
        <v>5317</v>
      </c>
      <c r="B109">
        <v>1290.0099999999998</v>
      </c>
    </row>
    <row r="110" spans="1:2" x14ac:dyDescent="0.25">
      <c r="A110" t="s">
        <v>8160</v>
      </c>
      <c r="B110">
        <v>244.08</v>
      </c>
    </row>
    <row r="111" spans="1:2" x14ac:dyDescent="0.25">
      <c r="A111" t="s">
        <v>5241</v>
      </c>
      <c r="B111">
        <v>4912.41</v>
      </c>
    </row>
    <row r="112" spans="1:2" x14ac:dyDescent="0.25">
      <c r="A112" t="s">
        <v>7502</v>
      </c>
      <c r="B112">
        <v>8574.1100000000024</v>
      </c>
    </row>
    <row r="113" spans="1:2" x14ac:dyDescent="0.25">
      <c r="A113" t="s">
        <v>5382</v>
      </c>
      <c r="B113">
        <v>4690.3100000000004</v>
      </c>
    </row>
    <row r="114" spans="1:2" x14ac:dyDescent="0.25">
      <c r="A114" t="s">
        <v>4638</v>
      </c>
      <c r="B114">
        <v>350.05999999999995</v>
      </c>
    </row>
    <row r="115" spans="1:2" x14ac:dyDescent="0.25">
      <c r="A115" t="s">
        <v>4154</v>
      </c>
      <c r="B115">
        <v>18740.91999999994</v>
      </c>
    </row>
    <row r="116" spans="1:2" x14ac:dyDescent="0.25">
      <c r="A116" t="s">
        <v>6461</v>
      </c>
      <c r="B116">
        <v>6745.3599999999969</v>
      </c>
    </row>
    <row r="117" spans="1:2" x14ac:dyDescent="0.25">
      <c r="A117" t="s">
        <v>4862</v>
      </c>
      <c r="B117">
        <v>5845.4399999999987</v>
      </c>
    </row>
    <row r="118" spans="1:2" x14ac:dyDescent="0.25">
      <c r="A118" t="s">
        <v>5845</v>
      </c>
      <c r="B118">
        <v>2423.0700000000002</v>
      </c>
    </row>
    <row r="119" spans="1:2" x14ac:dyDescent="0.25">
      <c r="A119" t="s">
        <v>6506</v>
      </c>
      <c r="B119">
        <v>958.89999999999975</v>
      </c>
    </row>
    <row r="120" spans="1:2" x14ac:dyDescent="0.25">
      <c r="A120" t="s">
        <v>5561</v>
      </c>
      <c r="B120">
        <v>3172.0400000000018</v>
      </c>
    </row>
    <row r="121" spans="1:2" x14ac:dyDescent="0.25">
      <c r="A121" t="s">
        <v>5940</v>
      </c>
      <c r="B121">
        <v>1414.9900000000005</v>
      </c>
    </row>
    <row r="122" spans="1:2" x14ac:dyDescent="0.25">
      <c r="A122" t="s">
        <v>8242</v>
      </c>
      <c r="B122">
        <v>4161.1399999999958</v>
      </c>
    </row>
    <row r="123" spans="1:2" x14ac:dyDescent="0.25">
      <c r="A123" t="s">
        <v>6722</v>
      </c>
      <c r="B123">
        <v>4389.8100000000013</v>
      </c>
    </row>
    <row r="124" spans="1:2" x14ac:dyDescent="0.25">
      <c r="A124" t="s">
        <v>6060</v>
      </c>
      <c r="B124">
        <v>106.2</v>
      </c>
    </row>
    <row r="125" spans="1:2" x14ac:dyDescent="0.25">
      <c r="A125" t="s">
        <v>6939</v>
      </c>
      <c r="B125">
        <v>1522.7499999999998</v>
      </c>
    </row>
    <row r="126" spans="1:2" x14ac:dyDescent="0.25">
      <c r="A126" t="s">
        <v>6092</v>
      </c>
      <c r="B126">
        <v>1567.4799999999998</v>
      </c>
    </row>
    <row r="127" spans="1:2" x14ac:dyDescent="0.25">
      <c r="A127" t="s">
        <v>5563</v>
      </c>
      <c r="B127">
        <v>4592.470000000003</v>
      </c>
    </row>
    <row r="128" spans="1:2" x14ac:dyDescent="0.25">
      <c r="A128" t="s">
        <v>7156</v>
      </c>
      <c r="B128">
        <v>-95.929999999999808</v>
      </c>
    </row>
    <row r="129" spans="1:2" x14ac:dyDescent="0.25">
      <c r="A129" t="s">
        <v>6208</v>
      </c>
      <c r="B129">
        <v>1780.77</v>
      </c>
    </row>
    <row r="130" spans="1:2" x14ac:dyDescent="0.25">
      <c r="A130" t="s">
        <v>4782</v>
      </c>
      <c r="B130">
        <v>2000.8599999999992</v>
      </c>
    </row>
    <row r="131" spans="1:2" x14ac:dyDescent="0.25">
      <c r="A131" t="s">
        <v>5639</v>
      </c>
      <c r="B131">
        <v>340.93</v>
      </c>
    </row>
    <row r="132" spans="1:2" x14ac:dyDescent="0.25">
      <c r="A132" t="s">
        <v>5329</v>
      </c>
      <c r="B132">
        <v>6135.3799999999983</v>
      </c>
    </row>
    <row r="133" spans="1:2" x14ac:dyDescent="0.25">
      <c r="A133" t="s">
        <v>6702</v>
      </c>
      <c r="B133">
        <v>127.08000000000003</v>
      </c>
    </row>
    <row r="134" spans="1:2" x14ac:dyDescent="0.25">
      <c r="A134" t="s">
        <v>7307</v>
      </c>
      <c r="B134">
        <v>207.5</v>
      </c>
    </row>
    <row r="135" spans="1:2" x14ac:dyDescent="0.25">
      <c r="A135" t="s">
        <v>7689</v>
      </c>
      <c r="B135">
        <v>1064.1100000000001</v>
      </c>
    </row>
    <row r="136" spans="1:2" x14ac:dyDescent="0.25">
      <c r="A136" t="s">
        <v>6283</v>
      </c>
      <c r="B136">
        <v>318.05</v>
      </c>
    </row>
    <row r="137" spans="1:2" x14ac:dyDescent="0.25">
      <c r="A137" t="s">
        <v>4499</v>
      </c>
      <c r="B137">
        <v>363.65</v>
      </c>
    </row>
    <row r="138" spans="1:2" x14ac:dyDescent="0.25">
      <c r="A138" t="s">
        <v>6419</v>
      </c>
      <c r="B138">
        <v>3542.5099999999948</v>
      </c>
    </row>
    <row r="139" spans="1:2" x14ac:dyDescent="0.25">
      <c r="A139" t="s">
        <v>6566</v>
      </c>
      <c r="B139">
        <v>4788.7699999999959</v>
      </c>
    </row>
    <row r="140" spans="1:2" x14ac:dyDescent="0.25">
      <c r="A140" t="s">
        <v>6785</v>
      </c>
      <c r="B140">
        <v>1147.3700000000001</v>
      </c>
    </row>
    <row r="141" spans="1:2" x14ac:dyDescent="0.25">
      <c r="A141" t="s">
        <v>7757</v>
      </c>
      <c r="B141">
        <v>20272.429999999989</v>
      </c>
    </row>
    <row r="142" spans="1:2" x14ac:dyDescent="0.25">
      <c r="A142" t="s">
        <v>6634</v>
      </c>
      <c r="B142">
        <v>1641.4800000000005</v>
      </c>
    </row>
    <row r="143" spans="1:2" x14ac:dyDescent="0.25">
      <c r="A143" t="s">
        <v>5416</v>
      </c>
      <c r="B143">
        <v>4640.7699999999986</v>
      </c>
    </row>
    <row r="144" spans="1:2" x14ac:dyDescent="0.25">
      <c r="A144" t="s">
        <v>4644</v>
      </c>
      <c r="B144">
        <v>984.90999999999963</v>
      </c>
    </row>
    <row r="145" spans="1:2" x14ac:dyDescent="0.25">
      <c r="A145" t="s">
        <v>7431</v>
      </c>
      <c r="B145">
        <v>576.26000000000033</v>
      </c>
    </row>
    <row r="146" spans="1:2" x14ac:dyDescent="0.25">
      <c r="A146" t="s">
        <v>8189</v>
      </c>
      <c r="B146">
        <v>471.69999999999987</v>
      </c>
    </row>
    <row r="147" spans="1:2" x14ac:dyDescent="0.25">
      <c r="A147" t="s">
        <v>5620</v>
      </c>
      <c r="B147">
        <v>2272.4000000000015</v>
      </c>
    </row>
    <row r="148" spans="1:2" x14ac:dyDescent="0.25">
      <c r="A148" t="s">
        <v>7656</v>
      </c>
      <c r="B148">
        <v>550.06000000000006</v>
      </c>
    </row>
    <row r="149" spans="1:2" x14ac:dyDescent="0.25">
      <c r="A149" t="s">
        <v>7133</v>
      </c>
      <c r="B149">
        <v>248.10000000000002</v>
      </c>
    </row>
    <row r="150" spans="1:2" x14ac:dyDescent="0.25">
      <c r="A150" t="s">
        <v>8072</v>
      </c>
      <c r="B150">
        <v>1251.8399999999999</v>
      </c>
    </row>
    <row r="151" spans="1:2" x14ac:dyDescent="0.25">
      <c r="A151" t="s">
        <v>6088</v>
      </c>
      <c r="B151">
        <v>247.65999999999997</v>
      </c>
    </row>
    <row r="152" spans="1:2" x14ac:dyDescent="0.25">
      <c r="A152" t="s">
        <v>8200</v>
      </c>
      <c r="B152">
        <v>353.18999999999994</v>
      </c>
    </row>
    <row r="153" spans="1:2" x14ac:dyDescent="0.25">
      <c r="A153" t="s">
        <v>5607</v>
      </c>
      <c r="B153">
        <v>907.09999999999991</v>
      </c>
    </row>
    <row r="154" spans="1:2" x14ac:dyDescent="0.25">
      <c r="A154" t="s">
        <v>6643</v>
      </c>
      <c r="B154">
        <v>33350.76</v>
      </c>
    </row>
    <row r="155" spans="1:2" x14ac:dyDescent="0.25">
      <c r="A155" t="s">
        <v>7334</v>
      </c>
      <c r="B155">
        <v>294.64999999999998</v>
      </c>
    </row>
    <row r="156" spans="1:2" x14ac:dyDescent="0.25">
      <c r="A156" t="s">
        <v>7881</v>
      </c>
      <c r="B156">
        <v>-11.8</v>
      </c>
    </row>
    <row r="157" spans="1:2" x14ac:dyDescent="0.25">
      <c r="A157" t="s">
        <v>4914</v>
      </c>
      <c r="B157">
        <v>1215.82</v>
      </c>
    </row>
    <row r="158" spans="1:2" x14ac:dyDescent="0.25">
      <c r="A158" t="s">
        <v>6895</v>
      </c>
      <c r="B158">
        <v>3991.9400000000032</v>
      </c>
    </row>
    <row r="159" spans="1:2" x14ac:dyDescent="0.25">
      <c r="A159" t="s">
        <v>7986</v>
      </c>
      <c r="B159">
        <v>3191.5299999999993</v>
      </c>
    </row>
    <row r="160" spans="1:2" x14ac:dyDescent="0.25">
      <c r="A160" t="s">
        <v>7907</v>
      </c>
      <c r="B160">
        <v>10736.109999999991</v>
      </c>
    </row>
    <row r="161" spans="1:2" x14ac:dyDescent="0.25">
      <c r="A161" t="s">
        <v>6562</v>
      </c>
      <c r="B161">
        <v>294.11999999999995</v>
      </c>
    </row>
    <row r="162" spans="1:2" x14ac:dyDescent="0.25">
      <c r="A162" t="s">
        <v>4660</v>
      </c>
      <c r="B162">
        <v>962.3900000000001</v>
      </c>
    </row>
    <row r="163" spans="1:2" x14ac:dyDescent="0.25">
      <c r="A163" t="s">
        <v>6631</v>
      </c>
      <c r="B163">
        <v>-840.7600000000001</v>
      </c>
    </row>
    <row r="164" spans="1:2" x14ac:dyDescent="0.25">
      <c r="A164" t="s">
        <v>7897</v>
      </c>
      <c r="B164">
        <v>4012.559999999999</v>
      </c>
    </row>
    <row r="165" spans="1:2" x14ac:dyDescent="0.25">
      <c r="A165" t="s">
        <v>6052</v>
      </c>
      <c r="B165">
        <v>54228.74000000002</v>
      </c>
    </row>
    <row r="166" spans="1:2" x14ac:dyDescent="0.25">
      <c r="A166" t="s">
        <v>6906</v>
      </c>
      <c r="B166">
        <v>589.15</v>
      </c>
    </row>
    <row r="167" spans="1:2" x14ac:dyDescent="0.25">
      <c r="A167" t="s">
        <v>6491</v>
      </c>
      <c r="B167">
        <v>12433.339999999982</v>
      </c>
    </row>
    <row r="168" spans="1:2" x14ac:dyDescent="0.25">
      <c r="A168" t="s">
        <v>6442</v>
      </c>
      <c r="B168">
        <v>702.25000000000011</v>
      </c>
    </row>
    <row r="169" spans="1:2" x14ac:dyDescent="0.25">
      <c r="A169" t="s">
        <v>7324</v>
      </c>
      <c r="B169">
        <v>744.90000000000032</v>
      </c>
    </row>
    <row r="170" spans="1:2" x14ac:dyDescent="0.25">
      <c r="A170" t="s">
        <v>8093</v>
      </c>
      <c r="B170">
        <v>2312.7000000000007</v>
      </c>
    </row>
    <row r="171" spans="1:2" x14ac:dyDescent="0.25">
      <c r="A171" t="s">
        <v>7649</v>
      </c>
      <c r="B171">
        <v>1906.0900000000015</v>
      </c>
    </row>
    <row r="172" spans="1:2" x14ac:dyDescent="0.25">
      <c r="A172" t="s">
        <v>5889</v>
      </c>
      <c r="B172">
        <v>644.65</v>
      </c>
    </row>
    <row r="173" spans="1:2" x14ac:dyDescent="0.25">
      <c r="A173" t="s">
        <v>7782</v>
      </c>
      <c r="B173">
        <v>1258.0600000000002</v>
      </c>
    </row>
    <row r="174" spans="1:2" x14ac:dyDescent="0.25">
      <c r="A174" t="s">
        <v>5304</v>
      </c>
      <c r="B174">
        <v>14634.639999999992</v>
      </c>
    </row>
    <row r="175" spans="1:2" x14ac:dyDescent="0.25">
      <c r="A175" t="s">
        <v>5850</v>
      </c>
      <c r="B175">
        <v>1011.9</v>
      </c>
    </row>
    <row r="176" spans="1:2" x14ac:dyDescent="0.25">
      <c r="A176" t="s">
        <v>4541</v>
      </c>
      <c r="B176">
        <v>10930.259999999998</v>
      </c>
    </row>
    <row r="177" spans="1:2" x14ac:dyDescent="0.25">
      <c r="A177" t="s">
        <v>6639</v>
      </c>
      <c r="B177">
        <v>2084.9000000000019</v>
      </c>
    </row>
    <row r="178" spans="1:2" x14ac:dyDescent="0.25">
      <c r="A178" t="s">
        <v>7965</v>
      </c>
      <c r="B178">
        <v>2954.7500000000014</v>
      </c>
    </row>
    <row r="179" spans="1:2" x14ac:dyDescent="0.25">
      <c r="A179" t="s">
        <v>6237</v>
      </c>
      <c r="B179">
        <v>3787.0900000000006</v>
      </c>
    </row>
    <row r="180" spans="1:2" x14ac:dyDescent="0.25">
      <c r="A180" t="s">
        <v>6496</v>
      </c>
      <c r="B180">
        <v>425.13999999999993</v>
      </c>
    </row>
    <row r="181" spans="1:2" x14ac:dyDescent="0.25">
      <c r="A181" t="s">
        <v>5253</v>
      </c>
      <c r="B181">
        <v>-102.45</v>
      </c>
    </row>
    <row r="182" spans="1:2" x14ac:dyDescent="0.25">
      <c r="A182" t="s">
        <v>5603</v>
      </c>
      <c r="B182">
        <v>1400.8800000000003</v>
      </c>
    </row>
    <row r="183" spans="1:2" x14ac:dyDescent="0.25">
      <c r="A183" t="s">
        <v>5398</v>
      </c>
      <c r="B183">
        <v>113384.13999999985</v>
      </c>
    </row>
    <row r="184" spans="1:2" x14ac:dyDescent="0.25">
      <c r="A184" t="s">
        <v>7488</v>
      </c>
      <c r="B184">
        <v>-1.25</v>
      </c>
    </row>
    <row r="185" spans="1:2" x14ac:dyDescent="0.25">
      <c r="A185" t="s">
        <v>4852</v>
      </c>
      <c r="B185">
        <v>621.23000000000025</v>
      </c>
    </row>
    <row r="186" spans="1:2" x14ac:dyDescent="0.25">
      <c r="A186" t="s">
        <v>8334</v>
      </c>
      <c r="B186">
        <v>1133.6400000000001</v>
      </c>
    </row>
    <row r="187" spans="1:2" x14ac:dyDescent="0.25">
      <c r="A187" t="s">
        <v>8039</v>
      </c>
      <c r="B187">
        <v>5585.4899999999925</v>
      </c>
    </row>
    <row r="188" spans="1:2" x14ac:dyDescent="0.25">
      <c r="A188" t="s">
        <v>5739</v>
      </c>
      <c r="B188">
        <v>848.48</v>
      </c>
    </row>
    <row r="189" spans="1:2" x14ac:dyDescent="0.25">
      <c r="A189" t="s">
        <v>4568</v>
      </c>
      <c r="B189">
        <v>50.550000000000004</v>
      </c>
    </row>
    <row r="190" spans="1:2" x14ac:dyDescent="0.25">
      <c r="A190" t="s">
        <v>5131</v>
      </c>
      <c r="B190">
        <v>36351.419999999962</v>
      </c>
    </row>
    <row r="191" spans="1:2" x14ac:dyDescent="0.25">
      <c r="A191" t="s">
        <v>6299</v>
      </c>
      <c r="B191">
        <v>635.76</v>
      </c>
    </row>
    <row r="192" spans="1:2" x14ac:dyDescent="0.25">
      <c r="A192" t="s">
        <v>5477</v>
      </c>
      <c r="B192">
        <v>319.47000000000008</v>
      </c>
    </row>
    <row r="193" spans="1:2" x14ac:dyDescent="0.25">
      <c r="A193" t="s">
        <v>4773</v>
      </c>
      <c r="B193">
        <v>197.95</v>
      </c>
    </row>
    <row r="194" spans="1:2" x14ac:dyDescent="0.25">
      <c r="A194" t="s">
        <v>7309</v>
      </c>
      <c r="B194">
        <v>2002.4</v>
      </c>
    </row>
    <row r="195" spans="1:2" x14ac:dyDescent="0.25">
      <c r="A195" t="s">
        <v>7220</v>
      </c>
      <c r="B195">
        <v>217.9</v>
      </c>
    </row>
    <row r="196" spans="1:2" x14ac:dyDescent="0.25">
      <c r="A196" t="s">
        <v>8391</v>
      </c>
      <c r="B196">
        <v>1561.6099999999997</v>
      </c>
    </row>
    <row r="197" spans="1:2" x14ac:dyDescent="0.25">
      <c r="A197" t="s">
        <v>5706</v>
      </c>
      <c r="B197">
        <v>35.400000000000006</v>
      </c>
    </row>
    <row r="198" spans="1:2" x14ac:dyDescent="0.25">
      <c r="A198" t="s">
        <v>4666</v>
      </c>
      <c r="B198">
        <v>614.77</v>
      </c>
    </row>
    <row r="199" spans="1:2" x14ac:dyDescent="0.25">
      <c r="A199" t="s">
        <v>5565</v>
      </c>
      <c r="B199">
        <v>3471.9100000000008</v>
      </c>
    </row>
    <row r="200" spans="1:2" x14ac:dyDescent="0.25">
      <c r="A200" t="s">
        <v>5913</v>
      </c>
      <c r="B200">
        <v>52.2</v>
      </c>
    </row>
    <row r="201" spans="1:2" x14ac:dyDescent="0.25">
      <c r="A201" t="s">
        <v>6076</v>
      </c>
      <c r="B201">
        <v>4410.1399999999976</v>
      </c>
    </row>
    <row r="202" spans="1:2" x14ac:dyDescent="0.25">
      <c r="A202" t="s">
        <v>4378</v>
      </c>
      <c r="B202">
        <v>155.35</v>
      </c>
    </row>
    <row r="203" spans="1:2" x14ac:dyDescent="0.25">
      <c r="A203" t="s">
        <v>6867</v>
      </c>
      <c r="B203">
        <v>1906.0699999999988</v>
      </c>
    </row>
    <row r="204" spans="1:2" x14ac:dyDescent="0.25">
      <c r="A204" t="s">
        <v>7886</v>
      </c>
      <c r="B204">
        <v>909.95999999999992</v>
      </c>
    </row>
    <row r="205" spans="1:2" x14ac:dyDescent="0.25">
      <c r="A205" t="s">
        <v>5457</v>
      </c>
      <c r="B205">
        <v>490.86</v>
      </c>
    </row>
    <row r="206" spans="1:2" x14ac:dyDescent="0.25">
      <c r="A206" t="s">
        <v>8187</v>
      </c>
      <c r="B206">
        <v>1296.4400000000012</v>
      </c>
    </row>
    <row r="207" spans="1:2" x14ac:dyDescent="0.25">
      <c r="A207" t="s">
        <v>5705</v>
      </c>
      <c r="B207">
        <v>1603.7200000000014</v>
      </c>
    </row>
    <row r="208" spans="1:2" x14ac:dyDescent="0.25">
      <c r="A208" t="s">
        <v>7588</v>
      </c>
      <c r="B208">
        <v>1139.7299999999998</v>
      </c>
    </row>
    <row r="209" spans="1:2" x14ac:dyDescent="0.25">
      <c r="A209" t="s">
        <v>7769</v>
      </c>
      <c r="B209">
        <v>7330.8000000000011</v>
      </c>
    </row>
    <row r="210" spans="1:2" x14ac:dyDescent="0.25">
      <c r="A210" t="s">
        <v>5437</v>
      </c>
      <c r="B210">
        <v>-1192.2000000000003</v>
      </c>
    </row>
    <row r="211" spans="1:2" x14ac:dyDescent="0.25">
      <c r="A211" t="s">
        <v>4538</v>
      </c>
      <c r="B211">
        <v>1194.7500000000002</v>
      </c>
    </row>
    <row r="212" spans="1:2" x14ac:dyDescent="0.25">
      <c r="A212" t="s">
        <v>4335</v>
      </c>
      <c r="B212">
        <v>89.14</v>
      </c>
    </row>
    <row r="213" spans="1:2" x14ac:dyDescent="0.25">
      <c r="A213" t="s">
        <v>5780</v>
      </c>
      <c r="B213">
        <v>-2.5499999999999998</v>
      </c>
    </row>
    <row r="214" spans="1:2" x14ac:dyDescent="0.25">
      <c r="A214" t="s">
        <v>6192</v>
      </c>
      <c r="B214">
        <v>1685.57</v>
      </c>
    </row>
    <row r="215" spans="1:2" x14ac:dyDescent="0.25">
      <c r="A215" t="s">
        <v>8379</v>
      </c>
      <c r="B215">
        <v>5361.02</v>
      </c>
    </row>
    <row r="216" spans="1:2" x14ac:dyDescent="0.25">
      <c r="A216" t="s">
        <v>4833</v>
      </c>
      <c r="B216">
        <v>721.32000000000028</v>
      </c>
    </row>
    <row r="217" spans="1:2" x14ac:dyDescent="0.25">
      <c r="A217" t="s">
        <v>7406</v>
      </c>
      <c r="B217">
        <v>276.72999999999996</v>
      </c>
    </row>
    <row r="218" spans="1:2" x14ac:dyDescent="0.25">
      <c r="A218" t="s">
        <v>4941</v>
      </c>
      <c r="B218">
        <v>3487.7499999999991</v>
      </c>
    </row>
    <row r="219" spans="1:2" x14ac:dyDescent="0.25">
      <c r="A219" t="s">
        <v>4449</v>
      </c>
      <c r="B219">
        <v>3876.3999999999978</v>
      </c>
    </row>
    <row r="220" spans="1:2" x14ac:dyDescent="0.25">
      <c r="A220" t="s">
        <v>7422</v>
      </c>
      <c r="B220">
        <v>3085.4799999999996</v>
      </c>
    </row>
    <row r="221" spans="1:2" x14ac:dyDescent="0.25">
      <c r="A221" t="s">
        <v>4119</v>
      </c>
      <c r="B221">
        <v>708.37000000000012</v>
      </c>
    </row>
    <row r="222" spans="1:2" x14ac:dyDescent="0.25">
      <c r="A222" t="s">
        <v>8192</v>
      </c>
      <c r="B222">
        <v>123.07000000000002</v>
      </c>
    </row>
    <row r="223" spans="1:2" x14ac:dyDescent="0.25">
      <c r="A223" t="s">
        <v>7411</v>
      </c>
      <c r="B223">
        <v>809.70000000000016</v>
      </c>
    </row>
    <row r="224" spans="1:2" x14ac:dyDescent="0.25">
      <c r="A224" t="s">
        <v>5716</v>
      </c>
      <c r="B224">
        <v>39.75</v>
      </c>
    </row>
    <row r="225" spans="1:2" x14ac:dyDescent="0.25">
      <c r="A225" t="s">
        <v>5781</v>
      </c>
      <c r="B225">
        <v>26932.339999999997</v>
      </c>
    </row>
    <row r="226" spans="1:2" x14ac:dyDescent="0.25">
      <c r="A226" t="s">
        <v>8128</v>
      </c>
      <c r="B226">
        <v>717.44999999999936</v>
      </c>
    </row>
    <row r="227" spans="1:2" x14ac:dyDescent="0.25">
      <c r="A227" t="s">
        <v>4223</v>
      </c>
      <c r="B227">
        <v>11990.96</v>
      </c>
    </row>
    <row r="228" spans="1:2" x14ac:dyDescent="0.25">
      <c r="A228" t="s">
        <v>5345</v>
      </c>
      <c r="B228">
        <v>1018.4299999999998</v>
      </c>
    </row>
    <row r="229" spans="1:2" x14ac:dyDescent="0.25">
      <c r="A229" t="s">
        <v>4570</v>
      </c>
      <c r="B229">
        <v>4786.9900000000007</v>
      </c>
    </row>
    <row r="230" spans="1:2" x14ac:dyDescent="0.25">
      <c r="A230" t="s">
        <v>5434</v>
      </c>
      <c r="B230">
        <v>1900.89</v>
      </c>
    </row>
    <row r="231" spans="1:2" x14ac:dyDescent="0.25">
      <c r="A231" t="s">
        <v>7110</v>
      </c>
      <c r="B231">
        <v>2494.4600000000005</v>
      </c>
    </row>
    <row r="232" spans="1:2" x14ac:dyDescent="0.25">
      <c r="A232" t="s">
        <v>4261</v>
      </c>
      <c r="B232">
        <v>2581.0400000000004</v>
      </c>
    </row>
    <row r="233" spans="1:2" x14ac:dyDescent="0.25">
      <c r="A233" t="s">
        <v>6761</v>
      </c>
      <c r="B233">
        <v>33366.25</v>
      </c>
    </row>
    <row r="234" spans="1:2" x14ac:dyDescent="0.25">
      <c r="A234" t="s">
        <v>8178</v>
      </c>
      <c r="B234">
        <v>52750.840000000011</v>
      </c>
    </row>
    <row r="235" spans="1:2" x14ac:dyDescent="0.25">
      <c r="A235" t="s">
        <v>4404</v>
      </c>
      <c r="B235">
        <v>3868.700000000003</v>
      </c>
    </row>
    <row r="236" spans="1:2" x14ac:dyDescent="0.25">
      <c r="A236" t="s">
        <v>7438</v>
      </c>
      <c r="B236">
        <v>230.25000000000003</v>
      </c>
    </row>
    <row r="237" spans="1:2" x14ac:dyDescent="0.25">
      <c r="A237" t="s">
        <v>8061</v>
      </c>
      <c r="B237">
        <v>1865.1899999999994</v>
      </c>
    </row>
    <row r="238" spans="1:2" x14ac:dyDescent="0.25">
      <c r="A238" t="s">
        <v>4331</v>
      </c>
      <c r="B238">
        <v>12288.219999999998</v>
      </c>
    </row>
    <row r="239" spans="1:2" x14ac:dyDescent="0.25">
      <c r="A239" t="s">
        <v>5814</v>
      </c>
      <c r="B239">
        <v>1158.3</v>
      </c>
    </row>
    <row r="240" spans="1:2" x14ac:dyDescent="0.25">
      <c r="A240" t="s">
        <v>8181</v>
      </c>
      <c r="B240">
        <v>2295.3700000000008</v>
      </c>
    </row>
    <row r="241" spans="1:2" x14ac:dyDescent="0.25">
      <c r="A241" t="s">
        <v>8081</v>
      </c>
      <c r="B241">
        <v>3661.0699999999988</v>
      </c>
    </row>
    <row r="242" spans="1:2" x14ac:dyDescent="0.25">
      <c r="A242" t="s">
        <v>4354</v>
      </c>
      <c r="B242">
        <v>4241.6299999999992</v>
      </c>
    </row>
    <row r="243" spans="1:2" x14ac:dyDescent="0.25">
      <c r="A243" t="s">
        <v>6292</v>
      </c>
      <c r="B243">
        <v>2213.1100000000006</v>
      </c>
    </row>
    <row r="244" spans="1:2" x14ac:dyDescent="0.25">
      <c r="A244" t="s">
        <v>6857</v>
      </c>
      <c r="B244">
        <v>703.7700000000001</v>
      </c>
    </row>
    <row r="245" spans="1:2" x14ac:dyDescent="0.25">
      <c r="A245" t="s">
        <v>7630</v>
      </c>
      <c r="B245">
        <v>692.22000000000014</v>
      </c>
    </row>
    <row r="246" spans="1:2" x14ac:dyDescent="0.25">
      <c r="A246" t="s">
        <v>7659</v>
      </c>
      <c r="B246">
        <v>3744.65</v>
      </c>
    </row>
    <row r="247" spans="1:2" x14ac:dyDescent="0.25">
      <c r="A247" t="s">
        <v>4415</v>
      </c>
      <c r="B247">
        <v>545.48</v>
      </c>
    </row>
    <row r="248" spans="1:2" x14ac:dyDescent="0.25">
      <c r="A248" t="s">
        <v>6590</v>
      </c>
      <c r="B248">
        <v>51823.72</v>
      </c>
    </row>
    <row r="249" spans="1:2" x14ac:dyDescent="0.25">
      <c r="A249" t="s">
        <v>5566</v>
      </c>
      <c r="B249">
        <v>487.99</v>
      </c>
    </row>
    <row r="250" spans="1:2" x14ac:dyDescent="0.25">
      <c r="A250" t="s">
        <v>5939</v>
      </c>
      <c r="B250">
        <v>1228.3199999999995</v>
      </c>
    </row>
    <row r="251" spans="1:2" x14ac:dyDescent="0.25">
      <c r="A251" t="s">
        <v>4367</v>
      </c>
      <c r="B251">
        <v>427.79999999999995</v>
      </c>
    </row>
    <row r="252" spans="1:2" x14ac:dyDescent="0.25">
      <c r="A252" t="s">
        <v>7286</v>
      </c>
      <c r="B252">
        <v>775.07000000000028</v>
      </c>
    </row>
    <row r="253" spans="1:2" x14ac:dyDescent="0.25">
      <c r="A253" t="s">
        <v>4093</v>
      </c>
      <c r="B253">
        <v>2998.2799999999988</v>
      </c>
    </row>
    <row r="254" spans="1:2" x14ac:dyDescent="0.25">
      <c r="A254" t="s">
        <v>7093</v>
      </c>
      <c r="B254">
        <v>1841.1800000000005</v>
      </c>
    </row>
    <row r="255" spans="1:2" x14ac:dyDescent="0.25">
      <c r="A255" t="s">
        <v>4618</v>
      </c>
      <c r="B255">
        <v>27964.480000000047</v>
      </c>
    </row>
    <row r="256" spans="1:2" x14ac:dyDescent="0.25">
      <c r="A256" t="s">
        <v>6420</v>
      </c>
      <c r="B256">
        <v>292.71999999999991</v>
      </c>
    </row>
    <row r="257" spans="1:2" x14ac:dyDescent="0.25">
      <c r="A257" t="s">
        <v>7662</v>
      </c>
      <c r="B257">
        <v>8628.5499999999993</v>
      </c>
    </row>
    <row r="258" spans="1:2" x14ac:dyDescent="0.25">
      <c r="A258" t="s">
        <v>6360</v>
      </c>
      <c r="B258">
        <v>6945.02</v>
      </c>
    </row>
    <row r="259" spans="1:2" x14ac:dyDescent="0.25">
      <c r="A259" t="s">
        <v>6544</v>
      </c>
      <c r="B259">
        <v>3329.7199999999989</v>
      </c>
    </row>
    <row r="260" spans="1:2" x14ac:dyDescent="0.25">
      <c r="A260" t="s">
        <v>4622</v>
      </c>
      <c r="B260">
        <v>57385.880000000114</v>
      </c>
    </row>
    <row r="261" spans="1:2" x14ac:dyDescent="0.25">
      <c r="A261" t="s">
        <v>6778</v>
      </c>
      <c r="B261">
        <v>8727.6099999999878</v>
      </c>
    </row>
    <row r="262" spans="1:2" x14ac:dyDescent="0.25">
      <c r="A262" t="s">
        <v>5165</v>
      </c>
      <c r="B262">
        <v>691.7299999999999</v>
      </c>
    </row>
    <row r="263" spans="1:2" x14ac:dyDescent="0.25">
      <c r="A263" t="s">
        <v>6276</v>
      </c>
      <c r="B263">
        <v>1862.140000000001</v>
      </c>
    </row>
    <row r="264" spans="1:2" x14ac:dyDescent="0.25">
      <c r="A264" t="s">
        <v>8250</v>
      </c>
      <c r="B264">
        <v>6752.14</v>
      </c>
    </row>
    <row r="265" spans="1:2" x14ac:dyDescent="0.25">
      <c r="A265" t="s">
        <v>6032</v>
      </c>
      <c r="B265">
        <v>665.58999999999969</v>
      </c>
    </row>
    <row r="266" spans="1:2" x14ac:dyDescent="0.25">
      <c r="A266" t="s">
        <v>8291</v>
      </c>
      <c r="B266">
        <v>7925.319999999997</v>
      </c>
    </row>
    <row r="267" spans="1:2" x14ac:dyDescent="0.25">
      <c r="A267" t="s">
        <v>4610</v>
      </c>
      <c r="B267">
        <v>3717.8199999999979</v>
      </c>
    </row>
    <row r="268" spans="1:2" x14ac:dyDescent="0.25">
      <c r="A268" t="s">
        <v>6936</v>
      </c>
      <c r="B268">
        <v>2607.8700000000067</v>
      </c>
    </row>
    <row r="269" spans="1:2" x14ac:dyDescent="0.25">
      <c r="A269" t="s">
        <v>5869</v>
      </c>
      <c r="B269">
        <v>4236.3399999999983</v>
      </c>
    </row>
    <row r="270" spans="1:2" x14ac:dyDescent="0.25">
      <c r="A270" t="s">
        <v>7378</v>
      </c>
      <c r="B270">
        <v>15357.779999999988</v>
      </c>
    </row>
    <row r="271" spans="1:2" x14ac:dyDescent="0.25">
      <c r="A271" t="s">
        <v>6878</v>
      </c>
      <c r="B271">
        <v>3770.6000000000008</v>
      </c>
    </row>
    <row r="272" spans="1:2" x14ac:dyDescent="0.25">
      <c r="A272" t="s">
        <v>7443</v>
      </c>
      <c r="B272">
        <v>4604.2199999999875</v>
      </c>
    </row>
    <row r="273" spans="1:2" x14ac:dyDescent="0.25">
      <c r="A273" t="s">
        <v>7359</v>
      </c>
      <c r="B273">
        <v>6500.6000000000031</v>
      </c>
    </row>
    <row r="274" spans="1:2" x14ac:dyDescent="0.25">
      <c r="A274" t="s">
        <v>4756</v>
      </c>
      <c r="B274">
        <v>5315.9199999999992</v>
      </c>
    </row>
    <row r="275" spans="1:2" x14ac:dyDescent="0.25">
      <c r="A275" t="s">
        <v>5877</v>
      </c>
      <c r="B275">
        <v>155.42999999999998</v>
      </c>
    </row>
    <row r="276" spans="1:2" x14ac:dyDescent="0.25">
      <c r="A276" t="s">
        <v>4232</v>
      </c>
      <c r="B276">
        <v>9114.9399999999932</v>
      </c>
    </row>
    <row r="277" spans="1:2" x14ac:dyDescent="0.25">
      <c r="A277" t="s">
        <v>7537</v>
      </c>
      <c r="B277">
        <v>534.46999999999991</v>
      </c>
    </row>
    <row r="278" spans="1:2" x14ac:dyDescent="0.25">
      <c r="A278" t="s">
        <v>6261</v>
      </c>
      <c r="B278">
        <v>1661.06</v>
      </c>
    </row>
    <row r="279" spans="1:2" x14ac:dyDescent="0.25">
      <c r="A279" t="s">
        <v>5876</v>
      </c>
      <c r="B279">
        <v>2087.8799999999992</v>
      </c>
    </row>
    <row r="280" spans="1:2" x14ac:dyDescent="0.25">
      <c r="A280" t="s">
        <v>7014</v>
      </c>
      <c r="B280">
        <v>6675.7099999999973</v>
      </c>
    </row>
    <row r="281" spans="1:2" x14ac:dyDescent="0.25">
      <c r="A281" t="s">
        <v>8298</v>
      </c>
      <c r="B281">
        <v>5595.7699999999704</v>
      </c>
    </row>
    <row r="282" spans="1:2" x14ac:dyDescent="0.25">
      <c r="A282" t="s">
        <v>5160</v>
      </c>
      <c r="B282">
        <v>2202.9899999999998</v>
      </c>
    </row>
    <row r="283" spans="1:2" x14ac:dyDescent="0.25">
      <c r="A283" t="s">
        <v>4928</v>
      </c>
      <c r="B283">
        <v>452.82000000000005</v>
      </c>
    </row>
    <row r="284" spans="1:2" x14ac:dyDescent="0.25">
      <c r="A284" t="s">
        <v>8068</v>
      </c>
      <c r="B284">
        <v>697.9000000000002</v>
      </c>
    </row>
    <row r="285" spans="1:2" x14ac:dyDescent="0.25">
      <c r="A285" t="s">
        <v>6549</v>
      </c>
      <c r="B285">
        <v>1118.8100000000004</v>
      </c>
    </row>
    <row r="286" spans="1:2" x14ac:dyDescent="0.25">
      <c r="A286" t="s">
        <v>8326</v>
      </c>
      <c r="B286">
        <v>734.94</v>
      </c>
    </row>
    <row r="287" spans="1:2" x14ac:dyDescent="0.25">
      <c r="A287" t="s">
        <v>6176</v>
      </c>
      <c r="B287">
        <v>114.10000000000001</v>
      </c>
    </row>
    <row r="288" spans="1:2" x14ac:dyDescent="0.25">
      <c r="A288" t="s">
        <v>7479</v>
      </c>
      <c r="B288">
        <v>1920.1999999999998</v>
      </c>
    </row>
    <row r="289" spans="1:2" x14ac:dyDescent="0.25">
      <c r="A289" t="s">
        <v>7534</v>
      </c>
      <c r="B289">
        <v>3095.0399999999995</v>
      </c>
    </row>
    <row r="290" spans="1:2" x14ac:dyDescent="0.25">
      <c r="A290" t="s">
        <v>6995</v>
      </c>
      <c r="B290">
        <v>3844.22</v>
      </c>
    </row>
    <row r="291" spans="1:2" x14ac:dyDescent="0.25">
      <c r="A291" t="s">
        <v>7636</v>
      </c>
      <c r="B291">
        <v>2299.670000000001</v>
      </c>
    </row>
    <row r="292" spans="1:2" x14ac:dyDescent="0.25">
      <c r="A292" t="s">
        <v>7508</v>
      </c>
      <c r="B292">
        <v>154.82999999999998</v>
      </c>
    </row>
    <row r="293" spans="1:2" x14ac:dyDescent="0.25">
      <c r="A293" t="s">
        <v>6438</v>
      </c>
      <c r="B293">
        <v>4109.97</v>
      </c>
    </row>
    <row r="294" spans="1:2" x14ac:dyDescent="0.25">
      <c r="A294" t="s">
        <v>6672</v>
      </c>
      <c r="B294">
        <v>313.27999999999997</v>
      </c>
    </row>
    <row r="295" spans="1:2" x14ac:dyDescent="0.25">
      <c r="A295" t="s">
        <v>7280</v>
      </c>
      <c r="B295">
        <v>623.75000000000023</v>
      </c>
    </row>
    <row r="296" spans="1:2" x14ac:dyDescent="0.25">
      <c r="A296" t="s">
        <v>6619</v>
      </c>
      <c r="B296">
        <v>3724.7700000000013</v>
      </c>
    </row>
    <row r="297" spans="1:2" x14ac:dyDescent="0.25">
      <c r="A297" t="s">
        <v>8107</v>
      </c>
      <c r="B297">
        <v>5155.659999999998</v>
      </c>
    </row>
    <row r="298" spans="1:2" x14ac:dyDescent="0.25">
      <c r="A298" t="s">
        <v>7045</v>
      </c>
      <c r="B298">
        <v>2941.0500000000025</v>
      </c>
    </row>
    <row r="299" spans="1:2" x14ac:dyDescent="0.25">
      <c r="A299" t="s">
        <v>5402</v>
      </c>
      <c r="B299">
        <v>1110.52</v>
      </c>
    </row>
    <row r="300" spans="1:2" x14ac:dyDescent="0.25">
      <c r="A300" t="s">
        <v>8112</v>
      </c>
      <c r="B300">
        <v>3159.9999999999995</v>
      </c>
    </row>
    <row r="301" spans="1:2" x14ac:dyDescent="0.25">
      <c r="A301" t="s">
        <v>7059</v>
      </c>
      <c r="B301">
        <v>214.64999999999998</v>
      </c>
    </row>
    <row r="302" spans="1:2" x14ac:dyDescent="0.25">
      <c r="A302" t="s">
        <v>7052</v>
      </c>
      <c r="B302">
        <v>299.59999999999997</v>
      </c>
    </row>
    <row r="303" spans="1:2" x14ac:dyDescent="0.25">
      <c r="A303" t="s">
        <v>6019</v>
      </c>
      <c r="B303">
        <v>6763.1599999999899</v>
      </c>
    </row>
    <row r="304" spans="1:2" x14ac:dyDescent="0.25">
      <c r="A304" t="s">
        <v>7773</v>
      </c>
      <c r="B304">
        <v>2633.85</v>
      </c>
    </row>
    <row r="305" spans="1:2" x14ac:dyDescent="0.25">
      <c r="A305" t="s">
        <v>6330</v>
      </c>
      <c r="B305">
        <v>1429.9</v>
      </c>
    </row>
    <row r="306" spans="1:2" x14ac:dyDescent="0.25">
      <c r="A306" t="s">
        <v>4302</v>
      </c>
      <c r="B306">
        <v>3669.9200000000005</v>
      </c>
    </row>
    <row r="307" spans="1:2" x14ac:dyDescent="0.25">
      <c r="A307" t="s">
        <v>6681</v>
      </c>
      <c r="B307">
        <v>263.54999999999995</v>
      </c>
    </row>
    <row r="308" spans="1:2" x14ac:dyDescent="0.25">
      <c r="A308" t="s">
        <v>6666</v>
      </c>
      <c r="B308">
        <v>3797.7899999999986</v>
      </c>
    </row>
    <row r="309" spans="1:2" x14ac:dyDescent="0.25">
      <c r="A309" t="s">
        <v>5653</v>
      </c>
      <c r="B309">
        <v>2012.1700000000012</v>
      </c>
    </row>
    <row r="310" spans="1:2" x14ac:dyDescent="0.25">
      <c r="A310" t="s">
        <v>6428</v>
      </c>
      <c r="B310">
        <v>4758.1999999999889</v>
      </c>
    </row>
    <row r="311" spans="1:2" x14ac:dyDescent="0.25">
      <c r="A311" t="s">
        <v>4585</v>
      </c>
      <c r="B311">
        <v>642.77</v>
      </c>
    </row>
    <row r="312" spans="1:2" x14ac:dyDescent="0.25">
      <c r="A312" t="s">
        <v>6679</v>
      </c>
      <c r="B312">
        <v>446.86999999999978</v>
      </c>
    </row>
    <row r="313" spans="1:2" x14ac:dyDescent="0.25">
      <c r="A313" t="s">
        <v>6721</v>
      </c>
      <c r="B313">
        <v>1634.53</v>
      </c>
    </row>
    <row r="314" spans="1:2" x14ac:dyDescent="0.25">
      <c r="A314" t="s">
        <v>6860</v>
      </c>
      <c r="B314">
        <v>2419.8399999999992</v>
      </c>
    </row>
    <row r="315" spans="1:2" x14ac:dyDescent="0.25">
      <c r="A315" t="s">
        <v>4362</v>
      </c>
      <c r="B315">
        <v>5713.2800000000025</v>
      </c>
    </row>
    <row r="316" spans="1:2" x14ac:dyDescent="0.25">
      <c r="A316" t="s">
        <v>7067</v>
      </c>
      <c r="B316">
        <v>33805.690000000039</v>
      </c>
    </row>
    <row r="317" spans="1:2" x14ac:dyDescent="0.25">
      <c r="A317" t="s">
        <v>4383</v>
      </c>
      <c r="B317">
        <v>4196.0100000000011</v>
      </c>
    </row>
    <row r="318" spans="1:2" x14ac:dyDescent="0.25">
      <c r="A318" t="s">
        <v>6384</v>
      </c>
      <c r="B318">
        <v>5541.4599999999991</v>
      </c>
    </row>
    <row r="319" spans="1:2" x14ac:dyDescent="0.25">
      <c r="A319" t="s">
        <v>4396</v>
      </c>
      <c r="B319">
        <v>494.08</v>
      </c>
    </row>
    <row r="320" spans="1:2" x14ac:dyDescent="0.25">
      <c r="A320" t="s">
        <v>5343</v>
      </c>
      <c r="B320">
        <v>904.67</v>
      </c>
    </row>
    <row r="321" spans="1:2" x14ac:dyDescent="0.25">
      <c r="A321" t="s">
        <v>8190</v>
      </c>
      <c r="B321">
        <v>2622.5699999999979</v>
      </c>
    </row>
    <row r="322" spans="1:2" x14ac:dyDescent="0.25">
      <c r="A322" t="s">
        <v>5571</v>
      </c>
      <c r="B322">
        <v>1434.7200000000003</v>
      </c>
    </row>
    <row r="323" spans="1:2" x14ac:dyDescent="0.25">
      <c r="A323" t="s">
        <v>4981</v>
      </c>
      <c r="B323">
        <v>467.03999999999996</v>
      </c>
    </row>
    <row r="324" spans="1:2" x14ac:dyDescent="0.25">
      <c r="A324" t="s">
        <v>4689</v>
      </c>
      <c r="B324">
        <v>2817.0300000000007</v>
      </c>
    </row>
    <row r="325" spans="1:2" x14ac:dyDescent="0.25">
      <c r="A325" t="s">
        <v>6743</v>
      </c>
      <c r="B325">
        <v>1451.2800000000004</v>
      </c>
    </row>
    <row r="326" spans="1:2" x14ac:dyDescent="0.25">
      <c r="A326" t="s">
        <v>7980</v>
      </c>
      <c r="B326">
        <v>16219.22</v>
      </c>
    </row>
    <row r="327" spans="1:2" x14ac:dyDescent="0.25">
      <c r="A327" t="s">
        <v>5030</v>
      </c>
      <c r="B327">
        <v>1095.08</v>
      </c>
    </row>
    <row r="328" spans="1:2" x14ac:dyDescent="0.25">
      <c r="A328" t="s">
        <v>4248</v>
      </c>
      <c r="B328">
        <v>179.94</v>
      </c>
    </row>
    <row r="329" spans="1:2" x14ac:dyDescent="0.25">
      <c r="A329" t="s">
        <v>7794</v>
      </c>
      <c r="B329">
        <v>17078.450000000004</v>
      </c>
    </row>
    <row r="330" spans="1:2" x14ac:dyDescent="0.25">
      <c r="A330" t="s">
        <v>6874</v>
      </c>
      <c r="B330">
        <v>5352.9699999999966</v>
      </c>
    </row>
    <row r="331" spans="1:2" x14ac:dyDescent="0.25">
      <c r="A331" t="s">
        <v>7391</v>
      </c>
      <c r="B331">
        <v>345.8900000000001</v>
      </c>
    </row>
    <row r="332" spans="1:2" x14ac:dyDescent="0.25">
      <c r="A332" t="s">
        <v>8373</v>
      </c>
      <c r="B332">
        <v>2019.7700000000004</v>
      </c>
    </row>
    <row r="333" spans="1:2" x14ac:dyDescent="0.25">
      <c r="A333" t="s">
        <v>5497</v>
      </c>
      <c r="B333">
        <v>1046.5599999999993</v>
      </c>
    </row>
    <row r="334" spans="1:2" x14ac:dyDescent="0.25">
      <c r="A334" t="s">
        <v>5831</v>
      </c>
      <c r="B334">
        <v>1311.7899999999997</v>
      </c>
    </row>
    <row r="335" spans="1:2" x14ac:dyDescent="0.25">
      <c r="A335" t="s">
        <v>7222</v>
      </c>
      <c r="B335">
        <v>1676.4699999999998</v>
      </c>
    </row>
    <row r="336" spans="1:2" x14ac:dyDescent="0.25">
      <c r="A336" t="s">
        <v>7977</v>
      </c>
      <c r="B336">
        <v>551.04000000000008</v>
      </c>
    </row>
    <row r="337" spans="1:2" x14ac:dyDescent="0.25">
      <c r="A337" t="s">
        <v>4421</v>
      </c>
      <c r="B337">
        <v>483.65000000000015</v>
      </c>
    </row>
    <row r="338" spans="1:2" x14ac:dyDescent="0.25">
      <c r="A338" t="s">
        <v>4627</v>
      </c>
      <c r="B338">
        <v>1708.8600000000006</v>
      </c>
    </row>
    <row r="339" spans="1:2" x14ac:dyDescent="0.25">
      <c r="A339" t="s">
        <v>6685</v>
      </c>
      <c r="B339">
        <v>56.25</v>
      </c>
    </row>
    <row r="340" spans="1:2" x14ac:dyDescent="0.25">
      <c r="A340" t="s">
        <v>4351</v>
      </c>
      <c r="B340">
        <v>2616.3200000000011</v>
      </c>
    </row>
    <row r="341" spans="1:2" x14ac:dyDescent="0.25">
      <c r="A341" t="s">
        <v>6684</v>
      </c>
      <c r="B341">
        <v>1384.6799999999998</v>
      </c>
    </row>
    <row r="342" spans="1:2" x14ac:dyDescent="0.25">
      <c r="A342" t="s">
        <v>7989</v>
      </c>
      <c r="B342">
        <v>290.40000000000003</v>
      </c>
    </row>
    <row r="343" spans="1:2" x14ac:dyDescent="0.25">
      <c r="A343" t="s">
        <v>7648</v>
      </c>
      <c r="B343">
        <v>939.32</v>
      </c>
    </row>
    <row r="344" spans="1:2" x14ac:dyDescent="0.25">
      <c r="A344" t="s">
        <v>6033</v>
      </c>
      <c r="B344">
        <v>19786.43999999997</v>
      </c>
    </row>
    <row r="345" spans="1:2" x14ac:dyDescent="0.25">
      <c r="A345" t="s">
        <v>6698</v>
      </c>
      <c r="B345">
        <v>639.89</v>
      </c>
    </row>
    <row r="346" spans="1:2" x14ac:dyDescent="0.25">
      <c r="A346" t="s">
        <v>4920</v>
      </c>
      <c r="B346">
        <v>321.04999999999995</v>
      </c>
    </row>
    <row r="347" spans="1:2" x14ac:dyDescent="0.25">
      <c r="A347" t="s">
        <v>6659</v>
      </c>
      <c r="B347">
        <v>977.20999999999924</v>
      </c>
    </row>
    <row r="348" spans="1:2" x14ac:dyDescent="0.25">
      <c r="A348" t="s">
        <v>5420</v>
      </c>
      <c r="B348">
        <v>4604.3099999999995</v>
      </c>
    </row>
    <row r="349" spans="1:2" x14ac:dyDescent="0.25">
      <c r="A349" t="s">
        <v>6241</v>
      </c>
      <c r="B349">
        <v>680.30000000000007</v>
      </c>
    </row>
    <row r="350" spans="1:2" x14ac:dyDescent="0.25">
      <c r="A350" t="s">
        <v>5915</v>
      </c>
      <c r="B350">
        <v>701.33000000000015</v>
      </c>
    </row>
    <row r="351" spans="1:2" x14ac:dyDescent="0.25">
      <c r="A351" t="s">
        <v>5531</v>
      </c>
      <c r="B351">
        <v>889.93000000000018</v>
      </c>
    </row>
    <row r="352" spans="1:2" x14ac:dyDescent="0.25">
      <c r="A352" t="s">
        <v>4157</v>
      </c>
      <c r="B352">
        <v>7116.47</v>
      </c>
    </row>
    <row r="353" spans="1:2" x14ac:dyDescent="0.25">
      <c r="A353" t="s">
        <v>7281</v>
      </c>
      <c r="B353">
        <v>1773.9200000000008</v>
      </c>
    </row>
    <row r="354" spans="1:2" x14ac:dyDescent="0.25">
      <c r="A354" t="s">
        <v>6041</v>
      </c>
      <c r="B354">
        <v>380.56999999999982</v>
      </c>
    </row>
    <row r="355" spans="1:2" x14ac:dyDescent="0.25">
      <c r="A355" t="s">
        <v>6239</v>
      </c>
      <c r="B355">
        <v>5028.119999999999</v>
      </c>
    </row>
    <row r="356" spans="1:2" x14ac:dyDescent="0.25">
      <c r="A356" t="s">
        <v>5802</v>
      </c>
      <c r="B356">
        <v>1096.6699999999998</v>
      </c>
    </row>
    <row r="357" spans="1:2" x14ac:dyDescent="0.25">
      <c r="A357" t="s">
        <v>7416</v>
      </c>
      <c r="B357">
        <v>444.45999999999992</v>
      </c>
    </row>
    <row r="358" spans="1:2" x14ac:dyDescent="0.25">
      <c r="A358" t="s">
        <v>5887</v>
      </c>
      <c r="B358">
        <v>2226.9099999999985</v>
      </c>
    </row>
    <row r="359" spans="1:2" x14ac:dyDescent="0.25">
      <c r="A359" t="s">
        <v>8294</v>
      </c>
      <c r="B359">
        <v>76.320000000000007</v>
      </c>
    </row>
    <row r="360" spans="1:2" x14ac:dyDescent="0.25">
      <c r="A360" t="s">
        <v>7918</v>
      </c>
      <c r="B360">
        <v>2827.9299999999989</v>
      </c>
    </row>
    <row r="361" spans="1:2" x14ac:dyDescent="0.25">
      <c r="A361" t="s">
        <v>6066</v>
      </c>
      <c r="B361">
        <v>9623.3500000000222</v>
      </c>
    </row>
    <row r="362" spans="1:2" x14ac:dyDescent="0.25">
      <c r="A362" t="s">
        <v>5346</v>
      </c>
      <c r="B362">
        <v>4435.7899999999972</v>
      </c>
    </row>
    <row r="363" spans="1:2" x14ac:dyDescent="0.25">
      <c r="A363" t="s">
        <v>8109</v>
      </c>
      <c r="B363">
        <v>252.79999999999998</v>
      </c>
    </row>
    <row r="364" spans="1:2" x14ac:dyDescent="0.25">
      <c r="A364" t="s">
        <v>4674</v>
      </c>
      <c r="B364">
        <v>971.76</v>
      </c>
    </row>
    <row r="365" spans="1:2" x14ac:dyDescent="0.25">
      <c r="A365" t="s">
        <v>6024</v>
      </c>
      <c r="B365">
        <v>627.13</v>
      </c>
    </row>
    <row r="366" spans="1:2" x14ac:dyDescent="0.25">
      <c r="A366" t="s">
        <v>7434</v>
      </c>
      <c r="B366">
        <v>2596.4499999999994</v>
      </c>
    </row>
    <row r="367" spans="1:2" x14ac:dyDescent="0.25">
      <c r="A367" t="s">
        <v>7674</v>
      </c>
      <c r="B367">
        <v>603.36999999999978</v>
      </c>
    </row>
    <row r="368" spans="1:2" x14ac:dyDescent="0.25">
      <c r="A368" t="s">
        <v>7504</v>
      </c>
      <c r="B368">
        <v>1272.6100000000013</v>
      </c>
    </row>
    <row r="369" spans="1:2" x14ac:dyDescent="0.25">
      <c r="A369" t="s">
        <v>5636</v>
      </c>
      <c r="B369">
        <v>1183.5800000000002</v>
      </c>
    </row>
    <row r="370" spans="1:2" x14ac:dyDescent="0.25">
      <c r="A370" t="s">
        <v>7284</v>
      </c>
      <c r="B370">
        <v>4711.21</v>
      </c>
    </row>
    <row r="371" spans="1:2" x14ac:dyDescent="0.25">
      <c r="A371" t="s">
        <v>6674</v>
      </c>
      <c r="B371">
        <v>495.3599999999999</v>
      </c>
    </row>
    <row r="372" spans="1:2" x14ac:dyDescent="0.25">
      <c r="A372" t="s">
        <v>5773</v>
      </c>
      <c r="B372">
        <v>9231.2000000000044</v>
      </c>
    </row>
    <row r="373" spans="1:2" x14ac:dyDescent="0.25">
      <c r="A373" t="s">
        <v>7272</v>
      </c>
      <c r="B373">
        <v>2483.04</v>
      </c>
    </row>
    <row r="374" spans="1:2" x14ac:dyDescent="0.25">
      <c r="A374" t="s">
        <v>7158</v>
      </c>
      <c r="B374">
        <v>2266.2499999999982</v>
      </c>
    </row>
    <row r="375" spans="1:2" x14ac:dyDescent="0.25">
      <c r="A375" t="s">
        <v>6740</v>
      </c>
      <c r="B375">
        <v>2816.9700000000007</v>
      </c>
    </row>
    <row r="376" spans="1:2" x14ac:dyDescent="0.25">
      <c r="A376" t="s">
        <v>7984</v>
      </c>
      <c r="B376">
        <v>2459.3300000000004</v>
      </c>
    </row>
    <row r="377" spans="1:2" x14ac:dyDescent="0.25">
      <c r="A377" t="s">
        <v>7237</v>
      </c>
      <c r="B377">
        <v>123.24</v>
      </c>
    </row>
    <row r="378" spans="1:2" x14ac:dyDescent="0.25">
      <c r="A378" t="s">
        <v>7541</v>
      </c>
      <c r="B378">
        <v>4531.3400000000038</v>
      </c>
    </row>
    <row r="379" spans="1:2" x14ac:dyDescent="0.25">
      <c r="A379" t="s">
        <v>6279</v>
      </c>
      <c r="B379">
        <v>2766.4999999999991</v>
      </c>
    </row>
    <row r="380" spans="1:2" x14ac:dyDescent="0.25">
      <c r="A380" t="s">
        <v>7646</v>
      </c>
      <c r="B380">
        <v>426.78999999999985</v>
      </c>
    </row>
    <row r="381" spans="1:2" x14ac:dyDescent="0.25">
      <c r="A381" t="s">
        <v>7361</v>
      </c>
      <c r="B381">
        <v>1446.9500000000003</v>
      </c>
    </row>
    <row r="382" spans="1:2" x14ac:dyDescent="0.25">
      <c r="A382" t="s">
        <v>4582</v>
      </c>
      <c r="B382">
        <v>799.48000000000013</v>
      </c>
    </row>
    <row r="383" spans="1:2" x14ac:dyDescent="0.25">
      <c r="A383" t="s">
        <v>7626</v>
      </c>
      <c r="B383">
        <v>2095.1300000000015</v>
      </c>
    </row>
    <row r="384" spans="1:2" x14ac:dyDescent="0.25">
      <c r="A384" t="s">
        <v>6155</v>
      </c>
      <c r="B384">
        <v>7521.1699999999973</v>
      </c>
    </row>
    <row r="385" spans="1:2" x14ac:dyDescent="0.25">
      <c r="A385" t="s">
        <v>5575</v>
      </c>
      <c r="B385">
        <v>1908.2499999999998</v>
      </c>
    </row>
    <row r="386" spans="1:2" x14ac:dyDescent="0.25">
      <c r="A386" t="s">
        <v>7233</v>
      </c>
      <c r="B386">
        <v>594.96999999999991</v>
      </c>
    </row>
    <row r="387" spans="1:2" x14ac:dyDescent="0.25">
      <c r="A387" t="s">
        <v>7393</v>
      </c>
      <c r="B387">
        <v>151.65</v>
      </c>
    </row>
    <row r="388" spans="1:2" x14ac:dyDescent="0.25">
      <c r="A388" t="s">
        <v>6855</v>
      </c>
      <c r="B388">
        <v>-7.95</v>
      </c>
    </row>
    <row r="389" spans="1:2" x14ac:dyDescent="0.25">
      <c r="A389" t="s">
        <v>4905</v>
      </c>
      <c r="B389">
        <v>1776.809999999999</v>
      </c>
    </row>
    <row r="390" spans="1:2" x14ac:dyDescent="0.25">
      <c r="A390" t="s">
        <v>4918</v>
      </c>
      <c r="B390">
        <v>1990.1199999999994</v>
      </c>
    </row>
    <row r="391" spans="1:2" x14ac:dyDescent="0.25">
      <c r="A391" t="s">
        <v>7861</v>
      </c>
      <c r="B391">
        <v>1839.0700000000004</v>
      </c>
    </row>
    <row r="392" spans="1:2" x14ac:dyDescent="0.25">
      <c r="A392" t="s">
        <v>7641</v>
      </c>
      <c r="B392">
        <v>1960.7200000000003</v>
      </c>
    </row>
    <row r="393" spans="1:2" x14ac:dyDescent="0.25">
      <c r="A393" t="s">
        <v>8077</v>
      </c>
      <c r="B393">
        <v>732.16000000000008</v>
      </c>
    </row>
    <row r="394" spans="1:2" x14ac:dyDescent="0.25">
      <c r="A394" t="s">
        <v>5439</v>
      </c>
      <c r="B394">
        <v>1777.9200000000008</v>
      </c>
    </row>
    <row r="395" spans="1:2" x14ac:dyDescent="0.25">
      <c r="A395" t="s">
        <v>6462</v>
      </c>
      <c r="B395">
        <v>1083.6300000000003</v>
      </c>
    </row>
    <row r="396" spans="1:2" x14ac:dyDescent="0.25">
      <c r="A396" t="s">
        <v>7711</v>
      </c>
      <c r="B396">
        <v>1200.6199999999997</v>
      </c>
    </row>
    <row r="397" spans="1:2" x14ac:dyDescent="0.25">
      <c r="A397" t="s">
        <v>7335</v>
      </c>
      <c r="B397">
        <v>2242.25</v>
      </c>
    </row>
    <row r="398" spans="1:2" x14ac:dyDescent="0.25">
      <c r="A398" t="s">
        <v>4498</v>
      </c>
      <c r="B398">
        <v>2483.6299999999997</v>
      </c>
    </row>
    <row r="399" spans="1:2" x14ac:dyDescent="0.25">
      <c r="A399" t="s">
        <v>8117</v>
      </c>
      <c r="B399">
        <v>428.17999999999989</v>
      </c>
    </row>
    <row r="400" spans="1:2" x14ac:dyDescent="0.25">
      <c r="A400" t="s">
        <v>4969</v>
      </c>
      <c r="B400">
        <v>647.74000000000058</v>
      </c>
    </row>
    <row r="401" spans="1:2" x14ac:dyDescent="0.25">
      <c r="A401" t="s">
        <v>5900</v>
      </c>
      <c r="B401">
        <v>278.15000000000003</v>
      </c>
    </row>
    <row r="402" spans="1:2" x14ac:dyDescent="0.25">
      <c r="A402" t="s">
        <v>6017</v>
      </c>
      <c r="B402">
        <v>1872.2800000000025</v>
      </c>
    </row>
    <row r="403" spans="1:2" x14ac:dyDescent="0.25">
      <c r="A403" t="s">
        <v>5257</v>
      </c>
      <c r="B403">
        <v>664.54</v>
      </c>
    </row>
    <row r="404" spans="1:2" x14ac:dyDescent="0.25">
      <c r="A404" t="s">
        <v>7811</v>
      </c>
      <c r="B404">
        <v>187482.17000000013</v>
      </c>
    </row>
    <row r="405" spans="1:2" x14ac:dyDescent="0.25">
      <c r="A405" t="s">
        <v>7559</v>
      </c>
      <c r="B405">
        <v>3802.8100000000018</v>
      </c>
    </row>
    <row r="406" spans="1:2" x14ac:dyDescent="0.25">
      <c r="A406" t="s">
        <v>7828</v>
      </c>
      <c r="B406">
        <v>1125.0700000000002</v>
      </c>
    </row>
    <row r="407" spans="1:2" x14ac:dyDescent="0.25">
      <c r="A407" t="s">
        <v>7932</v>
      </c>
      <c r="B407">
        <v>571.20000000000005</v>
      </c>
    </row>
    <row r="408" spans="1:2" x14ac:dyDescent="0.25">
      <c r="A408" t="s">
        <v>6498</v>
      </c>
      <c r="B408">
        <v>816</v>
      </c>
    </row>
    <row r="409" spans="1:2" x14ac:dyDescent="0.25">
      <c r="A409" t="s">
        <v>4330</v>
      </c>
      <c r="B409">
        <v>13677.59</v>
      </c>
    </row>
    <row r="410" spans="1:2" x14ac:dyDescent="0.25">
      <c r="A410" t="s">
        <v>5945</v>
      </c>
      <c r="B410">
        <v>3478.8499999999976</v>
      </c>
    </row>
    <row r="411" spans="1:2" x14ac:dyDescent="0.25">
      <c r="A411" t="s">
        <v>8026</v>
      </c>
      <c r="B411">
        <v>13110.019999999991</v>
      </c>
    </row>
    <row r="412" spans="1:2" x14ac:dyDescent="0.25">
      <c r="A412" t="s">
        <v>6797</v>
      </c>
      <c r="B412">
        <v>1459.8600000000008</v>
      </c>
    </row>
    <row r="413" spans="1:2" x14ac:dyDescent="0.25">
      <c r="A413" t="s">
        <v>8014</v>
      </c>
      <c r="B413">
        <v>1195.94</v>
      </c>
    </row>
    <row r="414" spans="1:2" x14ac:dyDescent="0.25">
      <c r="A414" t="s">
        <v>6015</v>
      </c>
      <c r="B414">
        <v>456.26</v>
      </c>
    </row>
    <row r="415" spans="1:2" x14ac:dyDescent="0.25">
      <c r="A415" t="s">
        <v>5821</v>
      </c>
      <c r="B415">
        <v>9451.5399999999972</v>
      </c>
    </row>
    <row r="416" spans="1:2" x14ac:dyDescent="0.25">
      <c r="A416" t="s">
        <v>5107</v>
      </c>
      <c r="B416">
        <v>5145.1199999999953</v>
      </c>
    </row>
    <row r="417" spans="1:2" x14ac:dyDescent="0.25">
      <c r="A417" t="s">
        <v>5412</v>
      </c>
      <c r="B417">
        <v>574</v>
      </c>
    </row>
    <row r="418" spans="1:2" x14ac:dyDescent="0.25">
      <c r="A418" t="s">
        <v>4793</v>
      </c>
      <c r="B418">
        <v>10664.339999999989</v>
      </c>
    </row>
    <row r="419" spans="1:2" x14ac:dyDescent="0.25">
      <c r="A419" t="s">
        <v>6277</v>
      </c>
      <c r="B419">
        <v>777.02</v>
      </c>
    </row>
    <row r="420" spans="1:2" x14ac:dyDescent="0.25">
      <c r="A420" t="s">
        <v>8299</v>
      </c>
      <c r="B420">
        <v>181.11999999999998</v>
      </c>
    </row>
    <row r="421" spans="1:2" x14ac:dyDescent="0.25">
      <c r="A421" t="s">
        <v>7837</v>
      </c>
      <c r="B421">
        <v>3541.9200000000005</v>
      </c>
    </row>
    <row r="422" spans="1:2" x14ac:dyDescent="0.25">
      <c r="A422" t="s">
        <v>5487</v>
      </c>
      <c r="B422">
        <v>3729.3400000000042</v>
      </c>
    </row>
    <row r="423" spans="1:2" x14ac:dyDescent="0.25">
      <c r="A423" t="s">
        <v>4973</v>
      </c>
      <c r="B423">
        <v>373.74999999999994</v>
      </c>
    </row>
    <row r="424" spans="1:2" x14ac:dyDescent="0.25">
      <c r="A424" t="s">
        <v>6382</v>
      </c>
      <c r="B424">
        <v>12396.459999999994</v>
      </c>
    </row>
    <row r="425" spans="1:2" x14ac:dyDescent="0.25">
      <c r="A425" t="s">
        <v>5777</v>
      </c>
      <c r="B425">
        <v>1736.3999999999994</v>
      </c>
    </row>
    <row r="426" spans="1:2" x14ac:dyDescent="0.25">
      <c r="A426" t="s">
        <v>4912</v>
      </c>
      <c r="B426">
        <v>8910.6099999999988</v>
      </c>
    </row>
    <row r="427" spans="1:2" x14ac:dyDescent="0.25">
      <c r="A427" t="s">
        <v>6922</v>
      </c>
      <c r="B427">
        <v>864.86</v>
      </c>
    </row>
    <row r="428" spans="1:2" x14ac:dyDescent="0.25">
      <c r="A428" t="s">
        <v>6004</v>
      </c>
      <c r="B428">
        <v>1641.7599999999998</v>
      </c>
    </row>
    <row r="429" spans="1:2" x14ac:dyDescent="0.25">
      <c r="A429" t="s">
        <v>6726</v>
      </c>
      <c r="B429">
        <v>845.63999999999987</v>
      </c>
    </row>
    <row r="430" spans="1:2" x14ac:dyDescent="0.25">
      <c r="A430" t="s">
        <v>6020</v>
      </c>
      <c r="B430">
        <v>1661.3300000000006</v>
      </c>
    </row>
    <row r="431" spans="1:2" x14ac:dyDescent="0.25">
      <c r="A431" t="s">
        <v>7978</v>
      </c>
      <c r="B431">
        <v>20098.099999999969</v>
      </c>
    </row>
    <row r="432" spans="1:2" x14ac:dyDescent="0.25">
      <c r="A432" t="s">
        <v>5116</v>
      </c>
      <c r="B432">
        <v>2771.869999999999</v>
      </c>
    </row>
    <row r="433" spans="1:2" x14ac:dyDescent="0.25">
      <c r="A433" t="s">
        <v>7421</v>
      </c>
      <c r="B433">
        <v>3754.2699999999986</v>
      </c>
    </row>
    <row r="434" spans="1:2" x14ac:dyDescent="0.25">
      <c r="A434" t="s">
        <v>6815</v>
      </c>
      <c r="B434">
        <v>1119.31</v>
      </c>
    </row>
    <row r="435" spans="1:2" x14ac:dyDescent="0.25">
      <c r="A435" t="s">
        <v>5126</v>
      </c>
      <c r="B435">
        <v>230.4</v>
      </c>
    </row>
    <row r="436" spans="1:2" x14ac:dyDescent="0.25">
      <c r="A436" t="s">
        <v>5196</v>
      </c>
      <c r="B436">
        <v>3219.7700000000004</v>
      </c>
    </row>
    <row r="437" spans="1:2" x14ac:dyDescent="0.25">
      <c r="A437" t="s">
        <v>4688</v>
      </c>
      <c r="B437">
        <v>353.65000000000003</v>
      </c>
    </row>
    <row r="438" spans="1:2" x14ac:dyDescent="0.25">
      <c r="A438" t="s">
        <v>6658</v>
      </c>
      <c r="B438">
        <v>1438.8500000000008</v>
      </c>
    </row>
    <row r="439" spans="1:2" x14ac:dyDescent="0.25">
      <c r="A439" t="s">
        <v>6145</v>
      </c>
      <c r="B439">
        <v>87.5</v>
      </c>
    </row>
    <row r="440" spans="1:2" x14ac:dyDescent="0.25">
      <c r="A440" t="s">
        <v>4055</v>
      </c>
      <c r="B440">
        <v>4309.9999999999973</v>
      </c>
    </row>
    <row r="441" spans="1:2" x14ac:dyDescent="0.25">
      <c r="A441" t="s">
        <v>5825</v>
      </c>
      <c r="B441">
        <v>3899.1000000000004</v>
      </c>
    </row>
    <row r="442" spans="1:2" x14ac:dyDescent="0.25">
      <c r="A442" t="s">
        <v>6971</v>
      </c>
      <c r="B442">
        <v>2236.7400000000002</v>
      </c>
    </row>
    <row r="443" spans="1:2" x14ac:dyDescent="0.25">
      <c r="A443" t="s">
        <v>7787</v>
      </c>
      <c r="B443">
        <v>4200.9699999999993</v>
      </c>
    </row>
    <row r="444" spans="1:2" x14ac:dyDescent="0.25">
      <c r="A444" t="s">
        <v>7328</v>
      </c>
      <c r="B444">
        <v>1695.6600000000019</v>
      </c>
    </row>
    <row r="445" spans="1:2" x14ac:dyDescent="0.25">
      <c r="A445" t="s">
        <v>6978</v>
      </c>
      <c r="B445">
        <v>602.2700000000001</v>
      </c>
    </row>
    <row r="446" spans="1:2" x14ac:dyDescent="0.25">
      <c r="A446" t="s">
        <v>7456</v>
      </c>
      <c r="B446">
        <v>1178.56</v>
      </c>
    </row>
    <row r="447" spans="1:2" x14ac:dyDescent="0.25">
      <c r="A447" t="s">
        <v>7914</v>
      </c>
      <c r="B447">
        <v>2215.0200000000009</v>
      </c>
    </row>
    <row r="448" spans="1:2" x14ac:dyDescent="0.25">
      <c r="A448" t="s">
        <v>4447</v>
      </c>
      <c r="B448">
        <v>5583.6200000000026</v>
      </c>
    </row>
    <row r="449" spans="1:2" x14ac:dyDescent="0.25">
      <c r="A449" t="s">
        <v>5140</v>
      </c>
      <c r="B449">
        <v>112.6</v>
      </c>
    </row>
    <row r="450" spans="1:2" x14ac:dyDescent="0.25">
      <c r="A450" t="s">
        <v>6846</v>
      </c>
      <c r="B450">
        <v>289.35000000000002</v>
      </c>
    </row>
    <row r="451" spans="1:2" x14ac:dyDescent="0.25">
      <c r="A451" t="s">
        <v>6068</v>
      </c>
      <c r="B451">
        <v>487.34999999999985</v>
      </c>
    </row>
    <row r="452" spans="1:2" x14ac:dyDescent="0.25">
      <c r="A452" t="s">
        <v>8286</v>
      </c>
      <c r="B452">
        <v>256438.49000000005</v>
      </c>
    </row>
    <row r="453" spans="1:2" x14ac:dyDescent="0.25">
      <c r="A453" t="s">
        <v>7025</v>
      </c>
      <c r="B453">
        <v>1540.4200000000005</v>
      </c>
    </row>
    <row r="454" spans="1:2" x14ac:dyDescent="0.25">
      <c r="A454" t="s">
        <v>8118</v>
      </c>
      <c r="B454">
        <v>1889.4000000000019</v>
      </c>
    </row>
    <row r="455" spans="1:2" x14ac:dyDescent="0.25">
      <c r="A455" t="s">
        <v>5884</v>
      </c>
      <c r="B455">
        <v>48.800000000000004</v>
      </c>
    </row>
    <row r="456" spans="1:2" x14ac:dyDescent="0.25">
      <c r="A456" t="s">
        <v>7394</v>
      </c>
      <c r="B456">
        <v>481.35</v>
      </c>
    </row>
    <row r="457" spans="1:2" x14ac:dyDescent="0.25">
      <c r="A457" t="s">
        <v>4615</v>
      </c>
      <c r="B457">
        <v>12432.279999999997</v>
      </c>
    </row>
    <row r="458" spans="1:2" x14ac:dyDescent="0.25">
      <c r="A458" t="s">
        <v>4754</v>
      </c>
      <c r="B458">
        <v>4404.4400000000014</v>
      </c>
    </row>
    <row r="459" spans="1:2" x14ac:dyDescent="0.25">
      <c r="A459" t="s">
        <v>4597</v>
      </c>
      <c r="B459">
        <v>5684.6100000000033</v>
      </c>
    </row>
    <row r="460" spans="1:2" x14ac:dyDescent="0.25">
      <c r="A460" t="s">
        <v>4352</v>
      </c>
      <c r="B460">
        <v>9294.0999999999931</v>
      </c>
    </row>
    <row r="461" spans="1:2" x14ac:dyDescent="0.25">
      <c r="A461" t="s">
        <v>6483</v>
      </c>
      <c r="B461">
        <v>2865.6400000000003</v>
      </c>
    </row>
    <row r="462" spans="1:2" x14ac:dyDescent="0.25">
      <c r="A462" t="s">
        <v>4087</v>
      </c>
      <c r="B462">
        <v>401.90000000000003</v>
      </c>
    </row>
    <row r="463" spans="1:2" x14ac:dyDescent="0.25">
      <c r="A463" t="s">
        <v>5866</v>
      </c>
      <c r="B463">
        <v>7839.5099999999775</v>
      </c>
    </row>
    <row r="464" spans="1:2" x14ac:dyDescent="0.25">
      <c r="A464" t="s">
        <v>7332</v>
      </c>
      <c r="B464">
        <v>10454.04999999999</v>
      </c>
    </row>
    <row r="465" spans="1:2" x14ac:dyDescent="0.25">
      <c r="A465" t="s">
        <v>4995</v>
      </c>
      <c r="B465">
        <v>5030.5999999999985</v>
      </c>
    </row>
    <row r="466" spans="1:2" x14ac:dyDescent="0.25">
      <c r="A466" t="s">
        <v>4802</v>
      </c>
      <c r="B466">
        <v>740.39999999999986</v>
      </c>
    </row>
    <row r="467" spans="1:2" x14ac:dyDescent="0.25">
      <c r="A467" t="s">
        <v>8267</v>
      </c>
      <c r="B467">
        <v>2633.0099999999989</v>
      </c>
    </row>
    <row r="468" spans="1:2" x14ac:dyDescent="0.25">
      <c r="A468" t="s">
        <v>5828</v>
      </c>
      <c r="B468">
        <v>1088.53</v>
      </c>
    </row>
    <row r="469" spans="1:2" x14ac:dyDescent="0.25">
      <c r="A469" t="s">
        <v>7777</v>
      </c>
      <c r="B469">
        <v>1928.72</v>
      </c>
    </row>
    <row r="470" spans="1:2" x14ac:dyDescent="0.25">
      <c r="A470" t="s">
        <v>6576</v>
      </c>
      <c r="B470">
        <v>2451.2299999999991</v>
      </c>
    </row>
    <row r="471" spans="1:2" x14ac:dyDescent="0.25">
      <c r="A471" t="s">
        <v>5270</v>
      </c>
      <c r="B471">
        <v>2590.46</v>
      </c>
    </row>
    <row r="472" spans="1:2" x14ac:dyDescent="0.25">
      <c r="A472" t="s">
        <v>5167</v>
      </c>
      <c r="B472">
        <v>3385.619999999999</v>
      </c>
    </row>
    <row r="473" spans="1:2" x14ac:dyDescent="0.25">
      <c r="A473" t="s">
        <v>4131</v>
      </c>
      <c r="B473">
        <v>173.55</v>
      </c>
    </row>
    <row r="474" spans="1:2" x14ac:dyDescent="0.25">
      <c r="A474" t="s">
        <v>4706</v>
      </c>
      <c r="B474">
        <v>9803.9600000000028</v>
      </c>
    </row>
    <row r="475" spans="1:2" x14ac:dyDescent="0.25">
      <c r="A475" t="s">
        <v>5305</v>
      </c>
      <c r="B475">
        <v>2929.8400000000011</v>
      </c>
    </row>
    <row r="476" spans="1:2" x14ac:dyDescent="0.25">
      <c r="A476" t="s">
        <v>8003</v>
      </c>
      <c r="B476">
        <v>10097.369999999995</v>
      </c>
    </row>
    <row r="477" spans="1:2" x14ac:dyDescent="0.25">
      <c r="A477" t="s">
        <v>6811</v>
      </c>
      <c r="B477">
        <v>2806.9000000000005</v>
      </c>
    </row>
    <row r="478" spans="1:2" x14ac:dyDescent="0.25">
      <c r="A478" t="s">
        <v>7143</v>
      </c>
      <c r="B478">
        <v>11895.570000000007</v>
      </c>
    </row>
    <row r="479" spans="1:2" x14ac:dyDescent="0.25">
      <c r="A479" t="s">
        <v>5972</v>
      </c>
      <c r="B479">
        <v>7912.79</v>
      </c>
    </row>
    <row r="480" spans="1:2" x14ac:dyDescent="0.25">
      <c r="A480" t="s">
        <v>8199</v>
      </c>
      <c r="B480">
        <v>4393.6100000000015</v>
      </c>
    </row>
    <row r="481" spans="1:2" x14ac:dyDescent="0.25">
      <c r="A481" t="s">
        <v>6843</v>
      </c>
      <c r="B481">
        <v>684.42</v>
      </c>
    </row>
    <row r="482" spans="1:2" x14ac:dyDescent="0.25">
      <c r="A482" t="s">
        <v>4650</v>
      </c>
      <c r="B482">
        <v>2056.29</v>
      </c>
    </row>
    <row r="483" spans="1:2" x14ac:dyDescent="0.25">
      <c r="A483" t="s">
        <v>6731</v>
      </c>
      <c r="B483">
        <v>99.77</v>
      </c>
    </row>
    <row r="484" spans="1:2" x14ac:dyDescent="0.25">
      <c r="A484" t="s">
        <v>7166</v>
      </c>
      <c r="B484">
        <v>8257.04000000001</v>
      </c>
    </row>
    <row r="485" spans="1:2" x14ac:dyDescent="0.25">
      <c r="A485" t="s">
        <v>7275</v>
      </c>
      <c r="B485">
        <v>6840.2300000000087</v>
      </c>
    </row>
    <row r="486" spans="1:2" x14ac:dyDescent="0.25">
      <c r="A486" t="s">
        <v>7413</v>
      </c>
      <c r="B486">
        <v>145.93000000000004</v>
      </c>
    </row>
    <row r="487" spans="1:2" x14ac:dyDescent="0.25">
      <c r="A487" t="s">
        <v>6408</v>
      </c>
      <c r="B487">
        <v>3967.779999999997</v>
      </c>
    </row>
    <row r="488" spans="1:2" x14ac:dyDescent="0.25">
      <c r="A488" t="s">
        <v>8244</v>
      </c>
      <c r="B488">
        <v>559.50999999999965</v>
      </c>
    </row>
    <row r="489" spans="1:2" x14ac:dyDescent="0.25">
      <c r="A489" t="s">
        <v>6764</v>
      </c>
      <c r="B489">
        <v>1483.3100000000013</v>
      </c>
    </row>
    <row r="490" spans="1:2" x14ac:dyDescent="0.25">
      <c r="A490" t="s">
        <v>8015</v>
      </c>
      <c r="B490">
        <v>2380.6399999999994</v>
      </c>
    </row>
    <row r="491" spans="1:2" x14ac:dyDescent="0.25">
      <c r="A491" t="s">
        <v>7714</v>
      </c>
      <c r="B491">
        <v>990.23000000000025</v>
      </c>
    </row>
    <row r="492" spans="1:2" x14ac:dyDescent="0.25">
      <c r="A492" t="s">
        <v>7725</v>
      </c>
      <c r="B492">
        <v>781.36000000000013</v>
      </c>
    </row>
    <row r="493" spans="1:2" x14ac:dyDescent="0.25">
      <c r="A493" t="s">
        <v>5321</v>
      </c>
      <c r="B493">
        <v>15477.339999999989</v>
      </c>
    </row>
    <row r="494" spans="1:2" x14ac:dyDescent="0.25">
      <c r="A494" t="s">
        <v>6695</v>
      </c>
      <c r="B494">
        <v>1491.2400000000007</v>
      </c>
    </row>
    <row r="495" spans="1:2" x14ac:dyDescent="0.25">
      <c r="A495" t="s">
        <v>6931</v>
      </c>
      <c r="B495">
        <v>422.13</v>
      </c>
    </row>
    <row r="496" spans="1:2" x14ac:dyDescent="0.25">
      <c r="A496" t="s">
        <v>7040</v>
      </c>
      <c r="B496">
        <v>555.88999999999987</v>
      </c>
    </row>
    <row r="497" spans="1:2" x14ac:dyDescent="0.25">
      <c r="A497" t="s">
        <v>6027</v>
      </c>
      <c r="B497">
        <v>4464.0999999999985</v>
      </c>
    </row>
    <row r="498" spans="1:2" x14ac:dyDescent="0.25">
      <c r="A498" t="s">
        <v>7638</v>
      </c>
      <c r="B498">
        <v>2741.0799999999981</v>
      </c>
    </row>
    <row r="499" spans="1:2" x14ac:dyDescent="0.25">
      <c r="A499" t="s">
        <v>8254</v>
      </c>
      <c r="B499">
        <v>2119.4099999999994</v>
      </c>
    </row>
    <row r="500" spans="1:2" x14ac:dyDescent="0.25">
      <c r="A500" t="s">
        <v>4641</v>
      </c>
      <c r="B500">
        <v>10510.000000000007</v>
      </c>
    </row>
    <row r="501" spans="1:2" x14ac:dyDescent="0.25">
      <c r="A501" t="s">
        <v>7161</v>
      </c>
      <c r="B501">
        <v>5664.5699999999988</v>
      </c>
    </row>
    <row r="502" spans="1:2" x14ac:dyDescent="0.25">
      <c r="A502" t="s">
        <v>4887</v>
      </c>
      <c r="B502">
        <v>1007.3499999999997</v>
      </c>
    </row>
    <row r="503" spans="1:2" x14ac:dyDescent="0.25">
      <c r="A503" t="s">
        <v>5441</v>
      </c>
      <c r="B503">
        <v>1925.36</v>
      </c>
    </row>
    <row r="504" spans="1:2" x14ac:dyDescent="0.25">
      <c r="A504" t="s">
        <v>7675</v>
      </c>
      <c r="B504">
        <v>1253.3600000000001</v>
      </c>
    </row>
    <row r="505" spans="1:2" x14ac:dyDescent="0.25">
      <c r="A505" t="s">
        <v>5501</v>
      </c>
      <c r="B505">
        <v>2855.3499999999995</v>
      </c>
    </row>
    <row r="506" spans="1:2" x14ac:dyDescent="0.25">
      <c r="A506" t="s">
        <v>8405</v>
      </c>
      <c r="B506">
        <v>2338.6000000000008</v>
      </c>
    </row>
    <row r="507" spans="1:2" x14ac:dyDescent="0.25">
      <c r="A507" t="s">
        <v>7979</v>
      </c>
      <c r="B507">
        <v>1383.2700000000004</v>
      </c>
    </row>
    <row r="508" spans="1:2" x14ac:dyDescent="0.25">
      <c r="A508" t="s">
        <v>7251</v>
      </c>
      <c r="B508">
        <v>129.75</v>
      </c>
    </row>
    <row r="509" spans="1:2" x14ac:dyDescent="0.25">
      <c r="A509" t="s">
        <v>8412</v>
      </c>
      <c r="B509">
        <v>138.89999999999998</v>
      </c>
    </row>
    <row r="510" spans="1:2" x14ac:dyDescent="0.25">
      <c r="A510" t="s">
        <v>4398</v>
      </c>
      <c r="B510">
        <v>6989.6299999999992</v>
      </c>
    </row>
    <row r="511" spans="1:2" x14ac:dyDescent="0.25">
      <c r="A511" t="s">
        <v>6236</v>
      </c>
      <c r="B511">
        <v>3774.1000000000013</v>
      </c>
    </row>
    <row r="512" spans="1:2" x14ac:dyDescent="0.25">
      <c r="A512" t="s">
        <v>8355</v>
      </c>
      <c r="B512">
        <v>212.96000000000004</v>
      </c>
    </row>
    <row r="513" spans="1:2" x14ac:dyDescent="0.25">
      <c r="A513" t="s">
        <v>4944</v>
      </c>
      <c r="B513">
        <v>3755.3800000000006</v>
      </c>
    </row>
    <row r="514" spans="1:2" x14ac:dyDescent="0.25">
      <c r="A514" t="s">
        <v>4469</v>
      </c>
      <c r="B514">
        <v>-14.899999999999999</v>
      </c>
    </row>
    <row r="515" spans="1:2" x14ac:dyDescent="0.25">
      <c r="A515" t="s">
        <v>6006</v>
      </c>
      <c r="B515">
        <v>6180.4899999999916</v>
      </c>
    </row>
    <row r="516" spans="1:2" x14ac:dyDescent="0.25">
      <c r="A516" t="s">
        <v>6447</v>
      </c>
      <c r="B516">
        <v>3429.9700000000003</v>
      </c>
    </row>
    <row r="517" spans="1:2" x14ac:dyDescent="0.25">
      <c r="A517" t="s">
        <v>6525</v>
      </c>
      <c r="B517">
        <v>1333.6800000000003</v>
      </c>
    </row>
    <row r="518" spans="1:2" x14ac:dyDescent="0.25">
      <c r="A518" t="s">
        <v>5027</v>
      </c>
      <c r="B518">
        <v>346.60000000000008</v>
      </c>
    </row>
    <row r="519" spans="1:2" x14ac:dyDescent="0.25">
      <c r="A519" t="s">
        <v>8138</v>
      </c>
      <c r="B519">
        <v>1119.8100000000004</v>
      </c>
    </row>
    <row r="520" spans="1:2" x14ac:dyDescent="0.25">
      <c r="A520" t="s">
        <v>4757</v>
      </c>
      <c r="B520">
        <v>590</v>
      </c>
    </row>
    <row r="521" spans="1:2" x14ac:dyDescent="0.25">
      <c r="A521" t="s">
        <v>5732</v>
      </c>
      <c r="B521">
        <v>538.59</v>
      </c>
    </row>
    <row r="522" spans="1:2" x14ac:dyDescent="0.25">
      <c r="A522" t="s">
        <v>5914</v>
      </c>
      <c r="B522">
        <v>14197.450000000008</v>
      </c>
    </row>
    <row r="523" spans="1:2" x14ac:dyDescent="0.25">
      <c r="A523" t="s">
        <v>4614</v>
      </c>
      <c r="B523">
        <v>729.2700000000001</v>
      </c>
    </row>
    <row r="524" spans="1:2" x14ac:dyDescent="0.25">
      <c r="A524" t="s">
        <v>4642</v>
      </c>
      <c r="B524">
        <v>2205.6300000000006</v>
      </c>
    </row>
    <row r="525" spans="1:2" x14ac:dyDescent="0.25">
      <c r="A525" t="s">
        <v>4949</v>
      </c>
      <c r="B525">
        <v>483.80000000000013</v>
      </c>
    </row>
    <row r="526" spans="1:2" x14ac:dyDescent="0.25">
      <c r="A526" t="s">
        <v>5171</v>
      </c>
      <c r="B526">
        <v>1255</v>
      </c>
    </row>
    <row r="527" spans="1:2" x14ac:dyDescent="0.25">
      <c r="A527" t="s">
        <v>4662</v>
      </c>
      <c r="B527">
        <v>423.71999999999997</v>
      </c>
    </row>
    <row r="528" spans="1:2" x14ac:dyDescent="0.25">
      <c r="A528" t="s">
        <v>6547</v>
      </c>
      <c r="B528">
        <v>346.75</v>
      </c>
    </row>
    <row r="529" spans="1:2" x14ac:dyDescent="0.25">
      <c r="A529" t="s">
        <v>8215</v>
      </c>
      <c r="B529">
        <v>382.05999999999995</v>
      </c>
    </row>
    <row r="530" spans="1:2" x14ac:dyDescent="0.25">
      <c r="A530" t="s">
        <v>6272</v>
      </c>
      <c r="B530">
        <v>201.59999999999997</v>
      </c>
    </row>
    <row r="531" spans="1:2" x14ac:dyDescent="0.25">
      <c r="A531" t="s">
        <v>7724</v>
      </c>
      <c r="B531">
        <v>11891.179999999997</v>
      </c>
    </row>
    <row r="532" spans="1:2" x14ac:dyDescent="0.25">
      <c r="A532" t="s">
        <v>5271</v>
      </c>
      <c r="B532">
        <v>488.03000000000003</v>
      </c>
    </row>
    <row r="533" spans="1:2" x14ac:dyDescent="0.25">
      <c r="A533" t="s">
        <v>6749</v>
      </c>
      <c r="B533">
        <v>1044.7799999999993</v>
      </c>
    </row>
    <row r="534" spans="1:2" x14ac:dyDescent="0.25">
      <c r="A534" t="s">
        <v>5303</v>
      </c>
      <c r="B534">
        <v>2360.0899999999997</v>
      </c>
    </row>
    <row r="535" spans="1:2" x14ac:dyDescent="0.25">
      <c r="A535" t="s">
        <v>6945</v>
      </c>
      <c r="B535">
        <v>-295.09000000000003</v>
      </c>
    </row>
    <row r="536" spans="1:2" x14ac:dyDescent="0.25">
      <c r="A536" t="s">
        <v>7192</v>
      </c>
      <c r="B536">
        <v>250.15</v>
      </c>
    </row>
    <row r="537" spans="1:2" x14ac:dyDescent="0.25">
      <c r="A537" t="s">
        <v>7266</v>
      </c>
      <c r="B537">
        <v>5040.0000000000027</v>
      </c>
    </row>
    <row r="538" spans="1:2" x14ac:dyDescent="0.25">
      <c r="A538" t="s">
        <v>6759</v>
      </c>
      <c r="B538">
        <v>3362.7100000000023</v>
      </c>
    </row>
    <row r="539" spans="1:2" x14ac:dyDescent="0.25">
      <c r="A539" t="s">
        <v>7962</v>
      </c>
      <c r="B539">
        <v>2571.7400000000025</v>
      </c>
    </row>
    <row r="540" spans="1:2" x14ac:dyDescent="0.25">
      <c r="A540" t="s">
        <v>7279</v>
      </c>
      <c r="B540">
        <v>3278.36</v>
      </c>
    </row>
    <row r="541" spans="1:2" x14ac:dyDescent="0.25">
      <c r="A541" t="s">
        <v>5464</v>
      </c>
      <c r="B541">
        <v>2535.8799999999987</v>
      </c>
    </row>
    <row r="542" spans="1:2" x14ac:dyDescent="0.25">
      <c r="A542" t="s">
        <v>4535</v>
      </c>
      <c r="B542">
        <v>1841.0299999999995</v>
      </c>
    </row>
    <row r="543" spans="1:2" x14ac:dyDescent="0.25">
      <c r="A543" t="s">
        <v>6067</v>
      </c>
      <c r="B543">
        <v>893.66</v>
      </c>
    </row>
    <row r="544" spans="1:2" x14ac:dyDescent="0.25">
      <c r="A544" t="s">
        <v>5597</v>
      </c>
      <c r="B544">
        <v>-43.400000000000006</v>
      </c>
    </row>
    <row r="545" spans="1:2" x14ac:dyDescent="0.25">
      <c r="A545" t="s">
        <v>4520</v>
      </c>
      <c r="B545">
        <v>683.90000000000009</v>
      </c>
    </row>
    <row r="546" spans="1:2" x14ac:dyDescent="0.25">
      <c r="A546" t="s">
        <v>6508</v>
      </c>
      <c r="B546">
        <v>1552.0099999999998</v>
      </c>
    </row>
    <row r="547" spans="1:2" x14ac:dyDescent="0.25">
      <c r="A547" t="s">
        <v>8278</v>
      </c>
      <c r="B547">
        <v>9065.760000000002</v>
      </c>
    </row>
    <row r="548" spans="1:2" x14ac:dyDescent="0.25">
      <c r="A548" t="s">
        <v>6280</v>
      </c>
      <c r="B548">
        <v>8234.799999999992</v>
      </c>
    </row>
    <row r="549" spans="1:2" x14ac:dyDescent="0.25">
      <c r="A549" t="s">
        <v>4164</v>
      </c>
      <c r="B549">
        <v>5590.8600000000015</v>
      </c>
    </row>
    <row r="550" spans="1:2" x14ac:dyDescent="0.25">
      <c r="A550" t="s">
        <v>4363</v>
      </c>
      <c r="B550">
        <v>2628.9800000000009</v>
      </c>
    </row>
    <row r="551" spans="1:2" x14ac:dyDescent="0.25">
      <c r="A551" t="s">
        <v>4280</v>
      </c>
      <c r="B551">
        <v>13612.069999999998</v>
      </c>
    </row>
    <row r="552" spans="1:2" x14ac:dyDescent="0.25">
      <c r="A552" t="s">
        <v>8262</v>
      </c>
      <c r="B552">
        <v>453</v>
      </c>
    </row>
    <row r="553" spans="1:2" x14ac:dyDescent="0.25">
      <c r="A553" t="s">
        <v>4332</v>
      </c>
      <c r="B553">
        <v>8221.09</v>
      </c>
    </row>
    <row r="554" spans="1:2" x14ac:dyDescent="0.25">
      <c r="A554" t="s">
        <v>4390</v>
      </c>
      <c r="B554">
        <v>2203.1999999999994</v>
      </c>
    </row>
    <row r="555" spans="1:2" x14ac:dyDescent="0.25">
      <c r="A555" t="s">
        <v>5176</v>
      </c>
      <c r="B555">
        <v>8025.0199999999995</v>
      </c>
    </row>
    <row r="556" spans="1:2" x14ac:dyDescent="0.25">
      <c r="A556" t="s">
        <v>4418</v>
      </c>
      <c r="B556">
        <v>194.18</v>
      </c>
    </row>
    <row r="557" spans="1:2" x14ac:dyDescent="0.25">
      <c r="A557" t="s">
        <v>4832</v>
      </c>
      <c r="B557">
        <v>263.75000000000006</v>
      </c>
    </row>
    <row r="558" spans="1:2" x14ac:dyDescent="0.25">
      <c r="A558" t="s">
        <v>4173</v>
      </c>
      <c r="B558">
        <v>1139.3500000000008</v>
      </c>
    </row>
    <row r="559" spans="1:2" x14ac:dyDescent="0.25">
      <c r="A559" t="s">
        <v>8106</v>
      </c>
      <c r="B559">
        <v>26763.339999999997</v>
      </c>
    </row>
    <row r="560" spans="1:2" x14ac:dyDescent="0.25">
      <c r="A560" t="s">
        <v>7781</v>
      </c>
      <c r="B560">
        <v>748.93999999999994</v>
      </c>
    </row>
    <row r="561" spans="1:2" x14ac:dyDescent="0.25">
      <c r="A561" t="s">
        <v>5961</v>
      </c>
      <c r="B561">
        <v>363.53</v>
      </c>
    </row>
    <row r="562" spans="1:2" x14ac:dyDescent="0.25">
      <c r="A562" t="s">
        <v>4121</v>
      </c>
      <c r="B562">
        <v>3750.400000000001</v>
      </c>
    </row>
    <row r="563" spans="1:2" x14ac:dyDescent="0.25">
      <c r="A563" t="s">
        <v>5998</v>
      </c>
      <c r="B563">
        <v>326.39999999999998</v>
      </c>
    </row>
    <row r="564" spans="1:2" x14ac:dyDescent="0.25">
      <c r="A564" t="s">
        <v>5541</v>
      </c>
      <c r="B564">
        <v>174.4</v>
      </c>
    </row>
    <row r="565" spans="1:2" x14ac:dyDescent="0.25">
      <c r="A565" t="s">
        <v>7868</v>
      </c>
      <c r="B565">
        <v>706.69999999999993</v>
      </c>
    </row>
    <row r="566" spans="1:2" x14ac:dyDescent="0.25">
      <c r="A566" t="s">
        <v>5937</v>
      </c>
      <c r="B566">
        <v>468.77</v>
      </c>
    </row>
    <row r="567" spans="1:2" x14ac:dyDescent="0.25">
      <c r="A567" t="s">
        <v>5600</v>
      </c>
      <c r="B567">
        <v>2357.6800000000003</v>
      </c>
    </row>
    <row r="568" spans="1:2" x14ac:dyDescent="0.25">
      <c r="A568" t="s">
        <v>4735</v>
      </c>
      <c r="B568">
        <v>663.65000000000009</v>
      </c>
    </row>
    <row r="569" spans="1:2" x14ac:dyDescent="0.25">
      <c r="A569" t="s">
        <v>5629</v>
      </c>
      <c r="B569">
        <v>316.24999999999994</v>
      </c>
    </row>
    <row r="570" spans="1:2" x14ac:dyDescent="0.25">
      <c r="A570" t="s">
        <v>6801</v>
      </c>
      <c r="B570">
        <v>372.09000000000009</v>
      </c>
    </row>
    <row r="571" spans="1:2" x14ac:dyDescent="0.25">
      <c r="A571" t="s">
        <v>7796</v>
      </c>
      <c r="B571">
        <v>265.76000000000005</v>
      </c>
    </row>
    <row r="572" spans="1:2" x14ac:dyDescent="0.25">
      <c r="A572" t="s">
        <v>7141</v>
      </c>
      <c r="B572">
        <v>1036.6200000000003</v>
      </c>
    </row>
    <row r="573" spans="1:2" x14ac:dyDescent="0.25">
      <c r="A573" t="s">
        <v>6714</v>
      </c>
      <c r="B573">
        <v>181</v>
      </c>
    </row>
    <row r="574" spans="1:2" x14ac:dyDescent="0.25">
      <c r="A574" t="s">
        <v>6146</v>
      </c>
      <c r="B574">
        <v>680.27999999999986</v>
      </c>
    </row>
    <row r="575" spans="1:2" x14ac:dyDescent="0.25">
      <c r="A575" t="s">
        <v>6656</v>
      </c>
      <c r="B575">
        <v>16173.670000000002</v>
      </c>
    </row>
    <row r="576" spans="1:2" x14ac:dyDescent="0.25">
      <c r="A576" t="s">
        <v>4633</v>
      </c>
      <c r="B576">
        <v>6336.2900000000009</v>
      </c>
    </row>
    <row r="577" spans="1:2" x14ac:dyDescent="0.25">
      <c r="A577" t="s">
        <v>5430</v>
      </c>
      <c r="B577">
        <v>218.78000000000003</v>
      </c>
    </row>
    <row r="578" spans="1:2" x14ac:dyDescent="0.25">
      <c r="A578" t="s">
        <v>7999</v>
      </c>
      <c r="B578">
        <v>1719.7200000000003</v>
      </c>
    </row>
    <row r="579" spans="1:2" x14ac:dyDescent="0.25">
      <c r="A579" t="s">
        <v>6218</v>
      </c>
      <c r="B579">
        <v>2485.820000000002</v>
      </c>
    </row>
    <row r="580" spans="1:2" x14ac:dyDescent="0.25">
      <c r="A580" t="s">
        <v>5269</v>
      </c>
      <c r="B580">
        <v>1861.11</v>
      </c>
    </row>
    <row r="581" spans="1:2" x14ac:dyDescent="0.25">
      <c r="A581" t="s">
        <v>6229</v>
      </c>
      <c r="B581">
        <v>2306.5199999999991</v>
      </c>
    </row>
    <row r="582" spans="1:2" x14ac:dyDescent="0.25">
      <c r="A582" t="s">
        <v>8202</v>
      </c>
      <c r="B582">
        <v>300.91999999999996</v>
      </c>
    </row>
    <row r="583" spans="1:2" x14ac:dyDescent="0.25">
      <c r="A583" t="s">
        <v>7344</v>
      </c>
      <c r="B583">
        <v>414.88000000000005</v>
      </c>
    </row>
    <row r="584" spans="1:2" x14ac:dyDescent="0.25">
      <c r="A584" t="s">
        <v>7140</v>
      </c>
      <c r="B584">
        <v>215.08</v>
      </c>
    </row>
    <row r="585" spans="1:2" x14ac:dyDescent="0.25">
      <c r="A585" t="s">
        <v>8079</v>
      </c>
      <c r="B585">
        <v>36.559999999999988</v>
      </c>
    </row>
    <row r="586" spans="1:2" x14ac:dyDescent="0.25">
      <c r="A586" t="s">
        <v>4576</v>
      </c>
      <c r="B586">
        <v>2584.3999999999996</v>
      </c>
    </row>
    <row r="587" spans="1:2" x14ac:dyDescent="0.25">
      <c r="A587" t="s">
        <v>6947</v>
      </c>
      <c r="B587">
        <v>2609.2999999999993</v>
      </c>
    </row>
    <row r="588" spans="1:2" x14ac:dyDescent="0.25">
      <c r="A588" t="s">
        <v>7974</v>
      </c>
      <c r="B588">
        <v>1284.0800000000002</v>
      </c>
    </row>
    <row r="589" spans="1:2" x14ac:dyDescent="0.25">
      <c r="A589" t="s">
        <v>7953</v>
      </c>
      <c r="B589">
        <v>995.65999999999974</v>
      </c>
    </row>
    <row r="590" spans="1:2" x14ac:dyDescent="0.25">
      <c r="A590" t="s">
        <v>4304</v>
      </c>
      <c r="B590">
        <v>603.70999999999992</v>
      </c>
    </row>
    <row r="591" spans="1:2" x14ac:dyDescent="0.25">
      <c r="A591" t="s">
        <v>7011</v>
      </c>
      <c r="B591">
        <v>1100.4699999999996</v>
      </c>
    </row>
    <row r="592" spans="1:2" x14ac:dyDescent="0.25">
      <c r="A592" t="s">
        <v>4471</v>
      </c>
      <c r="B592">
        <v>599.9699999999998</v>
      </c>
    </row>
    <row r="593" spans="1:2" x14ac:dyDescent="0.25">
      <c r="A593" t="s">
        <v>7723</v>
      </c>
      <c r="B593">
        <v>243.36</v>
      </c>
    </row>
    <row r="594" spans="1:2" x14ac:dyDescent="0.25">
      <c r="A594" t="s">
        <v>8384</v>
      </c>
      <c r="B594">
        <v>2716.5999999999995</v>
      </c>
    </row>
    <row r="595" spans="1:2" x14ac:dyDescent="0.25">
      <c r="A595" t="s">
        <v>7126</v>
      </c>
      <c r="B595">
        <v>319.10000000000002</v>
      </c>
    </row>
    <row r="596" spans="1:2" x14ac:dyDescent="0.25">
      <c r="A596" t="s">
        <v>7564</v>
      </c>
      <c r="B596">
        <v>937.91999999999985</v>
      </c>
    </row>
    <row r="597" spans="1:2" x14ac:dyDescent="0.25">
      <c r="A597" t="s">
        <v>6153</v>
      </c>
      <c r="B597">
        <v>1044.3200000000004</v>
      </c>
    </row>
    <row r="598" spans="1:2" x14ac:dyDescent="0.25">
      <c r="A598" t="s">
        <v>5601</v>
      </c>
      <c r="B598">
        <v>1545.1400000000006</v>
      </c>
    </row>
    <row r="599" spans="1:2" x14ac:dyDescent="0.25">
      <c r="A599" t="s">
        <v>6224</v>
      </c>
      <c r="B599">
        <v>277.40999999999997</v>
      </c>
    </row>
    <row r="600" spans="1:2" x14ac:dyDescent="0.25">
      <c r="A600" t="s">
        <v>7179</v>
      </c>
      <c r="B600">
        <v>-30.599999999999998</v>
      </c>
    </row>
    <row r="601" spans="1:2" x14ac:dyDescent="0.25">
      <c r="A601" t="s">
        <v>6296</v>
      </c>
      <c r="B601">
        <v>1682.36</v>
      </c>
    </row>
    <row r="602" spans="1:2" x14ac:dyDescent="0.25">
      <c r="A602" t="s">
        <v>7804</v>
      </c>
      <c r="B602">
        <v>2210.2600000000007</v>
      </c>
    </row>
    <row r="603" spans="1:2" x14ac:dyDescent="0.25">
      <c r="A603" t="s">
        <v>8179</v>
      </c>
      <c r="B603">
        <v>472.12000000000006</v>
      </c>
    </row>
    <row r="604" spans="1:2" x14ac:dyDescent="0.25">
      <c r="A604" t="s">
        <v>4435</v>
      </c>
      <c r="B604">
        <v>1468.1199999999997</v>
      </c>
    </row>
    <row r="605" spans="1:2" x14ac:dyDescent="0.25">
      <c r="A605" t="s">
        <v>7816</v>
      </c>
      <c r="B605">
        <v>249.85999999999999</v>
      </c>
    </row>
    <row r="606" spans="1:2" x14ac:dyDescent="0.25">
      <c r="A606" t="s">
        <v>7703</v>
      </c>
      <c r="B606">
        <v>-152.64000000000001</v>
      </c>
    </row>
    <row r="607" spans="1:2" x14ac:dyDescent="0.25">
      <c r="A607" t="s">
        <v>6622</v>
      </c>
      <c r="B607">
        <v>2171.3199999999997</v>
      </c>
    </row>
    <row r="608" spans="1:2" x14ac:dyDescent="0.25">
      <c r="A608" t="s">
        <v>4800</v>
      </c>
      <c r="B608">
        <v>3617.5699999999983</v>
      </c>
    </row>
    <row r="609" spans="1:2" x14ac:dyDescent="0.25">
      <c r="A609" t="s">
        <v>7997</v>
      </c>
      <c r="B609">
        <v>2508.89</v>
      </c>
    </row>
    <row r="610" spans="1:2" x14ac:dyDescent="0.25">
      <c r="A610" t="s">
        <v>4658</v>
      </c>
      <c r="B610">
        <v>2545.3800000000006</v>
      </c>
    </row>
    <row r="611" spans="1:2" x14ac:dyDescent="0.25">
      <c r="A611" t="s">
        <v>6413</v>
      </c>
      <c r="B611">
        <v>459.89999999999969</v>
      </c>
    </row>
    <row r="612" spans="1:2" x14ac:dyDescent="0.25">
      <c r="A612" t="s">
        <v>4266</v>
      </c>
      <c r="B612">
        <v>-7.5</v>
      </c>
    </row>
    <row r="613" spans="1:2" x14ac:dyDescent="0.25">
      <c r="A613" t="s">
        <v>6259</v>
      </c>
      <c r="B613">
        <v>1005.5</v>
      </c>
    </row>
    <row r="614" spans="1:2" x14ac:dyDescent="0.25">
      <c r="A614" t="s">
        <v>6167</v>
      </c>
      <c r="B614">
        <v>894.41</v>
      </c>
    </row>
    <row r="615" spans="1:2" x14ac:dyDescent="0.25">
      <c r="A615" t="s">
        <v>6457</v>
      </c>
      <c r="B615">
        <v>1343.3400000000001</v>
      </c>
    </row>
    <row r="616" spans="1:2" x14ac:dyDescent="0.25">
      <c r="A616" t="s">
        <v>6876</v>
      </c>
      <c r="B616">
        <v>441.60000000000008</v>
      </c>
    </row>
    <row r="617" spans="1:2" x14ac:dyDescent="0.25">
      <c r="A617" t="s">
        <v>7424</v>
      </c>
      <c r="B617">
        <v>981.65000000000009</v>
      </c>
    </row>
    <row r="618" spans="1:2" x14ac:dyDescent="0.25">
      <c r="A618" t="s">
        <v>7903</v>
      </c>
      <c r="B618">
        <v>3457.7799999999975</v>
      </c>
    </row>
    <row r="619" spans="1:2" x14ac:dyDescent="0.25">
      <c r="A619" t="s">
        <v>5807</v>
      </c>
      <c r="B619">
        <v>2664.2599999999998</v>
      </c>
    </row>
    <row r="620" spans="1:2" x14ac:dyDescent="0.25">
      <c r="A620" t="s">
        <v>5798</v>
      </c>
      <c r="B620">
        <v>3250.6399999999981</v>
      </c>
    </row>
    <row r="621" spans="1:2" x14ac:dyDescent="0.25">
      <c r="A621" t="s">
        <v>4728</v>
      </c>
      <c r="B621">
        <v>2763.4100000000008</v>
      </c>
    </row>
    <row r="622" spans="1:2" x14ac:dyDescent="0.25">
      <c r="A622" t="s">
        <v>5259</v>
      </c>
      <c r="B622">
        <v>8986.69</v>
      </c>
    </row>
    <row r="623" spans="1:2" x14ac:dyDescent="0.25">
      <c r="A623" t="s">
        <v>7871</v>
      </c>
      <c r="B623">
        <v>2385.0000000000023</v>
      </c>
    </row>
    <row r="624" spans="1:2" x14ac:dyDescent="0.25">
      <c r="A624" t="s">
        <v>6616</v>
      </c>
      <c r="B624">
        <v>5452.1699999999964</v>
      </c>
    </row>
    <row r="625" spans="1:2" x14ac:dyDescent="0.25">
      <c r="A625" t="s">
        <v>7994</v>
      </c>
      <c r="B625">
        <v>2201.0500000000011</v>
      </c>
    </row>
    <row r="626" spans="1:2" x14ac:dyDescent="0.25">
      <c r="A626" t="s">
        <v>7547</v>
      </c>
      <c r="B626">
        <v>841.08</v>
      </c>
    </row>
    <row r="627" spans="1:2" x14ac:dyDescent="0.25">
      <c r="A627" t="s">
        <v>8084</v>
      </c>
      <c r="B627">
        <v>1995.4600000000009</v>
      </c>
    </row>
    <row r="628" spans="1:2" x14ac:dyDescent="0.25">
      <c r="A628" t="s">
        <v>6954</v>
      </c>
      <c r="B628">
        <v>5423.1500000000024</v>
      </c>
    </row>
    <row r="629" spans="1:2" x14ac:dyDescent="0.25">
      <c r="A629" t="s">
        <v>8125</v>
      </c>
      <c r="B629">
        <v>458.91999999999985</v>
      </c>
    </row>
    <row r="630" spans="1:2" x14ac:dyDescent="0.25">
      <c r="A630" t="s">
        <v>4560</v>
      </c>
      <c r="B630">
        <v>534.85000000000014</v>
      </c>
    </row>
    <row r="631" spans="1:2" x14ac:dyDescent="0.25">
      <c r="A631" t="s">
        <v>8064</v>
      </c>
      <c r="B631">
        <v>1965.5500000000013</v>
      </c>
    </row>
    <row r="632" spans="1:2" x14ac:dyDescent="0.25">
      <c r="A632" t="s">
        <v>4372</v>
      </c>
      <c r="B632">
        <v>18793.410000000007</v>
      </c>
    </row>
    <row r="633" spans="1:2" x14ac:dyDescent="0.25">
      <c r="A633" t="s">
        <v>5584</v>
      </c>
      <c r="B633">
        <v>1058.0600000000002</v>
      </c>
    </row>
    <row r="634" spans="1:2" x14ac:dyDescent="0.25">
      <c r="A634" t="s">
        <v>5344</v>
      </c>
      <c r="B634">
        <v>182.24999999999997</v>
      </c>
    </row>
    <row r="635" spans="1:2" x14ac:dyDescent="0.25">
      <c r="A635" t="s">
        <v>8151</v>
      </c>
      <c r="B635">
        <v>295.61000000000007</v>
      </c>
    </row>
    <row r="636" spans="1:2" x14ac:dyDescent="0.25">
      <c r="A636" t="s">
        <v>6555</v>
      </c>
      <c r="B636">
        <v>203.1</v>
      </c>
    </row>
    <row r="637" spans="1:2" x14ac:dyDescent="0.25">
      <c r="A637" t="s">
        <v>7235</v>
      </c>
      <c r="B637">
        <v>8568.24</v>
      </c>
    </row>
    <row r="638" spans="1:2" x14ac:dyDescent="0.25">
      <c r="A638" t="s">
        <v>5309</v>
      </c>
      <c r="B638">
        <v>147.20000000000005</v>
      </c>
    </row>
    <row r="639" spans="1:2" x14ac:dyDescent="0.25">
      <c r="A639" t="s">
        <v>5471</v>
      </c>
      <c r="B639">
        <v>935.06</v>
      </c>
    </row>
    <row r="640" spans="1:2" x14ac:dyDescent="0.25">
      <c r="A640" t="s">
        <v>5683</v>
      </c>
      <c r="B640">
        <v>2916.1700000000005</v>
      </c>
    </row>
    <row r="641" spans="1:2" x14ac:dyDescent="0.25">
      <c r="A641" t="s">
        <v>6799</v>
      </c>
      <c r="B641">
        <v>1153.6199999999992</v>
      </c>
    </row>
    <row r="642" spans="1:2" x14ac:dyDescent="0.25">
      <c r="A642" t="s">
        <v>8296</v>
      </c>
      <c r="B642">
        <v>1418.0300000000013</v>
      </c>
    </row>
    <row r="643" spans="1:2" x14ac:dyDescent="0.25">
      <c r="A643" t="s">
        <v>6767</v>
      </c>
      <c r="B643">
        <v>3450.2399999999993</v>
      </c>
    </row>
    <row r="644" spans="1:2" x14ac:dyDescent="0.25">
      <c r="A644" t="s">
        <v>8343</v>
      </c>
      <c r="B644">
        <v>1573.4099999999996</v>
      </c>
    </row>
    <row r="645" spans="1:2" x14ac:dyDescent="0.25">
      <c r="A645" t="s">
        <v>8257</v>
      </c>
      <c r="B645">
        <v>2380.0800000000008</v>
      </c>
    </row>
    <row r="646" spans="1:2" x14ac:dyDescent="0.25">
      <c r="A646" t="s">
        <v>4669</v>
      </c>
      <c r="B646">
        <v>3348.4799999999996</v>
      </c>
    </row>
    <row r="647" spans="1:2" x14ac:dyDescent="0.25">
      <c r="A647" t="s">
        <v>4552</v>
      </c>
      <c r="B647">
        <v>6854.5099999999966</v>
      </c>
    </row>
    <row r="648" spans="1:2" x14ac:dyDescent="0.25">
      <c r="A648" t="s">
        <v>5361</v>
      </c>
      <c r="B648">
        <v>2688.48</v>
      </c>
    </row>
    <row r="649" spans="1:2" x14ac:dyDescent="0.25">
      <c r="A649" t="s">
        <v>6673</v>
      </c>
      <c r="B649">
        <v>438.24</v>
      </c>
    </row>
    <row r="650" spans="1:2" x14ac:dyDescent="0.25">
      <c r="A650" t="s">
        <v>4409</v>
      </c>
      <c r="B650">
        <v>305.70999999999998</v>
      </c>
    </row>
    <row r="651" spans="1:2" x14ac:dyDescent="0.25">
      <c r="A651" t="s">
        <v>7288</v>
      </c>
      <c r="B651">
        <v>272.81999999999994</v>
      </c>
    </row>
    <row r="652" spans="1:2" x14ac:dyDescent="0.25">
      <c r="A652" t="s">
        <v>6395</v>
      </c>
      <c r="B652">
        <v>2963.1900000000014</v>
      </c>
    </row>
    <row r="653" spans="1:2" x14ac:dyDescent="0.25">
      <c r="A653" t="s">
        <v>5127</v>
      </c>
      <c r="B653">
        <v>309.04000000000002</v>
      </c>
    </row>
    <row r="654" spans="1:2" x14ac:dyDescent="0.25">
      <c r="A654" t="s">
        <v>8114</v>
      </c>
      <c r="B654">
        <v>10158.539999999994</v>
      </c>
    </row>
    <row r="655" spans="1:2" x14ac:dyDescent="0.25">
      <c r="A655" t="s">
        <v>7643</v>
      </c>
      <c r="B655">
        <v>3198.2500000000027</v>
      </c>
    </row>
    <row r="656" spans="1:2" x14ac:dyDescent="0.25">
      <c r="A656" t="s">
        <v>7170</v>
      </c>
      <c r="B656">
        <v>173.7</v>
      </c>
    </row>
    <row r="657" spans="1:2" x14ac:dyDescent="0.25">
      <c r="A657" t="s">
        <v>7399</v>
      </c>
      <c r="B657">
        <v>7066.3099999999977</v>
      </c>
    </row>
    <row r="658" spans="1:2" x14ac:dyDescent="0.25">
      <c r="A658" t="s">
        <v>5330</v>
      </c>
      <c r="B658">
        <v>10464.85</v>
      </c>
    </row>
    <row r="659" spans="1:2" x14ac:dyDescent="0.25">
      <c r="A659" t="s">
        <v>6144</v>
      </c>
      <c r="B659">
        <v>2186.2000000000003</v>
      </c>
    </row>
    <row r="660" spans="1:2" x14ac:dyDescent="0.25">
      <c r="A660" t="s">
        <v>8227</v>
      </c>
      <c r="B660">
        <v>1483.56</v>
      </c>
    </row>
    <row r="661" spans="1:2" x14ac:dyDescent="0.25">
      <c r="A661" t="s">
        <v>5606</v>
      </c>
      <c r="B661">
        <v>375.35</v>
      </c>
    </row>
    <row r="662" spans="1:2" x14ac:dyDescent="0.25">
      <c r="A662" t="s">
        <v>6385</v>
      </c>
      <c r="B662">
        <v>147.09000000000003</v>
      </c>
    </row>
    <row r="663" spans="1:2" x14ac:dyDescent="0.25">
      <c r="A663" t="s">
        <v>7668</v>
      </c>
      <c r="B663">
        <v>283.27999999999997</v>
      </c>
    </row>
    <row r="664" spans="1:2" x14ac:dyDescent="0.25">
      <c r="A664" t="s">
        <v>7436</v>
      </c>
      <c r="B664">
        <v>6666.8299999999863</v>
      </c>
    </row>
    <row r="665" spans="1:2" x14ac:dyDescent="0.25">
      <c r="A665" t="s">
        <v>5401</v>
      </c>
      <c r="B665">
        <v>4678.2999999999911</v>
      </c>
    </row>
    <row r="666" spans="1:2" x14ac:dyDescent="0.25">
      <c r="A666" t="s">
        <v>7583</v>
      </c>
      <c r="B666">
        <v>991.8499999999998</v>
      </c>
    </row>
    <row r="667" spans="1:2" x14ac:dyDescent="0.25">
      <c r="A667" t="s">
        <v>6179</v>
      </c>
      <c r="B667">
        <v>310.47999999999996</v>
      </c>
    </row>
    <row r="668" spans="1:2" x14ac:dyDescent="0.25">
      <c r="A668" t="s">
        <v>5707</v>
      </c>
      <c r="B668">
        <v>859.71000000000106</v>
      </c>
    </row>
    <row r="669" spans="1:2" x14ac:dyDescent="0.25">
      <c r="A669" t="s">
        <v>4388</v>
      </c>
      <c r="B669">
        <v>21024.010000000002</v>
      </c>
    </row>
    <row r="670" spans="1:2" x14ac:dyDescent="0.25">
      <c r="A670" t="s">
        <v>7657</v>
      </c>
      <c r="B670">
        <v>916.13000000000022</v>
      </c>
    </row>
    <row r="671" spans="1:2" x14ac:dyDescent="0.25">
      <c r="A671" t="s">
        <v>7750</v>
      </c>
      <c r="B671">
        <v>1342.6800000000012</v>
      </c>
    </row>
    <row r="672" spans="1:2" x14ac:dyDescent="0.25">
      <c r="A672" t="s">
        <v>7027</v>
      </c>
      <c r="B672">
        <v>804.48999999999944</v>
      </c>
    </row>
    <row r="673" spans="1:2" x14ac:dyDescent="0.25">
      <c r="A673" t="s">
        <v>4473</v>
      </c>
      <c r="B673">
        <v>343.23000000000008</v>
      </c>
    </row>
    <row r="674" spans="1:2" x14ac:dyDescent="0.25">
      <c r="A674" t="s">
        <v>8154</v>
      </c>
      <c r="B674">
        <v>341.27999999999992</v>
      </c>
    </row>
    <row r="675" spans="1:2" x14ac:dyDescent="0.25">
      <c r="A675" t="s">
        <v>6758</v>
      </c>
      <c r="B675">
        <v>407.49999999999994</v>
      </c>
    </row>
    <row r="676" spans="1:2" x14ac:dyDescent="0.25">
      <c r="A676" t="s">
        <v>7555</v>
      </c>
      <c r="B676">
        <v>1555.05</v>
      </c>
    </row>
    <row r="677" spans="1:2" x14ac:dyDescent="0.25">
      <c r="A677" t="s">
        <v>5041</v>
      </c>
      <c r="B677">
        <v>6216.0699999999842</v>
      </c>
    </row>
    <row r="678" spans="1:2" x14ac:dyDescent="0.25">
      <c r="A678" t="s">
        <v>5784</v>
      </c>
      <c r="B678">
        <v>1236.2800000000013</v>
      </c>
    </row>
    <row r="679" spans="1:2" x14ac:dyDescent="0.25">
      <c r="A679" t="s">
        <v>7623</v>
      </c>
      <c r="B679">
        <v>2275.58</v>
      </c>
    </row>
    <row r="680" spans="1:2" x14ac:dyDescent="0.25">
      <c r="A680" t="s">
        <v>6421</v>
      </c>
      <c r="B680">
        <v>4954.8399999999911</v>
      </c>
    </row>
    <row r="681" spans="1:2" x14ac:dyDescent="0.25">
      <c r="A681" t="s">
        <v>6750</v>
      </c>
      <c r="B681">
        <v>3084.1699999999987</v>
      </c>
    </row>
    <row r="682" spans="1:2" x14ac:dyDescent="0.25">
      <c r="A682" t="s">
        <v>5579</v>
      </c>
      <c r="B682">
        <v>122.7</v>
      </c>
    </row>
    <row r="683" spans="1:2" x14ac:dyDescent="0.25">
      <c r="A683" t="s">
        <v>8217</v>
      </c>
      <c r="B683">
        <v>169.46999999999997</v>
      </c>
    </row>
    <row r="684" spans="1:2" x14ac:dyDescent="0.25">
      <c r="A684" t="s">
        <v>5254</v>
      </c>
      <c r="B684">
        <v>598.19999999999993</v>
      </c>
    </row>
    <row r="685" spans="1:2" x14ac:dyDescent="0.25">
      <c r="A685" t="s">
        <v>7240</v>
      </c>
      <c r="B685">
        <v>135.4</v>
      </c>
    </row>
    <row r="686" spans="1:2" x14ac:dyDescent="0.25">
      <c r="A686" t="s">
        <v>6352</v>
      </c>
      <c r="B686">
        <v>179.10000000000002</v>
      </c>
    </row>
    <row r="687" spans="1:2" x14ac:dyDescent="0.25">
      <c r="A687" t="s">
        <v>6037</v>
      </c>
      <c r="B687">
        <v>7629.3799999999965</v>
      </c>
    </row>
    <row r="688" spans="1:2" x14ac:dyDescent="0.25">
      <c r="A688" t="s">
        <v>8170</v>
      </c>
      <c r="B688">
        <v>4301.22</v>
      </c>
    </row>
    <row r="689" spans="1:2" x14ac:dyDescent="0.25">
      <c r="A689" t="s">
        <v>5729</v>
      </c>
      <c r="B689">
        <v>1785.1499999999999</v>
      </c>
    </row>
    <row r="690" spans="1:2" x14ac:dyDescent="0.25">
      <c r="A690" t="s">
        <v>7933</v>
      </c>
      <c r="B690">
        <v>971.58000000000015</v>
      </c>
    </row>
    <row r="691" spans="1:2" x14ac:dyDescent="0.25">
      <c r="A691" t="s">
        <v>5652</v>
      </c>
      <c r="B691">
        <v>5818.6999999999862</v>
      </c>
    </row>
    <row r="692" spans="1:2" x14ac:dyDescent="0.25">
      <c r="A692" t="s">
        <v>8240</v>
      </c>
      <c r="B692">
        <v>70.02</v>
      </c>
    </row>
    <row r="693" spans="1:2" x14ac:dyDescent="0.25">
      <c r="A693" t="s">
        <v>4705</v>
      </c>
      <c r="B693">
        <v>3384.0899999999974</v>
      </c>
    </row>
    <row r="694" spans="1:2" x14ac:dyDescent="0.25">
      <c r="A694" t="s">
        <v>4211</v>
      </c>
      <c r="B694">
        <v>13309.039999999992</v>
      </c>
    </row>
    <row r="695" spans="1:2" x14ac:dyDescent="0.25">
      <c r="A695" t="s">
        <v>4723</v>
      </c>
      <c r="B695">
        <v>6083.0400000000018</v>
      </c>
    </row>
    <row r="696" spans="1:2" x14ac:dyDescent="0.25">
      <c r="A696" t="s">
        <v>6282</v>
      </c>
      <c r="B696">
        <v>418.92000000000007</v>
      </c>
    </row>
    <row r="697" spans="1:2" x14ac:dyDescent="0.25">
      <c r="A697" t="s">
        <v>6529</v>
      </c>
      <c r="B697">
        <v>254.1</v>
      </c>
    </row>
    <row r="698" spans="1:2" x14ac:dyDescent="0.25">
      <c r="A698" t="s">
        <v>5494</v>
      </c>
      <c r="B698">
        <v>2307.4499999999994</v>
      </c>
    </row>
    <row r="699" spans="1:2" x14ac:dyDescent="0.25">
      <c r="A699" t="s">
        <v>4711</v>
      </c>
      <c r="B699">
        <v>5820.16</v>
      </c>
    </row>
    <row r="700" spans="1:2" x14ac:dyDescent="0.25">
      <c r="A700" t="s">
        <v>5282</v>
      </c>
      <c r="B700">
        <v>3865.2600000000034</v>
      </c>
    </row>
    <row r="701" spans="1:2" x14ac:dyDescent="0.25">
      <c r="A701" t="s">
        <v>5645</v>
      </c>
      <c r="B701">
        <v>1957.3200000000004</v>
      </c>
    </row>
    <row r="702" spans="1:2" x14ac:dyDescent="0.25">
      <c r="A702" t="s">
        <v>6654</v>
      </c>
      <c r="B702">
        <v>2974.6499999999974</v>
      </c>
    </row>
    <row r="703" spans="1:2" x14ac:dyDescent="0.25">
      <c r="A703" t="s">
        <v>7267</v>
      </c>
      <c r="B703">
        <v>5150.2700000000023</v>
      </c>
    </row>
    <row r="704" spans="1:2" x14ac:dyDescent="0.25">
      <c r="A704" t="s">
        <v>7439</v>
      </c>
      <c r="B704">
        <v>543.05000000000007</v>
      </c>
    </row>
    <row r="705" spans="1:2" x14ac:dyDescent="0.25">
      <c r="A705" t="s">
        <v>8210</v>
      </c>
      <c r="B705">
        <v>630.84</v>
      </c>
    </row>
    <row r="706" spans="1:2" x14ac:dyDescent="0.25">
      <c r="A706" t="s">
        <v>5684</v>
      </c>
      <c r="B706">
        <v>2024.4500000000005</v>
      </c>
    </row>
    <row r="707" spans="1:2" x14ac:dyDescent="0.25">
      <c r="A707" t="s">
        <v>7722</v>
      </c>
      <c r="B707">
        <v>6612.1799999999948</v>
      </c>
    </row>
    <row r="708" spans="1:2" x14ac:dyDescent="0.25">
      <c r="A708" t="s">
        <v>7652</v>
      </c>
      <c r="B708">
        <v>3127.8200000000029</v>
      </c>
    </row>
    <row r="709" spans="1:2" x14ac:dyDescent="0.25">
      <c r="A709" t="s">
        <v>8070</v>
      </c>
      <c r="B709">
        <v>3026.0799999999967</v>
      </c>
    </row>
    <row r="710" spans="1:2" x14ac:dyDescent="0.25">
      <c r="A710" t="s">
        <v>5699</v>
      </c>
      <c r="B710">
        <v>3073.7700000000023</v>
      </c>
    </row>
    <row r="711" spans="1:2" x14ac:dyDescent="0.25">
      <c r="A711" t="s">
        <v>7287</v>
      </c>
      <c r="B711">
        <v>1382.0200000000013</v>
      </c>
    </row>
    <row r="712" spans="1:2" x14ac:dyDescent="0.25">
      <c r="A712" t="s">
        <v>7701</v>
      </c>
      <c r="B712">
        <v>250.03999999999994</v>
      </c>
    </row>
    <row r="713" spans="1:2" x14ac:dyDescent="0.25">
      <c r="A713" t="s">
        <v>5749</v>
      </c>
      <c r="B713">
        <v>2952.3400000000024</v>
      </c>
    </row>
    <row r="714" spans="1:2" x14ac:dyDescent="0.25">
      <c r="A714" t="s">
        <v>7927</v>
      </c>
      <c r="B714">
        <v>3947.8699999999994</v>
      </c>
    </row>
    <row r="715" spans="1:2" x14ac:dyDescent="0.25">
      <c r="A715" t="s">
        <v>7617</v>
      </c>
      <c r="B715">
        <v>711.79</v>
      </c>
    </row>
    <row r="716" spans="1:2" x14ac:dyDescent="0.25">
      <c r="A716" t="s">
        <v>7866</v>
      </c>
      <c r="B716">
        <v>145</v>
      </c>
    </row>
    <row r="717" spans="1:2" x14ac:dyDescent="0.25">
      <c r="A717" t="s">
        <v>4159</v>
      </c>
      <c r="B717">
        <v>6546.5800000000072</v>
      </c>
    </row>
    <row r="718" spans="1:2" x14ac:dyDescent="0.25">
      <c r="A718" t="s">
        <v>7694</v>
      </c>
      <c r="B718">
        <v>1875.1100000000006</v>
      </c>
    </row>
    <row r="719" spans="1:2" x14ac:dyDescent="0.25">
      <c r="A719" t="s">
        <v>8134</v>
      </c>
      <c r="B719">
        <v>602.09000000000049</v>
      </c>
    </row>
    <row r="720" spans="1:2" x14ac:dyDescent="0.25">
      <c r="A720" t="s">
        <v>7753</v>
      </c>
      <c r="B720">
        <v>372.49999999999983</v>
      </c>
    </row>
    <row r="721" spans="1:2" x14ac:dyDescent="0.25">
      <c r="A721" t="s">
        <v>7749</v>
      </c>
      <c r="B721">
        <v>423.88999999999982</v>
      </c>
    </row>
    <row r="722" spans="1:2" x14ac:dyDescent="0.25">
      <c r="A722" t="s">
        <v>8194</v>
      </c>
      <c r="B722">
        <v>228.2</v>
      </c>
    </row>
    <row r="723" spans="1:2" x14ac:dyDescent="0.25">
      <c r="A723" t="s">
        <v>6132</v>
      </c>
      <c r="B723">
        <v>18573.680000000011</v>
      </c>
    </row>
    <row r="724" spans="1:2" x14ac:dyDescent="0.25">
      <c r="A724" t="s">
        <v>4713</v>
      </c>
      <c r="B724">
        <v>1197.4199999999998</v>
      </c>
    </row>
    <row r="725" spans="1:2" x14ac:dyDescent="0.25">
      <c r="A725" t="s">
        <v>6595</v>
      </c>
      <c r="B725">
        <v>1021.6100000000001</v>
      </c>
    </row>
    <row r="726" spans="1:2" x14ac:dyDescent="0.25">
      <c r="A726" t="s">
        <v>5667</v>
      </c>
      <c r="B726">
        <v>4221.3699999999972</v>
      </c>
    </row>
    <row r="727" spans="1:2" x14ac:dyDescent="0.25">
      <c r="A727" t="s">
        <v>4798</v>
      </c>
      <c r="B727">
        <v>7072.7999999999938</v>
      </c>
    </row>
    <row r="728" spans="1:2" x14ac:dyDescent="0.25">
      <c r="A728" t="s">
        <v>5135</v>
      </c>
      <c r="B728">
        <v>3906.2700000000013</v>
      </c>
    </row>
    <row r="729" spans="1:2" x14ac:dyDescent="0.25">
      <c r="A729" t="s">
        <v>5244</v>
      </c>
      <c r="B729">
        <v>101.99999999999999</v>
      </c>
    </row>
    <row r="730" spans="1:2" x14ac:dyDescent="0.25">
      <c r="A730" t="s">
        <v>4567</v>
      </c>
      <c r="B730">
        <v>178.47</v>
      </c>
    </row>
    <row r="731" spans="1:2" x14ac:dyDescent="0.25">
      <c r="A731" t="s">
        <v>5431</v>
      </c>
      <c r="B731">
        <v>308.25999999999993</v>
      </c>
    </row>
    <row r="732" spans="1:2" x14ac:dyDescent="0.25">
      <c r="A732" t="s">
        <v>6905</v>
      </c>
      <c r="B732">
        <v>365.27000000000004</v>
      </c>
    </row>
    <row r="733" spans="1:2" x14ac:dyDescent="0.25">
      <c r="A733" t="s">
        <v>7083</v>
      </c>
      <c r="B733">
        <v>616.79</v>
      </c>
    </row>
    <row r="734" spans="1:2" x14ac:dyDescent="0.25">
      <c r="A734" t="s">
        <v>8266</v>
      </c>
      <c r="B734">
        <v>2538.7200000000007</v>
      </c>
    </row>
    <row r="735" spans="1:2" x14ac:dyDescent="0.25">
      <c r="A735" t="s">
        <v>6363</v>
      </c>
      <c r="B735">
        <v>438.46</v>
      </c>
    </row>
    <row r="736" spans="1:2" x14ac:dyDescent="0.25">
      <c r="A736" t="s">
        <v>7174</v>
      </c>
      <c r="B736">
        <v>3622.9500000000007</v>
      </c>
    </row>
    <row r="737" spans="1:2" x14ac:dyDescent="0.25">
      <c r="A737" t="s">
        <v>5666</v>
      </c>
      <c r="B737">
        <v>1867.6800000000007</v>
      </c>
    </row>
    <row r="738" spans="1:2" x14ac:dyDescent="0.25">
      <c r="A738" t="s">
        <v>8314</v>
      </c>
      <c r="B738">
        <v>-35.400000000000006</v>
      </c>
    </row>
    <row r="739" spans="1:2" x14ac:dyDescent="0.25">
      <c r="A739" t="s">
        <v>4126</v>
      </c>
      <c r="B739">
        <v>765.18999999999994</v>
      </c>
    </row>
    <row r="740" spans="1:2" x14ac:dyDescent="0.25">
      <c r="A740" t="s">
        <v>7355</v>
      </c>
      <c r="B740">
        <v>275.64</v>
      </c>
    </row>
    <row r="741" spans="1:2" x14ac:dyDescent="0.25">
      <c r="A741" t="s">
        <v>5979</v>
      </c>
      <c r="B741">
        <v>7006.5800000000017</v>
      </c>
    </row>
    <row r="742" spans="1:2" x14ac:dyDescent="0.25">
      <c r="A742" t="s">
        <v>7519</v>
      </c>
      <c r="B742">
        <v>1065.7700000000002</v>
      </c>
    </row>
    <row r="743" spans="1:2" x14ac:dyDescent="0.25">
      <c r="A743" t="s">
        <v>7096</v>
      </c>
      <c r="B743">
        <v>3482.7400000000002</v>
      </c>
    </row>
    <row r="744" spans="1:2" x14ac:dyDescent="0.25">
      <c r="A744" t="s">
        <v>6812</v>
      </c>
      <c r="B744">
        <v>1317.6200000000003</v>
      </c>
    </row>
    <row r="745" spans="1:2" x14ac:dyDescent="0.25">
      <c r="A745" t="s">
        <v>6953</v>
      </c>
      <c r="B745">
        <v>-31.65</v>
      </c>
    </row>
    <row r="746" spans="1:2" x14ac:dyDescent="0.25">
      <c r="A746" t="s">
        <v>7628</v>
      </c>
      <c r="B746">
        <v>262.62</v>
      </c>
    </row>
    <row r="747" spans="1:2" x14ac:dyDescent="0.25">
      <c r="A747" t="s">
        <v>5327</v>
      </c>
      <c r="B747">
        <v>6147.4000000000015</v>
      </c>
    </row>
    <row r="748" spans="1:2" x14ac:dyDescent="0.25">
      <c r="A748" t="s">
        <v>5919</v>
      </c>
      <c r="B748">
        <v>522.37999999999965</v>
      </c>
    </row>
    <row r="749" spans="1:2" x14ac:dyDescent="0.25">
      <c r="A749" t="s">
        <v>4692</v>
      </c>
      <c r="B749">
        <v>5725.470000000003</v>
      </c>
    </row>
    <row r="750" spans="1:2" x14ac:dyDescent="0.25">
      <c r="A750" t="s">
        <v>8245</v>
      </c>
      <c r="B750">
        <v>2085.6499999999992</v>
      </c>
    </row>
    <row r="751" spans="1:2" x14ac:dyDescent="0.25">
      <c r="A751" t="s">
        <v>7357</v>
      </c>
      <c r="B751">
        <v>479.35000000000008</v>
      </c>
    </row>
    <row r="752" spans="1:2" x14ac:dyDescent="0.25">
      <c r="A752" t="s">
        <v>6900</v>
      </c>
      <c r="B752">
        <v>4913.32</v>
      </c>
    </row>
    <row r="753" spans="1:2" x14ac:dyDescent="0.25">
      <c r="A753" t="s">
        <v>4074</v>
      </c>
      <c r="B753">
        <v>3545.6899999999978</v>
      </c>
    </row>
    <row r="754" spans="1:2" x14ac:dyDescent="0.25">
      <c r="A754" t="s">
        <v>5500</v>
      </c>
      <c r="B754">
        <v>50862.439999999973</v>
      </c>
    </row>
    <row r="755" spans="1:2" x14ac:dyDescent="0.25">
      <c r="A755" t="s">
        <v>7602</v>
      </c>
      <c r="B755">
        <v>1266.9699999999993</v>
      </c>
    </row>
    <row r="756" spans="1:2" x14ac:dyDescent="0.25">
      <c r="A756" t="s">
        <v>5581</v>
      </c>
      <c r="B756">
        <v>5811.5599999999986</v>
      </c>
    </row>
    <row r="757" spans="1:2" x14ac:dyDescent="0.25">
      <c r="A757" t="s">
        <v>7417</v>
      </c>
      <c r="B757">
        <v>1281.5599999999997</v>
      </c>
    </row>
    <row r="758" spans="1:2" x14ac:dyDescent="0.25">
      <c r="A758" t="s">
        <v>7148</v>
      </c>
      <c r="B758">
        <v>1244.5900000000001</v>
      </c>
    </row>
    <row r="759" spans="1:2" x14ac:dyDescent="0.25">
      <c r="A759" t="s">
        <v>7775</v>
      </c>
      <c r="B759">
        <v>30300.819999999992</v>
      </c>
    </row>
    <row r="760" spans="1:2" x14ac:dyDescent="0.25">
      <c r="A760" t="s">
        <v>7164</v>
      </c>
      <c r="B760">
        <v>3313.79</v>
      </c>
    </row>
    <row r="761" spans="1:2" x14ac:dyDescent="0.25">
      <c r="A761" t="s">
        <v>7350</v>
      </c>
      <c r="B761">
        <v>460.58999999999986</v>
      </c>
    </row>
    <row r="762" spans="1:2" x14ac:dyDescent="0.25">
      <c r="A762" t="s">
        <v>7128</v>
      </c>
      <c r="B762">
        <v>1421.4300000000005</v>
      </c>
    </row>
    <row r="763" spans="1:2" x14ac:dyDescent="0.25">
      <c r="A763" t="s">
        <v>8030</v>
      </c>
      <c r="B763">
        <v>2786.05</v>
      </c>
    </row>
    <row r="764" spans="1:2" x14ac:dyDescent="0.25">
      <c r="A764" t="s">
        <v>4733</v>
      </c>
      <c r="B764">
        <v>680.83000000000015</v>
      </c>
    </row>
    <row r="765" spans="1:2" x14ac:dyDescent="0.25">
      <c r="A765" t="s">
        <v>4438</v>
      </c>
      <c r="B765">
        <v>253.05</v>
      </c>
    </row>
    <row r="766" spans="1:2" x14ac:dyDescent="0.25">
      <c r="A766" t="s">
        <v>4629</v>
      </c>
      <c r="B766">
        <v>5893.3199999999933</v>
      </c>
    </row>
    <row r="767" spans="1:2" x14ac:dyDescent="0.25">
      <c r="A767" t="s">
        <v>4467</v>
      </c>
      <c r="B767">
        <v>3986.2199999999953</v>
      </c>
    </row>
    <row r="768" spans="1:2" x14ac:dyDescent="0.25">
      <c r="A768" t="s">
        <v>6304</v>
      </c>
      <c r="B768">
        <v>1515.7299999999996</v>
      </c>
    </row>
    <row r="769" spans="1:2" x14ac:dyDescent="0.25">
      <c r="A769" t="s">
        <v>5170</v>
      </c>
      <c r="B769">
        <v>847.61000000000035</v>
      </c>
    </row>
    <row r="770" spans="1:2" x14ac:dyDescent="0.25">
      <c r="A770" t="s">
        <v>5569</v>
      </c>
      <c r="B770">
        <v>4039.9799999999987</v>
      </c>
    </row>
    <row r="771" spans="1:2" x14ac:dyDescent="0.25">
      <c r="A771" t="s">
        <v>6862</v>
      </c>
      <c r="B771">
        <v>3741.9799999999955</v>
      </c>
    </row>
    <row r="772" spans="1:2" x14ac:dyDescent="0.25">
      <c r="A772" t="s">
        <v>7941</v>
      </c>
      <c r="B772">
        <v>1784.1200000000008</v>
      </c>
    </row>
    <row r="773" spans="1:2" x14ac:dyDescent="0.25">
      <c r="A773" t="s">
        <v>5394</v>
      </c>
      <c r="B773">
        <v>658.6400000000001</v>
      </c>
    </row>
    <row r="774" spans="1:2" x14ac:dyDescent="0.25">
      <c r="A774" t="s">
        <v>4919</v>
      </c>
      <c r="B774">
        <v>617.92999999999995</v>
      </c>
    </row>
    <row r="775" spans="1:2" x14ac:dyDescent="0.25">
      <c r="A775" t="s">
        <v>5003</v>
      </c>
      <c r="B775">
        <v>1158.2000000000003</v>
      </c>
    </row>
    <row r="776" spans="1:2" x14ac:dyDescent="0.25">
      <c r="A776" t="s">
        <v>7460</v>
      </c>
      <c r="B776">
        <v>2085.0800000000004</v>
      </c>
    </row>
    <row r="777" spans="1:2" x14ac:dyDescent="0.25">
      <c r="A777" t="s">
        <v>7814</v>
      </c>
      <c r="B777">
        <v>517.5300000000002</v>
      </c>
    </row>
    <row r="778" spans="1:2" x14ac:dyDescent="0.25">
      <c r="A778" t="s">
        <v>7810</v>
      </c>
      <c r="B778">
        <v>2504.8599999999997</v>
      </c>
    </row>
    <row r="779" spans="1:2" x14ac:dyDescent="0.25">
      <c r="A779" t="s">
        <v>7651</v>
      </c>
      <c r="B779">
        <v>3466.6700000000005</v>
      </c>
    </row>
    <row r="780" spans="1:2" x14ac:dyDescent="0.25">
      <c r="A780" t="s">
        <v>4465</v>
      </c>
      <c r="B780">
        <v>1548.0699999999993</v>
      </c>
    </row>
    <row r="781" spans="1:2" x14ac:dyDescent="0.25">
      <c r="A781" t="s">
        <v>6718</v>
      </c>
      <c r="B781">
        <v>1705.2599999999989</v>
      </c>
    </row>
    <row r="782" spans="1:2" x14ac:dyDescent="0.25">
      <c r="A782" t="s">
        <v>6393</v>
      </c>
      <c r="B782">
        <v>121</v>
      </c>
    </row>
    <row r="783" spans="1:2" x14ac:dyDescent="0.25">
      <c r="A783" t="s">
        <v>7867</v>
      </c>
      <c r="B783">
        <v>422.70000000000005</v>
      </c>
    </row>
    <row r="784" spans="1:2" x14ac:dyDescent="0.25">
      <c r="A784" t="s">
        <v>4889</v>
      </c>
      <c r="B784">
        <v>9537.9199999999983</v>
      </c>
    </row>
    <row r="785" spans="1:2" x14ac:dyDescent="0.25">
      <c r="A785" t="s">
        <v>5590</v>
      </c>
      <c r="B785">
        <v>3918.9000000000005</v>
      </c>
    </row>
    <row r="786" spans="1:2" x14ac:dyDescent="0.25">
      <c r="A786" t="s">
        <v>6752</v>
      </c>
      <c r="B786">
        <v>2735.3700000000003</v>
      </c>
    </row>
    <row r="787" spans="1:2" x14ac:dyDescent="0.25">
      <c r="A787" t="s">
        <v>4625</v>
      </c>
      <c r="B787">
        <v>459.83</v>
      </c>
    </row>
    <row r="788" spans="1:2" x14ac:dyDescent="0.25">
      <c r="A788" t="s">
        <v>4868</v>
      </c>
      <c r="B788">
        <v>3550.6999999999975</v>
      </c>
    </row>
    <row r="789" spans="1:2" x14ac:dyDescent="0.25">
      <c r="A789" t="s">
        <v>6083</v>
      </c>
      <c r="B789">
        <v>310.02999999999997</v>
      </c>
    </row>
    <row r="790" spans="1:2" x14ac:dyDescent="0.25">
      <c r="A790" t="s">
        <v>7513</v>
      </c>
      <c r="B790">
        <v>1030.1399999999999</v>
      </c>
    </row>
    <row r="791" spans="1:2" x14ac:dyDescent="0.25">
      <c r="A791" t="s">
        <v>4720</v>
      </c>
      <c r="B791">
        <v>847.41000000000008</v>
      </c>
    </row>
    <row r="792" spans="1:2" x14ac:dyDescent="0.25">
      <c r="A792" t="s">
        <v>5428</v>
      </c>
      <c r="B792">
        <v>688.04000000000008</v>
      </c>
    </row>
    <row r="793" spans="1:2" x14ac:dyDescent="0.25">
      <c r="A793" t="s">
        <v>7990</v>
      </c>
      <c r="B793">
        <v>733.43999999999994</v>
      </c>
    </row>
    <row r="794" spans="1:2" x14ac:dyDescent="0.25">
      <c r="A794" t="s">
        <v>6630</v>
      </c>
      <c r="B794">
        <v>885.46999999999991</v>
      </c>
    </row>
    <row r="795" spans="1:2" x14ac:dyDescent="0.25">
      <c r="A795" t="s">
        <v>6852</v>
      </c>
      <c r="B795">
        <v>603.69000000000017</v>
      </c>
    </row>
    <row r="796" spans="1:2" x14ac:dyDescent="0.25">
      <c r="A796" t="s">
        <v>7885</v>
      </c>
      <c r="B796">
        <v>306.83999999999997</v>
      </c>
    </row>
    <row r="797" spans="1:2" x14ac:dyDescent="0.25">
      <c r="A797" t="s">
        <v>8248</v>
      </c>
      <c r="B797">
        <v>74.400000000000006</v>
      </c>
    </row>
    <row r="798" spans="1:2" x14ac:dyDescent="0.25">
      <c r="A798" t="s">
        <v>5950</v>
      </c>
      <c r="B798">
        <v>1227.4300000000005</v>
      </c>
    </row>
    <row r="799" spans="1:2" x14ac:dyDescent="0.25">
      <c r="A799" t="s">
        <v>4318</v>
      </c>
      <c r="B799">
        <v>-227.44</v>
      </c>
    </row>
    <row r="800" spans="1:2" x14ac:dyDescent="0.25">
      <c r="A800" t="s">
        <v>6492</v>
      </c>
      <c r="B800">
        <v>1887.2000000000005</v>
      </c>
    </row>
    <row r="801" spans="1:2" x14ac:dyDescent="0.25">
      <c r="A801" t="s">
        <v>4649</v>
      </c>
      <c r="B801">
        <v>3866.3299999999977</v>
      </c>
    </row>
    <row r="802" spans="1:2" x14ac:dyDescent="0.25">
      <c r="A802" t="s">
        <v>7639</v>
      </c>
      <c r="B802">
        <v>984.11999999999966</v>
      </c>
    </row>
    <row r="803" spans="1:2" x14ac:dyDescent="0.25">
      <c r="A803" t="s">
        <v>6353</v>
      </c>
      <c r="B803">
        <v>447.22000000000008</v>
      </c>
    </row>
    <row r="804" spans="1:2" x14ac:dyDescent="0.25">
      <c r="A804" t="s">
        <v>6053</v>
      </c>
      <c r="B804">
        <v>987.8599999999999</v>
      </c>
    </row>
    <row r="805" spans="1:2" x14ac:dyDescent="0.25">
      <c r="A805" t="s">
        <v>4509</v>
      </c>
      <c r="B805">
        <v>2062.6999999999994</v>
      </c>
    </row>
    <row r="806" spans="1:2" x14ac:dyDescent="0.25">
      <c r="A806" t="s">
        <v>6558</v>
      </c>
      <c r="B806">
        <v>5178.9600000000009</v>
      </c>
    </row>
    <row r="807" spans="1:2" x14ac:dyDescent="0.25">
      <c r="A807" t="s">
        <v>8204</v>
      </c>
      <c r="B807">
        <v>811.44999999999993</v>
      </c>
    </row>
    <row r="808" spans="1:2" x14ac:dyDescent="0.25">
      <c r="A808" t="s">
        <v>6231</v>
      </c>
      <c r="B808">
        <v>7803.77</v>
      </c>
    </row>
    <row r="809" spans="1:2" x14ac:dyDescent="0.25">
      <c r="A809" t="s">
        <v>8037</v>
      </c>
      <c r="B809">
        <v>80.64</v>
      </c>
    </row>
    <row r="810" spans="1:2" x14ac:dyDescent="0.25">
      <c r="A810" t="s">
        <v>6473</v>
      </c>
      <c r="B810">
        <v>10360.03999999999</v>
      </c>
    </row>
    <row r="811" spans="1:2" x14ac:dyDescent="0.25">
      <c r="A811" t="s">
        <v>4239</v>
      </c>
      <c r="B811">
        <v>595.40000000000032</v>
      </c>
    </row>
    <row r="812" spans="1:2" x14ac:dyDescent="0.25">
      <c r="A812" t="s">
        <v>7522</v>
      </c>
      <c r="B812">
        <v>897.43</v>
      </c>
    </row>
    <row r="813" spans="1:2" x14ac:dyDescent="0.25">
      <c r="A813" t="s">
        <v>5159</v>
      </c>
      <c r="B813">
        <v>-102</v>
      </c>
    </row>
    <row r="814" spans="1:2" x14ac:dyDescent="0.25">
      <c r="A814" t="s">
        <v>7944</v>
      </c>
      <c r="B814">
        <v>1242.3399999999997</v>
      </c>
    </row>
    <row r="815" spans="1:2" x14ac:dyDescent="0.25">
      <c r="A815" t="s">
        <v>4753</v>
      </c>
      <c r="B815">
        <v>3717.6699999999996</v>
      </c>
    </row>
    <row r="816" spans="1:2" x14ac:dyDescent="0.25">
      <c r="A816" t="s">
        <v>8082</v>
      </c>
      <c r="B816">
        <v>-24.049999999999997</v>
      </c>
    </row>
    <row r="817" spans="1:2" x14ac:dyDescent="0.25">
      <c r="A817" t="s">
        <v>6511</v>
      </c>
      <c r="B817">
        <v>358.63000000000005</v>
      </c>
    </row>
    <row r="818" spans="1:2" x14ac:dyDescent="0.25">
      <c r="A818" t="s">
        <v>7624</v>
      </c>
      <c r="B818">
        <v>384.39999999999992</v>
      </c>
    </row>
    <row r="819" spans="1:2" x14ac:dyDescent="0.25">
      <c r="A819" t="s">
        <v>7840</v>
      </c>
      <c r="B819">
        <v>271.04999999999995</v>
      </c>
    </row>
    <row r="820" spans="1:2" x14ac:dyDescent="0.25">
      <c r="A820" t="s">
        <v>7199</v>
      </c>
      <c r="B820">
        <v>3038.670000000001</v>
      </c>
    </row>
    <row r="821" spans="1:2" x14ac:dyDescent="0.25">
      <c r="A821" t="s">
        <v>4791</v>
      </c>
      <c r="B821">
        <v>2140.0699999999993</v>
      </c>
    </row>
    <row r="822" spans="1:2" x14ac:dyDescent="0.25">
      <c r="A822" t="s">
        <v>5206</v>
      </c>
      <c r="B822">
        <v>1860.8599999999992</v>
      </c>
    </row>
    <row r="823" spans="1:2" x14ac:dyDescent="0.25">
      <c r="A823" t="s">
        <v>7493</v>
      </c>
      <c r="B823">
        <v>3989.5700000000006</v>
      </c>
    </row>
    <row r="824" spans="1:2" x14ac:dyDescent="0.25">
      <c r="A824" t="s">
        <v>6197</v>
      </c>
      <c r="B824">
        <v>514.15000000000009</v>
      </c>
    </row>
    <row r="825" spans="1:2" x14ac:dyDescent="0.25">
      <c r="A825" t="s">
        <v>7489</v>
      </c>
      <c r="B825">
        <v>1427.46</v>
      </c>
    </row>
    <row r="826" spans="1:2" x14ac:dyDescent="0.25">
      <c r="A826" t="s">
        <v>6371</v>
      </c>
      <c r="B826">
        <v>6568.7199999999984</v>
      </c>
    </row>
    <row r="827" spans="1:2" x14ac:dyDescent="0.25">
      <c r="A827" t="s">
        <v>6781</v>
      </c>
      <c r="B827">
        <v>855.0200000000001</v>
      </c>
    </row>
    <row r="828" spans="1:2" x14ac:dyDescent="0.25">
      <c r="A828" t="s">
        <v>5895</v>
      </c>
      <c r="B828">
        <v>3295.7599999999993</v>
      </c>
    </row>
    <row r="829" spans="1:2" x14ac:dyDescent="0.25">
      <c r="A829" t="s">
        <v>7245</v>
      </c>
      <c r="B829">
        <v>4022.4600000000028</v>
      </c>
    </row>
    <row r="830" spans="1:2" x14ac:dyDescent="0.25">
      <c r="A830" t="s">
        <v>7481</v>
      </c>
      <c r="B830">
        <v>5461.6200000000008</v>
      </c>
    </row>
    <row r="831" spans="1:2" x14ac:dyDescent="0.25">
      <c r="A831" t="s">
        <v>7268</v>
      </c>
      <c r="B831">
        <v>13946.129999999988</v>
      </c>
    </row>
    <row r="832" spans="1:2" x14ac:dyDescent="0.25">
      <c r="A832" t="s">
        <v>7105</v>
      </c>
      <c r="B832">
        <v>757.44</v>
      </c>
    </row>
    <row r="833" spans="1:2" x14ac:dyDescent="0.25">
      <c r="A833" t="s">
        <v>5580</v>
      </c>
      <c r="B833">
        <v>1485.1300000000003</v>
      </c>
    </row>
    <row r="834" spans="1:2" x14ac:dyDescent="0.25">
      <c r="A834" t="s">
        <v>6433</v>
      </c>
      <c r="B834">
        <v>1319.6899999999998</v>
      </c>
    </row>
    <row r="835" spans="1:2" x14ac:dyDescent="0.25">
      <c r="A835" t="s">
        <v>4545</v>
      </c>
      <c r="B835">
        <v>7092.06</v>
      </c>
    </row>
    <row r="836" spans="1:2" x14ac:dyDescent="0.25">
      <c r="A836" t="s">
        <v>7302</v>
      </c>
      <c r="B836">
        <v>6694.3100000000086</v>
      </c>
    </row>
    <row r="837" spans="1:2" x14ac:dyDescent="0.25">
      <c r="A837" t="s">
        <v>5922</v>
      </c>
      <c r="B837">
        <v>1485.5400000000006</v>
      </c>
    </row>
    <row r="838" spans="1:2" x14ac:dyDescent="0.25">
      <c r="A838" t="s">
        <v>7299</v>
      </c>
      <c r="B838">
        <v>2191.8400000000006</v>
      </c>
    </row>
    <row r="839" spans="1:2" x14ac:dyDescent="0.25">
      <c r="A839" t="s">
        <v>7594</v>
      </c>
      <c r="B839">
        <v>749.78</v>
      </c>
    </row>
    <row r="840" spans="1:2" x14ac:dyDescent="0.25">
      <c r="A840" t="s">
        <v>4475</v>
      </c>
      <c r="B840">
        <v>1535.7700000000007</v>
      </c>
    </row>
    <row r="841" spans="1:2" x14ac:dyDescent="0.25">
      <c r="A841" t="s">
        <v>6306</v>
      </c>
      <c r="B841">
        <v>2183.54</v>
      </c>
    </row>
    <row r="842" spans="1:2" x14ac:dyDescent="0.25">
      <c r="A842" t="s">
        <v>5735</v>
      </c>
      <c r="B842">
        <v>1765.76</v>
      </c>
    </row>
    <row r="843" spans="1:2" x14ac:dyDescent="0.25">
      <c r="A843" t="s">
        <v>6295</v>
      </c>
      <c r="B843">
        <v>3631.89</v>
      </c>
    </row>
    <row r="844" spans="1:2" x14ac:dyDescent="0.25">
      <c r="A844" t="s">
        <v>5508</v>
      </c>
      <c r="B844">
        <v>2319.6800000000007</v>
      </c>
    </row>
    <row r="845" spans="1:2" x14ac:dyDescent="0.25">
      <c r="A845" t="s">
        <v>7690</v>
      </c>
      <c r="B845">
        <v>1419.7300000000012</v>
      </c>
    </row>
    <row r="846" spans="1:2" x14ac:dyDescent="0.25">
      <c r="A846" t="s">
        <v>5803</v>
      </c>
      <c r="B846">
        <v>4911.1400000000067</v>
      </c>
    </row>
    <row r="847" spans="1:2" x14ac:dyDescent="0.25">
      <c r="A847" t="s">
        <v>6130</v>
      </c>
      <c r="B847">
        <v>1869.5000000000009</v>
      </c>
    </row>
    <row r="848" spans="1:2" x14ac:dyDescent="0.25">
      <c r="A848" t="s">
        <v>8032</v>
      </c>
      <c r="B848">
        <v>2291.079999999999</v>
      </c>
    </row>
    <row r="849" spans="1:2" x14ac:dyDescent="0.25">
      <c r="A849" t="s">
        <v>6984</v>
      </c>
      <c r="B849">
        <v>2755.5600000000004</v>
      </c>
    </row>
    <row r="850" spans="1:2" x14ac:dyDescent="0.25">
      <c r="A850" t="s">
        <v>6476</v>
      </c>
      <c r="B850">
        <v>1524.4</v>
      </c>
    </row>
    <row r="851" spans="1:2" x14ac:dyDescent="0.25">
      <c r="A851" t="s">
        <v>6603</v>
      </c>
      <c r="B851">
        <v>351.3</v>
      </c>
    </row>
    <row r="852" spans="1:2" x14ac:dyDescent="0.25">
      <c r="A852" t="s">
        <v>7167</v>
      </c>
      <c r="B852">
        <v>816.50999999999976</v>
      </c>
    </row>
    <row r="853" spans="1:2" x14ac:dyDescent="0.25">
      <c r="A853" t="s">
        <v>4952</v>
      </c>
      <c r="B853">
        <v>5613.0800000000154</v>
      </c>
    </row>
    <row r="854" spans="1:2" x14ac:dyDescent="0.25">
      <c r="A854" t="s">
        <v>7906</v>
      </c>
      <c r="B854">
        <v>215.72000000000003</v>
      </c>
    </row>
    <row r="855" spans="1:2" x14ac:dyDescent="0.25">
      <c r="A855" t="s">
        <v>5852</v>
      </c>
      <c r="B855">
        <v>-17.45</v>
      </c>
    </row>
    <row r="856" spans="1:2" x14ac:dyDescent="0.25">
      <c r="A856" t="s">
        <v>6584</v>
      </c>
      <c r="B856">
        <v>253.04000000000002</v>
      </c>
    </row>
    <row r="857" spans="1:2" x14ac:dyDescent="0.25">
      <c r="A857" t="s">
        <v>5551</v>
      </c>
      <c r="B857">
        <v>76.55</v>
      </c>
    </row>
    <row r="858" spans="1:2" x14ac:dyDescent="0.25">
      <c r="A858" t="s">
        <v>8341</v>
      </c>
      <c r="B858">
        <v>448.65</v>
      </c>
    </row>
    <row r="859" spans="1:2" x14ac:dyDescent="0.25">
      <c r="A859" t="s">
        <v>6286</v>
      </c>
      <c r="B859">
        <v>602.5100000000001</v>
      </c>
    </row>
    <row r="860" spans="1:2" x14ac:dyDescent="0.25">
      <c r="A860" t="s">
        <v>5822</v>
      </c>
      <c r="B860">
        <v>5807.69</v>
      </c>
    </row>
    <row r="861" spans="1:2" x14ac:dyDescent="0.25">
      <c r="A861" t="s">
        <v>6958</v>
      </c>
      <c r="B861">
        <v>1423.2899999999997</v>
      </c>
    </row>
    <row r="862" spans="1:2" x14ac:dyDescent="0.25">
      <c r="A862" t="s">
        <v>8377</v>
      </c>
      <c r="B862">
        <v>6315.2300000000032</v>
      </c>
    </row>
    <row r="863" spans="1:2" x14ac:dyDescent="0.25">
      <c r="A863" t="s">
        <v>6411</v>
      </c>
      <c r="B863">
        <v>1517.0800000000029</v>
      </c>
    </row>
    <row r="864" spans="1:2" x14ac:dyDescent="0.25">
      <c r="A864" t="s">
        <v>7360</v>
      </c>
      <c r="B864">
        <v>417.06000000000006</v>
      </c>
    </row>
    <row r="865" spans="1:2" x14ac:dyDescent="0.25">
      <c r="A865" t="s">
        <v>7255</v>
      </c>
      <c r="B865">
        <v>65892.079999999987</v>
      </c>
    </row>
    <row r="866" spans="1:2" x14ac:dyDescent="0.25">
      <c r="A866" t="s">
        <v>5523</v>
      </c>
      <c r="B866">
        <v>2539.4600000000005</v>
      </c>
    </row>
    <row r="867" spans="1:2" x14ac:dyDescent="0.25">
      <c r="A867" t="s">
        <v>7452</v>
      </c>
      <c r="B867">
        <v>4345.5000000000073</v>
      </c>
    </row>
    <row r="868" spans="1:2" x14ac:dyDescent="0.25">
      <c r="A868" t="s">
        <v>5753</v>
      </c>
      <c r="B868">
        <v>668.61000000000013</v>
      </c>
    </row>
    <row r="869" spans="1:2" x14ac:dyDescent="0.25">
      <c r="A869" t="s">
        <v>6157</v>
      </c>
      <c r="B869">
        <v>656.43999999999983</v>
      </c>
    </row>
    <row r="870" spans="1:2" x14ac:dyDescent="0.25">
      <c r="A870" t="s">
        <v>5444</v>
      </c>
      <c r="B870">
        <v>632.4</v>
      </c>
    </row>
    <row r="871" spans="1:2" x14ac:dyDescent="0.25">
      <c r="A871" t="s">
        <v>5191</v>
      </c>
      <c r="B871">
        <v>540.45000000000005</v>
      </c>
    </row>
    <row r="872" spans="1:2" x14ac:dyDescent="0.25">
      <c r="A872" t="s">
        <v>8406</v>
      </c>
      <c r="B872">
        <v>2595.0000000000009</v>
      </c>
    </row>
    <row r="873" spans="1:2" x14ac:dyDescent="0.25">
      <c r="A873" t="s">
        <v>8099</v>
      </c>
      <c r="B873">
        <v>901.20000000000027</v>
      </c>
    </row>
    <row r="874" spans="1:2" x14ac:dyDescent="0.25">
      <c r="A874" t="s">
        <v>7767</v>
      </c>
      <c r="B874">
        <v>457.91</v>
      </c>
    </row>
    <row r="875" spans="1:2" x14ac:dyDescent="0.25">
      <c r="A875" t="s">
        <v>4056</v>
      </c>
      <c r="B875">
        <v>1797.24</v>
      </c>
    </row>
    <row r="876" spans="1:2" x14ac:dyDescent="0.25">
      <c r="A876" t="s">
        <v>5997</v>
      </c>
      <c r="B876">
        <v>296.74999999999989</v>
      </c>
    </row>
    <row r="877" spans="1:2" x14ac:dyDescent="0.25">
      <c r="A877" t="s">
        <v>4564</v>
      </c>
      <c r="B877">
        <v>5613.4299999999994</v>
      </c>
    </row>
    <row r="878" spans="1:2" x14ac:dyDescent="0.25">
      <c r="A878" t="s">
        <v>5696</v>
      </c>
      <c r="B878">
        <v>2174.1800000000007</v>
      </c>
    </row>
    <row r="879" spans="1:2" x14ac:dyDescent="0.25">
      <c r="A879" t="s">
        <v>4512</v>
      </c>
      <c r="B879">
        <v>33462.810000000005</v>
      </c>
    </row>
    <row r="880" spans="1:2" x14ac:dyDescent="0.25">
      <c r="A880" t="s">
        <v>5011</v>
      </c>
      <c r="B880">
        <v>1624.0200000000002</v>
      </c>
    </row>
    <row r="881" spans="1:2" x14ac:dyDescent="0.25">
      <c r="A881" t="s">
        <v>4219</v>
      </c>
      <c r="B881">
        <v>168</v>
      </c>
    </row>
    <row r="882" spans="1:2" x14ac:dyDescent="0.25">
      <c r="A882" t="s">
        <v>4406</v>
      </c>
      <c r="B882">
        <v>2273.3200000000015</v>
      </c>
    </row>
    <row r="883" spans="1:2" x14ac:dyDescent="0.25">
      <c r="A883" t="s">
        <v>5847</v>
      </c>
      <c r="B883">
        <v>10641.600000000006</v>
      </c>
    </row>
    <row r="884" spans="1:2" x14ac:dyDescent="0.25">
      <c r="A884" t="s">
        <v>6596</v>
      </c>
      <c r="B884">
        <v>475.28000000000003</v>
      </c>
    </row>
    <row r="885" spans="1:2" x14ac:dyDescent="0.25">
      <c r="A885" t="s">
        <v>4110</v>
      </c>
      <c r="B885">
        <v>3578.8</v>
      </c>
    </row>
    <row r="886" spans="1:2" x14ac:dyDescent="0.25">
      <c r="A886" t="s">
        <v>7709</v>
      </c>
      <c r="B886">
        <v>6204.4599999999946</v>
      </c>
    </row>
    <row r="887" spans="1:2" x14ac:dyDescent="0.25">
      <c r="A887" t="s">
        <v>7273</v>
      </c>
      <c r="B887">
        <v>1651.0299999999995</v>
      </c>
    </row>
    <row r="888" spans="1:2" x14ac:dyDescent="0.25">
      <c r="A888" t="s">
        <v>4368</v>
      </c>
      <c r="B888">
        <v>2609.1000000000004</v>
      </c>
    </row>
    <row r="889" spans="1:2" x14ac:dyDescent="0.25">
      <c r="A889" t="s">
        <v>6162</v>
      </c>
      <c r="B889">
        <v>316.58000000000004</v>
      </c>
    </row>
    <row r="890" spans="1:2" x14ac:dyDescent="0.25">
      <c r="A890" t="s">
        <v>8132</v>
      </c>
      <c r="B890">
        <v>525.78</v>
      </c>
    </row>
    <row r="891" spans="1:2" x14ac:dyDescent="0.25">
      <c r="A891" t="s">
        <v>7497</v>
      </c>
      <c r="B891">
        <v>877.43000000000006</v>
      </c>
    </row>
    <row r="892" spans="1:2" x14ac:dyDescent="0.25">
      <c r="A892" t="s">
        <v>6133</v>
      </c>
      <c r="B892">
        <v>158.16000000000003</v>
      </c>
    </row>
    <row r="893" spans="1:2" x14ac:dyDescent="0.25">
      <c r="A893" t="s">
        <v>5294</v>
      </c>
      <c r="B893">
        <v>4328.46</v>
      </c>
    </row>
    <row r="894" spans="1:2" x14ac:dyDescent="0.25">
      <c r="A894" t="s">
        <v>4584</v>
      </c>
      <c r="B894">
        <v>190.54999999999998</v>
      </c>
    </row>
    <row r="895" spans="1:2" x14ac:dyDescent="0.25">
      <c r="A895" t="s">
        <v>4339</v>
      </c>
      <c r="B895">
        <v>1035.8</v>
      </c>
    </row>
    <row r="896" spans="1:2" x14ac:dyDescent="0.25">
      <c r="A896" t="s">
        <v>5187</v>
      </c>
      <c r="B896">
        <v>3104.9500000000035</v>
      </c>
    </row>
    <row r="897" spans="1:2" x14ac:dyDescent="0.25">
      <c r="A897" t="s">
        <v>5390</v>
      </c>
      <c r="B897">
        <v>2949.57</v>
      </c>
    </row>
    <row r="898" spans="1:2" x14ac:dyDescent="0.25">
      <c r="A898" t="s">
        <v>4349</v>
      </c>
      <c r="B898">
        <v>6814.2400000000043</v>
      </c>
    </row>
    <row r="899" spans="1:2" x14ac:dyDescent="0.25">
      <c r="A899" t="s">
        <v>7408</v>
      </c>
      <c r="B899">
        <v>471.50999999999965</v>
      </c>
    </row>
    <row r="900" spans="1:2" x14ac:dyDescent="0.25">
      <c r="A900" t="s">
        <v>8152</v>
      </c>
      <c r="B900">
        <v>411.6</v>
      </c>
    </row>
    <row r="901" spans="1:2" x14ac:dyDescent="0.25">
      <c r="A901" t="s">
        <v>4320</v>
      </c>
      <c r="B901">
        <v>3743.1800000000021</v>
      </c>
    </row>
    <row r="902" spans="1:2" x14ac:dyDescent="0.25">
      <c r="A902" t="s">
        <v>5623</v>
      </c>
      <c r="B902">
        <v>1936.8400000000013</v>
      </c>
    </row>
    <row r="903" spans="1:2" x14ac:dyDescent="0.25">
      <c r="A903" t="s">
        <v>7739</v>
      </c>
      <c r="B903">
        <v>365.84999999999985</v>
      </c>
    </row>
    <row r="904" spans="1:2" x14ac:dyDescent="0.25">
      <c r="A904" t="s">
        <v>7257</v>
      </c>
      <c r="B904">
        <v>3043.4799999999987</v>
      </c>
    </row>
    <row r="905" spans="1:2" x14ac:dyDescent="0.25">
      <c r="A905" t="s">
        <v>8395</v>
      </c>
      <c r="B905">
        <v>2507.5599999999995</v>
      </c>
    </row>
    <row r="906" spans="1:2" x14ac:dyDescent="0.25">
      <c r="A906" t="s">
        <v>7726</v>
      </c>
      <c r="B906">
        <v>193.63999999999996</v>
      </c>
    </row>
    <row r="907" spans="1:2" x14ac:dyDescent="0.25">
      <c r="A907" t="s">
        <v>8403</v>
      </c>
      <c r="B907">
        <v>-50.1</v>
      </c>
    </row>
    <row r="908" spans="1:2" x14ac:dyDescent="0.25">
      <c r="A908" t="s">
        <v>6869</v>
      </c>
      <c r="B908">
        <v>1824.2300000000002</v>
      </c>
    </row>
    <row r="909" spans="1:2" x14ac:dyDescent="0.25">
      <c r="A909" t="s">
        <v>4080</v>
      </c>
      <c r="B909">
        <v>1628.1199999999997</v>
      </c>
    </row>
    <row r="910" spans="1:2" x14ac:dyDescent="0.25">
      <c r="A910" t="s">
        <v>5756</v>
      </c>
      <c r="B910">
        <v>279489.0199999999</v>
      </c>
    </row>
    <row r="911" spans="1:2" x14ac:dyDescent="0.25">
      <c r="A911" t="s">
        <v>4522</v>
      </c>
      <c r="B911">
        <v>604.51</v>
      </c>
    </row>
    <row r="912" spans="1:2" x14ac:dyDescent="0.25">
      <c r="A912" t="s">
        <v>6246</v>
      </c>
      <c r="B912">
        <v>921.10000000000014</v>
      </c>
    </row>
    <row r="913" spans="1:2" x14ac:dyDescent="0.25">
      <c r="A913" t="s">
        <v>5355</v>
      </c>
      <c r="B913">
        <v>3092.9700000000003</v>
      </c>
    </row>
    <row r="914" spans="1:2" x14ac:dyDescent="0.25">
      <c r="A914" t="s">
        <v>5367</v>
      </c>
      <c r="B914">
        <v>1377.92</v>
      </c>
    </row>
    <row r="915" spans="1:2" x14ac:dyDescent="0.25">
      <c r="A915" t="s">
        <v>4635</v>
      </c>
      <c r="B915">
        <v>1098.48</v>
      </c>
    </row>
    <row r="916" spans="1:2" x14ac:dyDescent="0.25">
      <c r="A916" t="s">
        <v>7633</v>
      </c>
      <c r="B916">
        <v>1352.9100000000003</v>
      </c>
    </row>
    <row r="917" spans="1:2" x14ac:dyDescent="0.25">
      <c r="A917" t="s">
        <v>4579</v>
      </c>
      <c r="B917">
        <v>6912</v>
      </c>
    </row>
    <row r="918" spans="1:2" x14ac:dyDescent="0.25">
      <c r="A918" t="s">
        <v>7936</v>
      </c>
      <c r="B918">
        <v>1336.1</v>
      </c>
    </row>
    <row r="919" spans="1:2" x14ac:dyDescent="0.25">
      <c r="A919" t="s">
        <v>7558</v>
      </c>
      <c r="B919">
        <v>2041.850000000001</v>
      </c>
    </row>
    <row r="920" spans="1:2" x14ac:dyDescent="0.25">
      <c r="A920" t="s">
        <v>5371</v>
      </c>
      <c r="B920">
        <v>-19.899999999999999</v>
      </c>
    </row>
    <row r="921" spans="1:2" x14ac:dyDescent="0.25">
      <c r="A921" t="s">
        <v>6406</v>
      </c>
      <c r="B921">
        <v>2348.8199999999988</v>
      </c>
    </row>
    <row r="922" spans="1:2" x14ac:dyDescent="0.25">
      <c r="A922" t="s">
        <v>8283</v>
      </c>
      <c r="B922">
        <v>2692.85</v>
      </c>
    </row>
    <row r="923" spans="1:2" x14ac:dyDescent="0.25">
      <c r="A923" t="s">
        <v>6356</v>
      </c>
      <c r="B923">
        <v>216.76</v>
      </c>
    </row>
    <row r="924" spans="1:2" x14ac:dyDescent="0.25">
      <c r="A924" t="s">
        <v>6029</v>
      </c>
      <c r="B924">
        <v>4277.659999999998</v>
      </c>
    </row>
    <row r="925" spans="1:2" x14ac:dyDescent="0.25">
      <c r="A925" t="s">
        <v>4115</v>
      </c>
      <c r="B925">
        <v>1849.1100000000001</v>
      </c>
    </row>
    <row r="926" spans="1:2" x14ac:dyDescent="0.25">
      <c r="A926" t="s">
        <v>4327</v>
      </c>
      <c r="B926">
        <v>17588.260000000002</v>
      </c>
    </row>
    <row r="927" spans="1:2" x14ac:dyDescent="0.25">
      <c r="A927" t="s">
        <v>6165</v>
      </c>
      <c r="B927">
        <v>867.62</v>
      </c>
    </row>
    <row r="928" spans="1:2" x14ac:dyDescent="0.25">
      <c r="A928" t="s">
        <v>7702</v>
      </c>
      <c r="B928">
        <v>8600.730000000005</v>
      </c>
    </row>
    <row r="929" spans="1:2" x14ac:dyDescent="0.25">
      <c r="A929" t="s">
        <v>5823</v>
      </c>
      <c r="B929">
        <v>1164.55</v>
      </c>
    </row>
    <row r="930" spans="1:2" x14ac:dyDescent="0.25">
      <c r="A930" t="s">
        <v>4581</v>
      </c>
      <c r="B930">
        <v>1247.5</v>
      </c>
    </row>
    <row r="931" spans="1:2" x14ac:dyDescent="0.25">
      <c r="A931" t="s">
        <v>6957</v>
      </c>
      <c r="B931">
        <v>1141.2399999999996</v>
      </c>
    </row>
    <row r="932" spans="1:2" x14ac:dyDescent="0.25">
      <c r="A932" t="s">
        <v>4911</v>
      </c>
      <c r="B932">
        <v>575.40000000000009</v>
      </c>
    </row>
    <row r="933" spans="1:2" x14ac:dyDescent="0.25">
      <c r="A933" t="s">
        <v>4190</v>
      </c>
      <c r="B933">
        <v>383.7</v>
      </c>
    </row>
    <row r="934" spans="1:2" x14ac:dyDescent="0.25">
      <c r="A934" t="s">
        <v>7772</v>
      </c>
      <c r="B934">
        <v>2129.9600000000023</v>
      </c>
    </row>
    <row r="935" spans="1:2" x14ac:dyDescent="0.25">
      <c r="A935" t="s">
        <v>7915</v>
      </c>
      <c r="B935">
        <v>3911.5599999999995</v>
      </c>
    </row>
    <row r="936" spans="1:2" x14ac:dyDescent="0.25">
      <c r="A936" t="s">
        <v>5249</v>
      </c>
      <c r="B936">
        <v>3515.6800000000003</v>
      </c>
    </row>
    <row r="937" spans="1:2" x14ac:dyDescent="0.25">
      <c r="A937" t="s">
        <v>5673</v>
      </c>
      <c r="B937">
        <v>1812.6200000000006</v>
      </c>
    </row>
    <row r="938" spans="1:2" x14ac:dyDescent="0.25">
      <c r="A938" t="s">
        <v>4375</v>
      </c>
      <c r="B938">
        <v>110.39999999999999</v>
      </c>
    </row>
    <row r="939" spans="1:2" x14ac:dyDescent="0.25">
      <c r="A939" t="s">
        <v>5966</v>
      </c>
      <c r="B939">
        <v>5842.9500000000025</v>
      </c>
    </row>
    <row r="940" spans="1:2" x14ac:dyDescent="0.25">
      <c r="A940" t="s">
        <v>7660</v>
      </c>
      <c r="B940">
        <v>379.95000000000005</v>
      </c>
    </row>
    <row r="941" spans="1:2" x14ac:dyDescent="0.25">
      <c r="A941" t="s">
        <v>5672</v>
      </c>
      <c r="B941">
        <v>932.84999999999968</v>
      </c>
    </row>
    <row r="942" spans="1:2" x14ac:dyDescent="0.25">
      <c r="A942" t="s">
        <v>4085</v>
      </c>
      <c r="B942">
        <v>1839.3099999999997</v>
      </c>
    </row>
    <row r="943" spans="1:2" x14ac:dyDescent="0.25">
      <c r="A943" t="s">
        <v>6432</v>
      </c>
      <c r="B943">
        <v>134.55000000000001</v>
      </c>
    </row>
    <row r="944" spans="1:2" x14ac:dyDescent="0.25">
      <c r="A944" t="s">
        <v>6451</v>
      </c>
      <c r="B944">
        <v>913.68000000000018</v>
      </c>
    </row>
    <row r="945" spans="1:2" x14ac:dyDescent="0.25">
      <c r="A945" t="s">
        <v>5223</v>
      </c>
      <c r="B945">
        <v>172.24999999999997</v>
      </c>
    </row>
    <row r="946" spans="1:2" x14ac:dyDescent="0.25">
      <c r="A946" t="s">
        <v>5150</v>
      </c>
      <c r="B946">
        <v>382.9799999999999</v>
      </c>
    </row>
    <row r="947" spans="1:2" x14ac:dyDescent="0.25">
      <c r="A947" t="s">
        <v>4247</v>
      </c>
      <c r="B947">
        <v>1982.809999999999</v>
      </c>
    </row>
    <row r="948" spans="1:2" x14ac:dyDescent="0.25">
      <c r="A948" t="s">
        <v>4681</v>
      </c>
      <c r="B948">
        <v>1021.4799999999999</v>
      </c>
    </row>
    <row r="949" spans="1:2" x14ac:dyDescent="0.25">
      <c r="A949" t="s">
        <v>4781</v>
      </c>
      <c r="B949">
        <v>300.4199999999999</v>
      </c>
    </row>
    <row r="950" spans="1:2" x14ac:dyDescent="0.25">
      <c r="A950" t="s">
        <v>4788</v>
      </c>
      <c r="B950">
        <v>1555.3199999999993</v>
      </c>
    </row>
    <row r="951" spans="1:2" x14ac:dyDescent="0.25">
      <c r="A951" t="s">
        <v>7400</v>
      </c>
      <c r="B951">
        <v>2023.47</v>
      </c>
    </row>
    <row r="952" spans="1:2" x14ac:dyDescent="0.25">
      <c r="A952" t="s">
        <v>6966</v>
      </c>
      <c r="B952">
        <v>168.3</v>
      </c>
    </row>
    <row r="953" spans="1:2" x14ac:dyDescent="0.25">
      <c r="A953" t="s">
        <v>4533</v>
      </c>
      <c r="B953">
        <v>3979.0400000000022</v>
      </c>
    </row>
    <row r="954" spans="1:2" x14ac:dyDescent="0.25">
      <c r="A954" t="s">
        <v>5617</v>
      </c>
      <c r="B954">
        <v>1965.9000000000003</v>
      </c>
    </row>
    <row r="955" spans="1:2" x14ac:dyDescent="0.25">
      <c r="A955" t="s">
        <v>4850</v>
      </c>
      <c r="B955">
        <v>1539.1799999999998</v>
      </c>
    </row>
    <row r="956" spans="1:2" x14ac:dyDescent="0.25">
      <c r="A956" t="s">
        <v>5048</v>
      </c>
      <c r="B956">
        <v>2202.3099999999995</v>
      </c>
    </row>
    <row r="957" spans="1:2" x14ac:dyDescent="0.25">
      <c r="A957" t="s">
        <v>4165</v>
      </c>
      <c r="B957">
        <v>2327.130000000001</v>
      </c>
    </row>
    <row r="958" spans="1:2" x14ac:dyDescent="0.25">
      <c r="A958" t="s">
        <v>6135</v>
      </c>
      <c r="B958">
        <v>843.04999999999973</v>
      </c>
    </row>
    <row r="959" spans="1:2" x14ac:dyDescent="0.25">
      <c r="A959" t="s">
        <v>7817</v>
      </c>
      <c r="B959">
        <v>1737.6999999999998</v>
      </c>
    </row>
    <row r="960" spans="1:2" x14ac:dyDescent="0.25">
      <c r="A960" t="s">
        <v>5820</v>
      </c>
      <c r="B960">
        <v>2686.3399999999997</v>
      </c>
    </row>
    <row r="961" spans="1:2" x14ac:dyDescent="0.25">
      <c r="A961" t="s">
        <v>5445</v>
      </c>
      <c r="B961">
        <v>3427.849999999999</v>
      </c>
    </row>
    <row r="962" spans="1:2" x14ac:dyDescent="0.25">
      <c r="A962" t="s">
        <v>5692</v>
      </c>
      <c r="B962">
        <v>859.27</v>
      </c>
    </row>
    <row r="963" spans="1:2" x14ac:dyDescent="0.25">
      <c r="A963" t="s">
        <v>4744</v>
      </c>
      <c r="B963">
        <v>1030.3999999999999</v>
      </c>
    </row>
    <row r="964" spans="1:2" x14ac:dyDescent="0.25">
      <c r="A964" t="s">
        <v>7765</v>
      </c>
      <c r="B964">
        <v>31300.080000000016</v>
      </c>
    </row>
    <row r="965" spans="1:2" x14ac:dyDescent="0.25">
      <c r="A965" t="s">
        <v>4240</v>
      </c>
      <c r="B965">
        <v>2753.3599999999988</v>
      </c>
    </row>
    <row r="966" spans="1:2" x14ac:dyDescent="0.25">
      <c r="A966" t="s">
        <v>6646</v>
      </c>
      <c r="B966">
        <v>1209.1000000000004</v>
      </c>
    </row>
    <row r="967" spans="1:2" x14ac:dyDescent="0.25">
      <c r="A967" t="s">
        <v>6834</v>
      </c>
      <c r="B967">
        <v>195.74</v>
      </c>
    </row>
    <row r="968" spans="1:2" x14ac:dyDescent="0.25">
      <c r="A968" t="s">
        <v>5012</v>
      </c>
      <c r="B968">
        <v>7792.36</v>
      </c>
    </row>
    <row r="969" spans="1:2" x14ac:dyDescent="0.25">
      <c r="A969" t="s">
        <v>7195</v>
      </c>
      <c r="B969">
        <v>813.5200000000001</v>
      </c>
    </row>
    <row r="970" spans="1:2" x14ac:dyDescent="0.25">
      <c r="A970" t="s">
        <v>6509</v>
      </c>
      <c r="B970">
        <v>309.8</v>
      </c>
    </row>
    <row r="971" spans="1:2" x14ac:dyDescent="0.25">
      <c r="A971" t="s">
        <v>7149</v>
      </c>
      <c r="B971">
        <v>6748.8</v>
      </c>
    </row>
    <row r="972" spans="1:2" x14ac:dyDescent="0.25">
      <c r="A972" t="s">
        <v>6214</v>
      </c>
      <c r="B972">
        <v>119.30000000000001</v>
      </c>
    </row>
    <row r="973" spans="1:2" x14ac:dyDescent="0.25">
      <c r="A973" t="s">
        <v>5761</v>
      </c>
      <c r="B973">
        <v>1947.5499999999997</v>
      </c>
    </row>
    <row r="974" spans="1:2" x14ac:dyDescent="0.25">
      <c r="A974" t="s">
        <v>7325</v>
      </c>
      <c r="B974">
        <v>2246.8100000000013</v>
      </c>
    </row>
    <row r="975" spans="1:2" x14ac:dyDescent="0.25">
      <c r="A975" t="s">
        <v>7910</v>
      </c>
      <c r="B975">
        <v>1133.0700000000004</v>
      </c>
    </row>
    <row r="976" spans="1:2" x14ac:dyDescent="0.25">
      <c r="A976" t="s">
        <v>6039</v>
      </c>
      <c r="B976">
        <v>5064.01</v>
      </c>
    </row>
    <row r="977" spans="1:2" x14ac:dyDescent="0.25">
      <c r="A977" t="s">
        <v>4619</v>
      </c>
      <c r="B977">
        <v>3595.4800000000005</v>
      </c>
    </row>
    <row r="978" spans="1:2" x14ac:dyDescent="0.25">
      <c r="A978" t="s">
        <v>6359</v>
      </c>
      <c r="B978">
        <v>1048.8500000000006</v>
      </c>
    </row>
    <row r="979" spans="1:2" x14ac:dyDescent="0.25">
      <c r="A979" t="s">
        <v>8380</v>
      </c>
      <c r="B979">
        <v>5192.100000000004</v>
      </c>
    </row>
    <row r="980" spans="1:2" x14ac:dyDescent="0.25">
      <c r="A980" t="s">
        <v>8255</v>
      </c>
      <c r="B980">
        <v>720.5200000000001</v>
      </c>
    </row>
    <row r="981" spans="1:2" x14ac:dyDescent="0.25">
      <c r="A981" t="s">
        <v>4109</v>
      </c>
      <c r="B981">
        <v>123725.44999999987</v>
      </c>
    </row>
    <row r="982" spans="1:2" x14ac:dyDescent="0.25">
      <c r="A982" t="s">
        <v>4179</v>
      </c>
      <c r="B982">
        <v>-1126</v>
      </c>
    </row>
    <row r="983" spans="1:2" x14ac:dyDescent="0.25">
      <c r="A983" t="s">
        <v>7747</v>
      </c>
      <c r="B983">
        <v>1349.5200000000011</v>
      </c>
    </row>
    <row r="984" spans="1:2" x14ac:dyDescent="0.25">
      <c r="A984" t="s">
        <v>5473</v>
      </c>
      <c r="B984">
        <v>12650.079999999996</v>
      </c>
    </row>
    <row r="985" spans="1:2" x14ac:dyDescent="0.25">
      <c r="A985" t="s">
        <v>6551</v>
      </c>
      <c r="B985">
        <v>5043.9599999999973</v>
      </c>
    </row>
    <row r="986" spans="1:2" x14ac:dyDescent="0.25">
      <c r="A986" t="s">
        <v>4831</v>
      </c>
      <c r="B986">
        <v>623.4</v>
      </c>
    </row>
    <row r="987" spans="1:2" x14ac:dyDescent="0.25">
      <c r="A987" t="s">
        <v>7945</v>
      </c>
      <c r="B987">
        <v>2361.9700000000034</v>
      </c>
    </row>
    <row r="988" spans="1:2" x14ac:dyDescent="0.25">
      <c r="A988" t="s">
        <v>7249</v>
      </c>
      <c r="B988">
        <v>1558.7199999999998</v>
      </c>
    </row>
    <row r="989" spans="1:2" x14ac:dyDescent="0.25">
      <c r="A989" t="s">
        <v>7069</v>
      </c>
      <c r="B989">
        <v>82.56</v>
      </c>
    </row>
    <row r="990" spans="1:2" x14ac:dyDescent="0.25">
      <c r="A990" t="s">
        <v>8423</v>
      </c>
      <c r="B990">
        <v>2094.8800000000028</v>
      </c>
    </row>
    <row r="991" spans="1:2" x14ac:dyDescent="0.25">
      <c r="A991" t="s">
        <v>4376</v>
      </c>
      <c r="B991">
        <v>779.56999999999982</v>
      </c>
    </row>
    <row r="992" spans="1:2" x14ac:dyDescent="0.25">
      <c r="A992" t="s">
        <v>5114</v>
      </c>
      <c r="B992">
        <v>1521.7600000000002</v>
      </c>
    </row>
    <row r="993" spans="1:2" x14ac:dyDescent="0.25">
      <c r="A993" t="s">
        <v>5033</v>
      </c>
      <c r="B993">
        <v>379.65000000000003</v>
      </c>
    </row>
    <row r="994" spans="1:2" x14ac:dyDescent="0.25">
      <c r="A994" t="s">
        <v>4107</v>
      </c>
      <c r="B994">
        <v>694.15</v>
      </c>
    </row>
    <row r="995" spans="1:2" x14ac:dyDescent="0.25">
      <c r="A995" t="s">
        <v>5510</v>
      </c>
      <c r="B995">
        <v>1611.5899999999995</v>
      </c>
    </row>
    <row r="996" spans="1:2" x14ac:dyDescent="0.25">
      <c r="A996" t="s">
        <v>4765</v>
      </c>
      <c r="B996">
        <v>814.86000000000013</v>
      </c>
    </row>
    <row r="997" spans="1:2" x14ac:dyDescent="0.25">
      <c r="A997" t="s">
        <v>6649</v>
      </c>
      <c r="B997">
        <v>3650.8699999999994</v>
      </c>
    </row>
    <row r="998" spans="1:2" x14ac:dyDescent="0.25">
      <c r="A998" t="s">
        <v>6819</v>
      </c>
      <c r="B998">
        <v>1041.83</v>
      </c>
    </row>
    <row r="999" spans="1:2" x14ac:dyDescent="0.25">
      <c r="A999" t="s">
        <v>4698</v>
      </c>
      <c r="B999">
        <v>236.01999999999995</v>
      </c>
    </row>
    <row r="1000" spans="1:2" x14ac:dyDescent="0.25">
      <c r="A1000" t="s">
        <v>7172</v>
      </c>
      <c r="B1000">
        <v>865.59999999999991</v>
      </c>
    </row>
    <row r="1001" spans="1:2" x14ac:dyDescent="0.25">
      <c r="A1001" t="s">
        <v>5888</v>
      </c>
      <c r="B1001">
        <v>2139.7600000000002</v>
      </c>
    </row>
    <row r="1002" spans="1:2" x14ac:dyDescent="0.25">
      <c r="A1002" t="s">
        <v>4203</v>
      </c>
      <c r="B1002">
        <v>1623.6299999999994</v>
      </c>
    </row>
    <row r="1003" spans="1:2" x14ac:dyDescent="0.25">
      <c r="A1003" t="s">
        <v>7159</v>
      </c>
      <c r="B1003">
        <v>922.12</v>
      </c>
    </row>
    <row r="1004" spans="1:2" x14ac:dyDescent="0.25">
      <c r="A1004" t="s">
        <v>7410</v>
      </c>
      <c r="B1004">
        <v>1578.6700000000005</v>
      </c>
    </row>
    <row r="1005" spans="1:2" x14ac:dyDescent="0.25">
      <c r="A1005" t="s">
        <v>7107</v>
      </c>
      <c r="B1005">
        <v>314.86</v>
      </c>
    </row>
    <row r="1006" spans="1:2" x14ac:dyDescent="0.25">
      <c r="A1006" t="s">
        <v>5101</v>
      </c>
      <c r="B1006">
        <v>1647.2599999999998</v>
      </c>
    </row>
    <row r="1007" spans="1:2" x14ac:dyDescent="0.25">
      <c r="A1007" t="s">
        <v>4177</v>
      </c>
      <c r="B1007">
        <v>2089.6799999999998</v>
      </c>
    </row>
    <row r="1008" spans="1:2" x14ac:dyDescent="0.25">
      <c r="A1008" t="s">
        <v>6467</v>
      </c>
      <c r="B1008">
        <v>104.76</v>
      </c>
    </row>
    <row r="1009" spans="1:2" x14ac:dyDescent="0.25">
      <c r="A1009" t="s">
        <v>6115</v>
      </c>
      <c r="B1009">
        <v>178.96000000000006</v>
      </c>
    </row>
    <row r="1010" spans="1:2" x14ac:dyDescent="0.25">
      <c r="A1010" t="s">
        <v>4168</v>
      </c>
      <c r="B1010">
        <v>334.92999999999995</v>
      </c>
    </row>
    <row r="1011" spans="1:2" x14ac:dyDescent="0.25">
      <c r="A1011" t="s">
        <v>8004</v>
      </c>
      <c r="B1011">
        <v>152.39999999999998</v>
      </c>
    </row>
    <row r="1012" spans="1:2" x14ac:dyDescent="0.25">
      <c r="A1012" t="s">
        <v>8358</v>
      </c>
      <c r="B1012">
        <v>5083.0600000000031</v>
      </c>
    </row>
    <row r="1013" spans="1:2" x14ac:dyDescent="0.25">
      <c r="A1013" t="s">
        <v>4166</v>
      </c>
      <c r="B1013">
        <v>4495.2700000000004</v>
      </c>
    </row>
    <row r="1014" spans="1:2" x14ac:dyDescent="0.25">
      <c r="A1014" t="s">
        <v>8344</v>
      </c>
      <c r="B1014">
        <v>1793.1700000000008</v>
      </c>
    </row>
    <row r="1015" spans="1:2" x14ac:dyDescent="0.25">
      <c r="A1015" t="s">
        <v>7687</v>
      </c>
      <c r="B1015">
        <v>1641.6800000000019</v>
      </c>
    </row>
    <row r="1016" spans="1:2" x14ac:dyDescent="0.25">
      <c r="A1016" t="s">
        <v>4730</v>
      </c>
      <c r="B1016">
        <v>605.12000000000012</v>
      </c>
    </row>
    <row r="1017" spans="1:2" x14ac:dyDescent="0.25">
      <c r="A1017" t="s">
        <v>5931</v>
      </c>
      <c r="B1017">
        <v>135.9</v>
      </c>
    </row>
    <row r="1018" spans="1:2" x14ac:dyDescent="0.25">
      <c r="A1018" t="s">
        <v>4163</v>
      </c>
      <c r="B1018">
        <v>3281.6300000000015</v>
      </c>
    </row>
    <row r="1019" spans="1:2" x14ac:dyDescent="0.25">
      <c r="A1019" t="s">
        <v>5776</v>
      </c>
      <c r="B1019">
        <v>765.55</v>
      </c>
    </row>
    <row r="1020" spans="1:2" x14ac:dyDescent="0.25">
      <c r="A1020" t="s">
        <v>4991</v>
      </c>
      <c r="B1020">
        <v>1990.2800000000009</v>
      </c>
    </row>
    <row r="1021" spans="1:2" x14ac:dyDescent="0.25">
      <c r="A1021" t="s">
        <v>4680</v>
      </c>
      <c r="B1021">
        <v>1644.9899999999996</v>
      </c>
    </row>
    <row r="1022" spans="1:2" x14ac:dyDescent="0.25">
      <c r="A1022" t="s">
        <v>4694</v>
      </c>
      <c r="B1022">
        <v>3957.7800000000016</v>
      </c>
    </row>
    <row r="1023" spans="1:2" x14ac:dyDescent="0.25">
      <c r="A1023" t="s">
        <v>7562</v>
      </c>
      <c r="B1023">
        <v>1088.1999999999994</v>
      </c>
    </row>
    <row r="1024" spans="1:2" x14ac:dyDescent="0.25">
      <c r="A1024" t="s">
        <v>4518</v>
      </c>
      <c r="B1024">
        <v>11581.8</v>
      </c>
    </row>
    <row r="1025" spans="1:2" x14ac:dyDescent="0.25">
      <c r="A1025" t="s">
        <v>6471</v>
      </c>
      <c r="B1025">
        <v>1568.3900000000003</v>
      </c>
    </row>
    <row r="1026" spans="1:2" x14ac:dyDescent="0.25">
      <c r="A1026" t="s">
        <v>7573</v>
      </c>
      <c r="B1026">
        <v>747.21999999999969</v>
      </c>
    </row>
    <row r="1027" spans="1:2" x14ac:dyDescent="0.25">
      <c r="A1027" t="s">
        <v>6050</v>
      </c>
      <c r="B1027">
        <v>1325.8200000000006</v>
      </c>
    </row>
    <row r="1028" spans="1:2" x14ac:dyDescent="0.25">
      <c r="A1028" t="s">
        <v>6994</v>
      </c>
      <c r="B1028">
        <v>3085.9600000000046</v>
      </c>
    </row>
    <row r="1029" spans="1:2" x14ac:dyDescent="0.25">
      <c r="A1029" t="s">
        <v>7584</v>
      </c>
      <c r="B1029">
        <v>157.09</v>
      </c>
    </row>
    <row r="1030" spans="1:2" x14ac:dyDescent="0.25">
      <c r="A1030" t="s">
        <v>5841</v>
      </c>
      <c r="B1030">
        <v>255.90000000000003</v>
      </c>
    </row>
    <row r="1031" spans="1:2" x14ac:dyDescent="0.25">
      <c r="A1031" t="s">
        <v>7889</v>
      </c>
      <c r="B1031">
        <v>483.25999999999993</v>
      </c>
    </row>
    <row r="1032" spans="1:2" x14ac:dyDescent="0.25">
      <c r="A1032" t="s">
        <v>4306</v>
      </c>
      <c r="B1032">
        <v>114.00000000000003</v>
      </c>
    </row>
    <row r="1033" spans="1:2" x14ac:dyDescent="0.25">
      <c r="A1033" t="s">
        <v>7294</v>
      </c>
      <c r="B1033">
        <v>2269.2099999999996</v>
      </c>
    </row>
    <row r="1034" spans="1:2" x14ac:dyDescent="0.25">
      <c r="A1034" t="s">
        <v>7372</v>
      </c>
      <c r="B1034">
        <v>1106.5299999999997</v>
      </c>
    </row>
    <row r="1035" spans="1:2" x14ac:dyDescent="0.25">
      <c r="A1035" t="s">
        <v>8071</v>
      </c>
      <c r="B1035">
        <v>1199.01</v>
      </c>
    </row>
    <row r="1036" spans="1:2" x14ac:dyDescent="0.25">
      <c r="A1036" t="s">
        <v>7304</v>
      </c>
      <c r="B1036">
        <v>1515.8999999999992</v>
      </c>
    </row>
    <row r="1037" spans="1:2" x14ac:dyDescent="0.25">
      <c r="A1037" t="s">
        <v>5835</v>
      </c>
      <c r="B1037">
        <v>4965.3799999999992</v>
      </c>
    </row>
    <row r="1038" spans="1:2" x14ac:dyDescent="0.25">
      <c r="A1038" t="s">
        <v>7157</v>
      </c>
      <c r="B1038">
        <v>4154.639999999994</v>
      </c>
    </row>
    <row r="1039" spans="1:2" x14ac:dyDescent="0.25">
      <c r="A1039" t="s">
        <v>4970</v>
      </c>
      <c r="B1039">
        <v>240.22000000000006</v>
      </c>
    </row>
    <row r="1040" spans="1:2" x14ac:dyDescent="0.25">
      <c r="A1040" t="s">
        <v>6610</v>
      </c>
      <c r="B1040">
        <v>884.14000000000021</v>
      </c>
    </row>
    <row r="1041" spans="1:2" x14ac:dyDescent="0.25">
      <c r="A1041" t="s">
        <v>8235</v>
      </c>
      <c r="B1041">
        <v>73.5</v>
      </c>
    </row>
    <row r="1042" spans="1:2" x14ac:dyDescent="0.25">
      <c r="A1042" t="s">
        <v>4884</v>
      </c>
      <c r="B1042">
        <v>2916.45</v>
      </c>
    </row>
    <row r="1043" spans="1:2" x14ac:dyDescent="0.25">
      <c r="A1043" t="s">
        <v>5864</v>
      </c>
      <c r="B1043">
        <v>1272.1099999999999</v>
      </c>
    </row>
    <row r="1044" spans="1:2" x14ac:dyDescent="0.25">
      <c r="A1044" t="s">
        <v>4210</v>
      </c>
      <c r="B1044">
        <v>3852.4999999999986</v>
      </c>
    </row>
    <row r="1045" spans="1:2" x14ac:dyDescent="0.25">
      <c r="A1045" t="s">
        <v>4176</v>
      </c>
      <c r="B1045">
        <v>4206.2699999999995</v>
      </c>
    </row>
    <row r="1046" spans="1:2" x14ac:dyDescent="0.25">
      <c r="A1046" t="s">
        <v>8337</v>
      </c>
      <c r="B1046">
        <v>1208.5099999999995</v>
      </c>
    </row>
    <row r="1047" spans="1:2" x14ac:dyDescent="0.25">
      <c r="A1047" t="s">
        <v>6964</v>
      </c>
      <c r="B1047">
        <v>1496.6800000000005</v>
      </c>
    </row>
    <row r="1048" spans="1:2" x14ac:dyDescent="0.25">
      <c r="A1048" t="s">
        <v>4199</v>
      </c>
      <c r="B1048">
        <v>4485.7199999999993</v>
      </c>
    </row>
    <row r="1049" spans="1:2" x14ac:dyDescent="0.25">
      <c r="A1049" t="s">
        <v>8076</v>
      </c>
      <c r="B1049">
        <v>7677.7099999999909</v>
      </c>
    </row>
    <row r="1050" spans="1:2" x14ac:dyDescent="0.25">
      <c r="A1050" t="s">
        <v>7386</v>
      </c>
      <c r="B1050">
        <v>332.40999999999997</v>
      </c>
    </row>
    <row r="1051" spans="1:2" x14ac:dyDescent="0.25">
      <c r="A1051" t="s">
        <v>5515</v>
      </c>
      <c r="B1051">
        <v>1530.7499999999991</v>
      </c>
    </row>
    <row r="1052" spans="1:2" x14ac:dyDescent="0.25">
      <c r="A1052" t="s">
        <v>6257</v>
      </c>
      <c r="B1052">
        <v>311.70999999999998</v>
      </c>
    </row>
    <row r="1053" spans="1:2" x14ac:dyDescent="0.25">
      <c r="A1053" t="s">
        <v>8100</v>
      </c>
      <c r="B1053">
        <v>605.79999999999995</v>
      </c>
    </row>
    <row r="1054" spans="1:2" x14ac:dyDescent="0.25">
      <c r="A1054" t="s">
        <v>5044</v>
      </c>
      <c r="B1054">
        <v>-71.45999999999998</v>
      </c>
    </row>
    <row r="1055" spans="1:2" x14ac:dyDescent="0.25">
      <c r="A1055" t="s">
        <v>5451</v>
      </c>
      <c r="B1055">
        <v>1450.6</v>
      </c>
    </row>
    <row r="1056" spans="1:2" x14ac:dyDescent="0.25">
      <c r="A1056" t="s">
        <v>4637</v>
      </c>
      <c r="B1056">
        <v>1524.0700000000004</v>
      </c>
    </row>
    <row r="1057" spans="1:2" x14ac:dyDescent="0.25">
      <c r="A1057" t="s">
        <v>7124</v>
      </c>
      <c r="B1057">
        <v>2965.690000000001</v>
      </c>
    </row>
    <row r="1058" spans="1:2" x14ac:dyDescent="0.25">
      <c r="A1058" t="s">
        <v>6976</v>
      </c>
      <c r="B1058">
        <v>5305.829999999999</v>
      </c>
    </row>
    <row r="1059" spans="1:2" x14ac:dyDescent="0.25">
      <c r="A1059" t="s">
        <v>6226</v>
      </c>
      <c r="B1059">
        <v>2239.9499999999994</v>
      </c>
    </row>
    <row r="1060" spans="1:2" x14ac:dyDescent="0.25">
      <c r="A1060" t="s">
        <v>4377</v>
      </c>
      <c r="B1060">
        <v>234.00000000000003</v>
      </c>
    </row>
    <row r="1061" spans="1:2" x14ac:dyDescent="0.25">
      <c r="A1061" t="s">
        <v>4899</v>
      </c>
      <c r="B1061">
        <v>417.53999999999996</v>
      </c>
    </row>
    <row r="1062" spans="1:2" x14ac:dyDescent="0.25">
      <c r="A1062" t="s">
        <v>5514</v>
      </c>
      <c r="B1062">
        <v>343.11</v>
      </c>
    </row>
    <row r="1063" spans="1:2" x14ac:dyDescent="0.25">
      <c r="A1063" t="s">
        <v>4091</v>
      </c>
      <c r="B1063">
        <v>1582.6000000000004</v>
      </c>
    </row>
    <row r="1064" spans="1:2" x14ac:dyDescent="0.25">
      <c r="A1064" t="s">
        <v>8031</v>
      </c>
      <c r="B1064">
        <v>355.11</v>
      </c>
    </row>
    <row r="1065" spans="1:2" x14ac:dyDescent="0.25">
      <c r="A1065" t="s">
        <v>7012</v>
      </c>
      <c r="B1065">
        <v>153.9</v>
      </c>
    </row>
    <row r="1066" spans="1:2" x14ac:dyDescent="0.25">
      <c r="A1066" t="s">
        <v>4262</v>
      </c>
      <c r="B1066">
        <v>569.56000000000006</v>
      </c>
    </row>
    <row r="1067" spans="1:2" x14ac:dyDescent="0.25">
      <c r="A1067" t="s">
        <v>4665</v>
      </c>
      <c r="B1067">
        <v>110.94999999999999</v>
      </c>
    </row>
    <row r="1068" spans="1:2" x14ac:dyDescent="0.25">
      <c r="A1068" t="s">
        <v>6271</v>
      </c>
      <c r="B1068">
        <v>252.42000000000004</v>
      </c>
    </row>
    <row r="1069" spans="1:2" x14ac:dyDescent="0.25">
      <c r="A1069" t="s">
        <v>6290</v>
      </c>
      <c r="B1069">
        <v>2360.5500000000002</v>
      </c>
    </row>
    <row r="1070" spans="1:2" x14ac:dyDescent="0.25">
      <c r="A1070" t="s">
        <v>4298</v>
      </c>
      <c r="B1070">
        <v>3344.6400000000003</v>
      </c>
    </row>
    <row r="1071" spans="1:2" x14ac:dyDescent="0.25">
      <c r="A1071" t="s">
        <v>5498</v>
      </c>
      <c r="B1071">
        <v>154.69999999999999</v>
      </c>
    </row>
    <row r="1072" spans="1:2" x14ac:dyDescent="0.25">
      <c r="A1072" t="s">
        <v>6779</v>
      </c>
      <c r="B1072">
        <v>437.69999999999993</v>
      </c>
    </row>
    <row r="1073" spans="1:2" x14ac:dyDescent="0.25">
      <c r="A1073" t="s">
        <v>7745</v>
      </c>
      <c r="B1073">
        <v>4801.5599999999986</v>
      </c>
    </row>
    <row r="1074" spans="1:2" x14ac:dyDescent="0.25">
      <c r="A1074" t="s">
        <v>6152</v>
      </c>
      <c r="B1074">
        <v>15802.140000000009</v>
      </c>
    </row>
    <row r="1075" spans="1:2" x14ac:dyDescent="0.25">
      <c r="A1075" t="s">
        <v>5774</v>
      </c>
      <c r="B1075">
        <v>1269.9900000000002</v>
      </c>
    </row>
    <row r="1076" spans="1:2" x14ac:dyDescent="0.25">
      <c r="A1076" t="s">
        <v>8281</v>
      </c>
      <c r="B1076">
        <v>580.04999999999995</v>
      </c>
    </row>
    <row r="1077" spans="1:2" x14ac:dyDescent="0.25">
      <c r="A1077" t="s">
        <v>6398</v>
      </c>
      <c r="B1077">
        <v>1911.890000000001</v>
      </c>
    </row>
    <row r="1078" spans="1:2" x14ac:dyDescent="0.25">
      <c r="A1078" t="s">
        <v>6575</v>
      </c>
      <c r="B1078">
        <v>21535.9</v>
      </c>
    </row>
    <row r="1079" spans="1:2" x14ac:dyDescent="0.25">
      <c r="A1079" t="s">
        <v>5433</v>
      </c>
      <c r="B1079">
        <v>2067.1300000000006</v>
      </c>
    </row>
    <row r="1080" spans="1:2" x14ac:dyDescent="0.25">
      <c r="A1080" t="s">
        <v>6437</v>
      </c>
      <c r="B1080">
        <v>1375.7100000000003</v>
      </c>
    </row>
    <row r="1081" spans="1:2" x14ac:dyDescent="0.25">
      <c r="A1081" t="s">
        <v>4370</v>
      </c>
      <c r="B1081">
        <v>836.32999999999993</v>
      </c>
    </row>
    <row r="1082" spans="1:2" x14ac:dyDescent="0.25">
      <c r="A1082" t="s">
        <v>7898</v>
      </c>
      <c r="B1082">
        <v>344.13999999999993</v>
      </c>
    </row>
    <row r="1083" spans="1:2" x14ac:dyDescent="0.25">
      <c r="A1083" t="s">
        <v>5125</v>
      </c>
      <c r="B1083">
        <v>2462.7899999999995</v>
      </c>
    </row>
    <row r="1084" spans="1:2" x14ac:dyDescent="0.25">
      <c r="A1084" t="s">
        <v>4366</v>
      </c>
      <c r="B1084">
        <v>1031.4099999999999</v>
      </c>
    </row>
    <row r="1085" spans="1:2" x14ac:dyDescent="0.25">
      <c r="A1085" t="s">
        <v>5181</v>
      </c>
      <c r="B1085">
        <v>2187.3100000000013</v>
      </c>
    </row>
    <row r="1086" spans="1:2" x14ac:dyDescent="0.25">
      <c r="A1086" t="s">
        <v>7340</v>
      </c>
      <c r="B1086">
        <v>1706.2800000000022</v>
      </c>
    </row>
    <row r="1087" spans="1:2" x14ac:dyDescent="0.25">
      <c r="A1087" t="s">
        <v>6932</v>
      </c>
      <c r="B1087">
        <v>858.40999999999963</v>
      </c>
    </row>
    <row r="1088" spans="1:2" x14ac:dyDescent="0.25">
      <c r="A1088" t="s">
        <v>5480</v>
      </c>
      <c r="B1088">
        <v>492.64999999999992</v>
      </c>
    </row>
    <row r="1089" spans="1:2" x14ac:dyDescent="0.25">
      <c r="A1089" t="s">
        <v>4317</v>
      </c>
      <c r="B1089">
        <v>61.75</v>
      </c>
    </row>
    <row r="1090" spans="1:2" x14ac:dyDescent="0.25">
      <c r="A1090" t="s">
        <v>4198</v>
      </c>
      <c r="B1090">
        <v>1745.5700000000006</v>
      </c>
    </row>
    <row r="1091" spans="1:2" x14ac:dyDescent="0.25">
      <c r="A1091" t="s">
        <v>7234</v>
      </c>
      <c r="B1091">
        <v>3794.5199999999968</v>
      </c>
    </row>
    <row r="1092" spans="1:2" x14ac:dyDescent="0.25">
      <c r="A1092" t="s">
        <v>7019</v>
      </c>
      <c r="B1092">
        <v>1460.3699999999994</v>
      </c>
    </row>
    <row r="1093" spans="1:2" x14ac:dyDescent="0.25">
      <c r="A1093" t="s">
        <v>7162</v>
      </c>
      <c r="B1093">
        <v>641.55000000000007</v>
      </c>
    </row>
    <row r="1094" spans="1:2" x14ac:dyDescent="0.25">
      <c r="A1094" t="s">
        <v>4066</v>
      </c>
      <c r="B1094">
        <v>6245.5300000000061</v>
      </c>
    </row>
    <row r="1095" spans="1:2" x14ac:dyDescent="0.25">
      <c r="A1095" t="s">
        <v>6710</v>
      </c>
      <c r="B1095">
        <v>6102.2599999999993</v>
      </c>
    </row>
    <row r="1096" spans="1:2" x14ac:dyDescent="0.25">
      <c r="A1096" t="s">
        <v>5715</v>
      </c>
      <c r="B1096">
        <v>1598.2400000000007</v>
      </c>
    </row>
    <row r="1097" spans="1:2" x14ac:dyDescent="0.25">
      <c r="A1097" t="s">
        <v>5809</v>
      </c>
      <c r="B1097">
        <v>867.38000000000011</v>
      </c>
    </row>
    <row r="1098" spans="1:2" x14ac:dyDescent="0.25">
      <c r="A1098" t="s">
        <v>5418</v>
      </c>
      <c r="B1098">
        <v>197.65</v>
      </c>
    </row>
    <row r="1099" spans="1:2" x14ac:dyDescent="0.25">
      <c r="A1099" t="s">
        <v>4129</v>
      </c>
      <c r="B1099">
        <v>4896.659999999998</v>
      </c>
    </row>
    <row r="1100" spans="1:2" x14ac:dyDescent="0.25">
      <c r="A1100" t="s">
        <v>5312</v>
      </c>
      <c r="B1100">
        <v>3542.1899999999996</v>
      </c>
    </row>
    <row r="1101" spans="1:2" x14ac:dyDescent="0.25">
      <c r="A1101" t="s">
        <v>4307</v>
      </c>
      <c r="B1101">
        <v>914.52999999999975</v>
      </c>
    </row>
    <row r="1102" spans="1:2" x14ac:dyDescent="0.25">
      <c r="A1102" t="s">
        <v>5659</v>
      </c>
      <c r="B1102">
        <v>1055.3499999999999</v>
      </c>
    </row>
    <row r="1103" spans="1:2" x14ac:dyDescent="0.25">
      <c r="A1103" t="s">
        <v>6139</v>
      </c>
      <c r="B1103">
        <v>1034.5</v>
      </c>
    </row>
    <row r="1104" spans="1:2" x14ac:dyDescent="0.25">
      <c r="A1104" t="s">
        <v>5407</v>
      </c>
      <c r="B1104">
        <v>574.83999999999992</v>
      </c>
    </row>
    <row r="1105" spans="1:2" x14ac:dyDescent="0.25">
      <c r="A1105" t="s">
        <v>7526</v>
      </c>
      <c r="B1105">
        <v>864.31999999999982</v>
      </c>
    </row>
    <row r="1106" spans="1:2" x14ac:dyDescent="0.25">
      <c r="A1106" t="s">
        <v>7744</v>
      </c>
      <c r="B1106">
        <v>4455.7299999999959</v>
      </c>
    </row>
    <row r="1107" spans="1:2" x14ac:dyDescent="0.25">
      <c r="A1107" t="s">
        <v>4768</v>
      </c>
      <c r="B1107">
        <v>196.15</v>
      </c>
    </row>
    <row r="1108" spans="1:2" x14ac:dyDescent="0.25">
      <c r="A1108" t="s">
        <v>7127</v>
      </c>
      <c r="B1108">
        <v>400.86</v>
      </c>
    </row>
    <row r="1109" spans="1:2" x14ac:dyDescent="0.25">
      <c r="A1109" t="s">
        <v>4528</v>
      </c>
      <c r="B1109">
        <v>1042.0700000000002</v>
      </c>
    </row>
    <row r="1110" spans="1:2" x14ac:dyDescent="0.25">
      <c r="A1110" t="s">
        <v>6640</v>
      </c>
      <c r="B1110">
        <v>954.08999999999958</v>
      </c>
    </row>
    <row r="1111" spans="1:2" x14ac:dyDescent="0.25">
      <c r="A1111" t="s">
        <v>8352</v>
      </c>
      <c r="B1111">
        <v>274.51</v>
      </c>
    </row>
    <row r="1112" spans="1:2" x14ac:dyDescent="0.25">
      <c r="A1112" t="s">
        <v>5279</v>
      </c>
      <c r="B1112">
        <v>3409.6600000000003</v>
      </c>
    </row>
    <row r="1113" spans="1:2" x14ac:dyDescent="0.25">
      <c r="A1113" t="s">
        <v>5368</v>
      </c>
      <c r="B1113">
        <v>386.53</v>
      </c>
    </row>
    <row r="1114" spans="1:2" x14ac:dyDescent="0.25">
      <c r="A1114" t="s">
        <v>6346</v>
      </c>
      <c r="B1114">
        <v>155.16999999999999</v>
      </c>
    </row>
    <row r="1115" spans="1:2" x14ac:dyDescent="0.25">
      <c r="A1115" t="s">
        <v>6983</v>
      </c>
      <c r="B1115">
        <v>226.37</v>
      </c>
    </row>
    <row r="1116" spans="1:2" x14ac:dyDescent="0.25">
      <c r="A1116" t="s">
        <v>5994</v>
      </c>
      <c r="B1116">
        <v>1931.4200000000028</v>
      </c>
    </row>
    <row r="1117" spans="1:2" x14ac:dyDescent="0.25">
      <c r="A1117" t="s">
        <v>7047</v>
      </c>
      <c r="B1117">
        <v>1486.9000000000003</v>
      </c>
    </row>
    <row r="1118" spans="1:2" x14ac:dyDescent="0.25">
      <c r="A1118" t="s">
        <v>6391</v>
      </c>
      <c r="B1118">
        <v>250</v>
      </c>
    </row>
    <row r="1119" spans="1:2" x14ac:dyDescent="0.25">
      <c r="A1119" t="s">
        <v>5004</v>
      </c>
      <c r="B1119">
        <v>1610.4600000000009</v>
      </c>
    </row>
    <row r="1120" spans="1:2" x14ac:dyDescent="0.25">
      <c r="A1120" t="s">
        <v>4740</v>
      </c>
      <c r="B1120">
        <v>1922.1000000000008</v>
      </c>
    </row>
    <row r="1121" spans="1:2" x14ac:dyDescent="0.25">
      <c r="A1121" t="s">
        <v>6528</v>
      </c>
      <c r="B1121">
        <v>2981.4999999999991</v>
      </c>
    </row>
    <row r="1122" spans="1:2" x14ac:dyDescent="0.25">
      <c r="A1122" t="s">
        <v>7120</v>
      </c>
      <c r="B1122">
        <v>1329.6600000000005</v>
      </c>
    </row>
    <row r="1123" spans="1:2" x14ac:dyDescent="0.25">
      <c r="A1123" t="s">
        <v>4169</v>
      </c>
      <c r="B1123">
        <v>5417.9299999999985</v>
      </c>
    </row>
    <row r="1124" spans="1:2" x14ac:dyDescent="0.25">
      <c r="A1124" t="s">
        <v>4323</v>
      </c>
      <c r="B1124">
        <v>225.9</v>
      </c>
    </row>
    <row r="1125" spans="1:2" x14ac:dyDescent="0.25">
      <c r="A1125" t="s">
        <v>4842</v>
      </c>
      <c r="B1125">
        <v>534.57000000000016</v>
      </c>
    </row>
    <row r="1126" spans="1:2" x14ac:dyDescent="0.25">
      <c r="A1126" t="s">
        <v>6482</v>
      </c>
      <c r="B1126">
        <v>675.80000000000007</v>
      </c>
    </row>
    <row r="1127" spans="1:2" x14ac:dyDescent="0.25">
      <c r="A1127" t="s">
        <v>4221</v>
      </c>
      <c r="B1127">
        <v>3652.2500000000014</v>
      </c>
    </row>
    <row r="1128" spans="1:2" x14ac:dyDescent="0.25">
      <c r="A1128" t="s">
        <v>6169</v>
      </c>
      <c r="B1128">
        <v>325.04999999999995</v>
      </c>
    </row>
    <row r="1129" spans="1:2" x14ac:dyDescent="0.25">
      <c r="A1129" t="s">
        <v>5411</v>
      </c>
      <c r="B1129">
        <v>3108.0600000000018</v>
      </c>
    </row>
    <row r="1130" spans="1:2" x14ac:dyDescent="0.25">
      <c r="A1130" t="s">
        <v>8289</v>
      </c>
      <c r="B1130">
        <v>430.69999999999987</v>
      </c>
    </row>
    <row r="1131" spans="1:2" x14ac:dyDescent="0.25">
      <c r="A1131" t="s">
        <v>6028</v>
      </c>
      <c r="B1131">
        <v>2571.0200000000009</v>
      </c>
    </row>
    <row r="1132" spans="1:2" x14ac:dyDescent="0.25">
      <c r="A1132" t="s">
        <v>5519</v>
      </c>
      <c r="B1132">
        <v>4928.7400000000043</v>
      </c>
    </row>
    <row r="1133" spans="1:2" x14ac:dyDescent="0.25">
      <c r="A1133" t="s">
        <v>7051</v>
      </c>
      <c r="B1133">
        <v>4061.2399999999989</v>
      </c>
    </row>
    <row r="1134" spans="1:2" x14ac:dyDescent="0.25">
      <c r="A1134" t="s">
        <v>6909</v>
      </c>
      <c r="B1134">
        <v>537.05999999999995</v>
      </c>
    </row>
    <row r="1135" spans="1:2" x14ac:dyDescent="0.25">
      <c r="A1135" t="s">
        <v>5124</v>
      </c>
      <c r="B1135">
        <v>911.9999999999992</v>
      </c>
    </row>
    <row r="1136" spans="1:2" x14ac:dyDescent="0.25">
      <c r="A1136" t="s">
        <v>4507</v>
      </c>
      <c r="B1136">
        <v>929.95000000000027</v>
      </c>
    </row>
    <row r="1137" spans="1:2" x14ac:dyDescent="0.25">
      <c r="A1137" t="s">
        <v>7189</v>
      </c>
      <c r="B1137">
        <v>330.02999999999992</v>
      </c>
    </row>
    <row r="1138" spans="1:2" x14ac:dyDescent="0.25">
      <c r="A1138" t="s">
        <v>5062</v>
      </c>
      <c r="B1138">
        <v>2265.119999999999</v>
      </c>
    </row>
    <row r="1139" spans="1:2" x14ac:dyDescent="0.25">
      <c r="A1139" t="s">
        <v>4605</v>
      </c>
      <c r="B1139">
        <v>1119.4900000000005</v>
      </c>
    </row>
    <row r="1140" spans="1:2" x14ac:dyDescent="0.25">
      <c r="A1140" t="s">
        <v>4595</v>
      </c>
      <c r="B1140">
        <v>1805.9099999999994</v>
      </c>
    </row>
    <row r="1141" spans="1:2" x14ac:dyDescent="0.25">
      <c r="A1141" t="s">
        <v>8261</v>
      </c>
      <c r="B1141">
        <v>2021.8200000000004</v>
      </c>
    </row>
    <row r="1142" spans="1:2" x14ac:dyDescent="0.25">
      <c r="A1142" t="s">
        <v>5016</v>
      </c>
      <c r="B1142">
        <v>1575.1600000000003</v>
      </c>
    </row>
    <row r="1143" spans="1:2" x14ac:dyDescent="0.25">
      <c r="A1143" t="s">
        <v>7381</v>
      </c>
      <c r="B1143">
        <v>10183.820000000007</v>
      </c>
    </row>
    <row r="1144" spans="1:2" x14ac:dyDescent="0.25">
      <c r="A1144" t="s">
        <v>7539</v>
      </c>
      <c r="B1144">
        <v>859.35000000000025</v>
      </c>
    </row>
    <row r="1145" spans="1:2" x14ac:dyDescent="0.25">
      <c r="A1145" t="s">
        <v>7926</v>
      </c>
      <c r="B1145">
        <v>1103.9200000000003</v>
      </c>
    </row>
    <row r="1146" spans="1:2" x14ac:dyDescent="0.25">
      <c r="A1146" t="s">
        <v>6518</v>
      </c>
      <c r="B1146">
        <v>2881.0200000000013</v>
      </c>
    </row>
    <row r="1147" spans="1:2" x14ac:dyDescent="0.25">
      <c r="A1147" t="s">
        <v>4285</v>
      </c>
      <c r="B1147">
        <v>6388.3499999999985</v>
      </c>
    </row>
    <row r="1148" spans="1:2" x14ac:dyDescent="0.25">
      <c r="A1148" t="s">
        <v>5993</v>
      </c>
      <c r="B1148">
        <v>765.85999999999967</v>
      </c>
    </row>
    <row r="1149" spans="1:2" x14ac:dyDescent="0.25">
      <c r="A1149" t="s">
        <v>4088</v>
      </c>
      <c r="B1149">
        <v>2780.6600000000003</v>
      </c>
    </row>
    <row r="1150" spans="1:2" x14ac:dyDescent="0.25">
      <c r="A1150" t="s">
        <v>4947</v>
      </c>
      <c r="B1150">
        <v>2263.7600000000002</v>
      </c>
    </row>
    <row r="1151" spans="1:2" x14ac:dyDescent="0.25">
      <c r="A1151" t="s">
        <v>6535</v>
      </c>
      <c r="B1151">
        <v>2644.46</v>
      </c>
    </row>
    <row r="1152" spans="1:2" x14ac:dyDescent="0.25">
      <c r="A1152" t="s">
        <v>6250</v>
      </c>
      <c r="B1152">
        <v>165</v>
      </c>
    </row>
    <row r="1153" spans="1:2" x14ac:dyDescent="0.25">
      <c r="A1153" t="s">
        <v>4324</v>
      </c>
      <c r="B1153">
        <v>610.52</v>
      </c>
    </row>
    <row r="1154" spans="1:2" x14ac:dyDescent="0.25">
      <c r="A1154" t="s">
        <v>6234</v>
      </c>
      <c r="B1154">
        <v>3610.3100000000004</v>
      </c>
    </row>
    <row r="1155" spans="1:2" x14ac:dyDescent="0.25">
      <c r="A1155" t="s">
        <v>8209</v>
      </c>
      <c r="B1155">
        <v>191.17</v>
      </c>
    </row>
    <row r="1156" spans="1:2" x14ac:dyDescent="0.25">
      <c r="A1156" t="s">
        <v>4430</v>
      </c>
      <c r="B1156">
        <v>942.33999999999992</v>
      </c>
    </row>
    <row r="1157" spans="1:2" x14ac:dyDescent="0.25">
      <c r="A1157" t="s">
        <v>4561</v>
      </c>
      <c r="B1157">
        <v>9797.9200000000128</v>
      </c>
    </row>
    <row r="1158" spans="1:2" x14ac:dyDescent="0.25">
      <c r="A1158" t="s">
        <v>5357</v>
      </c>
      <c r="B1158">
        <v>5976.79</v>
      </c>
    </row>
    <row r="1159" spans="1:2" x14ac:dyDescent="0.25">
      <c r="A1159" t="s">
        <v>5459</v>
      </c>
      <c r="B1159">
        <v>146.85</v>
      </c>
    </row>
    <row r="1160" spans="1:2" x14ac:dyDescent="0.25">
      <c r="A1160" t="s">
        <v>8021</v>
      </c>
      <c r="B1160">
        <v>5288.8299999999972</v>
      </c>
    </row>
    <row r="1161" spans="1:2" x14ac:dyDescent="0.25">
      <c r="A1161" t="s">
        <v>5230</v>
      </c>
      <c r="B1161">
        <v>802.84999999999991</v>
      </c>
    </row>
    <row r="1162" spans="1:2" x14ac:dyDescent="0.25">
      <c r="A1162" t="s">
        <v>5764</v>
      </c>
      <c r="B1162">
        <v>838.2700000000001</v>
      </c>
    </row>
    <row r="1163" spans="1:2" x14ac:dyDescent="0.25">
      <c r="A1163" t="s">
        <v>5179</v>
      </c>
      <c r="B1163">
        <v>201.16</v>
      </c>
    </row>
    <row r="1164" spans="1:2" x14ac:dyDescent="0.25">
      <c r="A1164" t="s">
        <v>8367</v>
      </c>
      <c r="B1164">
        <v>248.41999999999993</v>
      </c>
    </row>
    <row r="1165" spans="1:2" x14ac:dyDescent="0.25">
      <c r="A1165" t="s">
        <v>5496</v>
      </c>
      <c r="B1165">
        <v>4819.3299999999981</v>
      </c>
    </row>
    <row r="1166" spans="1:2" x14ac:dyDescent="0.25">
      <c r="A1166" t="s">
        <v>5199</v>
      </c>
      <c r="B1166">
        <v>2538.7499999999991</v>
      </c>
    </row>
    <row r="1167" spans="1:2" x14ac:dyDescent="0.25">
      <c r="A1167" t="s">
        <v>8387</v>
      </c>
      <c r="B1167">
        <v>440</v>
      </c>
    </row>
    <row r="1168" spans="1:2" x14ac:dyDescent="0.25">
      <c r="A1168" t="s">
        <v>7503</v>
      </c>
      <c r="B1168">
        <v>920.0999999999998</v>
      </c>
    </row>
    <row r="1169" spans="1:2" x14ac:dyDescent="0.25">
      <c r="A1169" t="s">
        <v>5463</v>
      </c>
      <c r="B1169">
        <v>280.55</v>
      </c>
    </row>
    <row r="1170" spans="1:2" x14ac:dyDescent="0.25">
      <c r="A1170" t="s">
        <v>4063</v>
      </c>
      <c r="B1170">
        <v>2811.4300000000007</v>
      </c>
    </row>
    <row r="1171" spans="1:2" x14ac:dyDescent="0.25">
      <c r="A1171" t="s">
        <v>4054</v>
      </c>
      <c r="B1171">
        <v>0</v>
      </c>
    </row>
    <row r="1172" spans="1:2" x14ac:dyDescent="0.25">
      <c r="A1172" t="s">
        <v>5212</v>
      </c>
      <c r="B1172">
        <v>155.93</v>
      </c>
    </row>
    <row r="1173" spans="1:2" x14ac:dyDescent="0.25">
      <c r="A1173" t="s">
        <v>7454</v>
      </c>
      <c r="B1173">
        <v>435.02</v>
      </c>
    </row>
    <row r="1174" spans="1:2" x14ac:dyDescent="0.25">
      <c r="A1174" t="s">
        <v>7490</v>
      </c>
      <c r="B1174">
        <v>702</v>
      </c>
    </row>
    <row r="1175" spans="1:2" x14ac:dyDescent="0.25">
      <c r="A1175" t="s">
        <v>4201</v>
      </c>
      <c r="B1175">
        <v>348.71000000000004</v>
      </c>
    </row>
    <row r="1176" spans="1:2" x14ac:dyDescent="0.25">
      <c r="A1176" t="s">
        <v>6307</v>
      </c>
      <c r="B1176">
        <v>107.45000000000002</v>
      </c>
    </row>
    <row r="1177" spans="1:2" x14ac:dyDescent="0.25">
      <c r="A1177" t="s">
        <v>4186</v>
      </c>
      <c r="B1177">
        <v>982.57</v>
      </c>
    </row>
    <row r="1178" spans="1:2" x14ac:dyDescent="0.25">
      <c r="A1178" t="s">
        <v>5057</v>
      </c>
      <c r="B1178">
        <v>-32</v>
      </c>
    </row>
    <row r="1179" spans="1:2" x14ac:dyDescent="0.25">
      <c r="A1179" t="s">
        <v>4751</v>
      </c>
      <c r="B1179">
        <v>7454.0699999999561</v>
      </c>
    </row>
    <row r="1180" spans="1:2" x14ac:dyDescent="0.25">
      <c r="A1180" t="s">
        <v>5592</v>
      </c>
      <c r="B1180">
        <v>1230.1400000000003</v>
      </c>
    </row>
    <row r="1181" spans="1:2" x14ac:dyDescent="0.25">
      <c r="A1181" t="s">
        <v>4140</v>
      </c>
      <c r="B1181">
        <v>8933.5199999999986</v>
      </c>
    </row>
    <row r="1182" spans="1:2" x14ac:dyDescent="0.25">
      <c r="A1182" t="s">
        <v>4114</v>
      </c>
      <c r="B1182">
        <v>803.55999999999983</v>
      </c>
    </row>
    <row r="1183" spans="1:2" x14ac:dyDescent="0.25">
      <c r="A1183" t="s">
        <v>8005</v>
      </c>
      <c r="B1183">
        <v>267.08000000000004</v>
      </c>
    </row>
    <row r="1184" spans="1:2" x14ac:dyDescent="0.25">
      <c r="A1184" t="s">
        <v>5350</v>
      </c>
      <c r="B1184">
        <v>76.320000000000007</v>
      </c>
    </row>
    <row r="1185" spans="1:2" x14ac:dyDescent="0.25">
      <c r="A1185" t="s">
        <v>6466</v>
      </c>
      <c r="B1185">
        <v>2422.64</v>
      </c>
    </row>
    <row r="1186" spans="1:2" x14ac:dyDescent="0.25">
      <c r="A1186" t="s">
        <v>6637</v>
      </c>
      <c r="B1186">
        <v>747.75999999999988</v>
      </c>
    </row>
    <row r="1187" spans="1:2" x14ac:dyDescent="0.25">
      <c r="A1187" t="s">
        <v>4786</v>
      </c>
      <c r="B1187">
        <v>1083.6300000000001</v>
      </c>
    </row>
    <row r="1188" spans="1:2" x14ac:dyDescent="0.25">
      <c r="A1188" t="s">
        <v>5952</v>
      </c>
      <c r="B1188">
        <v>1264.8399999999997</v>
      </c>
    </row>
    <row r="1189" spans="1:2" x14ac:dyDescent="0.25">
      <c r="A1189" t="s">
        <v>7922</v>
      </c>
      <c r="B1189">
        <v>5050.7699999999968</v>
      </c>
    </row>
    <row r="1190" spans="1:2" x14ac:dyDescent="0.25">
      <c r="A1190" t="s">
        <v>5704</v>
      </c>
      <c r="B1190">
        <v>2803.690000000001</v>
      </c>
    </row>
    <row r="1191" spans="1:2" x14ac:dyDescent="0.25">
      <c r="A1191" t="s">
        <v>4924</v>
      </c>
      <c r="B1191">
        <v>292</v>
      </c>
    </row>
    <row r="1192" spans="1:2" x14ac:dyDescent="0.25">
      <c r="A1192" t="s">
        <v>5857</v>
      </c>
      <c r="B1192">
        <v>289.99</v>
      </c>
    </row>
    <row r="1193" spans="1:2" x14ac:dyDescent="0.25">
      <c r="A1193" t="s">
        <v>6709</v>
      </c>
      <c r="B1193">
        <v>404.58</v>
      </c>
    </row>
    <row r="1194" spans="1:2" x14ac:dyDescent="0.25">
      <c r="A1194" t="s">
        <v>4292</v>
      </c>
      <c r="B1194">
        <v>5953.25</v>
      </c>
    </row>
    <row r="1195" spans="1:2" x14ac:dyDescent="0.25">
      <c r="A1195" t="s">
        <v>7786</v>
      </c>
      <c r="B1195">
        <v>463.46000000000009</v>
      </c>
    </row>
    <row r="1196" spans="1:2" x14ac:dyDescent="0.25">
      <c r="A1196" t="s">
        <v>5854</v>
      </c>
      <c r="B1196">
        <v>386.14999999999992</v>
      </c>
    </row>
    <row r="1197" spans="1:2" x14ac:dyDescent="0.25">
      <c r="A1197" t="s">
        <v>6989</v>
      </c>
      <c r="B1197">
        <v>230.70000000000007</v>
      </c>
    </row>
    <row r="1198" spans="1:2" x14ac:dyDescent="0.25">
      <c r="A1198" t="s">
        <v>6210</v>
      </c>
      <c r="B1198">
        <v>178.95000000000002</v>
      </c>
    </row>
    <row r="1199" spans="1:2" x14ac:dyDescent="0.25">
      <c r="A1199" t="s">
        <v>8111</v>
      </c>
      <c r="B1199">
        <v>330.9</v>
      </c>
    </row>
    <row r="1200" spans="1:2" x14ac:dyDescent="0.25">
      <c r="A1200" t="s">
        <v>7412</v>
      </c>
      <c r="B1200">
        <v>496.83999999999969</v>
      </c>
    </row>
    <row r="1201" spans="1:2" x14ac:dyDescent="0.25">
      <c r="A1201" t="s">
        <v>4098</v>
      </c>
      <c r="B1201">
        <v>225.6</v>
      </c>
    </row>
    <row r="1202" spans="1:2" x14ac:dyDescent="0.25">
      <c r="A1202" t="s">
        <v>8051</v>
      </c>
      <c r="B1202">
        <v>245.81</v>
      </c>
    </row>
    <row r="1203" spans="1:2" x14ac:dyDescent="0.25">
      <c r="A1203" t="s">
        <v>6327</v>
      </c>
      <c r="B1203">
        <v>97.7</v>
      </c>
    </row>
    <row r="1204" spans="1:2" x14ac:dyDescent="0.25">
      <c r="A1204" t="s">
        <v>5848</v>
      </c>
      <c r="B1204">
        <v>876.41999999999973</v>
      </c>
    </row>
    <row r="1205" spans="1:2" x14ac:dyDescent="0.25">
      <c r="A1205" t="s">
        <v>7427</v>
      </c>
      <c r="B1205">
        <v>2528.670000000001</v>
      </c>
    </row>
    <row r="1206" spans="1:2" x14ac:dyDescent="0.25">
      <c r="A1206" t="s">
        <v>6141</v>
      </c>
      <c r="B1206">
        <v>135.75</v>
      </c>
    </row>
    <row r="1207" spans="1:2" x14ac:dyDescent="0.25">
      <c r="A1207" t="s">
        <v>5936</v>
      </c>
      <c r="B1207">
        <v>11020.260000000007</v>
      </c>
    </row>
    <row r="1208" spans="1:2" x14ac:dyDescent="0.25">
      <c r="A1208" t="s">
        <v>4256</v>
      </c>
      <c r="B1208">
        <v>3320.2199999999984</v>
      </c>
    </row>
    <row r="1209" spans="1:2" x14ac:dyDescent="0.25">
      <c r="A1209" t="s">
        <v>7847</v>
      </c>
      <c r="B1209">
        <v>2745.28</v>
      </c>
    </row>
    <row r="1210" spans="1:2" x14ac:dyDescent="0.25">
      <c r="A1210" t="s">
        <v>7042</v>
      </c>
      <c r="B1210">
        <v>94.36</v>
      </c>
    </row>
    <row r="1211" spans="1:2" x14ac:dyDescent="0.25">
      <c r="A1211" t="s">
        <v>4316</v>
      </c>
      <c r="B1211">
        <v>4863.8799999999992</v>
      </c>
    </row>
    <row r="1212" spans="1:2" x14ac:dyDescent="0.25">
      <c r="A1212" t="s">
        <v>7208</v>
      </c>
      <c r="B1212">
        <v>2630.6400000000012</v>
      </c>
    </row>
    <row r="1213" spans="1:2" x14ac:dyDescent="0.25">
      <c r="A1213" t="s">
        <v>7683</v>
      </c>
      <c r="B1213">
        <v>1065.3500000000001</v>
      </c>
    </row>
    <row r="1214" spans="1:2" x14ac:dyDescent="0.25">
      <c r="A1214" t="s">
        <v>5348</v>
      </c>
      <c r="B1214">
        <v>50415.49</v>
      </c>
    </row>
    <row r="1215" spans="1:2" x14ac:dyDescent="0.25">
      <c r="A1215" t="s">
        <v>7561</v>
      </c>
      <c r="B1215">
        <v>270.19999999999993</v>
      </c>
    </row>
    <row r="1216" spans="1:2" x14ac:dyDescent="0.25">
      <c r="A1216" t="s">
        <v>5790</v>
      </c>
      <c r="B1216">
        <v>582.05000000000007</v>
      </c>
    </row>
    <row r="1217" spans="1:2" x14ac:dyDescent="0.25">
      <c r="A1217" t="s">
        <v>4540</v>
      </c>
      <c r="B1217">
        <v>452.23999999999995</v>
      </c>
    </row>
    <row r="1218" spans="1:2" x14ac:dyDescent="0.25">
      <c r="A1218" t="s">
        <v>8133</v>
      </c>
      <c r="B1218">
        <v>203.87</v>
      </c>
    </row>
    <row r="1219" spans="1:2" x14ac:dyDescent="0.25">
      <c r="A1219" t="s">
        <v>7952</v>
      </c>
      <c r="B1219">
        <v>2768.9799999999996</v>
      </c>
    </row>
    <row r="1220" spans="1:2" x14ac:dyDescent="0.25">
      <c r="A1220" t="s">
        <v>8009</v>
      </c>
      <c r="B1220">
        <v>153</v>
      </c>
    </row>
    <row r="1221" spans="1:2" x14ac:dyDescent="0.25">
      <c r="A1221" t="s">
        <v>4500</v>
      </c>
      <c r="B1221">
        <v>2982.3500000000008</v>
      </c>
    </row>
    <row r="1222" spans="1:2" x14ac:dyDescent="0.25">
      <c r="A1222" t="s">
        <v>8049</v>
      </c>
      <c r="B1222">
        <v>3960.6299999999997</v>
      </c>
    </row>
    <row r="1223" spans="1:2" x14ac:dyDescent="0.25">
      <c r="A1223" t="s">
        <v>5608</v>
      </c>
      <c r="B1223">
        <v>483.25</v>
      </c>
    </row>
    <row r="1224" spans="1:2" x14ac:dyDescent="0.25">
      <c r="A1224" t="s">
        <v>6814</v>
      </c>
      <c r="B1224">
        <v>981.50999999999988</v>
      </c>
    </row>
    <row r="1225" spans="1:2" x14ac:dyDescent="0.25">
      <c r="A1225" t="s">
        <v>5036</v>
      </c>
      <c r="B1225">
        <v>1550.8500000000008</v>
      </c>
    </row>
    <row r="1226" spans="1:2" x14ac:dyDescent="0.25">
      <c r="A1226" t="s">
        <v>6137</v>
      </c>
      <c r="B1226">
        <v>162.99999999999997</v>
      </c>
    </row>
    <row r="1227" spans="1:2" x14ac:dyDescent="0.25">
      <c r="A1227" t="s">
        <v>6343</v>
      </c>
      <c r="B1227">
        <v>3212.1599999999989</v>
      </c>
    </row>
    <row r="1228" spans="1:2" x14ac:dyDescent="0.25">
      <c r="A1228" t="s">
        <v>5448</v>
      </c>
      <c r="B1228">
        <v>1050.1200000000001</v>
      </c>
    </row>
    <row r="1229" spans="1:2" x14ac:dyDescent="0.25">
      <c r="A1229" t="s">
        <v>5095</v>
      </c>
      <c r="B1229">
        <v>3102.420000000001</v>
      </c>
    </row>
    <row r="1230" spans="1:2" x14ac:dyDescent="0.25">
      <c r="A1230" t="s">
        <v>7976</v>
      </c>
      <c r="B1230">
        <v>1622.2200000000016</v>
      </c>
    </row>
    <row r="1231" spans="1:2" x14ac:dyDescent="0.25">
      <c r="A1231" t="s">
        <v>4369</v>
      </c>
      <c r="B1231">
        <v>3947.7000000000003</v>
      </c>
    </row>
    <row r="1232" spans="1:2" x14ac:dyDescent="0.25">
      <c r="A1232" t="s">
        <v>5334</v>
      </c>
      <c r="B1232">
        <v>265.85000000000002</v>
      </c>
    </row>
    <row r="1233" spans="1:2" x14ac:dyDescent="0.25">
      <c r="A1233" t="s">
        <v>4609</v>
      </c>
      <c r="B1233">
        <v>344</v>
      </c>
    </row>
    <row r="1234" spans="1:2" x14ac:dyDescent="0.25">
      <c r="A1234" t="s">
        <v>5549</v>
      </c>
      <c r="B1234">
        <v>155.00000000000003</v>
      </c>
    </row>
    <row r="1235" spans="1:2" x14ac:dyDescent="0.25">
      <c r="A1235" t="s">
        <v>6381</v>
      </c>
      <c r="B1235">
        <v>1259.7</v>
      </c>
    </row>
    <row r="1236" spans="1:2" x14ac:dyDescent="0.25">
      <c r="A1236" t="s">
        <v>4225</v>
      </c>
      <c r="B1236">
        <v>536.20999999999992</v>
      </c>
    </row>
    <row r="1237" spans="1:2" x14ac:dyDescent="0.25">
      <c r="A1237" t="s">
        <v>5151</v>
      </c>
      <c r="B1237">
        <v>1140.3499999999999</v>
      </c>
    </row>
    <row r="1238" spans="1:2" x14ac:dyDescent="0.25">
      <c r="A1238" t="s">
        <v>5648</v>
      </c>
      <c r="B1238">
        <v>190.30999999999997</v>
      </c>
    </row>
    <row r="1239" spans="1:2" x14ac:dyDescent="0.25">
      <c r="A1239" t="s">
        <v>5856</v>
      </c>
      <c r="B1239">
        <v>200.10000000000002</v>
      </c>
    </row>
    <row r="1240" spans="1:2" x14ac:dyDescent="0.25">
      <c r="A1240" t="s">
        <v>8110</v>
      </c>
      <c r="B1240">
        <v>2059.2000000000007</v>
      </c>
    </row>
    <row r="1241" spans="1:2" x14ac:dyDescent="0.25">
      <c r="A1241" t="s">
        <v>5599</v>
      </c>
      <c r="B1241">
        <v>2661.24</v>
      </c>
    </row>
    <row r="1242" spans="1:2" x14ac:dyDescent="0.25">
      <c r="A1242" t="s">
        <v>8330</v>
      </c>
      <c r="B1242">
        <v>1612.7899999999997</v>
      </c>
    </row>
    <row r="1243" spans="1:2" x14ac:dyDescent="0.25">
      <c r="A1243" t="s">
        <v>6628</v>
      </c>
      <c r="B1243">
        <v>206.98000000000002</v>
      </c>
    </row>
    <row r="1244" spans="1:2" x14ac:dyDescent="0.25">
      <c r="A1244" t="s">
        <v>8311</v>
      </c>
      <c r="B1244">
        <v>761.82999999999981</v>
      </c>
    </row>
    <row r="1245" spans="1:2" x14ac:dyDescent="0.25">
      <c r="A1245" t="s">
        <v>7239</v>
      </c>
      <c r="B1245">
        <v>810.45</v>
      </c>
    </row>
    <row r="1246" spans="1:2" x14ac:dyDescent="0.25">
      <c r="A1246" t="s">
        <v>4340</v>
      </c>
      <c r="B1246">
        <v>830.9599999999997</v>
      </c>
    </row>
    <row r="1247" spans="1:2" x14ac:dyDescent="0.25">
      <c r="A1247" t="s">
        <v>4284</v>
      </c>
      <c r="B1247">
        <v>2614.3199999999997</v>
      </c>
    </row>
    <row r="1248" spans="1:2" x14ac:dyDescent="0.25">
      <c r="A1248" t="s">
        <v>4849</v>
      </c>
      <c r="B1248">
        <v>1325.2899999999997</v>
      </c>
    </row>
    <row r="1249" spans="1:2" x14ac:dyDescent="0.25">
      <c r="A1249" t="s">
        <v>4514</v>
      </c>
      <c r="B1249">
        <v>2156.4499999999994</v>
      </c>
    </row>
    <row r="1250" spans="1:2" x14ac:dyDescent="0.25">
      <c r="A1250" t="s">
        <v>7291</v>
      </c>
      <c r="B1250">
        <v>702.79</v>
      </c>
    </row>
    <row r="1251" spans="1:2" x14ac:dyDescent="0.25">
      <c r="A1251" t="s">
        <v>5681</v>
      </c>
      <c r="B1251">
        <v>1461.6499999999999</v>
      </c>
    </row>
    <row r="1252" spans="1:2" x14ac:dyDescent="0.25">
      <c r="A1252" t="s">
        <v>4960</v>
      </c>
      <c r="B1252">
        <v>91.800000000000011</v>
      </c>
    </row>
    <row r="1253" spans="1:2" x14ac:dyDescent="0.25">
      <c r="A1253" t="s">
        <v>4113</v>
      </c>
      <c r="B1253">
        <v>806.27000000000021</v>
      </c>
    </row>
    <row r="1254" spans="1:2" x14ac:dyDescent="0.25">
      <c r="A1254" t="s">
        <v>6609</v>
      </c>
      <c r="B1254">
        <v>2207.4</v>
      </c>
    </row>
    <row r="1255" spans="1:2" x14ac:dyDescent="0.25">
      <c r="A1255" t="s">
        <v>6045</v>
      </c>
      <c r="B1255">
        <v>215.78</v>
      </c>
    </row>
    <row r="1256" spans="1:2" x14ac:dyDescent="0.25">
      <c r="A1256" t="s">
        <v>5379</v>
      </c>
      <c r="B1256">
        <v>483.85999999999996</v>
      </c>
    </row>
    <row r="1257" spans="1:2" x14ac:dyDescent="0.25">
      <c r="A1257" t="s">
        <v>6177</v>
      </c>
      <c r="B1257">
        <v>585</v>
      </c>
    </row>
    <row r="1258" spans="1:2" x14ac:dyDescent="0.25">
      <c r="A1258" t="s">
        <v>5005</v>
      </c>
      <c r="B1258">
        <v>399.99000000000012</v>
      </c>
    </row>
    <row r="1259" spans="1:2" x14ac:dyDescent="0.25">
      <c r="A1259" t="s">
        <v>5215</v>
      </c>
      <c r="B1259">
        <v>2867.2</v>
      </c>
    </row>
    <row r="1260" spans="1:2" x14ac:dyDescent="0.25">
      <c r="A1260" t="s">
        <v>4676</v>
      </c>
      <c r="B1260">
        <v>1201.0600000000004</v>
      </c>
    </row>
    <row r="1261" spans="1:2" x14ac:dyDescent="0.25">
      <c r="A1261" t="s">
        <v>5472</v>
      </c>
      <c r="B1261">
        <v>3087.27</v>
      </c>
    </row>
    <row r="1262" spans="1:2" x14ac:dyDescent="0.25">
      <c r="A1262" t="s">
        <v>6173</v>
      </c>
      <c r="B1262">
        <v>5756.8900000000012</v>
      </c>
    </row>
    <row r="1263" spans="1:2" x14ac:dyDescent="0.25">
      <c r="A1263" t="s">
        <v>6091</v>
      </c>
      <c r="B1263">
        <v>970.24999999999989</v>
      </c>
    </row>
    <row r="1264" spans="1:2" x14ac:dyDescent="0.25">
      <c r="A1264" t="s">
        <v>5674</v>
      </c>
      <c r="B1264">
        <v>4075.349999999999</v>
      </c>
    </row>
    <row r="1265" spans="1:2" x14ac:dyDescent="0.25">
      <c r="A1265" t="s">
        <v>6727</v>
      </c>
      <c r="B1265">
        <v>418.82999999999993</v>
      </c>
    </row>
    <row r="1266" spans="1:2" x14ac:dyDescent="0.25">
      <c r="A1266" t="s">
        <v>7312</v>
      </c>
      <c r="B1266">
        <v>106.83</v>
      </c>
    </row>
    <row r="1267" spans="1:2" x14ac:dyDescent="0.25">
      <c r="A1267" t="s">
        <v>4459</v>
      </c>
      <c r="B1267">
        <v>1289.1500000000003</v>
      </c>
    </row>
    <row r="1268" spans="1:2" x14ac:dyDescent="0.25">
      <c r="A1268" t="s">
        <v>5148</v>
      </c>
      <c r="B1268">
        <v>4014.9099999999985</v>
      </c>
    </row>
    <row r="1269" spans="1:2" x14ac:dyDescent="0.25">
      <c r="A1269" t="s">
        <v>8220</v>
      </c>
      <c r="B1269">
        <v>2116.19</v>
      </c>
    </row>
    <row r="1270" spans="1:2" x14ac:dyDescent="0.25">
      <c r="A1270" t="s">
        <v>8418</v>
      </c>
      <c r="B1270">
        <v>97.63</v>
      </c>
    </row>
    <row r="1271" spans="1:2" x14ac:dyDescent="0.25">
      <c r="A1271" t="s">
        <v>5562</v>
      </c>
      <c r="B1271">
        <v>999.7199999999998</v>
      </c>
    </row>
    <row r="1272" spans="1:2" x14ac:dyDescent="0.25">
      <c r="A1272" t="s">
        <v>5063</v>
      </c>
      <c r="B1272">
        <v>99.5</v>
      </c>
    </row>
    <row r="1273" spans="1:2" x14ac:dyDescent="0.25">
      <c r="A1273" t="s">
        <v>6265</v>
      </c>
      <c r="B1273">
        <v>557.56999999999982</v>
      </c>
    </row>
    <row r="1274" spans="1:2" x14ac:dyDescent="0.25">
      <c r="A1274" t="s">
        <v>4382</v>
      </c>
      <c r="B1274">
        <v>9120.39</v>
      </c>
    </row>
    <row r="1275" spans="1:2" x14ac:dyDescent="0.25">
      <c r="A1275" t="s">
        <v>6923</v>
      </c>
      <c r="B1275">
        <v>846.72000000000071</v>
      </c>
    </row>
    <row r="1276" spans="1:2" x14ac:dyDescent="0.25">
      <c r="A1276" t="s">
        <v>5529</v>
      </c>
      <c r="B1276">
        <v>2166.3799999999983</v>
      </c>
    </row>
    <row r="1277" spans="1:2" x14ac:dyDescent="0.25">
      <c r="A1277" t="s">
        <v>4684</v>
      </c>
      <c r="B1277">
        <v>1310.1400000000001</v>
      </c>
    </row>
    <row r="1278" spans="1:2" x14ac:dyDescent="0.25">
      <c r="A1278" t="s">
        <v>7451</v>
      </c>
      <c r="B1278">
        <v>816.7299999999999</v>
      </c>
    </row>
    <row r="1279" spans="1:2" x14ac:dyDescent="0.25">
      <c r="A1279" t="s">
        <v>7858</v>
      </c>
      <c r="B1279">
        <v>639.01999999999975</v>
      </c>
    </row>
    <row r="1280" spans="1:2" x14ac:dyDescent="0.25">
      <c r="A1280" t="s">
        <v>7552</v>
      </c>
      <c r="B1280">
        <v>2003.8500000000008</v>
      </c>
    </row>
    <row r="1281" spans="1:2" x14ac:dyDescent="0.25">
      <c r="A1281" t="s">
        <v>5468</v>
      </c>
      <c r="B1281">
        <v>302.58</v>
      </c>
    </row>
    <row r="1282" spans="1:2" x14ac:dyDescent="0.25">
      <c r="A1282" t="s">
        <v>4268</v>
      </c>
      <c r="B1282">
        <v>1126.8500000000001</v>
      </c>
    </row>
    <row r="1283" spans="1:2" x14ac:dyDescent="0.25">
      <c r="A1283" t="s">
        <v>4562</v>
      </c>
      <c r="B1283">
        <v>120.94999999999999</v>
      </c>
    </row>
    <row r="1284" spans="1:2" x14ac:dyDescent="0.25">
      <c r="A1284" t="s">
        <v>6851</v>
      </c>
      <c r="B1284">
        <v>14305.66</v>
      </c>
    </row>
    <row r="1285" spans="1:2" x14ac:dyDescent="0.25">
      <c r="A1285" t="s">
        <v>4596</v>
      </c>
      <c r="B1285">
        <v>656.68000000000018</v>
      </c>
    </row>
    <row r="1286" spans="1:2" x14ac:dyDescent="0.25">
      <c r="A1286" t="s">
        <v>5687</v>
      </c>
      <c r="B1286">
        <v>652.79999999999995</v>
      </c>
    </row>
    <row r="1287" spans="1:2" x14ac:dyDescent="0.25">
      <c r="A1287" t="s">
        <v>4855</v>
      </c>
      <c r="B1287">
        <v>572.45099999999991</v>
      </c>
    </row>
    <row r="1288" spans="1:2" x14ac:dyDescent="0.25">
      <c r="A1288" t="s">
        <v>5319</v>
      </c>
      <c r="B1288">
        <v>5639.149999999996</v>
      </c>
    </row>
    <row r="1289" spans="1:2" x14ac:dyDescent="0.25">
      <c r="A1289" t="s">
        <v>6786</v>
      </c>
      <c r="B1289">
        <v>773.99000000000035</v>
      </c>
    </row>
    <row r="1290" spans="1:2" x14ac:dyDescent="0.25">
      <c r="A1290" t="s">
        <v>6623</v>
      </c>
      <c r="B1290">
        <v>1801.14</v>
      </c>
    </row>
    <row r="1291" spans="1:2" x14ac:dyDescent="0.25">
      <c r="A1291" t="s">
        <v>5164</v>
      </c>
      <c r="B1291">
        <v>271.24000000000007</v>
      </c>
    </row>
    <row r="1292" spans="1:2" x14ac:dyDescent="0.25">
      <c r="A1292" t="s">
        <v>7576</v>
      </c>
      <c r="B1292">
        <v>157.02000000000001</v>
      </c>
    </row>
    <row r="1293" spans="1:2" x14ac:dyDescent="0.25">
      <c r="A1293" t="s">
        <v>5731</v>
      </c>
      <c r="B1293">
        <v>406.08000000000004</v>
      </c>
    </row>
    <row r="1294" spans="1:2" x14ac:dyDescent="0.25">
      <c r="A1294" t="s">
        <v>5454</v>
      </c>
      <c r="B1294">
        <v>1447.5100000000007</v>
      </c>
    </row>
    <row r="1295" spans="1:2" x14ac:dyDescent="0.25">
      <c r="A1295" t="s">
        <v>7546</v>
      </c>
      <c r="B1295">
        <v>813.7700000000001</v>
      </c>
    </row>
    <row r="1296" spans="1:2" x14ac:dyDescent="0.25">
      <c r="A1296" t="s">
        <v>7276</v>
      </c>
      <c r="B1296">
        <v>911.52999999999929</v>
      </c>
    </row>
    <row r="1297" spans="1:2" x14ac:dyDescent="0.25">
      <c r="A1297" t="s">
        <v>4630</v>
      </c>
      <c r="B1297">
        <v>28658.880000000012</v>
      </c>
    </row>
    <row r="1298" spans="1:2" x14ac:dyDescent="0.25">
      <c r="A1298" t="s">
        <v>7509</v>
      </c>
      <c r="B1298">
        <v>848.58999999999969</v>
      </c>
    </row>
    <row r="1299" spans="1:2" x14ac:dyDescent="0.25">
      <c r="A1299" t="s">
        <v>4253</v>
      </c>
      <c r="B1299">
        <v>452.84999999999985</v>
      </c>
    </row>
    <row r="1300" spans="1:2" x14ac:dyDescent="0.25">
      <c r="A1300" t="s">
        <v>8060</v>
      </c>
      <c r="B1300">
        <v>278.74</v>
      </c>
    </row>
    <row r="1301" spans="1:2" x14ac:dyDescent="0.25">
      <c r="A1301" t="s">
        <v>6845</v>
      </c>
      <c r="B1301">
        <v>187.15000000000003</v>
      </c>
    </row>
    <row r="1302" spans="1:2" x14ac:dyDescent="0.25">
      <c r="A1302" t="s">
        <v>7058</v>
      </c>
      <c r="B1302">
        <v>2028.8800000000017</v>
      </c>
    </row>
    <row r="1303" spans="1:2" x14ac:dyDescent="0.25">
      <c r="A1303" t="s">
        <v>5105</v>
      </c>
      <c r="B1303">
        <v>282.60000000000002</v>
      </c>
    </row>
    <row r="1304" spans="1:2" x14ac:dyDescent="0.25">
      <c r="A1304" t="s">
        <v>6182</v>
      </c>
      <c r="B1304">
        <v>1219.4000000000001</v>
      </c>
    </row>
    <row r="1305" spans="1:2" x14ac:dyDescent="0.25">
      <c r="A1305" t="s">
        <v>4558</v>
      </c>
      <c r="B1305">
        <v>1197.94</v>
      </c>
    </row>
    <row r="1306" spans="1:2" x14ac:dyDescent="0.25">
      <c r="A1306" t="s">
        <v>6171</v>
      </c>
      <c r="B1306">
        <v>615.99</v>
      </c>
    </row>
    <row r="1307" spans="1:2" x14ac:dyDescent="0.25">
      <c r="A1307" t="s">
        <v>7433</v>
      </c>
      <c r="B1307">
        <v>1043.3399999999997</v>
      </c>
    </row>
    <row r="1308" spans="1:2" x14ac:dyDescent="0.25">
      <c r="A1308" t="s">
        <v>7405</v>
      </c>
      <c r="B1308">
        <v>705.11999999999978</v>
      </c>
    </row>
    <row r="1309" spans="1:2" x14ac:dyDescent="0.25">
      <c r="A1309" t="s">
        <v>5602</v>
      </c>
      <c r="B1309">
        <v>1544.6200000000001</v>
      </c>
    </row>
    <row r="1310" spans="1:2" x14ac:dyDescent="0.25">
      <c r="A1310" t="s">
        <v>7123</v>
      </c>
      <c r="B1310">
        <v>1562.2200000000003</v>
      </c>
    </row>
    <row r="1311" spans="1:2" x14ac:dyDescent="0.25">
      <c r="A1311" t="s">
        <v>4397</v>
      </c>
      <c r="B1311">
        <v>1693.8800000000003</v>
      </c>
    </row>
    <row r="1312" spans="1:2" x14ac:dyDescent="0.25">
      <c r="A1312" t="s">
        <v>7705</v>
      </c>
      <c r="B1312">
        <v>1384.8500000000001</v>
      </c>
    </row>
    <row r="1313" spans="1:2" x14ac:dyDescent="0.25">
      <c r="A1313" t="s">
        <v>6693</v>
      </c>
      <c r="B1313">
        <v>1232.1799999999996</v>
      </c>
    </row>
    <row r="1314" spans="1:2" x14ac:dyDescent="0.25">
      <c r="A1314" t="s">
        <v>7455</v>
      </c>
      <c r="B1314">
        <v>1161.2700000000002</v>
      </c>
    </row>
    <row r="1315" spans="1:2" x14ac:dyDescent="0.25">
      <c r="A1315" t="s">
        <v>5987</v>
      </c>
      <c r="B1315">
        <v>1592.06</v>
      </c>
    </row>
    <row r="1316" spans="1:2" x14ac:dyDescent="0.25">
      <c r="A1316" t="s">
        <v>5797</v>
      </c>
      <c r="B1316">
        <v>2486.2199999999989</v>
      </c>
    </row>
    <row r="1317" spans="1:2" x14ac:dyDescent="0.25">
      <c r="A1317" t="s">
        <v>4300</v>
      </c>
      <c r="B1317">
        <v>1755.3800000000006</v>
      </c>
    </row>
    <row r="1318" spans="1:2" x14ac:dyDescent="0.25">
      <c r="A1318" t="s">
        <v>4153</v>
      </c>
      <c r="B1318">
        <v>724.04</v>
      </c>
    </row>
    <row r="1319" spans="1:2" x14ac:dyDescent="0.25">
      <c r="A1319" t="s">
        <v>7321</v>
      </c>
      <c r="B1319">
        <v>5580.5999999999995</v>
      </c>
    </row>
    <row r="1320" spans="1:2" x14ac:dyDescent="0.25">
      <c r="A1320" t="s">
        <v>5824</v>
      </c>
      <c r="B1320">
        <v>1289.9399999999998</v>
      </c>
    </row>
    <row r="1321" spans="1:2" x14ac:dyDescent="0.25">
      <c r="A1321" t="s">
        <v>7878</v>
      </c>
      <c r="B1321">
        <v>570.4</v>
      </c>
    </row>
    <row r="1322" spans="1:2" x14ac:dyDescent="0.25">
      <c r="A1322" t="s">
        <v>5460</v>
      </c>
      <c r="B1322">
        <v>2323.5000000000014</v>
      </c>
    </row>
    <row r="1323" spans="1:2" x14ac:dyDescent="0.25">
      <c r="A1323" t="s">
        <v>8304</v>
      </c>
      <c r="B1323">
        <v>1141.3399999999992</v>
      </c>
    </row>
    <row r="1324" spans="1:2" x14ac:dyDescent="0.25">
      <c r="A1324" t="s">
        <v>4801</v>
      </c>
      <c r="B1324">
        <v>1308.48</v>
      </c>
    </row>
    <row r="1325" spans="1:2" x14ac:dyDescent="0.25">
      <c r="A1325" t="s">
        <v>6422</v>
      </c>
      <c r="B1325">
        <v>1655.76</v>
      </c>
    </row>
    <row r="1326" spans="1:2" x14ac:dyDescent="0.25">
      <c r="A1326" t="s">
        <v>6663</v>
      </c>
      <c r="B1326">
        <v>1769.7800000000002</v>
      </c>
    </row>
    <row r="1327" spans="1:2" x14ac:dyDescent="0.25">
      <c r="A1327" t="s">
        <v>5769</v>
      </c>
      <c r="B1327">
        <v>771.1700000000003</v>
      </c>
    </row>
    <row r="1328" spans="1:2" x14ac:dyDescent="0.25">
      <c r="A1328" t="s">
        <v>7618</v>
      </c>
      <c r="B1328">
        <v>780.38000000000011</v>
      </c>
    </row>
    <row r="1329" spans="1:2" x14ac:dyDescent="0.25">
      <c r="A1329" t="s">
        <v>6048</v>
      </c>
      <c r="B1329">
        <v>1489.5</v>
      </c>
    </row>
    <row r="1330" spans="1:2" x14ac:dyDescent="0.25">
      <c r="A1330" t="s">
        <v>4237</v>
      </c>
      <c r="B1330">
        <v>218.45000000000002</v>
      </c>
    </row>
    <row r="1331" spans="1:2" x14ac:dyDescent="0.25">
      <c r="A1331" t="s">
        <v>4803</v>
      </c>
      <c r="B1331">
        <v>1140.9299999999996</v>
      </c>
    </row>
    <row r="1332" spans="1:2" x14ac:dyDescent="0.25">
      <c r="A1332" t="s">
        <v>4961</v>
      </c>
      <c r="B1332">
        <v>3539.5300000000011</v>
      </c>
    </row>
    <row r="1333" spans="1:2" x14ac:dyDescent="0.25">
      <c r="A1333" t="s">
        <v>4458</v>
      </c>
      <c r="B1333">
        <v>1881.6999999999998</v>
      </c>
    </row>
    <row r="1334" spans="1:2" x14ac:dyDescent="0.25">
      <c r="A1334" t="s">
        <v>4954</v>
      </c>
      <c r="B1334">
        <v>1280.8499999999999</v>
      </c>
    </row>
    <row r="1335" spans="1:2" x14ac:dyDescent="0.25">
      <c r="A1335" t="s">
        <v>7310</v>
      </c>
      <c r="B1335">
        <v>1484.6300000000003</v>
      </c>
    </row>
    <row r="1336" spans="1:2" x14ac:dyDescent="0.25">
      <c r="A1336" t="s">
        <v>5381</v>
      </c>
      <c r="B1336">
        <v>590.33999999999992</v>
      </c>
    </row>
    <row r="1337" spans="1:2" x14ac:dyDescent="0.25">
      <c r="A1337" t="s">
        <v>7142</v>
      </c>
      <c r="B1337">
        <v>9295.6700000000073</v>
      </c>
    </row>
    <row r="1338" spans="1:2" x14ac:dyDescent="0.25">
      <c r="A1338" t="s">
        <v>5766</v>
      </c>
      <c r="B1338">
        <v>2456.5300000000007</v>
      </c>
    </row>
    <row r="1339" spans="1:2" x14ac:dyDescent="0.25">
      <c r="A1339" t="s">
        <v>4663</v>
      </c>
      <c r="B1339">
        <v>2385.7999999999993</v>
      </c>
    </row>
    <row r="1340" spans="1:2" x14ac:dyDescent="0.25">
      <c r="A1340" t="s">
        <v>6285</v>
      </c>
      <c r="B1340">
        <v>1330.4500000000005</v>
      </c>
    </row>
    <row r="1341" spans="1:2" x14ac:dyDescent="0.25">
      <c r="A1341" t="s">
        <v>5067</v>
      </c>
      <c r="B1341">
        <v>806.41000000000042</v>
      </c>
    </row>
    <row r="1342" spans="1:2" x14ac:dyDescent="0.25">
      <c r="A1342" t="s">
        <v>5069</v>
      </c>
      <c r="B1342">
        <v>6249.1100000000033</v>
      </c>
    </row>
    <row r="1343" spans="1:2" x14ac:dyDescent="0.25">
      <c r="A1343" t="s">
        <v>7716</v>
      </c>
      <c r="B1343">
        <v>523.11</v>
      </c>
    </row>
    <row r="1344" spans="1:2" x14ac:dyDescent="0.25">
      <c r="A1344" t="s">
        <v>5873</v>
      </c>
      <c r="B1344">
        <v>554.65</v>
      </c>
    </row>
    <row r="1345" spans="1:2" x14ac:dyDescent="0.25">
      <c r="A1345" t="s">
        <v>7415</v>
      </c>
      <c r="B1345">
        <v>213.03000000000014</v>
      </c>
    </row>
    <row r="1346" spans="1:2" x14ac:dyDescent="0.25">
      <c r="A1346" t="s">
        <v>6446</v>
      </c>
      <c r="B1346">
        <v>348.59999999999991</v>
      </c>
    </row>
    <row r="1347" spans="1:2" x14ac:dyDescent="0.25">
      <c r="A1347" t="s">
        <v>5721</v>
      </c>
      <c r="B1347">
        <v>1740.6000000000001</v>
      </c>
    </row>
    <row r="1348" spans="1:2" x14ac:dyDescent="0.25">
      <c r="A1348" t="s">
        <v>4679</v>
      </c>
      <c r="B1348">
        <v>112.75</v>
      </c>
    </row>
    <row r="1349" spans="1:2" x14ac:dyDescent="0.25">
      <c r="A1349" t="s">
        <v>6322</v>
      </c>
      <c r="B1349">
        <v>572.80999999999983</v>
      </c>
    </row>
    <row r="1350" spans="1:2" x14ac:dyDescent="0.25">
      <c r="A1350" t="s">
        <v>7797</v>
      </c>
      <c r="B1350">
        <v>403.30000000000007</v>
      </c>
    </row>
    <row r="1351" spans="1:2" x14ac:dyDescent="0.25">
      <c r="A1351" t="s">
        <v>7823</v>
      </c>
      <c r="B1351">
        <v>1881.3600000000017</v>
      </c>
    </row>
    <row r="1352" spans="1:2" x14ac:dyDescent="0.25">
      <c r="A1352" t="s">
        <v>5649</v>
      </c>
      <c r="B1352">
        <v>2351.02</v>
      </c>
    </row>
    <row r="1353" spans="1:2" x14ac:dyDescent="0.25">
      <c r="A1353" t="s">
        <v>4202</v>
      </c>
      <c r="B1353">
        <v>1922.2800000000009</v>
      </c>
    </row>
    <row r="1354" spans="1:2" x14ac:dyDescent="0.25">
      <c r="A1354" t="s">
        <v>6347</v>
      </c>
      <c r="B1354">
        <v>494.64000000000004</v>
      </c>
    </row>
    <row r="1355" spans="1:2" x14ac:dyDescent="0.25">
      <c r="A1355" t="s">
        <v>7708</v>
      </c>
      <c r="B1355">
        <v>2514.7600000000002</v>
      </c>
    </row>
    <row r="1356" spans="1:2" x14ac:dyDescent="0.25">
      <c r="A1356" t="s">
        <v>7751</v>
      </c>
      <c r="B1356">
        <v>646.92000000000007</v>
      </c>
    </row>
    <row r="1357" spans="1:2" x14ac:dyDescent="0.25">
      <c r="A1357" t="s">
        <v>8318</v>
      </c>
      <c r="B1357">
        <v>2861.5500000000006</v>
      </c>
    </row>
    <row r="1358" spans="1:2" x14ac:dyDescent="0.25">
      <c r="A1358" t="s">
        <v>5621</v>
      </c>
      <c r="B1358">
        <v>598.75999999999988</v>
      </c>
    </row>
    <row r="1359" spans="1:2" x14ac:dyDescent="0.25">
      <c r="A1359" t="s">
        <v>4494</v>
      </c>
      <c r="B1359">
        <v>246</v>
      </c>
    </row>
    <row r="1360" spans="1:2" x14ac:dyDescent="0.25">
      <c r="A1360" t="s">
        <v>6119</v>
      </c>
      <c r="B1360">
        <v>6530.0400000000072</v>
      </c>
    </row>
    <row r="1361" spans="1:2" x14ac:dyDescent="0.25">
      <c r="A1361" t="s">
        <v>5851</v>
      </c>
      <c r="B1361">
        <v>2195.5799999999995</v>
      </c>
    </row>
    <row r="1362" spans="1:2" x14ac:dyDescent="0.25">
      <c r="A1362" t="s">
        <v>7053</v>
      </c>
      <c r="B1362">
        <v>161.04999999999998</v>
      </c>
    </row>
    <row r="1363" spans="1:2" x14ac:dyDescent="0.25">
      <c r="A1363" t="s">
        <v>7057</v>
      </c>
      <c r="B1363">
        <v>2126.9300000000017</v>
      </c>
    </row>
    <row r="1364" spans="1:2" x14ac:dyDescent="0.25">
      <c r="A1364" t="s">
        <v>7934</v>
      </c>
      <c r="B1364">
        <v>218.52000000000004</v>
      </c>
    </row>
    <row r="1365" spans="1:2" x14ac:dyDescent="0.25">
      <c r="A1365" t="s">
        <v>4403</v>
      </c>
      <c r="B1365">
        <v>804.23000000000013</v>
      </c>
    </row>
    <row r="1366" spans="1:2" x14ac:dyDescent="0.25">
      <c r="A1366" t="s">
        <v>7673</v>
      </c>
      <c r="B1366">
        <v>239.99999999999997</v>
      </c>
    </row>
    <row r="1367" spans="1:2" x14ac:dyDescent="0.25">
      <c r="A1367" t="s">
        <v>7924</v>
      </c>
      <c r="B1367">
        <v>309.36</v>
      </c>
    </row>
    <row r="1368" spans="1:2" x14ac:dyDescent="0.25">
      <c r="A1368" t="s">
        <v>5288</v>
      </c>
      <c r="B1368">
        <v>962.18999999999994</v>
      </c>
    </row>
    <row r="1369" spans="1:2" x14ac:dyDescent="0.25">
      <c r="A1369" t="s">
        <v>4996</v>
      </c>
      <c r="B1369">
        <v>219.51999999999998</v>
      </c>
    </row>
    <row r="1370" spans="1:2" x14ac:dyDescent="0.25">
      <c r="A1370" t="s">
        <v>6049</v>
      </c>
      <c r="B1370">
        <v>2124.9900000000025</v>
      </c>
    </row>
    <row r="1371" spans="1:2" x14ac:dyDescent="0.25">
      <c r="A1371" t="s">
        <v>7595</v>
      </c>
      <c r="B1371">
        <v>1679.6400000000003</v>
      </c>
    </row>
    <row r="1372" spans="1:2" x14ac:dyDescent="0.25">
      <c r="A1372" t="s">
        <v>5197</v>
      </c>
      <c r="B1372">
        <v>16989.519999999993</v>
      </c>
    </row>
    <row r="1373" spans="1:2" x14ac:dyDescent="0.25">
      <c r="A1373" t="s">
        <v>7203</v>
      </c>
      <c r="B1373">
        <v>1187.6599999999999</v>
      </c>
    </row>
    <row r="1374" spans="1:2" x14ac:dyDescent="0.25">
      <c r="A1374" t="s">
        <v>5741</v>
      </c>
      <c r="B1374">
        <v>-21.849999999999998</v>
      </c>
    </row>
    <row r="1375" spans="1:2" x14ac:dyDescent="0.25">
      <c r="A1375" t="s">
        <v>7737</v>
      </c>
      <c r="B1375">
        <v>178.21999999999997</v>
      </c>
    </row>
    <row r="1376" spans="1:2" x14ac:dyDescent="0.25">
      <c r="A1376" t="s">
        <v>4160</v>
      </c>
      <c r="B1376">
        <v>13117.009999999993</v>
      </c>
    </row>
    <row r="1377" spans="1:2" x14ac:dyDescent="0.25">
      <c r="A1377" t="s">
        <v>4444</v>
      </c>
      <c r="B1377">
        <v>2612.8599999999988</v>
      </c>
    </row>
    <row r="1378" spans="1:2" x14ac:dyDescent="0.25">
      <c r="A1378" t="s">
        <v>5239</v>
      </c>
      <c r="B1378">
        <v>556.74999999999989</v>
      </c>
    </row>
    <row r="1379" spans="1:2" x14ac:dyDescent="0.25">
      <c r="A1379" t="s">
        <v>7301</v>
      </c>
      <c r="B1379">
        <v>7170.7000000000053</v>
      </c>
    </row>
    <row r="1380" spans="1:2" x14ac:dyDescent="0.25">
      <c r="A1380" t="s">
        <v>5000</v>
      </c>
      <c r="B1380">
        <v>280.53999999999996</v>
      </c>
    </row>
    <row r="1381" spans="1:2" x14ac:dyDescent="0.25">
      <c r="A1381" t="s">
        <v>4917</v>
      </c>
      <c r="B1381">
        <v>316.26</v>
      </c>
    </row>
    <row r="1382" spans="1:2" x14ac:dyDescent="0.25">
      <c r="A1382" t="s">
        <v>4510</v>
      </c>
      <c r="B1382">
        <v>105.10000000000001</v>
      </c>
    </row>
    <row r="1383" spans="1:2" x14ac:dyDescent="0.25">
      <c r="A1383" t="s">
        <v>7066</v>
      </c>
      <c r="B1383">
        <v>959.4799999999999</v>
      </c>
    </row>
    <row r="1384" spans="1:2" x14ac:dyDescent="0.25">
      <c r="A1384" t="s">
        <v>7515</v>
      </c>
      <c r="B1384">
        <v>388.33000000000004</v>
      </c>
    </row>
    <row r="1385" spans="1:2" x14ac:dyDescent="0.25">
      <c r="A1385" t="s">
        <v>6161</v>
      </c>
      <c r="B1385">
        <v>1827.7999999999984</v>
      </c>
    </row>
    <row r="1386" spans="1:2" x14ac:dyDescent="0.25">
      <c r="A1386" t="s">
        <v>7136</v>
      </c>
      <c r="B1386">
        <v>1627.1300000000006</v>
      </c>
    </row>
    <row r="1387" spans="1:2" x14ac:dyDescent="0.25">
      <c r="A1387" t="s">
        <v>4077</v>
      </c>
      <c r="B1387">
        <v>364.6</v>
      </c>
    </row>
    <row r="1388" spans="1:2" x14ac:dyDescent="0.25">
      <c r="A1388" t="s">
        <v>8360</v>
      </c>
      <c r="B1388">
        <v>1396.9900000000007</v>
      </c>
    </row>
    <row r="1389" spans="1:2" x14ac:dyDescent="0.25">
      <c r="A1389" t="s">
        <v>4402</v>
      </c>
      <c r="B1389">
        <v>1351.2400000000002</v>
      </c>
    </row>
    <row r="1390" spans="1:2" x14ac:dyDescent="0.25">
      <c r="A1390" t="s">
        <v>5688</v>
      </c>
      <c r="B1390">
        <v>289.2399999999999</v>
      </c>
    </row>
    <row r="1391" spans="1:2" x14ac:dyDescent="0.25">
      <c r="A1391" t="s">
        <v>6738</v>
      </c>
      <c r="B1391">
        <v>3408.4799999999987</v>
      </c>
    </row>
    <row r="1392" spans="1:2" x14ac:dyDescent="0.25">
      <c r="A1392" t="s">
        <v>6833</v>
      </c>
      <c r="B1392">
        <v>1337.4800000000016</v>
      </c>
    </row>
    <row r="1393" spans="1:2" x14ac:dyDescent="0.25">
      <c r="A1393" t="s">
        <v>7754</v>
      </c>
      <c r="B1393">
        <v>203.2</v>
      </c>
    </row>
    <row r="1394" spans="1:2" x14ac:dyDescent="0.25">
      <c r="A1394" t="s">
        <v>4640</v>
      </c>
      <c r="B1394">
        <v>1452.8700000000006</v>
      </c>
    </row>
    <row r="1395" spans="1:2" x14ac:dyDescent="0.25">
      <c r="A1395" t="s">
        <v>7278</v>
      </c>
      <c r="B1395">
        <v>319.80000000000013</v>
      </c>
    </row>
    <row r="1396" spans="1:2" x14ac:dyDescent="0.25">
      <c r="A1396" t="s">
        <v>4326</v>
      </c>
      <c r="B1396">
        <v>1331.3900000000006</v>
      </c>
    </row>
    <row r="1397" spans="1:2" x14ac:dyDescent="0.25">
      <c r="A1397" t="s">
        <v>6711</v>
      </c>
      <c r="B1397">
        <v>31.799999999999997</v>
      </c>
    </row>
    <row r="1398" spans="1:2" x14ac:dyDescent="0.25">
      <c r="A1398" t="s">
        <v>6730</v>
      </c>
      <c r="B1398">
        <v>4199.8500000000004</v>
      </c>
    </row>
    <row r="1399" spans="1:2" x14ac:dyDescent="0.25">
      <c r="A1399" t="s">
        <v>5771</v>
      </c>
      <c r="B1399">
        <v>1258.3800000000003</v>
      </c>
    </row>
    <row r="1400" spans="1:2" x14ac:dyDescent="0.25">
      <c r="A1400" t="s">
        <v>5613</v>
      </c>
      <c r="B1400">
        <v>113.64</v>
      </c>
    </row>
    <row r="1401" spans="1:2" x14ac:dyDescent="0.25">
      <c r="A1401" t="s">
        <v>6452</v>
      </c>
      <c r="B1401">
        <v>456.58</v>
      </c>
    </row>
    <row r="1402" spans="1:2" x14ac:dyDescent="0.25">
      <c r="A1402" t="s">
        <v>5577</v>
      </c>
      <c r="B1402">
        <v>1063</v>
      </c>
    </row>
    <row r="1403" spans="1:2" x14ac:dyDescent="0.25">
      <c r="A1403" t="s">
        <v>7892</v>
      </c>
      <c r="B1403">
        <v>854.95000000000016</v>
      </c>
    </row>
    <row r="1404" spans="1:2" x14ac:dyDescent="0.25">
      <c r="A1404" t="s">
        <v>6181</v>
      </c>
      <c r="B1404">
        <v>154.41</v>
      </c>
    </row>
    <row r="1405" spans="1:2" x14ac:dyDescent="0.25">
      <c r="A1405" t="s">
        <v>5615</v>
      </c>
      <c r="B1405">
        <v>383.34</v>
      </c>
    </row>
    <row r="1406" spans="1:2" x14ac:dyDescent="0.25">
      <c r="A1406" t="s">
        <v>6870</v>
      </c>
      <c r="B1406">
        <v>3024.6200000000013</v>
      </c>
    </row>
    <row r="1407" spans="1:2" x14ac:dyDescent="0.25">
      <c r="A1407" t="s">
        <v>5085</v>
      </c>
      <c r="B1407">
        <v>1016.1399999999999</v>
      </c>
    </row>
    <row r="1408" spans="1:2" x14ac:dyDescent="0.25">
      <c r="A1408" t="s">
        <v>5376</v>
      </c>
      <c r="B1408">
        <v>709.70999999999958</v>
      </c>
    </row>
    <row r="1409" spans="1:2" x14ac:dyDescent="0.25">
      <c r="A1409" t="s">
        <v>7035</v>
      </c>
      <c r="B1409">
        <v>362.95000000000005</v>
      </c>
    </row>
    <row r="1410" spans="1:2" x14ac:dyDescent="0.25">
      <c r="A1410" t="s">
        <v>5209</v>
      </c>
      <c r="B1410">
        <v>535.96999999999991</v>
      </c>
    </row>
    <row r="1411" spans="1:2" x14ac:dyDescent="0.25">
      <c r="A1411" t="s">
        <v>5155</v>
      </c>
      <c r="B1411">
        <v>1698.9399999999998</v>
      </c>
    </row>
    <row r="1412" spans="1:2" x14ac:dyDescent="0.25">
      <c r="A1412" t="s">
        <v>8399</v>
      </c>
      <c r="B1412">
        <v>342.92</v>
      </c>
    </row>
    <row r="1413" spans="1:2" x14ac:dyDescent="0.25">
      <c r="A1413" t="s">
        <v>6217</v>
      </c>
      <c r="B1413">
        <v>2298.2000000000003</v>
      </c>
    </row>
    <row r="1414" spans="1:2" x14ac:dyDescent="0.25">
      <c r="A1414" t="s">
        <v>5419</v>
      </c>
      <c r="B1414">
        <v>2018.91</v>
      </c>
    </row>
    <row r="1415" spans="1:2" x14ac:dyDescent="0.25">
      <c r="A1415" t="s">
        <v>8228</v>
      </c>
      <c r="B1415">
        <v>523</v>
      </c>
    </row>
    <row r="1416" spans="1:2" x14ac:dyDescent="0.25">
      <c r="A1416" t="s">
        <v>6326</v>
      </c>
      <c r="B1416">
        <v>950.35999999999956</v>
      </c>
    </row>
    <row r="1417" spans="1:2" x14ac:dyDescent="0.25">
      <c r="A1417" t="s">
        <v>7807</v>
      </c>
      <c r="B1417">
        <v>120.9</v>
      </c>
    </row>
    <row r="1418" spans="1:2" x14ac:dyDescent="0.25">
      <c r="A1418" t="s">
        <v>4108</v>
      </c>
      <c r="B1418">
        <v>562.41</v>
      </c>
    </row>
    <row r="1419" spans="1:2" x14ac:dyDescent="0.25">
      <c r="A1419" t="s">
        <v>5867</v>
      </c>
      <c r="B1419">
        <v>173.74</v>
      </c>
    </row>
    <row r="1420" spans="1:2" x14ac:dyDescent="0.25">
      <c r="A1420" t="s">
        <v>4553</v>
      </c>
      <c r="B1420">
        <v>409.50000000000006</v>
      </c>
    </row>
    <row r="1421" spans="1:2" x14ac:dyDescent="0.25">
      <c r="A1421" t="s">
        <v>4058</v>
      </c>
      <c r="B1421">
        <v>334.40000000000003</v>
      </c>
    </row>
    <row r="1422" spans="1:2" x14ac:dyDescent="0.25">
      <c r="A1422" t="s">
        <v>7487</v>
      </c>
      <c r="B1422">
        <v>1601.86</v>
      </c>
    </row>
    <row r="1423" spans="1:2" x14ac:dyDescent="0.25">
      <c r="A1423" t="s">
        <v>7721</v>
      </c>
      <c r="B1423">
        <v>1944.3200000000033</v>
      </c>
    </row>
    <row r="1424" spans="1:2" x14ac:dyDescent="0.25">
      <c r="A1424" t="s">
        <v>7055</v>
      </c>
      <c r="B1424">
        <v>167.25</v>
      </c>
    </row>
    <row r="1425" spans="1:2" x14ac:dyDescent="0.25">
      <c r="A1425" t="s">
        <v>7544</v>
      </c>
      <c r="B1425">
        <v>2385.4800000000009</v>
      </c>
    </row>
    <row r="1426" spans="1:2" x14ac:dyDescent="0.25">
      <c r="A1426" t="s">
        <v>5190</v>
      </c>
      <c r="B1426">
        <v>381.70000000000005</v>
      </c>
    </row>
    <row r="1427" spans="1:2" x14ac:dyDescent="0.25">
      <c r="A1427" t="s">
        <v>7743</v>
      </c>
      <c r="B1427">
        <v>312.22999999999996</v>
      </c>
    </row>
    <row r="1428" spans="1:2" x14ac:dyDescent="0.25">
      <c r="A1428" t="s">
        <v>4847</v>
      </c>
      <c r="B1428">
        <v>2312.7999999999997</v>
      </c>
    </row>
    <row r="1429" spans="1:2" x14ac:dyDescent="0.25">
      <c r="A1429" t="s">
        <v>4178</v>
      </c>
      <c r="B1429">
        <v>3723.87</v>
      </c>
    </row>
    <row r="1430" spans="1:2" x14ac:dyDescent="0.25">
      <c r="A1430" t="s">
        <v>6998</v>
      </c>
      <c r="B1430">
        <v>26626.799999999999</v>
      </c>
    </row>
    <row r="1431" spans="1:2" x14ac:dyDescent="0.25">
      <c r="A1431" t="s">
        <v>6776</v>
      </c>
      <c r="B1431">
        <v>331.24000000000007</v>
      </c>
    </row>
    <row r="1432" spans="1:2" x14ac:dyDescent="0.25">
      <c r="A1432" t="s">
        <v>5314</v>
      </c>
      <c r="B1432">
        <v>652.81999999999925</v>
      </c>
    </row>
    <row r="1433" spans="1:2" x14ac:dyDescent="0.25">
      <c r="A1433" t="s">
        <v>5133</v>
      </c>
      <c r="B1433">
        <v>558.31999999999971</v>
      </c>
    </row>
    <row r="1434" spans="1:2" x14ac:dyDescent="0.25">
      <c r="A1434" t="s">
        <v>7975</v>
      </c>
      <c r="B1434">
        <v>3106.6200000000003</v>
      </c>
    </row>
    <row r="1435" spans="1:2" x14ac:dyDescent="0.25">
      <c r="A1435" t="s">
        <v>4151</v>
      </c>
      <c r="B1435">
        <v>1212.0499999999997</v>
      </c>
    </row>
    <row r="1436" spans="1:2" x14ac:dyDescent="0.25">
      <c r="A1436" t="s">
        <v>4982</v>
      </c>
      <c r="B1436">
        <v>117.99999999999999</v>
      </c>
    </row>
    <row r="1437" spans="1:2" x14ac:dyDescent="0.25">
      <c r="A1437" t="s">
        <v>5680</v>
      </c>
      <c r="B1437">
        <v>996.26</v>
      </c>
    </row>
    <row r="1438" spans="1:2" x14ac:dyDescent="0.25">
      <c r="A1438" t="s">
        <v>4955</v>
      </c>
      <c r="B1438">
        <v>605.84000000000015</v>
      </c>
    </row>
    <row r="1439" spans="1:2" x14ac:dyDescent="0.25">
      <c r="A1439" t="s">
        <v>6676</v>
      </c>
      <c r="B1439">
        <v>379.34999999999997</v>
      </c>
    </row>
    <row r="1440" spans="1:2" x14ac:dyDescent="0.25">
      <c r="A1440" t="s">
        <v>5644</v>
      </c>
      <c r="B1440">
        <v>457.46999999999991</v>
      </c>
    </row>
    <row r="1441" spans="1:2" x14ac:dyDescent="0.25">
      <c r="A1441" t="s">
        <v>7850</v>
      </c>
      <c r="B1441">
        <v>605.57999999999993</v>
      </c>
    </row>
    <row r="1442" spans="1:2" x14ac:dyDescent="0.25">
      <c r="A1442" t="s">
        <v>4710</v>
      </c>
      <c r="B1442">
        <v>1205.8999999999999</v>
      </c>
    </row>
    <row r="1443" spans="1:2" x14ac:dyDescent="0.25">
      <c r="A1443" t="s">
        <v>7720</v>
      </c>
      <c r="B1443">
        <v>306.60000000000002</v>
      </c>
    </row>
    <row r="1444" spans="1:2" x14ac:dyDescent="0.25">
      <c r="A1444" t="s">
        <v>5189</v>
      </c>
      <c r="B1444">
        <v>6389.8000000000038</v>
      </c>
    </row>
    <row r="1445" spans="1:2" x14ac:dyDescent="0.25">
      <c r="A1445" t="s">
        <v>7448</v>
      </c>
      <c r="B1445">
        <v>1903.1300000000012</v>
      </c>
    </row>
    <row r="1446" spans="1:2" x14ac:dyDescent="0.25">
      <c r="A1446" t="s">
        <v>4389</v>
      </c>
      <c r="B1446">
        <v>2949.12</v>
      </c>
    </row>
    <row r="1447" spans="1:2" x14ac:dyDescent="0.25">
      <c r="A1447" t="s">
        <v>4105</v>
      </c>
      <c r="B1447">
        <v>681.07999999999993</v>
      </c>
    </row>
    <row r="1448" spans="1:2" x14ac:dyDescent="0.25">
      <c r="A1448" t="s">
        <v>8163</v>
      </c>
      <c r="B1448">
        <v>834.5</v>
      </c>
    </row>
    <row r="1449" spans="1:2" x14ac:dyDescent="0.25">
      <c r="A1449" t="s">
        <v>5853</v>
      </c>
      <c r="B1449">
        <v>730.8599999999999</v>
      </c>
    </row>
    <row r="1450" spans="1:2" x14ac:dyDescent="0.25">
      <c r="A1450" t="s">
        <v>7860</v>
      </c>
      <c r="B1450">
        <v>153.94</v>
      </c>
    </row>
    <row r="1451" spans="1:2" x14ac:dyDescent="0.25">
      <c r="A1451" t="s">
        <v>7647</v>
      </c>
      <c r="B1451">
        <v>393.48999999999995</v>
      </c>
    </row>
    <row r="1452" spans="1:2" x14ac:dyDescent="0.25">
      <c r="A1452" t="s">
        <v>4659</v>
      </c>
      <c r="B1452">
        <v>3605.0799999999995</v>
      </c>
    </row>
    <row r="1453" spans="1:2" x14ac:dyDescent="0.25">
      <c r="A1453" t="s">
        <v>5082</v>
      </c>
      <c r="B1453">
        <v>1809.8100000000002</v>
      </c>
    </row>
    <row r="1454" spans="1:2" x14ac:dyDescent="0.25">
      <c r="A1454" t="s">
        <v>4785</v>
      </c>
      <c r="B1454">
        <v>1456.7899999999993</v>
      </c>
    </row>
    <row r="1455" spans="1:2" x14ac:dyDescent="0.25">
      <c r="A1455" t="s">
        <v>4450</v>
      </c>
      <c r="B1455">
        <v>1118.99</v>
      </c>
    </row>
    <row r="1456" spans="1:2" x14ac:dyDescent="0.25">
      <c r="A1456" t="s">
        <v>6832</v>
      </c>
      <c r="B1456">
        <v>611.88</v>
      </c>
    </row>
    <row r="1457" spans="1:2" x14ac:dyDescent="0.25">
      <c r="A1457" t="s">
        <v>7693</v>
      </c>
      <c r="B1457">
        <v>550.80000000000007</v>
      </c>
    </row>
    <row r="1458" spans="1:2" x14ac:dyDescent="0.25">
      <c r="A1458" t="s">
        <v>6073</v>
      </c>
      <c r="B1458">
        <v>381.32000000000005</v>
      </c>
    </row>
    <row r="1459" spans="1:2" x14ac:dyDescent="0.25">
      <c r="A1459" t="s">
        <v>6159</v>
      </c>
      <c r="B1459">
        <v>1268.6999999999998</v>
      </c>
    </row>
    <row r="1460" spans="1:2" x14ac:dyDescent="0.25">
      <c r="A1460" t="s">
        <v>5218</v>
      </c>
      <c r="B1460">
        <v>2580.9099999999989</v>
      </c>
    </row>
    <row r="1461" spans="1:2" x14ac:dyDescent="0.25">
      <c r="A1461" t="s">
        <v>5423</v>
      </c>
      <c r="B1461">
        <v>11216.749999999991</v>
      </c>
    </row>
    <row r="1462" spans="1:2" x14ac:dyDescent="0.25">
      <c r="A1462" t="s">
        <v>5896</v>
      </c>
      <c r="B1462">
        <v>2456.7999999999997</v>
      </c>
    </row>
    <row r="1463" spans="1:2" x14ac:dyDescent="0.25">
      <c r="A1463" t="s">
        <v>4984</v>
      </c>
      <c r="B1463">
        <v>142.40000000000003</v>
      </c>
    </row>
    <row r="1464" spans="1:2" x14ac:dyDescent="0.25">
      <c r="A1464" t="s">
        <v>7568</v>
      </c>
      <c r="B1464">
        <v>665.78000000000043</v>
      </c>
    </row>
    <row r="1465" spans="1:2" x14ac:dyDescent="0.25">
      <c r="A1465" t="s">
        <v>5598</v>
      </c>
      <c r="B1465">
        <v>131.9</v>
      </c>
    </row>
    <row r="1466" spans="1:2" x14ac:dyDescent="0.25">
      <c r="A1466" t="s">
        <v>4532</v>
      </c>
      <c r="B1466">
        <v>108.07</v>
      </c>
    </row>
    <row r="1467" spans="1:2" x14ac:dyDescent="0.25">
      <c r="A1467" t="s">
        <v>6597</v>
      </c>
      <c r="B1467">
        <v>333.56</v>
      </c>
    </row>
    <row r="1468" spans="1:2" x14ac:dyDescent="0.25">
      <c r="A1468" t="s">
        <v>5576</v>
      </c>
      <c r="B1468">
        <v>576.29999999999984</v>
      </c>
    </row>
    <row r="1469" spans="1:2" x14ac:dyDescent="0.25">
      <c r="A1469" t="s">
        <v>5724</v>
      </c>
      <c r="B1469">
        <v>393.32999999999993</v>
      </c>
    </row>
    <row r="1470" spans="1:2" x14ac:dyDescent="0.25">
      <c r="A1470" t="s">
        <v>7700</v>
      </c>
      <c r="B1470">
        <v>1119.9299999999998</v>
      </c>
    </row>
    <row r="1471" spans="1:2" x14ac:dyDescent="0.25">
      <c r="A1471" t="s">
        <v>7929</v>
      </c>
      <c r="B1471">
        <v>4509.37</v>
      </c>
    </row>
    <row r="1472" spans="1:2" x14ac:dyDescent="0.25">
      <c r="A1472" t="s">
        <v>4805</v>
      </c>
      <c r="B1472">
        <v>3536.8199999999979</v>
      </c>
    </row>
    <row r="1473" spans="1:2" x14ac:dyDescent="0.25">
      <c r="A1473" t="s">
        <v>5251</v>
      </c>
      <c r="B1473">
        <v>322.95999999999998</v>
      </c>
    </row>
    <row r="1474" spans="1:2" x14ac:dyDescent="0.25">
      <c r="A1474" t="s">
        <v>7605</v>
      </c>
      <c r="B1474">
        <v>1707.2099999999996</v>
      </c>
    </row>
    <row r="1475" spans="1:2" x14ac:dyDescent="0.25">
      <c r="A1475" t="s">
        <v>8053</v>
      </c>
      <c r="B1475">
        <v>1215.4600000000003</v>
      </c>
    </row>
    <row r="1476" spans="1:2" x14ac:dyDescent="0.25">
      <c r="A1476" t="s">
        <v>5142</v>
      </c>
      <c r="B1476">
        <v>155.05000000000001</v>
      </c>
    </row>
    <row r="1477" spans="1:2" x14ac:dyDescent="0.25">
      <c r="A1477" t="s">
        <v>6316</v>
      </c>
      <c r="B1477">
        <v>1056.44</v>
      </c>
    </row>
    <row r="1478" spans="1:2" x14ac:dyDescent="0.25">
      <c r="A1478" t="s">
        <v>6444</v>
      </c>
      <c r="B1478">
        <v>258.87999999999982</v>
      </c>
    </row>
    <row r="1479" spans="1:2" x14ac:dyDescent="0.25">
      <c r="A1479" t="s">
        <v>6997</v>
      </c>
      <c r="B1479">
        <v>1583.2000000000003</v>
      </c>
    </row>
    <row r="1480" spans="1:2" x14ac:dyDescent="0.25">
      <c r="A1480" t="s">
        <v>5318</v>
      </c>
      <c r="B1480">
        <v>375.12999999999988</v>
      </c>
    </row>
    <row r="1481" spans="1:2" x14ac:dyDescent="0.25">
      <c r="A1481" t="s">
        <v>5626</v>
      </c>
      <c r="B1481">
        <v>799.81999999999971</v>
      </c>
    </row>
    <row r="1482" spans="1:2" x14ac:dyDescent="0.25">
      <c r="A1482" t="s">
        <v>8108</v>
      </c>
      <c r="B1482">
        <v>148.21</v>
      </c>
    </row>
    <row r="1483" spans="1:2" x14ac:dyDescent="0.25">
      <c r="A1483" t="s">
        <v>4238</v>
      </c>
      <c r="B1483">
        <v>1306.9799999999998</v>
      </c>
    </row>
    <row r="1484" spans="1:2" x14ac:dyDescent="0.25">
      <c r="A1484" t="s">
        <v>6578</v>
      </c>
      <c r="B1484">
        <v>79.2</v>
      </c>
    </row>
    <row r="1485" spans="1:2" x14ac:dyDescent="0.25">
      <c r="A1485" t="s">
        <v>4260</v>
      </c>
      <c r="B1485">
        <v>1032.5800000000006</v>
      </c>
    </row>
    <row r="1486" spans="1:2" x14ac:dyDescent="0.25">
      <c r="A1486" t="s">
        <v>5698</v>
      </c>
      <c r="B1486">
        <v>4709.22</v>
      </c>
    </row>
    <row r="1487" spans="1:2" x14ac:dyDescent="0.25">
      <c r="A1487" t="s">
        <v>7457</v>
      </c>
      <c r="B1487">
        <v>1262.7500000000014</v>
      </c>
    </row>
    <row r="1488" spans="1:2" x14ac:dyDescent="0.25">
      <c r="A1488" t="s">
        <v>7491</v>
      </c>
      <c r="B1488">
        <v>287.02</v>
      </c>
    </row>
    <row r="1489" spans="1:2" x14ac:dyDescent="0.25">
      <c r="A1489" t="s">
        <v>4655</v>
      </c>
      <c r="B1489">
        <v>109.80000000000001</v>
      </c>
    </row>
    <row r="1490" spans="1:2" x14ac:dyDescent="0.25">
      <c r="A1490" t="s">
        <v>8126</v>
      </c>
      <c r="B1490">
        <v>133.35000000000002</v>
      </c>
    </row>
    <row r="1491" spans="1:2" x14ac:dyDescent="0.25">
      <c r="A1491" t="s">
        <v>6647</v>
      </c>
      <c r="B1491">
        <v>118.95</v>
      </c>
    </row>
    <row r="1492" spans="1:2" x14ac:dyDescent="0.25">
      <c r="A1492" t="s">
        <v>7553</v>
      </c>
      <c r="B1492">
        <v>1405.7799999999995</v>
      </c>
    </row>
    <row r="1493" spans="1:2" x14ac:dyDescent="0.25">
      <c r="A1493" t="s">
        <v>6729</v>
      </c>
      <c r="B1493">
        <v>314.10000000000002</v>
      </c>
    </row>
    <row r="1494" spans="1:2" x14ac:dyDescent="0.25">
      <c r="A1494" t="s">
        <v>4988</v>
      </c>
      <c r="B1494">
        <v>1976.1199999999992</v>
      </c>
    </row>
    <row r="1495" spans="1:2" x14ac:dyDescent="0.25">
      <c r="A1495" t="s">
        <v>7876</v>
      </c>
      <c r="B1495">
        <v>897.62000000000035</v>
      </c>
    </row>
    <row r="1496" spans="1:2" x14ac:dyDescent="0.25">
      <c r="A1496" t="s">
        <v>4097</v>
      </c>
      <c r="B1496">
        <v>84.3</v>
      </c>
    </row>
    <row r="1497" spans="1:2" x14ac:dyDescent="0.25">
      <c r="A1497" t="s">
        <v>4149</v>
      </c>
      <c r="B1497">
        <v>1124.0099999999998</v>
      </c>
    </row>
    <row r="1498" spans="1:2" x14ac:dyDescent="0.25">
      <c r="A1498" t="s">
        <v>8096</v>
      </c>
      <c r="B1498">
        <v>205.48000000000002</v>
      </c>
    </row>
    <row r="1499" spans="1:2" x14ac:dyDescent="0.25">
      <c r="A1499" t="s">
        <v>5066</v>
      </c>
      <c r="B1499">
        <v>330.78999999999996</v>
      </c>
    </row>
    <row r="1500" spans="1:2" x14ac:dyDescent="0.25">
      <c r="A1500" t="s">
        <v>8172</v>
      </c>
      <c r="B1500">
        <v>1983.5800000000004</v>
      </c>
    </row>
    <row r="1501" spans="1:2" x14ac:dyDescent="0.25">
      <c r="A1501" t="s">
        <v>7987</v>
      </c>
      <c r="B1501">
        <v>5739.4600000000073</v>
      </c>
    </row>
    <row r="1502" spans="1:2" x14ac:dyDescent="0.25">
      <c r="A1502" t="s">
        <v>5593</v>
      </c>
      <c r="B1502">
        <v>397.76</v>
      </c>
    </row>
    <row r="1503" spans="1:2" x14ac:dyDescent="0.25">
      <c r="A1503" t="s">
        <v>6620</v>
      </c>
      <c r="B1503">
        <v>399.20999999999992</v>
      </c>
    </row>
    <row r="1504" spans="1:2" x14ac:dyDescent="0.25">
      <c r="A1504" t="s">
        <v>4227</v>
      </c>
      <c r="B1504">
        <v>238.85</v>
      </c>
    </row>
    <row r="1505" spans="1:2" x14ac:dyDescent="0.25">
      <c r="A1505" t="s">
        <v>5619</v>
      </c>
      <c r="B1505">
        <v>1058.6200000000008</v>
      </c>
    </row>
    <row r="1506" spans="1:2" x14ac:dyDescent="0.25">
      <c r="A1506" t="s">
        <v>8279</v>
      </c>
      <c r="B1506">
        <v>2083.42</v>
      </c>
    </row>
    <row r="1507" spans="1:2" x14ac:dyDescent="0.25">
      <c r="A1507" t="s">
        <v>6774</v>
      </c>
      <c r="B1507">
        <v>852.12</v>
      </c>
    </row>
    <row r="1508" spans="1:2" x14ac:dyDescent="0.25">
      <c r="A1508" t="s">
        <v>4462</v>
      </c>
      <c r="B1508">
        <v>1106.4000000000003</v>
      </c>
    </row>
    <row r="1509" spans="1:2" x14ac:dyDescent="0.25">
      <c r="A1509" t="s">
        <v>7070</v>
      </c>
      <c r="B1509">
        <v>302.69999999999993</v>
      </c>
    </row>
    <row r="1510" spans="1:2" x14ac:dyDescent="0.25">
      <c r="A1510" t="s">
        <v>7380</v>
      </c>
      <c r="B1510">
        <v>1260.4399999999998</v>
      </c>
    </row>
    <row r="1511" spans="1:2" x14ac:dyDescent="0.25">
      <c r="A1511" t="s">
        <v>6608</v>
      </c>
      <c r="B1511">
        <v>2666.61</v>
      </c>
    </row>
    <row r="1512" spans="1:2" x14ac:dyDescent="0.25">
      <c r="A1512" t="s">
        <v>5694</v>
      </c>
      <c r="B1512">
        <v>324.14000000000004</v>
      </c>
    </row>
    <row r="1513" spans="1:2" x14ac:dyDescent="0.25">
      <c r="A1513" t="s">
        <v>6094</v>
      </c>
      <c r="B1513">
        <v>2760.5599999999977</v>
      </c>
    </row>
    <row r="1514" spans="1:2" x14ac:dyDescent="0.25">
      <c r="A1514" t="s">
        <v>6111</v>
      </c>
      <c r="B1514">
        <v>982.41999999999985</v>
      </c>
    </row>
    <row r="1515" spans="1:2" x14ac:dyDescent="0.25">
      <c r="A1515" t="s">
        <v>8002</v>
      </c>
      <c r="B1515">
        <v>1781.1199999999992</v>
      </c>
    </row>
    <row r="1516" spans="1:2" x14ac:dyDescent="0.25">
      <c r="A1516" t="s">
        <v>8276</v>
      </c>
      <c r="B1516">
        <v>3770.12</v>
      </c>
    </row>
    <row r="1517" spans="1:2" x14ac:dyDescent="0.25">
      <c r="A1517" t="s">
        <v>4489</v>
      </c>
      <c r="B1517">
        <v>216.5</v>
      </c>
    </row>
    <row r="1518" spans="1:2" x14ac:dyDescent="0.25">
      <c r="A1518" t="s">
        <v>7855</v>
      </c>
      <c r="B1518">
        <v>2920.0400000000013</v>
      </c>
    </row>
    <row r="1519" spans="1:2" x14ac:dyDescent="0.25">
      <c r="A1519" t="s">
        <v>6423</v>
      </c>
      <c r="B1519">
        <v>575.63</v>
      </c>
    </row>
    <row r="1520" spans="1:2" x14ac:dyDescent="0.25">
      <c r="A1520" t="s">
        <v>5779</v>
      </c>
      <c r="B1520">
        <v>2543.2399999999998</v>
      </c>
    </row>
    <row r="1521" spans="1:2" x14ac:dyDescent="0.25">
      <c r="A1521" t="s">
        <v>4181</v>
      </c>
      <c r="B1521">
        <v>-4.5</v>
      </c>
    </row>
    <row r="1522" spans="1:2" x14ac:dyDescent="0.25">
      <c r="A1522" t="s">
        <v>8328</v>
      </c>
      <c r="B1522">
        <v>530.1500000000002</v>
      </c>
    </row>
    <row r="1523" spans="1:2" x14ac:dyDescent="0.25">
      <c r="A1523" t="s">
        <v>5504</v>
      </c>
      <c r="B1523">
        <v>197.1</v>
      </c>
    </row>
    <row r="1524" spans="1:2" x14ac:dyDescent="0.25">
      <c r="A1524" t="s">
        <v>6489</v>
      </c>
      <c r="B1524">
        <v>-94</v>
      </c>
    </row>
    <row r="1525" spans="1:2" x14ac:dyDescent="0.25">
      <c r="A1525" t="s">
        <v>4521</v>
      </c>
      <c r="B1525">
        <v>-3.75</v>
      </c>
    </row>
    <row r="1526" spans="1:2" x14ac:dyDescent="0.25">
      <c r="A1526" t="s">
        <v>5192</v>
      </c>
      <c r="B1526">
        <v>1786.7900000000004</v>
      </c>
    </row>
    <row r="1527" spans="1:2" x14ac:dyDescent="0.25">
      <c r="A1527" t="s">
        <v>6315</v>
      </c>
      <c r="B1527">
        <v>426.60999999999996</v>
      </c>
    </row>
    <row r="1528" spans="1:2" x14ac:dyDescent="0.25">
      <c r="A1528" t="s">
        <v>8273</v>
      </c>
      <c r="B1528">
        <v>87.529999999999987</v>
      </c>
    </row>
    <row r="1529" spans="1:2" x14ac:dyDescent="0.25">
      <c r="A1529" t="s">
        <v>7686</v>
      </c>
      <c r="B1529">
        <v>1703.4100000000003</v>
      </c>
    </row>
    <row r="1530" spans="1:2" x14ac:dyDescent="0.25">
      <c r="A1530" t="s">
        <v>7079</v>
      </c>
      <c r="B1530">
        <v>1522.2500000000005</v>
      </c>
    </row>
    <row r="1531" spans="1:2" x14ac:dyDescent="0.25">
      <c r="A1531" t="s">
        <v>7528</v>
      </c>
      <c r="B1531">
        <v>3228.8399999999992</v>
      </c>
    </row>
    <row r="1532" spans="1:2" x14ac:dyDescent="0.25">
      <c r="A1532" t="s">
        <v>4687</v>
      </c>
      <c r="B1532">
        <v>426.80999999999989</v>
      </c>
    </row>
    <row r="1533" spans="1:2" x14ac:dyDescent="0.25">
      <c r="A1533" t="s">
        <v>7829</v>
      </c>
      <c r="B1533">
        <v>710.29000000000019</v>
      </c>
    </row>
    <row r="1534" spans="1:2" x14ac:dyDescent="0.25">
      <c r="A1534" t="s">
        <v>7672</v>
      </c>
      <c r="B1534">
        <v>298.40999999999997</v>
      </c>
    </row>
    <row r="1535" spans="1:2" x14ac:dyDescent="0.25">
      <c r="A1535" t="s">
        <v>6813</v>
      </c>
      <c r="B1535">
        <v>436.17999999999995</v>
      </c>
    </row>
    <row r="1536" spans="1:2" x14ac:dyDescent="0.25">
      <c r="A1536" t="s">
        <v>7970</v>
      </c>
      <c r="B1536">
        <v>2055.5099999999993</v>
      </c>
    </row>
    <row r="1537" spans="1:2" x14ac:dyDescent="0.25">
      <c r="A1537" t="s">
        <v>4183</v>
      </c>
      <c r="B1537">
        <v>1258.06</v>
      </c>
    </row>
    <row r="1538" spans="1:2" x14ac:dyDescent="0.25">
      <c r="A1538" t="s">
        <v>5744</v>
      </c>
      <c r="B1538">
        <v>1006.9799999999998</v>
      </c>
    </row>
    <row r="1539" spans="1:2" x14ac:dyDescent="0.25">
      <c r="A1539" t="s">
        <v>4839</v>
      </c>
      <c r="B1539">
        <v>3626.8100000000004</v>
      </c>
    </row>
    <row r="1540" spans="1:2" x14ac:dyDescent="0.25">
      <c r="A1540" t="s">
        <v>6188</v>
      </c>
      <c r="B1540">
        <v>321.05</v>
      </c>
    </row>
    <row r="1541" spans="1:2" x14ac:dyDescent="0.25">
      <c r="A1541" t="s">
        <v>4901</v>
      </c>
      <c r="B1541">
        <v>1431.7800000000009</v>
      </c>
    </row>
    <row r="1542" spans="1:2" x14ac:dyDescent="0.25">
      <c r="A1542" t="s">
        <v>8086</v>
      </c>
      <c r="B1542">
        <v>889.24</v>
      </c>
    </row>
    <row r="1543" spans="1:2" x14ac:dyDescent="0.25">
      <c r="A1543" t="s">
        <v>5075</v>
      </c>
      <c r="B1543">
        <v>1432.2600000000002</v>
      </c>
    </row>
    <row r="1544" spans="1:2" x14ac:dyDescent="0.25">
      <c r="A1544" t="s">
        <v>4675</v>
      </c>
      <c r="B1544">
        <v>1721.5699999999993</v>
      </c>
    </row>
    <row r="1545" spans="1:2" x14ac:dyDescent="0.25">
      <c r="A1545" t="s">
        <v>5754</v>
      </c>
      <c r="B1545">
        <v>780.45999999999992</v>
      </c>
    </row>
    <row r="1546" spans="1:2" x14ac:dyDescent="0.25">
      <c r="A1546" t="s">
        <v>4555</v>
      </c>
      <c r="B1546">
        <v>414.75999999999993</v>
      </c>
    </row>
    <row r="1547" spans="1:2" x14ac:dyDescent="0.25">
      <c r="A1547" t="s">
        <v>7899</v>
      </c>
      <c r="B1547">
        <v>1498.5100000000014</v>
      </c>
    </row>
    <row r="1548" spans="1:2" x14ac:dyDescent="0.25">
      <c r="A1548" t="s">
        <v>7476</v>
      </c>
      <c r="B1548">
        <v>1809.0500000000004</v>
      </c>
    </row>
    <row r="1549" spans="1:2" x14ac:dyDescent="0.25">
      <c r="A1549" t="s">
        <v>7296</v>
      </c>
      <c r="B1549">
        <v>3.75</v>
      </c>
    </row>
    <row r="1550" spans="1:2" x14ac:dyDescent="0.25">
      <c r="A1550" t="s">
        <v>6102</v>
      </c>
      <c r="B1550">
        <v>1612.1299999999994</v>
      </c>
    </row>
    <row r="1551" spans="1:2" x14ac:dyDescent="0.25">
      <c r="A1551" t="s">
        <v>7928</v>
      </c>
      <c r="B1551">
        <v>1992.7599999999991</v>
      </c>
    </row>
    <row r="1552" spans="1:2" x14ac:dyDescent="0.25">
      <c r="A1552" t="s">
        <v>7731</v>
      </c>
      <c r="B1552">
        <v>1159.5200000000011</v>
      </c>
    </row>
    <row r="1553" spans="1:2" x14ac:dyDescent="0.25">
      <c r="A1553" t="s">
        <v>5208</v>
      </c>
      <c r="B1553">
        <v>821.1</v>
      </c>
    </row>
    <row r="1554" spans="1:2" x14ac:dyDescent="0.25">
      <c r="A1554" t="s">
        <v>5307</v>
      </c>
      <c r="B1554">
        <v>1428.0200000000002</v>
      </c>
    </row>
    <row r="1555" spans="1:2" x14ac:dyDescent="0.25">
      <c r="A1555" t="s">
        <v>5009</v>
      </c>
      <c r="B1555">
        <v>672.44000000000017</v>
      </c>
    </row>
    <row r="1556" spans="1:2" x14ac:dyDescent="0.25">
      <c r="A1556" t="s">
        <v>5533</v>
      </c>
      <c r="B1556">
        <v>1021.5800000000002</v>
      </c>
    </row>
    <row r="1557" spans="1:2" x14ac:dyDescent="0.25">
      <c r="A1557" t="s">
        <v>7076</v>
      </c>
      <c r="B1557">
        <v>642.80999999999995</v>
      </c>
    </row>
    <row r="1558" spans="1:2" x14ac:dyDescent="0.25">
      <c r="A1558" t="s">
        <v>4275</v>
      </c>
      <c r="B1558">
        <v>657.25</v>
      </c>
    </row>
    <row r="1559" spans="1:2" x14ac:dyDescent="0.25">
      <c r="A1559" t="s">
        <v>6985</v>
      </c>
      <c r="B1559">
        <v>1341.6499999999999</v>
      </c>
    </row>
    <row r="1560" spans="1:2" x14ac:dyDescent="0.25">
      <c r="A1560" t="s">
        <v>5963</v>
      </c>
      <c r="B1560">
        <v>1784.7099999999998</v>
      </c>
    </row>
    <row r="1561" spans="1:2" x14ac:dyDescent="0.25">
      <c r="A1561" t="s">
        <v>6806</v>
      </c>
      <c r="B1561">
        <v>94.35</v>
      </c>
    </row>
    <row r="1562" spans="1:2" x14ac:dyDescent="0.25">
      <c r="A1562" t="s">
        <v>5628</v>
      </c>
      <c r="B1562">
        <v>1307.8100000000002</v>
      </c>
    </row>
    <row r="1563" spans="1:2" x14ac:dyDescent="0.25">
      <c r="A1563" t="s">
        <v>5840</v>
      </c>
      <c r="B1563">
        <v>53.8</v>
      </c>
    </row>
    <row r="1564" spans="1:2" x14ac:dyDescent="0.25">
      <c r="A1564" t="s">
        <v>5938</v>
      </c>
      <c r="B1564">
        <v>1366.38</v>
      </c>
    </row>
    <row r="1565" spans="1:2" x14ac:dyDescent="0.25">
      <c r="A1565" t="s">
        <v>6621</v>
      </c>
      <c r="B1565">
        <v>1145.4299999999992</v>
      </c>
    </row>
    <row r="1566" spans="1:2" x14ac:dyDescent="0.25">
      <c r="A1566" t="s">
        <v>7132</v>
      </c>
      <c r="B1566">
        <v>363.7</v>
      </c>
    </row>
    <row r="1567" spans="1:2" x14ac:dyDescent="0.25">
      <c r="A1567" t="s">
        <v>5559</v>
      </c>
      <c r="B1567">
        <v>142.4</v>
      </c>
    </row>
    <row r="1568" spans="1:2" x14ac:dyDescent="0.25">
      <c r="A1568" t="s">
        <v>4144</v>
      </c>
      <c r="B1568">
        <v>2466.8599999999969</v>
      </c>
    </row>
    <row r="1569" spans="1:2" x14ac:dyDescent="0.25">
      <c r="A1569" t="s">
        <v>5671</v>
      </c>
      <c r="B1569">
        <v>2925.9100000000012</v>
      </c>
    </row>
    <row r="1570" spans="1:2" x14ac:dyDescent="0.25">
      <c r="A1570" t="s">
        <v>6516</v>
      </c>
      <c r="B1570">
        <v>173.05</v>
      </c>
    </row>
    <row r="1571" spans="1:2" x14ac:dyDescent="0.25">
      <c r="A1571" t="s">
        <v>4308</v>
      </c>
      <c r="B1571">
        <v>2209.8500000000004</v>
      </c>
    </row>
    <row r="1572" spans="1:2" x14ac:dyDescent="0.25">
      <c r="A1572" t="s">
        <v>6847</v>
      </c>
      <c r="B1572">
        <v>6287.7700000000023</v>
      </c>
    </row>
    <row r="1573" spans="1:2" x14ac:dyDescent="0.25">
      <c r="A1573" t="s">
        <v>5730</v>
      </c>
      <c r="B1573">
        <v>601.56000000000006</v>
      </c>
    </row>
    <row r="1574" spans="1:2" x14ac:dyDescent="0.25">
      <c r="A1574" t="s">
        <v>4859</v>
      </c>
      <c r="B1574">
        <v>1390.5</v>
      </c>
    </row>
    <row r="1575" spans="1:2" x14ac:dyDescent="0.25">
      <c r="A1575" t="s">
        <v>4433</v>
      </c>
      <c r="B1575">
        <v>1759.5</v>
      </c>
    </row>
    <row r="1576" spans="1:2" x14ac:dyDescent="0.25">
      <c r="A1576" t="s">
        <v>4059</v>
      </c>
      <c r="B1576">
        <v>1545.4100000000005</v>
      </c>
    </row>
    <row r="1577" spans="1:2" x14ac:dyDescent="0.25">
      <c r="A1577" t="s">
        <v>4076</v>
      </c>
      <c r="B1577">
        <v>1298.0400000000002</v>
      </c>
    </row>
    <row r="1578" spans="1:2" x14ac:dyDescent="0.25">
      <c r="A1578" t="s">
        <v>7121</v>
      </c>
      <c r="B1578">
        <v>826.52999999999986</v>
      </c>
    </row>
    <row r="1579" spans="1:2" x14ac:dyDescent="0.25">
      <c r="A1579" t="s">
        <v>5977</v>
      </c>
      <c r="B1579">
        <v>684.96999999999991</v>
      </c>
    </row>
    <row r="1580" spans="1:2" x14ac:dyDescent="0.25">
      <c r="A1580" t="s">
        <v>6865</v>
      </c>
      <c r="B1580">
        <v>76.320000000000007</v>
      </c>
    </row>
    <row r="1581" spans="1:2" x14ac:dyDescent="0.25">
      <c r="A1581" t="s">
        <v>7789</v>
      </c>
      <c r="B1581">
        <v>1853.1299999999997</v>
      </c>
    </row>
    <row r="1582" spans="1:2" x14ac:dyDescent="0.25">
      <c r="A1582" t="s">
        <v>7615</v>
      </c>
      <c r="B1582">
        <v>1430.9400000000003</v>
      </c>
    </row>
    <row r="1583" spans="1:2" x14ac:dyDescent="0.25">
      <c r="A1583" t="s">
        <v>8404</v>
      </c>
      <c r="B1583">
        <v>2265.38</v>
      </c>
    </row>
    <row r="1584" spans="1:2" x14ac:dyDescent="0.25">
      <c r="A1584" t="s">
        <v>4069</v>
      </c>
      <c r="B1584">
        <v>5154.5800000000017</v>
      </c>
    </row>
    <row r="1585" spans="1:2" x14ac:dyDescent="0.25">
      <c r="A1585" t="s">
        <v>4575</v>
      </c>
      <c r="B1585">
        <v>7272.7499999999964</v>
      </c>
    </row>
    <row r="1586" spans="1:2" x14ac:dyDescent="0.25">
      <c r="A1586" t="s">
        <v>5076</v>
      </c>
      <c r="B1586">
        <v>306.55</v>
      </c>
    </row>
    <row r="1587" spans="1:2" x14ac:dyDescent="0.25">
      <c r="A1587" t="s">
        <v>6298</v>
      </c>
      <c r="B1587">
        <v>5927.8599999999988</v>
      </c>
    </row>
    <row r="1588" spans="1:2" x14ac:dyDescent="0.25">
      <c r="A1588" t="s">
        <v>5834</v>
      </c>
      <c r="B1588">
        <v>638.05000000000007</v>
      </c>
    </row>
    <row r="1589" spans="1:2" x14ac:dyDescent="0.25">
      <c r="A1589" t="s">
        <v>4671</v>
      </c>
      <c r="B1589">
        <v>1250.3700000000003</v>
      </c>
    </row>
    <row r="1590" spans="1:2" x14ac:dyDescent="0.25">
      <c r="A1590" t="s">
        <v>4309</v>
      </c>
      <c r="B1590">
        <v>601.98</v>
      </c>
    </row>
    <row r="1591" spans="1:2" x14ac:dyDescent="0.25">
      <c r="A1591" t="s">
        <v>4621</v>
      </c>
      <c r="B1591">
        <v>272.38</v>
      </c>
    </row>
    <row r="1592" spans="1:2" x14ac:dyDescent="0.25">
      <c r="A1592" t="s">
        <v>6688</v>
      </c>
      <c r="B1592">
        <v>5126.34</v>
      </c>
    </row>
    <row r="1593" spans="1:2" x14ac:dyDescent="0.25">
      <c r="A1593" t="s">
        <v>6600</v>
      </c>
      <c r="B1593">
        <v>2303.7500000000009</v>
      </c>
    </row>
    <row r="1594" spans="1:2" x14ac:dyDescent="0.25">
      <c r="A1594" t="s">
        <v>8312</v>
      </c>
      <c r="B1594">
        <v>152.65</v>
      </c>
    </row>
    <row r="1595" spans="1:2" x14ac:dyDescent="0.25">
      <c r="A1595" t="s">
        <v>5554</v>
      </c>
      <c r="B1595">
        <v>348.1</v>
      </c>
    </row>
    <row r="1596" spans="1:2" x14ac:dyDescent="0.25">
      <c r="A1596" t="s">
        <v>5435</v>
      </c>
      <c r="B1596">
        <v>2208.2999999999997</v>
      </c>
    </row>
    <row r="1597" spans="1:2" x14ac:dyDescent="0.25">
      <c r="A1597" t="s">
        <v>5550</v>
      </c>
      <c r="B1597">
        <v>100.5</v>
      </c>
    </row>
    <row r="1598" spans="1:2" x14ac:dyDescent="0.25">
      <c r="A1598" t="s">
        <v>4867</v>
      </c>
      <c r="B1598">
        <v>1624.2099999999998</v>
      </c>
    </row>
    <row r="1599" spans="1:2" x14ac:dyDescent="0.25">
      <c r="A1599" t="s">
        <v>4457</v>
      </c>
      <c r="B1599">
        <v>299.75</v>
      </c>
    </row>
    <row r="1600" spans="1:2" x14ac:dyDescent="0.25">
      <c r="A1600" t="s">
        <v>6183</v>
      </c>
      <c r="B1600">
        <v>3376.9600000000005</v>
      </c>
    </row>
    <row r="1601" spans="1:2" x14ac:dyDescent="0.25">
      <c r="A1601" t="s">
        <v>4569</v>
      </c>
      <c r="B1601">
        <v>1311.6200000000008</v>
      </c>
    </row>
    <row r="1602" spans="1:2" x14ac:dyDescent="0.25">
      <c r="A1602" t="s">
        <v>6891</v>
      </c>
      <c r="B1602">
        <v>6617.6500000000005</v>
      </c>
    </row>
    <row r="1603" spans="1:2" x14ac:dyDescent="0.25">
      <c r="A1603" t="s">
        <v>4913</v>
      </c>
      <c r="B1603">
        <v>449.52</v>
      </c>
    </row>
    <row r="1604" spans="1:2" x14ac:dyDescent="0.25">
      <c r="A1604" t="s">
        <v>4356</v>
      </c>
      <c r="B1604">
        <v>4708.8599999999942</v>
      </c>
    </row>
    <row r="1605" spans="1:2" x14ac:dyDescent="0.25">
      <c r="A1605" t="s">
        <v>5216</v>
      </c>
      <c r="B1605">
        <v>332.63999999999993</v>
      </c>
    </row>
    <row r="1606" spans="1:2" x14ac:dyDescent="0.25">
      <c r="A1606" t="s">
        <v>6580</v>
      </c>
      <c r="B1606">
        <v>2318.8800000000019</v>
      </c>
    </row>
    <row r="1607" spans="1:2" x14ac:dyDescent="0.25">
      <c r="A1607" t="s">
        <v>5233</v>
      </c>
      <c r="B1607">
        <v>307.39999999999998</v>
      </c>
    </row>
    <row r="1608" spans="1:2" x14ac:dyDescent="0.25">
      <c r="A1608" t="s">
        <v>5132</v>
      </c>
      <c r="B1608">
        <v>688.86000000000024</v>
      </c>
    </row>
    <row r="1609" spans="1:2" x14ac:dyDescent="0.25">
      <c r="A1609" t="s">
        <v>5247</v>
      </c>
      <c r="B1609">
        <v>674.44999999999982</v>
      </c>
    </row>
    <row r="1610" spans="1:2" x14ac:dyDescent="0.25">
      <c r="A1610" t="s">
        <v>7319</v>
      </c>
      <c r="B1610">
        <v>34</v>
      </c>
    </row>
    <row r="1611" spans="1:2" x14ac:dyDescent="0.25">
      <c r="A1611" t="s">
        <v>8338</v>
      </c>
      <c r="B1611">
        <v>7490.170000000001</v>
      </c>
    </row>
    <row r="1612" spans="1:2" x14ac:dyDescent="0.25">
      <c r="A1612" t="s">
        <v>7171</v>
      </c>
      <c r="B1612">
        <v>614.01</v>
      </c>
    </row>
    <row r="1613" spans="1:2" x14ac:dyDescent="0.25">
      <c r="A1613" t="s">
        <v>4486</v>
      </c>
      <c r="B1613">
        <v>331</v>
      </c>
    </row>
    <row r="1614" spans="1:2" x14ac:dyDescent="0.25">
      <c r="A1614" t="s">
        <v>7102</v>
      </c>
      <c r="B1614">
        <v>1603.4600000000007</v>
      </c>
    </row>
    <row r="1615" spans="1:2" x14ac:dyDescent="0.25">
      <c r="A1615" t="s">
        <v>6837</v>
      </c>
      <c r="B1615">
        <v>1667.9700000000018</v>
      </c>
    </row>
    <row r="1616" spans="1:2" x14ac:dyDescent="0.25">
      <c r="A1616" t="s">
        <v>5403</v>
      </c>
      <c r="B1616">
        <v>289.36000000000007</v>
      </c>
    </row>
    <row r="1617" spans="1:2" x14ac:dyDescent="0.25">
      <c r="A1617" t="s">
        <v>4779</v>
      </c>
      <c r="B1617">
        <v>618.0899999999998</v>
      </c>
    </row>
    <row r="1618" spans="1:2" x14ac:dyDescent="0.25">
      <c r="A1618" t="s">
        <v>5871</v>
      </c>
      <c r="B1618">
        <v>845.55000000000018</v>
      </c>
    </row>
    <row r="1619" spans="1:2" x14ac:dyDescent="0.25">
      <c r="A1619" t="s">
        <v>5097</v>
      </c>
      <c r="B1619">
        <v>1156.3599999999999</v>
      </c>
    </row>
    <row r="1620" spans="1:2" x14ac:dyDescent="0.25">
      <c r="A1620" t="s">
        <v>4551</v>
      </c>
      <c r="B1620">
        <v>535.32000000000005</v>
      </c>
    </row>
    <row r="1621" spans="1:2" x14ac:dyDescent="0.25">
      <c r="A1621" t="s">
        <v>7713</v>
      </c>
      <c r="B1621">
        <v>908.99000000000046</v>
      </c>
    </row>
    <row r="1622" spans="1:2" x14ac:dyDescent="0.25">
      <c r="A1622" t="s">
        <v>4350</v>
      </c>
      <c r="B1622">
        <v>603.41999999999996</v>
      </c>
    </row>
    <row r="1623" spans="1:2" x14ac:dyDescent="0.25">
      <c r="A1623" t="s">
        <v>8280</v>
      </c>
      <c r="B1623">
        <v>3017.2999999999993</v>
      </c>
    </row>
    <row r="1624" spans="1:2" x14ac:dyDescent="0.25">
      <c r="A1624" t="s">
        <v>6108</v>
      </c>
      <c r="B1624">
        <v>3447.4</v>
      </c>
    </row>
    <row r="1625" spans="1:2" x14ac:dyDescent="0.25">
      <c r="A1625" t="s">
        <v>7742</v>
      </c>
      <c r="B1625">
        <v>488.2</v>
      </c>
    </row>
    <row r="1626" spans="1:2" x14ac:dyDescent="0.25">
      <c r="A1626" t="s">
        <v>8325</v>
      </c>
      <c r="B1626">
        <v>347.82000000000005</v>
      </c>
    </row>
    <row r="1627" spans="1:2" x14ac:dyDescent="0.25">
      <c r="A1627" t="s">
        <v>6254</v>
      </c>
      <c r="B1627">
        <v>2650.7299999999996</v>
      </c>
    </row>
    <row r="1628" spans="1:2" x14ac:dyDescent="0.25">
      <c r="A1628" t="s">
        <v>4903</v>
      </c>
      <c r="B1628">
        <v>1441.5299999999991</v>
      </c>
    </row>
    <row r="1629" spans="1:2" x14ac:dyDescent="0.25">
      <c r="A1629" t="s">
        <v>6055</v>
      </c>
      <c r="B1629">
        <v>3135.9800000000005</v>
      </c>
    </row>
    <row r="1630" spans="1:2" x14ac:dyDescent="0.25">
      <c r="A1630" t="s">
        <v>7477</v>
      </c>
      <c r="B1630">
        <v>1078.9600000000005</v>
      </c>
    </row>
    <row r="1631" spans="1:2" x14ac:dyDescent="0.25">
      <c r="A1631" t="s">
        <v>6121</v>
      </c>
      <c r="B1631">
        <v>1313.6600000000008</v>
      </c>
    </row>
    <row r="1632" spans="1:2" x14ac:dyDescent="0.25">
      <c r="A1632" t="s">
        <v>4072</v>
      </c>
      <c r="B1632">
        <v>320.69</v>
      </c>
    </row>
    <row r="1633" spans="1:2" x14ac:dyDescent="0.25">
      <c r="A1633" t="s">
        <v>4857</v>
      </c>
      <c r="B1633">
        <v>988.91000000000008</v>
      </c>
    </row>
    <row r="1634" spans="1:2" x14ac:dyDescent="0.25">
      <c r="A1634" t="s">
        <v>4591</v>
      </c>
      <c r="B1634">
        <v>560.47000000000014</v>
      </c>
    </row>
    <row r="1635" spans="1:2" x14ac:dyDescent="0.25">
      <c r="A1635" t="s">
        <v>7082</v>
      </c>
      <c r="B1635">
        <v>381.2</v>
      </c>
    </row>
    <row r="1636" spans="1:2" x14ac:dyDescent="0.25">
      <c r="A1636" t="s">
        <v>6762</v>
      </c>
      <c r="B1636">
        <v>653.12999999999977</v>
      </c>
    </row>
    <row r="1637" spans="1:2" x14ac:dyDescent="0.25">
      <c r="A1637" t="s">
        <v>5663</v>
      </c>
      <c r="B1637">
        <v>270.60000000000002</v>
      </c>
    </row>
    <row r="1638" spans="1:2" x14ac:dyDescent="0.25">
      <c r="A1638" t="s">
        <v>8212</v>
      </c>
      <c r="B1638">
        <v>629.68999999999994</v>
      </c>
    </row>
    <row r="1639" spans="1:2" x14ac:dyDescent="0.25">
      <c r="A1639" t="s">
        <v>4588</v>
      </c>
      <c r="B1639">
        <v>908.46</v>
      </c>
    </row>
    <row r="1640" spans="1:2" x14ac:dyDescent="0.25">
      <c r="A1640" t="s">
        <v>7494</v>
      </c>
      <c r="B1640">
        <v>1487.78</v>
      </c>
    </row>
    <row r="1641" spans="1:2" x14ac:dyDescent="0.25">
      <c r="A1641" t="s">
        <v>6554</v>
      </c>
      <c r="B1641">
        <v>2181.21</v>
      </c>
    </row>
    <row r="1642" spans="1:2" x14ac:dyDescent="0.25">
      <c r="A1642" t="s">
        <v>7010</v>
      </c>
      <c r="B1642">
        <v>53.5</v>
      </c>
    </row>
    <row r="1643" spans="1:2" x14ac:dyDescent="0.25">
      <c r="A1643" t="s">
        <v>7428</v>
      </c>
      <c r="B1643">
        <v>113.44000000000001</v>
      </c>
    </row>
    <row r="1644" spans="1:2" x14ac:dyDescent="0.25">
      <c r="A1644" t="s">
        <v>8295</v>
      </c>
      <c r="B1644">
        <v>220.1</v>
      </c>
    </row>
    <row r="1645" spans="1:2" x14ac:dyDescent="0.25">
      <c r="A1645" t="s">
        <v>6240</v>
      </c>
      <c r="B1645">
        <v>574.02</v>
      </c>
    </row>
    <row r="1646" spans="1:2" x14ac:dyDescent="0.25">
      <c r="A1646" t="s">
        <v>4453</v>
      </c>
      <c r="B1646">
        <v>354.09000000000003</v>
      </c>
    </row>
    <row r="1647" spans="1:2" x14ac:dyDescent="0.25">
      <c r="A1647" t="s">
        <v>8350</v>
      </c>
      <c r="B1647">
        <v>1998.49</v>
      </c>
    </row>
    <row r="1648" spans="1:2" x14ac:dyDescent="0.25">
      <c r="A1648" t="s">
        <v>6787</v>
      </c>
      <c r="B1648">
        <v>1340.7000000000003</v>
      </c>
    </row>
    <row r="1649" spans="1:2" x14ac:dyDescent="0.25">
      <c r="A1649" t="s">
        <v>7177</v>
      </c>
      <c r="B1649">
        <v>648.40999999999974</v>
      </c>
    </row>
    <row r="1650" spans="1:2" x14ac:dyDescent="0.25">
      <c r="A1650" t="s">
        <v>4865</v>
      </c>
      <c r="B1650">
        <v>1848.9799999999993</v>
      </c>
    </row>
    <row r="1651" spans="1:2" x14ac:dyDescent="0.25">
      <c r="A1651" t="s">
        <v>8357</v>
      </c>
      <c r="B1651">
        <v>689.13000000000034</v>
      </c>
    </row>
    <row r="1652" spans="1:2" x14ac:dyDescent="0.25">
      <c r="A1652" t="s">
        <v>4769</v>
      </c>
      <c r="B1652">
        <v>2709.1200000000003</v>
      </c>
    </row>
    <row r="1653" spans="1:2" x14ac:dyDescent="0.25">
      <c r="A1653" t="s">
        <v>4695</v>
      </c>
      <c r="B1653">
        <v>1648.7900000000009</v>
      </c>
    </row>
    <row r="1654" spans="1:2" x14ac:dyDescent="0.25">
      <c r="A1654" t="s">
        <v>8323</v>
      </c>
      <c r="B1654">
        <v>653.34999999999991</v>
      </c>
    </row>
    <row r="1655" spans="1:2" x14ac:dyDescent="0.25">
      <c r="A1655" t="s">
        <v>5137</v>
      </c>
      <c r="B1655">
        <v>2635.7900000000004</v>
      </c>
    </row>
    <row r="1656" spans="1:2" x14ac:dyDescent="0.25">
      <c r="A1656" t="s">
        <v>7842</v>
      </c>
      <c r="B1656">
        <v>622.88</v>
      </c>
    </row>
    <row r="1657" spans="1:2" x14ac:dyDescent="0.25">
      <c r="A1657" t="s">
        <v>6309</v>
      </c>
      <c r="B1657">
        <v>94</v>
      </c>
    </row>
    <row r="1658" spans="1:2" x14ac:dyDescent="0.25">
      <c r="A1658" t="s">
        <v>5484</v>
      </c>
      <c r="B1658">
        <v>1019.3899999999996</v>
      </c>
    </row>
    <row r="1659" spans="1:2" x14ac:dyDescent="0.25">
      <c r="A1659" t="s">
        <v>4886</v>
      </c>
      <c r="B1659">
        <v>356.98</v>
      </c>
    </row>
    <row r="1660" spans="1:2" x14ac:dyDescent="0.25">
      <c r="A1660" t="s">
        <v>7046</v>
      </c>
      <c r="B1660">
        <v>1412.0600000000004</v>
      </c>
    </row>
    <row r="1661" spans="1:2" x14ac:dyDescent="0.25">
      <c r="A1661" t="s">
        <v>8007</v>
      </c>
      <c r="B1661">
        <v>385.1</v>
      </c>
    </row>
    <row r="1662" spans="1:2" x14ac:dyDescent="0.25">
      <c r="A1662" t="s">
        <v>5183</v>
      </c>
      <c r="B1662">
        <v>501.56</v>
      </c>
    </row>
    <row r="1663" spans="1:2" x14ac:dyDescent="0.25">
      <c r="A1663" t="s">
        <v>7449</v>
      </c>
      <c r="B1663">
        <v>3049.880000000001</v>
      </c>
    </row>
    <row r="1664" spans="1:2" x14ac:dyDescent="0.25">
      <c r="A1664" t="s">
        <v>5493</v>
      </c>
      <c r="B1664">
        <v>911.25999999999988</v>
      </c>
    </row>
    <row r="1665" spans="1:2" x14ac:dyDescent="0.25">
      <c r="A1665" t="s">
        <v>6911</v>
      </c>
      <c r="B1665">
        <v>664.2600000000001</v>
      </c>
    </row>
    <row r="1666" spans="1:2" x14ac:dyDescent="0.25">
      <c r="A1666" t="s">
        <v>7538</v>
      </c>
      <c r="B1666">
        <v>1421.5899999999992</v>
      </c>
    </row>
    <row r="1667" spans="1:2" x14ac:dyDescent="0.25">
      <c r="A1667" t="s">
        <v>4670</v>
      </c>
      <c r="B1667">
        <v>1676.0599999999997</v>
      </c>
    </row>
    <row r="1668" spans="1:2" x14ac:dyDescent="0.25">
      <c r="A1668" t="s">
        <v>8260</v>
      </c>
      <c r="B1668">
        <v>101.69999999999999</v>
      </c>
    </row>
    <row r="1669" spans="1:2" x14ac:dyDescent="0.25">
      <c r="A1669" t="s">
        <v>6705</v>
      </c>
      <c r="B1669">
        <v>2461.8500000000008</v>
      </c>
    </row>
    <row r="1670" spans="1:2" x14ac:dyDescent="0.25">
      <c r="A1670" t="s">
        <v>7261</v>
      </c>
      <c r="B1670">
        <v>1276</v>
      </c>
    </row>
    <row r="1671" spans="1:2" x14ac:dyDescent="0.25">
      <c r="A1671" t="s">
        <v>6453</v>
      </c>
      <c r="B1671">
        <v>-30.19</v>
      </c>
    </row>
    <row r="1672" spans="1:2" x14ac:dyDescent="0.25">
      <c r="A1672" t="s">
        <v>7611</v>
      </c>
      <c r="B1672">
        <v>224.90999999999997</v>
      </c>
    </row>
    <row r="1673" spans="1:2" x14ac:dyDescent="0.25">
      <c r="A1673" t="s">
        <v>8385</v>
      </c>
      <c r="B1673">
        <v>2066.170000000001</v>
      </c>
    </row>
    <row r="1674" spans="1:2" x14ac:dyDescent="0.25">
      <c r="A1674" t="s">
        <v>5286</v>
      </c>
      <c r="B1674">
        <v>4582.6399999999994</v>
      </c>
    </row>
    <row r="1675" spans="1:2" x14ac:dyDescent="0.25">
      <c r="A1675" t="s">
        <v>7590</v>
      </c>
      <c r="B1675">
        <v>10585.569999999985</v>
      </c>
    </row>
    <row r="1676" spans="1:2" x14ac:dyDescent="0.25">
      <c r="A1676" t="s">
        <v>5658</v>
      </c>
      <c r="B1676">
        <v>438.49</v>
      </c>
    </row>
    <row r="1677" spans="1:2" x14ac:dyDescent="0.25">
      <c r="A1677" t="s">
        <v>4645</v>
      </c>
      <c r="B1677">
        <v>1124.9999999999993</v>
      </c>
    </row>
    <row r="1678" spans="1:2" x14ac:dyDescent="0.25">
      <c r="A1678" t="s">
        <v>6732</v>
      </c>
      <c r="B1678">
        <v>3429.55</v>
      </c>
    </row>
    <row r="1679" spans="1:2" x14ac:dyDescent="0.25">
      <c r="A1679" t="s">
        <v>8087</v>
      </c>
      <c r="B1679">
        <v>398.7</v>
      </c>
    </row>
    <row r="1680" spans="1:2" x14ac:dyDescent="0.25">
      <c r="A1680" t="s">
        <v>4230</v>
      </c>
      <c r="B1680">
        <v>131.16999999999999</v>
      </c>
    </row>
    <row r="1681" spans="1:2" x14ac:dyDescent="0.25">
      <c r="A1681" t="s">
        <v>4244</v>
      </c>
      <c r="B1681">
        <v>511.3599999999999</v>
      </c>
    </row>
    <row r="1682" spans="1:2" x14ac:dyDescent="0.25">
      <c r="A1682" t="s">
        <v>5452</v>
      </c>
      <c r="B1682">
        <v>822.06000000000006</v>
      </c>
    </row>
    <row r="1683" spans="1:2" x14ac:dyDescent="0.25">
      <c r="A1683" t="s">
        <v>8116</v>
      </c>
      <c r="B1683">
        <v>622.75000000000023</v>
      </c>
    </row>
    <row r="1684" spans="1:2" x14ac:dyDescent="0.25">
      <c r="A1684" t="s">
        <v>5923</v>
      </c>
      <c r="B1684">
        <v>706.19000000000017</v>
      </c>
    </row>
    <row r="1685" spans="1:2" x14ac:dyDescent="0.25">
      <c r="A1685" t="s">
        <v>6101</v>
      </c>
      <c r="B1685">
        <v>457.71999999999997</v>
      </c>
    </row>
    <row r="1686" spans="1:2" x14ac:dyDescent="0.25">
      <c r="A1686" t="s">
        <v>7575</v>
      </c>
      <c r="B1686">
        <v>116.19999999999997</v>
      </c>
    </row>
    <row r="1687" spans="1:2" x14ac:dyDescent="0.25">
      <c r="A1687" t="s">
        <v>4523</v>
      </c>
      <c r="B1687">
        <v>462.95000000000005</v>
      </c>
    </row>
    <row r="1688" spans="1:2" x14ac:dyDescent="0.25">
      <c r="A1688" t="s">
        <v>8251</v>
      </c>
      <c r="B1688">
        <v>363.65</v>
      </c>
    </row>
    <row r="1689" spans="1:2" x14ac:dyDescent="0.25">
      <c r="A1689" t="s">
        <v>6805</v>
      </c>
      <c r="B1689">
        <v>584.31999999999994</v>
      </c>
    </row>
    <row r="1690" spans="1:2" x14ac:dyDescent="0.25">
      <c r="A1690" t="s">
        <v>7377</v>
      </c>
      <c r="B1690">
        <v>582.90000000000009</v>
      </c>
    </row>
    <row r="1691" spans="1:2" x14ac:dyDescent="0.25">
      <c r="A1691" t="s">
        <v>6418</v>
      </c>
      <c r="B1691">
        <v>127.85999999999999</v>
      </c>
    </row>
    <row r="1692" spans="1:2" x14ac:dyDescent="0.25">
      <c r="A1692" t="s">
        <v>5102</v>
      </c>
      <c r="B1692">
        <v>296.24999999999994</v>
      </c>
    </row>
    <row r="1693" spans="1:2" x14ac:dyDescent="0.25">
      <c r="A1693" t="s">
        <v>6650</v>
      </c>
      <c r="B1693">
        <v>389.27</v>
      </c>
    </row>
    <row r="1694" spans="1:2" x14ac:dyDescent="0.25">
      <c r="A1694" t="s">
        <v>5174</v>
      </c>
      <c r="B1694">
        <v>2651.46</v>
      </c>
    </row>
    <row r="1695" spans="1:2" x14ac:dyDescent="0.25">
      <c r="A1695" t="s">
        <v>4923</v>
      </c>
      <c r="B1695">
        <v>1310.4699999999998</v>
      </c>
    </row>
    <row r="1696" spans="1:2" x14ac:dyDescent="0.25">
      <c r="A1696" t="s">
        <v>4290</v>
      </c>
      <c r="B1696">
        <v>2140.6299999999997</v>
      </c>
    </row>
    <row r="1697" spans="1:2" x14ac:dyDescent="0.25">
      <c r="A1697" t="s">
        <v>4813</v>
      </c>
      <c r="B1697">
        <v>377.60000000000008</v>
      </c>
    </row>
    <row r="1698" spans="1:2" x14ac:dyDescent="0.25">
      <c r="A1698" t="s">
        <v>5188</v>
      </c>
      <c r="B1698">
        <v>2751.2500000000009</v>
      </c>
    </row>
    <row r="1699" spans="1:2" x14ac:dyDescent="0.25">
      <c r="A1699" t="s">
        <v>7514</v>
      </c>
      <c r="B1699">
        <v>734.57</v>
      </c>
    </row>
    <row r="1700" spans="1:2" x14ac:dyDescent="0.25">
      <c r="A1700" t="s">
        <v>7188</v>
      </c>
      <c r="B1700">
        <v>4073.2799999999993</v>
      </c>
    </row>
    <row r="1701" spans="1:2" x14ac:dyDescent="0.25">
      <c r="A1701" t="s">
        <v>6546</v>
      </c>
      <c r="B1701">
        <v>1072.3600000000001</v>
      </c>
    </row>
    <row r="1702" spans="1:2" x14ac:dyDescent="0.25">
      <c r="A1702" t="s">
        <v>4826</v>
      </c>
      <c r="B1702">
        <v>3085.4899999999984</v>
      </c>
    </row>
    <row r="1703" spans="1:2" x14ac:dyDescent="0.25">
      <c r="A1703" t="s">
        <v>5622</v>
      </c>
      <c r="B1703">
        <v>461.19000000000005</v>
      </c>
    </row>
    <row r="1704" spans="1:2" x14ac:dyDescent="0.25">
      <c r="A1704" t="s">
        <v>7764</v>
      </c>
      <c r="B1704">
        <v>1259.56</v>
      </c>
    </row>
    <row r="1705" spans="1:2" x14ac:dyDescent="0.25">
      <c r="A1705" t="s">
        <v>7379</v>
      </c>
      <c r="B1705">
        <v>1774.6200000000003</v>
      </c>
    </row>
    <row r="1706" spans="1:2" x14ac:dyDescent="0.25">
      <c r="A1706" t="s">
        <v>5104</v>
      </c>
      <c r="B1706">
        <v>741.26</v>
      </c>
    </row>
    <row r="1707" spans="1:2" x14ac:dyDescent="0.25">
      <c r="A1707" t="s">
        <v>5039</v>
      </c>
      <c r="B1707">
        <v>84.65000000000002</v>
      </c>
    </row>
    <row r="1708" spans="1:2" x14ac:dyDescent="0.25">
      <c r="A1708" t="s">
        <v>4068</v>
      </c>
      <c r="B1708">
        <v>189.89999999999998</v>
      </c>
    </row>
    <row r="1709" spans="1:2" x14ac:dyDescent="0.25">
      <c r="A1709" t="s">
        <v>5631</v>
      </c>
      <c r="B1709">
        <v>636.5100000000001</v>
      </c>
    </row>
    <row r="1710" spans="1:2" x14ac:dyDescent="0.25">
      <c r="A1710" t="s">
        <v>5130</v>
      </c>
      <c r="B1710">
        <v>195.54999999999995</v>
      </c>
    </row>
    <row r="1711" spans="1:2" x14ac:dyDescent="0.25">
      <c r="A1711" t="s">
        <v>7967</v>
      </c>
      <c r="B1711">
        <v>1788.27</v>
      </c>
    </row>
    <row r="1712" spans="1:2" x14ac:dyDescent="0.25">
      <c r="A1712" t="s">
        <v>5262</v>
      </c>
      <c r="B1712">
        <v>264.7</v>
      </c>
    </row>
    <row r="1713" spans="1:2" x14ac:dyDescent="0.25">
      <c r="A1713" t="s">
        <v>6745</v>
      </c>
      <c r="B1713">
        <v>792.11</v>
      </c>
    </row>
    <row r="1714" spans="1:2" x14ac:dyDescent="0.25">
      <c r="A1714" t="s">
        <v>4916</v>
      </c>
      <c r="B1714">
        <v>618.63</v>
      </c>
    </row>
    <row r="1715" spans="1:2" x14ac:dyDescent="0.25">
      <c r="A1715" t="s">
        <v>5051</v>
      </c>
      <c r="B1715">
        <v>64.230000000000018</v>
      </c>
    </row>
    <row r="1716" spans="1:2" x14ac:dyDescent="0.25">
      <c r="A1716" t="s">
        <v>4749</v>
      </c>
      <c r="B1716">
        <v>944.1</v>
      </c>
    </row>
    <row r="1717" spans="1:2" x14ac:dyDescent="0.25">
      <c r="A1717" t="s">
        <v>7194</v>
      </c>
      <c r="B1717">
        <v>140.70000000000002</v>
      </c>
    </row>
    <row r="1718" spans="1:2" x14ac:dyDescent="0.25">
      <c r="A1718" t="s">
        <v>5391</v>
      </c>
      <c r="B1718">
        <v>468.4</v>
      </c>
    </row>
    <row r="1719" spans="1:2" x14ac:dyDescent="0.25">
      <c r="A1719" t="s">
        <v>6719</v>
      </c>
      <c r="B1719">
        <v>669.57</v>
      </c>
    </row>
    <row r="1720" spans="1:2" x14ac:dyDescent="0.25">
      <c r="A1720" t="s">
        <v>5260</v>
      </c>
      <c r="B1720">
        <v>2702.2199999999993</v>
      </c>
    </row>
    <row r="1721" spans="1:2" x14ac:dyDescent="0.25">
      <c r="A1721" t="s">
        <v>7859</v>
      </c>
      <c r="B1721">
        <v>768.08000000000015</v>
      </c>
    </row>
    <row r="1722" spans="1:2" x14ac:dyDescent="0.25">
      <c r="A1722" t="s">
        <v>5013</v>
      </c>
      <c r="B1722">
        <v>1995.6799999999998</v>
      </c>
    </row>
    <row r="1723" spans="1:2" x14ac:dyDescent="0.25">
      <c r="A1723" t="s">
        <v>5399</v>
      </c>
      <c r="B1723">
        <v>400.43000000000018</v>
      </c>
    </row>
    <row r="1724" spans="1:2" x14ac:dyDescent="0.25">
      <c r="A1724" t="s">
        <v>5018</v>
      </c>
      <c r="B1724">
        <v>941.61999999999989</v>
      </c>
    </row>
    <row r="1725" spans="1:2" x14ac:dyDescent="0.25">
      <c r="A1725" t="s">
        <v>5002</v>
      </c>
      <c r="B1725">
        <v>1115.4300000000005</v>
      </c>
    </row>
    <row r="1726" spans="1:2" x14ac:dyDescent="0.25">
      <c r="A1726" t="s">
        <v>5829</v>
      </c>
      <c r="B1726">
        <v>1167.1600000000001</v>
      </c>
    </row>
    <row r="1727" spans="1:2" x14ac:dyDescent="0.25">
      <c r="A1727" t="s">
        <v>4405</v>
      </c>
      <c r="B1727">
        <v>707.72</v>
      </c>
    </row>
    <row r="1728" spans="1:2" x14ac:dyDescent="0.25">
      <c r="A1728" t="s">
        <v>5308</v>
      </c>
      <c r="B1728">
        <v>626.64999999999986</v>
      </c>
    </row>
    <row r="1729" spans="1:2" x14ac:dyDescent="0.25">
      <c r="A1729" t="s">
        <v>6796</v>
      </c>
      <c r="B1729">
        <v>2140.2200000000003</v>
      </c>
    </row>
    <row r="1730" spans="1:2" x14ac:dyDescent="0.25">
      <c r="A1730" t="s">
        <v>6556</v>
      </c>
      <c r="B1730">
        <v>212.3</v>
      </c>
    </row>
    <row r="1731" spans="1:2" x14ac:dyDescent="0.25">
      <c r="A1731" t="s">
        <v>4147</v>
      </c>
      <c r="B1731">
        <v>947.40000000000009</v>
      </c>
    </row>
    <row r="1732" spans="1:2" x14ac:dyDescent="0.25">
      <c r="A1732" t="s">
        <v>4259</v>
      </c>
      <c r="B1732">
        <v>3002.6799999999989</v>
      </c>
    </row>
    <row r="1733" spans="1:2" x14ac:dyDescent="0.25">
      <c r="A1733" t="s">
        <v>5046</v>
      </c>
      <c r="B1733">
        <v>486.82000000000005</v>
      </c>
    </row>
    <row r="1734" spans="1:2" x14ac:dyDescent="0.25">
      <c r="A1734" t="s">
        <v>5450</v>
      </c>
      <c r="B1734">
        <v>3315.7100000000019</v>
      </c>
    </row>
    <row r="1735" spans="1:2" x14ac:dyDescent="0.25">
      <c r="A1735" t="s">
        <v>7243</v>
      </c>
      <c r="B1735">
        <v>306.71999999999997</v>
      </c>
    </row>
    <row r="1736" spans="1:2" x14ac:dyDescent="0.25">
      <c r="A1736" t="s">
        <v>7242</v>
      </c>
      <c r="B1736">
        <v>570.12999999999977</v>
      </c>
    </row>
    <row r="1737" spans="1:2" x14ac:dyDescent="0.25">
      <c r="A1737" t="s">
        <v>4931</v>
      </c>
      <c r="B1737">
        <v>979.72000000000014</v>
      </c>
    </row>
    <row r="1738" spans="1:2" x14ac:dyDescent="0.25">
      <c r="A1738" t="s">
        <v>6670</v>
      </c>
      <c r="B1738">
        <v>4330.670000000001</v>
      </c>
    </row>
    <row r="1739" spans="1:2" x14ac:dyDescent="0.25">
      <c r="A1739" t="s">
        <v>6896</v>
      </c>
      <c r="B1739">
        <v>6841.239999999998</v>
      </c>
    </row>
    <row r="1740" spans="1:2" x14ac:dyDescent="0.25">
      <c r="A1740" t="s">
        <v>7001</v>
      </c>
      <c r="B1740">
        <v>109.95000000000002</v>
      </c>
    </row>
    <row r="1741" spans="1:2" x14ac:dyDescent="0.25">
      <c r="A1741" t="s">
        <v>4185</v>
      </c>
      <c r="B1741">
        <v>176.5</v>
      </c>
    </row>
    <row r="1742" spans="1:2" x14ac:dyDescent="0.25">
      <c r="A1742" t="s">
        <v>5316</v>
      </c>
      <c r="B1742">
        <v>154.98999999999998</v>
      </c>
    </row>
    <row r="1743" spans="1:2" x14ac:dyDescent="0.25">
      <c r="A1743" t="s">
        <v>4771</v>
      </c>
      <c r="B1743">
        <v>578.93999999999994</v>
      </c>
    </row>
    <row r="1744" spans="1:2" x14ac:dyDescent="0.25">
      <c r="A1744" t="s">
        <v>7072</v>
      </c>
      <c r="B1744">
        <v>241.06</v>
      </c>
    </row>
    <row r="1745" spans="1:2" x14ac:dyDescent="0.25">
      <c r="A1745" t="s">
        <v>5326</v>
      </c>
      <c r="B1745">
        <v>8124.3999999999824</v>
      </c>
    </row>
    <row r="1746" spans="1:2" x14ac:dyDescent="0.25">
      <c r="A1746" t="s">
        <v>6504</v>
      </c>
      <c r="B1746">
        <v>748.50000000000011</v>
      </c>
    </row>
    <row r="1747" spans="1:2" x14ac:dyDescent="0.25">
      <c r="A1747" t="s">
        <v>4423</v>
      </c>
      <c r="B1747">
        <v>514.85</v>
      </c>
    </row>
    <row r="1748" spans="1:2" x14ac:dyDescent="0.25">
      <c r="A1748" t="s">
        <v>7139</v>
      </c>
      <c r="B1748">
        <v>480.92000000000019</v>
      </c>
    </row>
    <row r="1749" spans="1:2" x14ac:dyDescent="0.25">
      <c r="A1749" t="s">
        <v>7608</v>
      </c>
      <c r="B1749">
        <v>158.68</v>
      </c>
    </row>
    <row r="1750" spans="1:2" x14ac:dyDescent="0.25">
      <c r="A1750" t="s">
        <v>7822</v>
      </c>
      <c r="B1750">
        <v>662.93999999999994</v>
      </c>
    </row>
    <row r="1751" spans="1:2" x14ac:dyDescent="0.25">
      <c r="A1751" t="s">
        <v>5734</v>
      </c>
      <c r="B1751">
        <v>393.28000000000003</v>
      </c>
    </row>
    <row r="1752" spans="1:2" x14ac:dyDescent="0.25">
      <c r="A1752" t="s">
        <v>5826</v>
      </c>
      <c r="B1752">
        <v>1423.2099999999991</v>
      </c>
    </row>
    <row r="1753" spans="1:2" x14ac:dyDescent="0.25">
      <c r="A1753" t="s">
        <v>7099</v>
      </c>
      <c r="B1753">
        <v>102</v>
      </c>
    </row>
    <row r="1754" spans="1:2" x14ac:dyDescent="0.25">
      <c r="A1754" t="s">
        <v>4120</v>
      </c>
      <c r="B1754">
        <v>7877.2000000000044</v>
      </c>
    </row>
    <row r="1755" spans="1:2" x14ac:dyDescent="0.25">
      <c r="A1755" t="s">
        <v>6808</v>
      </c>
      <c r="B1755">
        <v>79.2</v>
      </c>
    </row>
    <row r="1756" spans="1:2" x14ac:dyDescent="0.25">
      <c r="A1756" t="s">
        <v>7430</v>
      </c>
      <c r="B1756">
        <v>621.68000000000006</v>
      </c>
    </row>
    <row r="1757" spans="1:2" x14ac:dyDescent="0.25">
      <c r="A1757" t="s">
        <v>6521</v>
      </c>
      <c r="B1757">
        <v>3324.09</v>
      </c>
    </row>
    <row r="1758" spans="1:2" x14ac:dyDescent="0.25">
      <c r="A1758" t="s">
        <v>6545</v>
      </c>
      <c r="B1758">
        <v>133.25</v>
      </c>
    </row>
    <row r="1759" spans="1:2" x14ac:dyDescent="0.25">
      <c r="A1759" t="s">
        <v>6193</v>
      </c>
      <c r="B1759">
        <v>1738.5900000000006</v>
      </c>
    </row>
    <row r="1760" spans="1:2" x14ac:dyDescent="0.25">
      <c r="A1760" t="s">
        <v>4513</v>
      </c>
      <c r="B1760">
        <v>606.27999999999986</v>
      </c>
    </row>
    <row r="1761" spans="1:2" x14ac:dyDescent="0.25">
      <c r="A1761" t="s">
        <v>6075</v>
      </c>
      <c r="B1761">
        <v>457.80999999999995</v>
      </c>
    </row>
    <row r="1762" spans="1:2" x14ac:dyDescent="0.25">
      <c r="A1762" t="s">
        <v>4328</v>
      </c>
      <c r="B1762">
        <v>1058.67</v>
      </c>
    </row>
    <row r="1763" spans="1:2" x14ac:dyDescent="0.25">
      <c r="A1763" t="s">
        <v>6252</v>
      </c>
      <c r="B1763">
        <v>204.5</v>
      </c>
    </row>
    <row r="1764" spans="1:2" x14ac:dyDescent="0.25">
      <c r="A1764" t="s">
        <v>6915</v>
      </c>
      <c r="B1764">
        <v>681.19</v>
      </c>
    </row>
    <row r="1765" spans="1:2" x14ac:dyDescent="0.25">
      <c r="A1765" t="s">
        <v>6206</v>
      </c>
      <c r="B1765">
        <v>232.14999999999998</v>
      </c>
    </row>
    <row r="1766" spans="1:2" x14ac:dyDescent="0.25">
      <c r="A1766" t="s">
        <v>5763</v>
      </c>
      <c r="B1766">
        <v>291.04999999999984</v>
      </c>
    </row>
    <row r="1767" spans="1:2" x14ac:dyDescent="0.25">
      <c r="A1767" t="s">
        <v>5200</v>
      </c>
      <c r="B1767">
        <v>781.30000000000018</v>
      </c>
    </row>
    <row r="1768" spans="1:2" x14ac:dyDescent="0.25">
      <c r="A1768" t="s">
        <v>4466</v>
      </c>
      <c r="B1768">
        <v>559.11999999999989</v>
      </c>
    </row>
    <row r="1769" spans="1:2" x14ac:dyDescent="0.25">
      <c r="A1769" t="s">
        <v>4682</v>
      </c>
      <c r="B1769">
        <v>414.69999999999993</v>
      </c>
    </row>
    <row r="1770" spans="1:2" x14ac:dyDescent="0.25">
      <c r="A1770" t="s">
        <v>7043</v>
      </c>
      <c r="B1770">
        <v>1362.27</v>
      </c>
    </row>
    <row r="1771" spans="1:2" x14ac:dyDescent="0.25">
      <c r="A1771" t="s">
        <v>6323</v>
      </c>
      <c r="B1771">
        <v>3974.3699999999994</v>
      </c>
    </row>
    <row r="1772" spans="1:2" x14ac:dyDescent="0.25">
      <c r="A1772" t="s">
        <v>6563</v>
      </c>
      <c r="B1772">
        <v>162.30000000000001</v>
      </c>
    </row>
    <row r="1773" spans="1:2" x14ac:dyDescent="0.25">
      <c r="A1773" t="s">
        <v>7250</v>
      </c>
      <c r="B1773">
        <v>3013.8300000000013</v>
      </c>
    </row>
    <row r="1774" spans="1:2" x14ac:dyDescent="0.25">
      <c r="A1774" t="s">
        <v>4443</v>
      </c>
      <c r="B1774">
        <v>312.38</v>
      </c>
    </row>
    <row r="1775" spans="1:2" x14ac:dyDescent="0.25">
      <c r="A1775" t="s">
        <v>5080</v>
      </c>
      <c r="B1775">
        <v>2369.1600000000008</v>
      </c>
    </row>
    <row r="1776" spans="1:2" x14ac:dyDescent="0.25">
      <c r="A1776" t="s">
        <v>5962</v>
      </c>
      <c r="B1776">
        <v>1888.8400000000006</v>
      </c>
    </row>
    <row r="1777" spans="1:2" x14ac:dyDescent="0.25">
      <c r="A1777" t="s">
        <v>6057</v>
      </c>
      <c r="B1777">
        <v>1744.7600000000004</v>
      </c>
    </row>
    <row r="1778" spans="1:2" x14ac:dyDescent="0.25">
      <c r="A1778" t="s">
        <v>6849</v>
      </c>
      <c r="B1778">
        <v>1880.22</v>
      </c>
    </row>
    <row r="1779" spans="1:2" x14ac:dyDescent="0.25">
      <c r="A1779" t="s">
        <v>8050</v>
      </c>
      <c r="B1779">
        <v>1143.2699999999995</v>
      </c>
    </row>
    <row r="1780" spans="1:2" x14ac:dyDescent="0.25">
      <c r="A1780" t="s">
        <v>6478</v>
      </c>
      <c r="B1780">
        <v>3224.5300000000016</v>
      </c>
    </row>
    <row r="1781" spans="1:2" x14ac:dyDescent="0.25">
      <c r="A1781" t="s">
        <v>5624</v>
      </c>
      <c r="B1781">
        <v>234.34</v>
      </c>
    </row>
    <row r="1782" spans="1:2" x14ac:dyDescent="0.25">
      <c r="A1782" t="s">
        <v>6085</v>
      </c>
      <c r="B1782">
        <v>1002.54</v>
      </c>
    </row>
    <row r="1783" spans="1:2" x14ac:dyDescent="0.25">
      <c r="A1783" t="s">
        <v>6493</v>
      </c>
      <c r="B1783">
        <v>647.40000000000032</v>
      </c>
    </row>
    <row r="1784" spans="1:2" x14ac:dyDescent="0.25">
      <c r="A1784" t="s">
        <v>7341</v>
      </c>
      <c r="B1784">
        <v>110.38000000000001</v>
      </c>
    </row>
    <row r="1785" spans="1:2" x14ac:dyDescent="0.25">
      <c r="A1785" t="s">
        <v>6026</v>
      </c>
      <c r="B1785">
        <v>668.14</v>
      </c>
    </row>
    <row r="1786" spans="1:2" x14ac:dyDescent="0.25">
      <c r="A1786" t="s">
        <v>6487</v>
      </c>
      <c r="B1786">
        <v>724.76</v>
      </c>
    </row>
    <row r="1787" spans="1:2" x14ac:dyDescent="0.25">
      <c r="A1787" t="s">
        <v>4472</v>
      </c>
      <c r="B1787">
        <v>374</v>
      </c>
    </row>
    <row r="1788" spans="1:2" x14ac:dyDescent="0.25">
      <c r="A1788" t="s">
        <v>8158</v>
      </c>
      <c r="B1788">
        <v>207.50000000000003</v>
      </c>
    </row>
    <row r="1789" spans="1:2" x14ac:dyDescent="0.25">
      <c r="A1789" t="s">
        <v>6920</v>
      </c>
      <c r="B1789">
        <v>259.39000000000004</v>
      </c>
    </row>
    <row r="1790" spans="1:2" x14ac:dyDescent="0.25">
      <c r="A1790" t="s">
        <v>8029</v>
      </c>
      <c r="B1790">
        <v>1863.3500000000001</v>
      </c>
    </row>
    <row r="1791" spans="1:2" x14ac:dyDescent="0.25">
      <c r="A1791" t="s">
        <v>7792</v>
      </c>
      <c r="B1791">
        <v>5022.2599999999984</v>
      </c>
    </row>
    <row r="1792" spans="1:2" x14ac:dyDescent="0.25">
      <c r="A1792" t="s">
        <v>7463</v>
      </c>
      <c r="B1792">
        <v>416.64</v>
      </c>
    </row>
    <row r="1793" spans="1:2" x14ac:dyDescent="0.25">
      <c r="A1793" t="s">
        <v>7175</v>
      </c>
      <c r="B1793">
        <v>1285.22</v>
      </c>
    </row>
    <row r="1794" spans="1:2" x14ac:dyDescent="0.25">
      <c r="A1794" t="s">
        <v>5633</v>
      </c>
      <c r="B1794">
        <v>129.20000000000002</v>
      </c>
    </row>
    <row r="1795" spans="1:2" x14ac:dyDescent="0.25">
      <c r="A1795" t="s">
        <v>6070</v>
      </c>
      <c r="B1795">
        <v>306.94</v>
      </c>
    </row>
    <row r="1796" spans="1:2" x14ac:dyDescent="0.25">
      <c r="A1796" t="s">
        <v>7271</v>
      </c>
      <c r="B1796">
        <v>3029.8700000000008</v>
      </c>
    </row>
    <row r="1797" spans="1:2" x14ac:dyDescent="0.25">
      <c r="A1797" t="s">
        <v>8105</v>
      </c>
      <c r="B1797">
        <v>1393.7900000000002</v>
      </c>
    </row>
    <row r="1798" spans="1:2" x14ac:dyDescent="0.25">
      <c r="A1798" t="s">
        <v>6046</v>
      </c>
      <c r="B1798">
        <v>697.79</v>
      </c>
    </row>
    <row r="1799" spans="1:2" x14ac:dyDescent="0.25">
      <c r="A1799" t="s">
        <v>8372</v>
      </c>
      <c r="B1799">
        <v>626.38</v>
      </c>
    </row>
    <row r="1800" spans="1:2" x14ac:dyDescent="0.25">
      <c r="A1800" t="s">
        <v>6872</v>
      </c>
      <c r="B1800">
        <v>348.2000000000001</v>
      </c>
    </row>
    <row r="1801" spans="1:2" x14ac:dyDescent="0.25">
      <c r="A1801" t="s">
        <v>8213</v>
      </c>
      <c r="B1801">
        <v>76.099999999999994</v>
      </c>
    </row>
    <row r="1802" spans="1:2" x14ac:dyDescent="0.25">
      <c r="A1802" t="s">
        <v>7752</v>
      </c>
      <c r="B1802">
        <v>495.76999999999992</v>
      </c>
    </row>
    <row r="1803" spans="1:2" x14ac:dyDescent="0.25">
      <c r="A1803" t="s">
        <v>8063</v>
      </c>
      <c r="B1803">
        <v>225.9</v>
      </c>
    </row>
    <row r="1804" spans="1:2" x14ac:dyDescent="0.25">
      <c r="A1804" t="s">
        <v>7785</v>
      </c>
      <c r="B1804">
        <v>6838.340000000002</v>
      </c>
    </row>
    <row r="1805" spans="1:2" x14ac:dyDescent="0.25">
      <c r="A1805" t="s">
        <v>7959</v>
      </c>
      <c r="B1805">
        <v>4737.1299999999965</v>
      </c>
    </row>
    <row r="1806" spans="1:2" x14ac:dyDescent="0.25">
      <c r="A1806" t="s">
        <v>4902</v>
      </c>
      <c r="B1806">
        <v>1092.7699999999998</v>
      </c>
    </row>
    <row r="1807" spans="1:2" x14ac:dyDescent="0.25">
      <c r="A1807" t="s">
        <v>4428</v>
      </c>
      <c r="B1807">
        <v>166.04</v>
      </c>
    </row>
    <row r="1808" spans="1:2" x14ac:dyDescent="0.25">
      <c r="A1808" t="s">
        <v>6305</v>
      </c>
      <c r="B1808">
        <v>231.86</v>
      </c>
    </row>
    <row r="1809" spans="1:2" x14ac:dyDescent="0.25">
      <c r="A1809" t="s">
        <v>4571</v>
      </c>
      <c r="B1809">
        <v>3365.4300000000003</v>
      </c>
    </row>
    <row r="1810" spans="1:2" x14ac:dyDescent="0.25">
      <c r="A1810" t="s">
        <v>7851</v>
      </c>
      <c r="B1810">
        <v>387.31</v>
      </c>
    </row>
    <row r="1811" spans="1:2" x14ac:dyDescent="0.25">
      <c r="A1811" t="s">
        <v>5232</v>
      </c>
      <c r="B1811">
        <v>1230.9300000000003</v>
      </c>
    </row>
    <row r="1812" spans="1:2" x14ac:dyDescent="0.25">
      <c r="A1812" t="s">
        <v>4212</v>
      </c>
      <c r="B1812">
        <v>981.18000000000018</v>
      </c>
    </row>
    <row r="1813" spans="1:2" x14ac:dyDescent="0.25">
      <c r="A1813" t="s">
        <v>4840</v>
      </c>
      <c r="B1813">
        <v>222.99</v>
      </c>
    </row>
    <row r="1814" spans="1:2" x14ac:dyDescent="0.25">
      <c r="A1814" t="s">
        <v>6175</v>
      </c>
      <c r="B1814">
        <v>1758.9199999999994</v>
      </c>
    </row>
    <row r="1815" spans="1:2" x14ac:dyDescent="0.25">
      <c r="A1815" t="s">
        <v>5703</v>
      </c>
      <c r="B1815">
        <v>218.05999999999992</v>
      </c>
    </row>
    <row r="1816" spans="1:2" x14ac:dyDescent="0.25">
      <c r="A1816" t="s">
        <v>5605</v>
      </c>
      <c r="B1816">
        <v>1163.2300000000005</v>
      </c>
    </row>
    <row r="1817" spans="1:2" x14ac:dyDescent="0.25">
      <c r="A1817" t="s">
        <v>4963</v>
      </c>
      <c r="B1817">
        <v>584.06000000000006</v>
      </c>
    </row>
    <row r="1818" spans="1:2" x14ac:dyDescent="0.25">
      <c r="A1818" t="s">
        <v>7089</v>
      </c>
      <c r="B1818">
        <v>674.68999999999994</v>
      </c>
    </row>
    <row r="1819" spans="1:2" x14ac:dyDescent="0.25">
      <c r="A1819" t="s">
        <v>4216</v>
      </c>
      <c r="B1819">
        <v>207.8</v>
      </c>
    </row>
    <row r="1820" spans="1:2" x14ac:dyDescent="0.25">
      <c r="A1820" t="s">
        <v>7715</v>
      </c>
      <c r="B1820">
        <v>96.8</v>
      </c>
    </row>
    <row r="1821" spans="1:2" x14ac:dyDescent="0.25">
      <c r="A1821" t="s">
        <v>6000</v>
      </c>
      <c r="B1821">
        <v>233.23000000000005</v>
      </c>
    </row>
    <row r="1822" spans="1:2" x14ac:dyDescent="0.25">
      <c r="A1822" t="s">
        <v>7062</v>
      </c>
      <c r="B1822">
        <v>126.25</v>
      </c>
    </row>
    <row r="1823" spans="1:2" x14ac:dyDescent="0.25">
      <c r="A1823" t="s">
        <v>6526</v>
      </c>
      <c r="B1823">
        <v>946.35999999999979</v>
      </c>
    </row>
    <row r="1824" spans="1:2" x14ac:dyDescent="0.25">
      <c r="A1824" t="s">
        <v>5775</v>
      </c>
      <c r="B1824">
        <v>411.53000000000009</v>
      </c>
    </row>
    <row r="1825" spans="1:2" x14ac:dyDescent="0.25">
      <c r="A1825" t="s">
        <v>6520</v>
      </c>
      <c r="B1825">
        <v>323.69</v>
      </c>
    </row>
    <row r="1826" spans="1:2" x14ac:dyDescent="0.25">
      <c r="A1826" t="s">
        <v>4246</v>
      </c>
      <c r="B1826">
        <v>1893.9500000000005</v>
      </c>
    </row>
    <row r="1827" spans="1:2" x14ac:dyDescent="0.25">
      <c r="A1827" t="s">
        <v>7874</v>
      </c>
      <c r="B1827">
        <v>164.39999999999998</v>
      </c>
    </row>
    <row r="1828" spans="1:2" x14ac:dyDescent="0.25">
      <c r="A1828" t="s">
        <v>6312</v>
      </c>
      <c r="B1828">
        <v>666.7</v>
      </c>
    </row>
    <row r="1829" spans="1:2" x14ac:dyDescent="0.25">
      <c r="A1829" t="s">
        <v>5942</v>
      </c>
      <c r="B1829">
        <v>2744.4800000000005</v>
      </c>
    </row>
    <row r="1830" spans="1:2" x14ac:dyDescent="0.25">
      <c r="A1830" t="s">
        <v>5646</v>
      </c>
      <c r="B1830">
        <v>815.32</v>
      </c>
    </row>
    <row r="1831" spans="1:2" x14ac:dyDescent="0.25">
      <c r="A1831" t="s">
        <v>8366</v>
      </c>
      <c r="B1831">
        <v>600.07000000000005</v>
      </c>
    </row>
    <row r="1832" spans="1:2" x14ac:dyDescent="0.25">
      <c r="A1832" t="s">
        <v>5651</v>
      </c>
      <c r="B1832">
        <v>673.25999999999954</v>
      </c>
    </row>
    <row r="1833" spans="1:2" x14ac:dyDescent="0.25">
      <c r="A1833" t="s">
        <v>6440</v>
      </c>
      <c r="B1833">
        <v>2552.86</v>
      </c>
    </row>
    <row r="1834" spans="1:2" x14ac:dyDescent="0.25">
      <c r="A1834" t="s">
        <v>7569</v>
      </c>
      <c r="B1834">
        <v>10380.429999999995</v>
      </c>
    </row>
    <row r="1835" spans="1:2" x14ac:dyDescent="0.25">
      <c r="A1835" t="s">
        <v>5467</v>
      </c>
      <c r="B1835">
        <v>136.77000000000001</v>
      </c>
    </row>
    <row r="1836" spans="1:2" x14ac:dyDescent="0.25">
      <c r="A1836" t="s">
        <v>6427</v>
      </c>
      <c r="B1836">
        <v>217.2</v>
      </c>
    </row>
    <row r="1837" spans="1:2" x14ac:dyDescent="0.25">
      <c r="A1837" t="s">
        <v>5951</v>
      </c>
      <c r="B1837">
        <v>258.83000000000004</v>
      </c>
    </row>
    <row r="1838" spans="1:2" x14ac:dyDescent="0.25">
      <c r="A1838" t="s">
        <v>6854</v>
      </c>
      <c r="B1838">
        <v>709.38000000000022</v>
      </c>
    </row>
    <row r="1839" spans="1:2" x14ac:dyDescent="0.25">
      <c r="A1839" t="s">
        <v>8420</v>
      </c>
      <c r="B1839">
        <v>180.6</v>
      </c>
    </row>
    <row r="1840" spans="1:2" x14ac:dyDescent="0.25">
      <c r="A1840" t="s">
        <v>4273</v>
      </c>
      <c r="B1840">
        <v>315.59999999999997</v>
      </c>
    </row>
    <row r="1841" spans="1:2" x14ac:dyDescent="0.25">
      <c r="A1841" t="s">
        <v>4812</v>
      </c>
      <c r="B1841">
        <v>2543.7200000000021</v>
      </c>
    </row>
    <row r="1842" spans="1:2" x14ac:dyDescent="0.25">
      <c r="A1842" t="s">
        <v>7211</v>
      </c>
      <c r="B1842">
        <v>813.48000000000025</v>
      </c>
    </row>
    <row r="1843" spans="1:2" x14ac:dyDescent="0.25">
      <c r="A1843" t="s">
        <v>6925</v>
      </c>
      <c r="B1843">
        <v>1096.32</v>
      </c>
    </row>
    <row r="1844" spans="1:2" x14ac:dyDescent="0.25">
      <c r="A1844" t="s">
        <v>5438</v>
      </c>
      <c r="B1844">
        <v>1000.2299999999997</v>
      </c>
    </row>
    <row r="1845" spans="1:2" x14ac:dyDescent="0.25">
      <c r="A1845" t="s">
        <v>5290</v>
      </c>
      <c r="B1845">
        <v>328.8</v>
      </c>
    </row>
    <row r="1846" spans="1:2" x14ac:dyDescent="0.25">
      <c r="A1846" t="s">
        <v>7016</v>
      </c>
      <c r="B1846">
        <v>210.31999999999996</v>
      </c>
    </row>
    <row r="1847" spans="1:2" x14ac:dyDescent="0.25">
      <c r="A1847" t="s">
        <v>7961</v>
      </c>
      <c r="B1847">
        <v>117.54999999999998</v>
      </c>
    </row>
    <row r="1848" spans="1:2" x14ac:dyDescent="0.25">
      <c r="A1848" t="s">
        <v>6022</v>
      </c>
      <c r="B1848">
        <v>469</v>
      </c>
    </row>
    <row r="1849" spans="1:2" x14ac:dyDescent="0.25">
      <c r="A1849" t="s">
        <v>7138</v>
      </c>
      <c r="B1849">
        <v>162.70000000000005</v>
      </c>
    </row>
    <row r="1850" spans="1:2" x14ac:dyDescent="0.25">
      <c r="A1850" t="s">
        <v>5880</v>
      </c>
      <c r="B1850">
        <v>1110.3399999999997</v>
      </c>
    </row>
    <row r="1851" spans="1:2" x14ac:dyDescent="0.25">
      <c r="A1851" t="s">
        <v>7560</v>
      </c>
      <c r="B1851">
        <v>1777.7800000000007</v>
      </c>
    </row>
    <row r="1852" spans="1:2" x14ac:dyDescent="0.25">
      <c r="A1852" t="s">
        <v>6937</v>
      </c>
      <c r="B1852">
        <v>3598.2600000000011</v>
      </c>
    </row>
    <row r="1853" spans="1:2" x14ac:dyDescent="0.25">
      <c r="A1853" t="s">
        <v>6667</v>
      </c>
      <c r="B1853">
        <v>149.63999999999999</v>
      </c>
    </row>
    <row r="1854" spans="1:2" x14ac:dyDescent="0.25">
      <c r="A1854" t="s">
        <v>8080</v>
      </c>
      <c r="B1854">
        <v>387.67999999999989</v>
      </c>
    </row>
    <row r="1855" spans="1:2" x14ac:dyDescent="0.25">
      <c r="A1855" t="s">
        <v>6186</v>
      </c>
      <c r="B1855">
        <v>197</v>
      </c>
    </row>
    <row r="1856" spans="1:2" x14ac:dyDescent="0.25">
      <c r="A1856" t="s">
        <v>6587</v>
      </c>
      <c r="B1856">
        <v>3245.4700000000007</v>
      </c>
    </row>
    <row r="1857" spans="1:2" x14ac:dyDescent="0.25">
      <c r="A1857" t="s">
        <v>6617</v>
      </c>
      <c r="B1857">
        <v>784.57999999999993</v>
      </c>
    </row>
    <row r="1858" spans="1:2" x14ac:dyDescent="0.25">
      <c r="A1858" t="s">
        <v>6627</v>
      </c>
      <c r="B1858">
        <v>1905.45</v>
      </c>
    </row>
    <row r="1859" spans="1:2" x14ac:dyDescent="0.25">
      <c r="A1859" t="s">
        <v>5714</v>
      </c>
      <c r="B1859">
        <v>134.15999999999997</v>
      </c>
    </row>
    <row r="1860" spans="1:2" x14ac:dyDescent="0.25">
      <c r="A1860" t="s">
        <v>6713</v>
      </c>
      <c r="B1860">
        <v>325.10000000000002</v>
      </c>
    </row>
    <row r="1861" spans="1:2" x14ac:dyDescent="0.25">
      <c r="A1861" t="s">
        <v>4809</v>
      </c>
      <c r="B1861">
        <v>10736.47999999999</v>
      </c>
    </row>
    <row r="1862" spans="1:2" x14ac:dyDescent="0.25">
      <c r="A1862" t="s">
        <v>7432</v>
      </c>
      <c r="B1862">
        <v>391.5200000000001</v>
      </c>
    </row>
    <row r="1863" spans="1:2" x14ac:dyDescent="0.25">
      <c r="A1863" t="s">
        <v>5573</v>
      </c>
      <c r="B1863">
        <v>2111.0799999999995</v>
      </c>
    </row>
    <row r="1864" spans="1:2" x14ac:dyDescent="0.25">
      <c r="A1864" t="s">
        <v>5217</v>
      </c>
      <c r="B1864">
        <v>2347.0499999999984</v>
      </c>
    </row>
    <row r="1865" spans="1:2" x14ac:dyDescent="0.25">
      <c r="A1865" t="s">
        <v>4393</v>
      </c>
      <c r="B1865">
        <v>2791.5900000000011</v>
      </c>
    </row>
    <row r="1866" spans="1:2" x14ac:dyDescent="0.25">
      <c r="A1866" t="s">
        <v>5264</v>
      </c>
      <c r="B1866">
        <v>2503.2299999999996</v>
      </c>
    </row>
    <row r="1867" spans="1:2" x14ac:dyDescent="0.25">
      <c r="A1867" t="s">
        <v>5818</v>
      </c>
      <c r="B1867">
        <v>2005.0600000000063</v>
      </c>
    </row>
    <row r="1868" spans="1:2" x14ac:dyDescent="0.25">
      <c r="A1868" t="s">
        <v>4282</v>
      </c>
      <c r="B1868">
        <v>305.10000000000002</v>
      </c>
    </row>
    <row r="1869" spans="1:2" x14ac:dyDescent="0.25">
      <c r="A1869" t="s">
        <v>5548</v>
      </c>
      <c r="B1869">
        <v>9167.820000000007</v>
      </c>
    </row>
    <row r="1870" spans="1:2" x14ac:dyDescent="0.25">
      <c r="A1870" t="s">
        <v>4835</v>
      </c>
      <c r="B1870">
        <v>3312.2500000000005</v>
      </c>
    </row>
    <row r="1871" spans="1:2" x14ac:dyDescent="0.25">
      <c r="A1871" t="s">
        <v>7274</v>
      </c>
      <c r="B1871">
        <v>3645.4299999999957</v>
      </c>
    </row>
    <row r="1872" spans="1:2" x14ac:dyDescent="0.25">
      <c r="A1872" t="s">
        <v>7948</v>
      </c>
      <c r="B1872">
        <v>108.5</v>
      </c>
    </row>
    <row r="1873" spans="1:2" x14ac:dyDescent="0.25">
      <c r="A1873" t="s">
        <v>7071</v>
      </c>
      <c r="B1873">
        <v>1908.2500000000002</v>
      </c>
    </row>
    <row r="1874" spans="1:2" x14ac:dyDescent="0.25">
      <c r="A1874" t="s">
        <v>7122</v>
      </c>
      <c r="B1874">
        <v>684.41000000000031</v>
      </c>
    </row>
    <row r="1875" spans="1:2" x14ac:dyDescent="0.25">
      <c r="A1875" t="s">
        <v>5525</v>
      </c>
      <c r="B1875">
        <v>1614.9100000000008</v>
      </c>
    </row>
    <row r="1876" spans="1:2" x14ac:dyDescent="0.25">
      <c r="A1876" t="s">
        <v>5654</v>
      </c>
      <c r="B1876">
        <v>1368.1799999999994</v>
      </c>
    </row>
    <row r="1877" spans="1:2" x14ac:dyDescent="0.25">
      <c r="A1877" t="s">
        <v>4394</v>
      </c>
      <c r="B1877">
        <v>1531.4400000000007</v>
      </c>
    </row>
    <row r="1878" spans="1:2" x14ac:dyDescent="0.25">
      <c r="A1878" t="s">
        <v>7527</v>
      </c>
      <c r="B1878">
        <v>5594.7800000000061</v>
      </c>
    </row>
    <row r="1879" spans="1:2" x14ac:dyDescent="0.25">
      <c r="A1879" t="s">
        <v>6164</v>
      </c>
      <c r="B1879">
        <v>420.29999999999995</v>
      </c>
    </row>
    <row r="1880" spans="1:2" x14ac:dyDescent="0.25">
      <c r="A1880" t="s">
        <v>5291</v>
      </c>
      <c r="B1880">
        <v>473.02</v>
      </c>
    </row>
    <row r="1881" spans="1:2" x14ac:dyDescent="0.25">
      <c r="A1881" t="s">
        <v>5755</v>
      </c>
      <c r="B1881">
        <v>597.09</v>
      </c>
    </row>
    <row r="1882" spans="1:2" x14ac:dyDescent="0.25">
      <c r="A1882" t="s">
        <v>6061</v>
      </c>
      <c r="B1882">
        <v>982.06999999999971</v>
      </c>
    </row>
    <row r="1883" spans="1:2" x14ac:dyDescent="0.25">
      <c r="A1883" t="s">
        <v>5366</v>
      </c>
      <c r="B1883">
        <v>2774.1699999999964</v>
      </c>
    </row>
    <row r="1884" spans="1:2" x14ac:dyDescent="0.25">
      <c r="A1884" t="s">
        <v>4578</v>
      </c>
      <c r="B1884">
        <v>936.14999999999975</v>
      </c>
    </row>
    <row r="1885" spans="1:2" x14ac:dyDescent="0.25">
      <c r="A1885" t="s">
        <v>4478</v>
      </c>
      <c r="B1885">
        <v>298</v>
      </c>
    </row>
    <row r="1886" spans="1:2" x14ac:dyDescent="0.25">
      <c r="A1886" t="s">
        <v>8113</v>
      </c>
      <c r="B1886">
        <v>597.50000000000023</v>
      </c>
    </row>
    <row r="1887" spans="1:2" x14ac:dyDescent="0.25">
      <c r="A1887" t="s">
        <v>5964</v>
      </c>
      <c r="B1887">
        <v>8117.42</v>
      </c>
    </row>
    <row r="1888" spans="1:2" x14ac:dyDescent="0.25">
      <c r="A1888" t="s">
        <v>7589</v>
      </c>
      <c r="B1888">
        <v>380.5</v>
      </c>
    </row>
    <row r="1889" spans="1:2" x14ac:dyDescent="0.25">
      <c r="A1889" t="s">
        <v>7176</v>
      </c>
      <c r="B1889">
        <v>999.69999999999993</v>
      </c>
    </row>
    <row r="1890" spans="1:2" x14ac:dyDescent="0.25">
      <c r="A1890" t="s">
        <v>5406</v>
      </c>
      <c r="B1890">
        <v>122.53999999999999</v>
      </c>
    </row>
    <row r="1891" spans="1:2" x14ac:dyDescent="0.25">
      <c r="A1891" t="s">
        <v>6287</v>
      </c>
      <c r="B1891">
        <v>1867.6899999999991</v>
      </c>
    </row>
    <row r="1892" spans="1:2" x14ac:dyDescent="0.25">
      <c r="A1892" t="s">
        <v>5495</v>
      </c>
      <c r="B1892">
        <v>3873.2999999999984</v>
      </c>
    </row>
    <row r="1893" spans="1:2" x14ac:dyDescent="0.25">
      <c r="A1893" t="s">
        <v>6485</v>
      </c>
      <c r="B1893">
        <v>3147.3100000000013</v>
      </c>
    </row>
    <row r="1894" spans="1:2" x14ac:dyDescent="0.25">
      <c r="A1894" t="s">
        <v>5499</v>
      </c>
      <c r="B1894">
        <v>1284.0599999999997</v>
      </c>
    </row>
    <row r="1895" spans="1:2" x14ac:dyDescent="0.25">
      <c r="A1895" t="s">
        <v>5213</v>
      </c>
      <c r="B1895">
        <v>388.52000000000004</v>
      </c>
    </row>
    <row r="1896" spans="1:2" x14ac:dyDescent="0.25">
      <c r="A1896" t="s">
        <v>7106</v>
      </c>
      <c r="B1896">
        <v>223.95</v>
      </c>
    </row>
    <row r="1897" spans="1:2" x14ac:dyDescent="0.25">
      <c r="A1897" t="s">
        <v>8347</v>
      </c>
      <c r="B1897">
        <v>600.5200000000001</v>
      </c>
    </row>
    <row r="1898" spans="1:2" x14ac:dyDescent="0.25">
      <c r="A1898" t="s">
        <v>5726</v>
      </c>
      <c r="B1898">
        <v>660</v>
      </c>
    </row>
    <row r="1899" spans="1:2" x14ac:dyDescent="0.25">
      <c r="A1899" t="s">
        <v>8339</v>
      </c>
      <c r="B1899">
        <v>2106.84</v>
      </c>
    </row>
    <row r="1900" spans="1:2" x14ac:dyDescent="0.25">
      <c r="A1900" t="s">
        <v>5904</v>
      </c>
      <c r="B1900">
        <v>2749.8900000000003</v>
      </c>
    </row>
    <row r="1901" spans="1:2" x14ac:dyDescent="0.25">
      <c r="A1901" t="s">
        <v>7214</v>
      </c>
      <c r="B1901">
        <v>333.08000000000004</v>
      </c>
    </row>
    <row r="1902" spans="1:2" x14ac:dyDescent="0.25">
      <c r="A1902" t="s">
        <v>5331</v>
      </c>
      <c r="B1902">
        <v>1188.3199999999997</v>
      </c>
    </row>
    <row r="1903" spans="1:2" x14ac:dyDescent="0.25">
      <c r="A1903" t="s">
        <v>6244</v>
      </c>
      <c r="B1903">
        <v>302.27000000000004</v>
      </c>
    </row>
    <row r="1904" spans="1:2" x14ac:dyDescent="0.25">
      <c r="A1904" t="s">
        <v>8275</v>
      </c>
      <c r="B1904">
        <v>101.33999999999999</v>
      </c>
    </row>
    <row r="1905" spans="1:2" x14ac:dyDescent="0.25">
      <c r="A1905" t="s">
        <v>5536</v>
      </c>
      <c r="B1905">
        <v>258.7</v>
      </c>
    </row>
    <row r="1906" spans="1:2" x14ac:dyDescent="0.25">
      <c r="A1906" t="s">
        <v>5959</v>
      </c>
      <c r="B1906">
        <v>2372.860000000001</v>
      </c>
    </row>
    <row r="1907" spans="1:2" x14ac:dyDescent="0.25">
      <c r="A1907" t="s">
        <v>6810</v>
      </c>
      <c r="B1907">
        <v>176.60000000000002</v>
      </c>
    </row>
    <row r="1908" spans="1:2" x14ac:dyDescent="0.25">
      <c r="A1908" t="s">
        <v>5816</v>
      </c>
      <c r="B1908">
        <v>268.58</v>
      </c>
    </row>
    <row r="1909" spans="1:2" x14ac:dyDescent="0.25">
      <c r="A1909" t="s">
        <v>7331</v>
      </c>
      <c r="B1909">
        <v>245.94</v>
      </c>
    </row>
    <row r="1910" spans="1:2" x14ac:dyDescent="0.25">
      <c r="A1910" t="s">
        <v>5339</v>
      </c>
      <c r="B1910">
        <v>499.41999999999996</v>
      </c>
    </row>
    <row r="1911" spans="1:2" x14ac:dyDescent="0.25">
      <c r="A1911" t="s">
        <v>7353</v>
      </c>
      <c r="B1911">
        <v>288.42</v>
      </c>
    </row>
    <row r="1912" spans="1:2" x14ac:dyDescent="0.25">
      <c r="A1912" t="s">
        <v>7109</v>
      </c>
      <c r="B1912">
        <v>544.29999999999995</v>
      </c>
    </row>
    <row r="1913" spans="1:2" x14ac:dyDescent="0.25">
      <c r="A1913" t="s">
        <v>4752</v>
      </c>
      <c r="B1913">
        <v>2107.6600000000008</v>
      </c>
    </row>
    <row r="1914" spans="1:2" x14ac:dyDescent="0.25">
      <c r="A1914" t="s">
        <v>4195</v>
      </c>
      <c r="B1914">
        <v>2582.5099999999998</v>
      </c>
    </row>
    <row r="1915" spans="1:2" x14ac:dyDescent="0.25">
      <c r="A1915" t="s">
        <v>6042</v>
      </c>
      <c r="B1915">
        <v>121.17000000000002</v>
      </c>
    </row>
    <row r="1916" spans="1:2" x14ac:dyDescent="0.25">
      <c r="A1916" t="s">
        <v>8321</v>
      </c>
      <c r="B1916">
        <v>612.08000000000004</v>
      </c>
    </row>
    <row r="1917" spans="1:2" x14ac:dyDescent="0.25">
      <c r="A1917" t="s">
        <v>5031</v>
      </c>
      <c r="B1917">
        <v>2707.329999999999</v>
      </c>
    </row>
    <row r="1918" spans="1:2" x14ac:dyDescent="0.25">
      <c r="A1918" t="s">
        <v>7231</v>
      </c>
      <c r="B1918">
        <v>6654.26</v>
      </c>
    </row>
    <row r="1919" spans="1:2" x14ac:dyDescent="0.25">
      <c r="A1919" t="s">
        <v>7320</v>
      </c>
      <c r="B1919">
        <v>1145.5999999999999</v>
      </c>
    </row>
    <row r="1920" spans="1:2" x14ac:dyDescent="0.25">
      <c r="A1920" t="s">
        <v>7347</v>
      </c>
      <c r="B1920">
        <v>867.83000000000015</v>
      </c>
    </row>
    <row r="1921" spans="1:2" x14ac:dyDescent="0.25">
      <c r="A1921" t="s">
        <v>7607</v>
      </c>
      <c r="B1921">
        <v>2466.4000000000005</v>
      </c>
    </row>
    <row r="1922" spans="1:2" x14ac:dyDescent="0.25">
      <c r="A1922" t="s">
        <v>4724</v>
      </c>
      <c r="B1922">
        <v>108.21000000000001</v>
      </c>
    </row>
    <row r="1923" spans="1:2" x14ac:dyDescent="0.25">
      <c r="A1923" t="s">
        <v>4590</v>
      </c>
      <c r="B1923">
        <v>471.57000000000005</v>
      </c>
    </row>
    <row r="1924" spans="1:2" x14ac:dyDescent="0.25">
      <c r="A1924" t="s">
        <v>5538</v>
      </c>
      <c r="B1924">
        <v>1078.96</v>
      </c>
    </row>
    <row r="1925" spans="1:2" x14ac:dyDescent="0.25">
      <c r="A1925" t="s">
        <v>7734</v>
      </c>
      <c r="B1925">
        <v>587.15</v>
      </c>
    </row>
    <row r="1926" spans="1:2" x14ac:dyDescent="0.25">
      <c r="A1926" t="s">
        <v>7322</v>
      </c>
      <c r="B1926">
        <v>458.03999999999991</v>
      </c>
    </row>
    <row r="1927" spans="1:2" x14ac:dyDescent="0.25">
      <c r="A1927" t="s">
        <v>7262</v>
      </c>
      <c r="B1927">
        <v>482.00999999999982</v>
      </c>
    </row>
    <row r="1928" spans="1:2" x14ac:dyDescent="0.25">
      <c r="A1928" t="s">
        <v>5252</v>
      </c>
      <c r="B1928">
        <v>1026.4200000000003</v>
      </c>
    </row>
    <row r="1929" spans="1:2" x14ac:dyDescent="0.25">
      <c r="A1929" t="s">
        <v>5068</v>
      </c>
      <c r="B1929">
        <v>296.87999999999994</v>
      </c>
    </row>
    <row r="1930" spans="1:2" x14ac:dyDescent="0.25">
      <c r="A1930" t="s">
        <v>6697</v>
      </c>
      <c r="B1930">
        <v>334.23</v>
      </c>
    </row>
    <row r="1931" spans="1:2" x14ac:dyDescent="0.25">
      <c r="A1931" t="s">
        <v>6517</v>
      </c>
      <c r="B1931">
        <v>2635.4900000000007</v>
      </c>
    </row>
    <row r="1932" spans="1:2" x14ac:dyDescent="0.25">
      <c r="A1932" t="s">
        <v>5980</v>
      </c>
      <c r="B1932">
        <v>126.70000000000002</v>
      </c>
    </row>
    <row r="1933" spans="1:2" x14ac:dyDescent="0.25">
      <c r="A1933" t="s">
        <v>7352</v>
      </c>
      <c r="B1933">
        <v>1121.5899999999999</v>
      </c>
    </row>
    <row r="1934" spans="1:2" x14ac:dyDescent="0.25">
      <c r="A1934" t="s">
        <v>6105</v>
      </c>
      <c r="B1934">
        <v>11117.050000000001</v>
      </c>
    </row>
    <row r="1935" spans="1:2" x14ac:dyDescent="0.25">
      <c r="A1935" t="s">
        <v>7397</v>
      </c>
      <c r="B1935">
        <v>2761.49</v>
      </c>
    </row>
    <row r="1936" spans="1:2" x14ac:dyDescent="0.25">
      <c r="A1936" t="s">
        <v>4490</v>
      </c>
      <c r="B1936">
        <v>16293.099999999997</v>
      </c>
    </row>
    <row r="1937" spans="1:2" x14ac:dyDescent="0.25">
      <c r="A1937" t="s">
        <v>4885</v>
      </c>
      <c r="B1937">
        <v>590</v>
      </c>
    </row>
    <row r="1938" spans="1:2" x14ac:dyDescent="0.25">
      <c r="A1938" t="s">
        <v>6379</v>
      </c>
      <c r="B1938">
        <v>1967.250000000005</v>
      </c>
    </row>
    <row r="1939" spans="1:2" x14ac:dyDescent="0.25">
      <c r="A1939" t="s">
        <v>6753</v>
      </c>
      <c r="B1939">
        <v>615.38999999999896</v>
      </c>
    </row>
    <row r="1940" spans="1:2" x14ac:dyDescent="0.25">
      <c r="A1940" t="s">
        <v>6302</v>
      </c>
      <c r="B1940">
        <v>140.54</v>
      </c>
    </row>
    <row r="1941" spans="1:2" x14ac:dyDescent="0.25">
      <c r="A1941" t="s">
        <v>7349</v>
      </c>
      <c r="B1941">
        <v>536.99</v>
      </c>
    </row>
    <row r="1942" spans="1:2" x14ac:dyDescent="0.25">
      <c r="A1942" t="s">
        <v>4921</v>
      </c>
      <c r="B1942">
        <v>1146.96</v>
      </c>
    </row>
    <row r="1943" spans="1:2" x14ac:dyDescent="0.25">
      <c r="A1943" t="s">
        <v>6040</v>
      </c>
      <c r="B1943">
        <v>343.62</v>
      </c>
    </row>
    <row r="1944" spans="1:2" x14ac:dyDescent="0.25">
      <c r="A1944" t="s">
        <v>5422</v>
      </c>
      <c r="B1944">
        <v>853.3900000000001</v>
      </c>
    </row>
    <row r="1945" spans="1:2" x14ac:dyDescent="0.25">
      <c r="A1945" t="s">
        <v>7879</v>
      </c>
      <c r="B1945">
        <v>170.75</v>
      </c>
    </row>
    <row r="1946" spans="1:2" x14ac:dyDescent="0.25">
      <c r="A1946" t="s">
        <v>7550</v>
      </c>
      <c r="B1946">
        <v>285.5</v>
      </c>
    </row>
    <row r="1947" spans="1:2" x14ac:dyDescent="0.25">
      <c r="A1947" t="s">
        <v>7044</v>
      </c>
      <c r="B1947">
        <v>221.19000000000005</v>
      </c>
    </row>
    <row r="1948" spans="1:2" x14ac:dyDescent="0.25">
      <c r="A1948" t="s">
        <v>6087</v>
      </c>
      <c r="B1948">
        <v>1407.7300000000002</v>
      </c>
    </row>
    <row r="1949" spans="1:2" x14ac:dyDescent="0.25">
      <c r="A1949" t="s">
        <v>6917</v>
      </c>
      <c r="B1949">
        <v>1062.7499999999998</v>
      </c>
    </row>
    <row r="1950" spans="1:2" x14ac:dyDescent="0.25">
      <c r="A1950" t="s">
        <v>5074</v>
      </c>
      <c r="B1950">
        <v>138.28</v>
      </c>
    </row>
    <row r="1951" spans="1:2" x14ac:dyDescent="0.25">
      <c r="A1951" t="s">
        <v>6125</v>
      </c>
      <c r="B1951">
        <v>5303.9699999999948</v>
      </c>
    </row>
    <row r="1952" spans="1:2" x14ac:dyDescent="0.25">
      <c r="A1952" t="s">
        <v>6798</v>
      </c>
      <c r="B1952">
        <v>-29.95</v>
      </c>
    </row>
    <row r="1953" spans="1:2" x14ac:dyDescent="0.25">
      <c r="A1953" t="s">
        <v>5449</v>
      </c>
      <c r="B1953">
        <v>2201.64</v>
      </c>
    </row>
    <row r="1954" spans="1:2" x14ac:dyDescent="0.25">
      <c r="A1954" t="s">
        <v>4647</v>
      </c>
      <c r="B1954">
        <v>254.7299999999999</v>
      </c>
    </row>
    <row r="1955" spans="1:2" x14ac:dyDescent="0.25">
      <c r="A1955" t="s">
        <v>6973</v>
      </c>
      <c r="B1955">
        <v>275.40000000000009</v>
      </c>
    </row>
    <row r="1956" spans="1:2" x14ac:dyDescent="0.25">
      <c r="A1956" t="s">
        <v>4556</v>
      </c>
      <c r="B1956">
        <v>902.22000000000014</v>
      </c>
    </row>
    <row r="1957" spans="1:2" x14ac:dyDescent="0.25">
      <c r="A1957" t="s">
        <v>6868</v>
      </c>
      <c r="B1957">
        <v>1829.04</v>
      </c>
    </row>
    <row r="1958" spans="1:2" x14ac:dyDescent="0.25">
      <c r="A1958" t="s">
        <v>5747</v>
      </c>
      <c r="B1958">
        <v>609.85000000000014</v>
      </c>
    </row>
    <row r="1959" spans="1:2" x14ac:dyDescent="0.25">
      <c r="A1959" t="s">
        <v>6783</v>
      </c>
      <c r="B1959">
        <v>1313.5500000000006</v>
      </c>
    </row>
    <row r="1960" spans="1:2" x14ac:dyDescent="0.25">
      <c r="A1960" t="s">
        <v>6606</v>
      </c>
      <c r="B1960">
        <v>948.95999999999992</v>
      </c>
    </row>
    <row r="1961" spans="1:2" x14ac:dyDescent="0.25">
      <c r="A1961" t="s">
        <v>4824</v>
      </c>
      <c r="B1961">
        <v>439.03000000000003</v>
      </c>
    </row>
    <row r="1962" spans="1:2" x14ac:dyDescent="0.25">
      <c r="A1962" t="s">
        <v>4455</v>
      </c>
      <c r="B1962">
        <v>1050.8899999999999</v>
      </c>
    </row>
    <row r="1963" spans="1:2" x14ac:dyDescent="0.25">
      <c r="A1963" t="s">
        <v>6147</v>
      </c>
      <c r="B1963">
        <v>622.84999999999991</v>
      </c>
    </row>
    <row r="1964" spans="1:2" x14ac:dyDescent="0.25">
      <c r="A1964" t="s">
        <v>4777</v>
      </c>
      <c r="B1964">
        <v>142.5</v>
      </c>
    </row>
    <row r="1965" spans="1:2" x14ac:dyDescent="0.25">
      <c r="A1965" t="s">
        <v>7038</v>
      </c>
      <c r="B1965">
        <v>668.35999999999956</v>
      </c>
    </row>
    <row r="1966" spans="1:2" x14ac:dyDescent="0.25">
      <c r="A1966" t="s">
        <v>6297</v>
      </c>
      <c r="B1966">
        <v>596.85</v>
      </c>
    </row>
    <row r="1967" spans="1:2" x14ac:dyDescent="0.25">
      <c r="A1967" t="s">
        <v>4258</v>
      </c>
      <c r="B1967">
        <v>3683.1300000000015</v>
      </c>
    </row>
    <row r="1968" spans="1:2" x14ac:dyDescent="0.25">
      <c r="A1968" t="s">
        <v>6025</v>
      </c>
      <c r="B1968">
        <v>518.28</v>
      </c>
    </row>
    <row r="1969" spans="1:2" x14ac:dyDescent="0.25">
      <c r="A1969" t="s">
        <v>4127</v>
      </c>
      <c r="B1969">
        <v>7829.8899999999976</v>
      </c>
    </row>
    <row r="1970" spans="1:2" x14ac:dyDescent="0.25">
      <c r="A1970" t="s">
        <v>4531</v>
      </c>
      <c r="B1970">
        <v>4734.2599999999993</v>
      </c>
    </row>
    <row r="1971" spans="1:2" x14ac:dyDescent="0.25">
      <c r="A1971" t="s">
        <v>8351</v>
      </c>
      <c r="B1971">
        <v>1084.3399999999999</v>
      </c>
    </row>
    <row r="1972" spans="1:2" x14ac:dyDescent="0.25">
      <c r="A1972" t="s">
        <v>5242</v>
      </c>
      <c r="B1972">
        <v>561.57000000000005</v>
      </c>
    </row>
    <row r="1973" spans="1:2" x14ac:dyDescent="0.25">
      <c r="A1973" t="s">
        <v>8011</v>
      </c>
      <c r="B1973">
        <v>5505.7900000000009</v>
      </c>
    </row>
    <row r="1974" spans="1:2" x14ac:dyDescent="0.25">
      <c r="A1974" t="s">
        <v>4696</v>
      </c>
      <c r="B1974">
        <v>71.400000000000006</v>
      </c>
    </row>
    <row r="1975" spans="1:2" x14ac:dyDescent="0.25">
      <c r="A1975" t="s">
        <v>5894</v>
      </c>
      <c r="B1975">
        <v>62.85</v>
      </c>
    </row>
    <row r="1976" spans="1:2" x14ac:dyDescent="0.25">
      <c r="A1976" t="s">
        <v>4716</v>
      </c>
      <c r="B1976">
        <v>333.74</v>
      </c>
    </row>
    <row r="1977" spans="1:2" x14ac:dyDescent="0.25">
      <c r="A1977" t="s">
        <v>5028</v>
      </c>
      <c r="B1977">
        <v>1809.34</v>
      </c>
    </row>
    <row r="1978" spans="1:2" x14ac:dyDescent="0.25">
      <c r="A1978" t="s">
        <v>4951</v>
      </c>
      <c r="B1978">
        <v>270.79000000000013</v>
      </c>
    </row>
    <row r="1979" spans="1:2" x14ac:dyDescent="0.25">
      <c r="A1979" t="s">
        <v>4755</v>
      </c>
      <c r="B1979">
        <v>3167.639999999999</v>
      </c>
    </row>
    <row r="1980" spans="1:2" x14ac:dyDescent="0.25">
      <c r="A1980" t="s">
        <v>6335</v>
      </c>
      <c r="B1980">
        <v>417.86999999999983</v>
      </c>
    </row>
    <row r="1981" spans="1:2" x14ac:dyDescent="0.25">
      <c r="A1981" t="s">
        <v>4516</v>
      </c>
      <c r="B1981">
        <v>1504.2700000000004</v>
      </c>
    </row>
    <row r="1982" spans="1:2" x14ac:dyDescent="0.25">
      <c r="A1982" t="s">
        <v>7923</v>
      </c>
      <c r="B1982">
        <v>-1165.2999999999997</v>
      </c>
    </row>
    <row r="1983" spans="1:2" x14ac:dyDescent="0.25">
      <c r="A1983" t="s">
        <v>6919</v>
      </c>
      <c r="B1983">
        <v>914.93000000000018</v>
      </c>
    </row>
    <row r="1984" spans="1:2" x14ac:dyDescent="0.25">
      <c r="A1984" t="s">
        <v>7034</v>
      </c>
      <c r="B1984">
        <v>676.2</v>
      </c>
    </row>
    <row r="1985" spans="1:2" x14ac:dyDescent="0.25">
      <c r="A1985" t="s">
        <v>7474</v>
      </c>
      <c r="B1985">
        <v>251.51999999999998</v>
      </c>
    </row>
    <row r="1986" spans="1:2" x14ac:dyDescent="0.25">
      <c r="A1986" t="s">
        <v>4189</v>
      </c>
      <c r="B1986">
        <v>1017.6800000000002</v>
      </c>
    </row>
    <row r="1987" spans="1:2" x14ac:dyDescent="0.25">
      <c r="A1987" t="s">
        <v>8365</v>
      </c>
      <c r="B1987">
        <v>2621.3799999999992</v>
      </c>
    </row>
    <row r="1988" spans="1:2" x14ac:dyDescent="0.25">
      <c r="A1988" t="s">
        <v>5014</v>
      </c>
      <c r="B1988">
        <v>3021.77</v>
      </c>
    </row>
    <row r="1989" spans="1:2" x14ac:dyDescent="0.25">
      <c r="A1989" t="s">
        <v>5587</v>
      </c>
      <c r="B1989">
        <v>4263.6400000000003</v>
      </c>
    </row>
    <row r="1990" spans="1:2" x14ac:dyDescent="0.25">
      <c r="A1990" t="s">
        <v>6497</v>
      </c>
      <c r="B1990">
        <v>599.9</v>
      </c>
    </row>
    <row r="1991" spans="1:2" x14ac:dyDescent="0.25">
      <c r="A1991" t="s">
        <v>8018</v>
      </c>
      <c r="B1991">
        <v>3371.1300000000006</v>
      </c>
    </row>
    <row r="1992" spans="1:2" x14ac:dyDescent="0.25">
      <c r="A1992" t="s">
        <v>6660</v>
      </c>
      <c r="B1992">
        <v>3000.360000000001</v>
      </c>
    </row>
    <row r="1993" spans="1:2" x14ac:dyDescent="0.25">
      <c r="A1993" t="s">
        <v>4612</v>
      </c>
      <c r="B1993">
        <v>177.14999999999998</v>
      </c>
    </row>
    <row r="1994" spans="1:2" x14ac:dyDescent="0.25">
      <c r="A1994" t="s">
        <v>6534</v>
      </c>
      <c r="B1994">
        <v>409.98000000000008</v>
      </c>
    </row>
    <row r="1995" spans="1:2" x14ac:dyDescent="0.25">
      <c r="A1995" t="s">
        <v>5364</v>
      </c>
      <c r="B1995">
        <v>5669.65</v>
      </c>
    </row>
    <row r="1996" spans="1:2" x14ac:dyDescent="0.25">
      <c r="A1996" t="s">
        <v>5328</v>
      </c>
      <c r="B1996">
        <v>183.59999999999997</v>
      </c>
    </row>
    <row r="1997" spans="1:2" x14ac:dyDescent="0.25">
      <c r="A1997" t="s">
        <v>7247</v>
      </c>
      <c r="B1997">
        <v>8093.5899999999992</v>
      </c>
    </row>
    <row r="1998" spans="1:2" x14ac:dyDescent="0.25">
      <c r="A1998" t="s">
        <v>7134</v>
      </c>
      <c r="B1998">
        <v>950.25999999999988</v>
      </c>
    </row>
    <row r="1999" spans="1:2" x14ac:dyDescent="0.25">
      <c r="A1999" t="s">
        <v>6948</v>
      </c>
      <c r="B1999">
        <v>732.63000000000022</v>
      </c>
    </row>
    <row r="2000" spans="1:2" x14ac:dyDescent="0.25">
      <c r="A2000" t="s">
        <v>4989</v>
      </c>
      <c r="B2000">
        <v>1117.1300000000003</v>
      </c>
    </row>
    <row r="2001" spans="1:2" x14ac:dyDescent="0.25">
      <c r="A2001" t="s">
        <v>5332</v>
      </c>
      <c r="B2001">
        <v>152.55000000000001</v>
      </c>
    </row>
    <row r="2002" spans="1:2" x14ac:dyDescent="0.25">
      <c r="A2002" t="s">
        <v>6372</v>
      </c>
      <c r="B2002">
        <v>233.81000000000006</v>
      </c>
    </row>
    <row r="2003" spans="1:2" x14ac:dyDescent="0.25">
      <c r="A2003" t="s">
        <v>7215</v>
      </c>
      <c r="B2003">
        <v>4379.6500000000015</v>
      </c>
    </row>
    <row r="2004" spans="1:2" x14ac:dyDescent="0.25">
      <c r="A2004" t="s">
        <v>6016</v>
      </c>
      <c r="B2004">
        <v>265.99999999999989</v>
      </c>
    </row>
    <row r="2005" spans="1:2" x14ac:dyDescent="0.25">
      <c r="A2005" t="s">
        <v>8413</v>
      </c>
      <c r="B2005">
        <v>238.95000000000005</v>
      </c>
    </row>
    <row r="2006" spans="1:2" x14ac:dyDescent="0.25">
      <c r="A2006" t="s">
        <v>5512</v>
      </c>
      <c r="B2006">
        <v>2456.9799999999991</v>
      </c>
    </row>
    <row r="2007" spans="1:2" x14ac:dyDescent="0.25">
      <c r="A2007" t="s">
        <v>8157</v>
      </c>
      <c r="B2007">
        <v>826.52000000000032</v>
      </c>
    </row>
    <row r="2008" spans="1:2" x14ac:dyDescent="0.25">
      <c r="A2008" t="s">
        <v>5313</v>
      </c>
      <c r="B2008">
        <v>141.41</v>
      </c>
    </row>
    <row r="2009" spans="1:2" x14ac:dyDescent="0.25">
      <c r="A2009" t="s">
        <v>7535</v>
      </c>
      <c r="B2009">
        <v>234.24</v>
      </c>
    </row>
    <row r="2010" spans="1:2" x14ac:dyDescent="0.25">
      <c r="A2010" t="s">
        <v>6770</v>
      </c>
      <c r="B2010">
        <v>719.81</v>
      </c>
    </row>
    <row r="2011" spans="1:2" x14ac:dyDescent="0.25">
      <c r="A2011" t="s">
        <v>7586</v>
      </c>
      <c r="B2011">
        <v>4892.2400000000007</v>
      </c>
    </row>
    <row r="2012" spans="1:2" x14ac:dyDescent="0.25">
      <c r="A2012" t="s">
        <v>4476</v>
      </c>
      <c r="B2012">
        <v>841.63999999999987</v>
      </c>
    </row>
    <row r="2013" spans="1:2" x14ac:dyDescent="0.25">
      <c r="A2013" t="s">
        <v>5397</v>
      </c>
      <c r="B2013">
        <v>118.75</v>
      </c>
    </row>
    <row r="2014" spans="1:2" x14ac:dyDescent="0.25">
      <c r="A2014" t="s">
        <v>7521</v>
      </c>
      <c r="B2014">
        <v>1735.1799999999998</v>
      </c>
    </row>
    <row r="2015" spans="1:2" x14ac:dyDescent="0.25">
      <c r="A2015" t="s">
        <v>4593</v>
      </c>
      <c r="B2015">
        <v>629.30999999999995</v>
      </c>
    </row>
    <row r="2016" spans="1:2" x14ac:dyDescent="0.25">
      <c r="A2016" t="s">
        <v>5746</v>
      </c>
      <c r="B2016">
        <v>344.90000000000009</v>
      </c>
    </row>
    <row r="2017" spans="1:2" x14ac:dyDescent="0.25">
      <c r="A2017" t="s">
        <v>4525</v>
      </c>
      <c r="B2017">
        <v>2053.6999999999998</v>
      </c>
    </row>
    <row r="2018" spans="1:2" x14ac:dyDescent="0.25">
      <c r="A2018" t="s">
        <v>6539</v>
      </c>
      <c r="B2018">
        <v>211.5</v>
      </c>
    </row>
    <row r="2019" spans="1:2" x14ac:dyDescent="0.25">
      <c r="A2019" t="s">
        <v>5335</v>
      </c>
      <c r="B2019">
        <v>1307.4100000000026</v>
      </c>
    </row>
    <row r="2020" spans="1:2" x14ac:dyDescent="0.25">
      <c r="A2020" t="s">
        <v>7587</v>
      </c>
      <c r="B2020">
        <v>424.99999999999994</v>
      </c>
    </row>
    <row r="2021" spans="1:2" x14ac:dyDescent="0.25">
      <c r="A2021" t="s">
        <v>8067</v>
      </c>
      <c r="B2021">
        <v>350.38999999999987</v>
      </c>
    </row>
    <row r="2022" spans="1:2" x14ac:dyDescent="0.25">
      <c r="A2022" t="s">
        <v>4491</v>
      </c>
      <c r="B2022">
        <v>138.68</v>
      </c>
    </row>
    <row r="2023" spans="1:2" x14ac:dyDescent="0.25">
      <c r="A2023" t="s">
        <v>7084</v>
      </c>
      <c r="B2023">
        <v>638.77000000000021</v>
      </c>
    </row>
    <row r="2024" spans="1:2" x14ac:dyDescent="0.25">
      <c r="A2024" t="s">
        <v>5453</v>
      </c>
      <c r="B2024">
        <v>2043.9300000000003</v>
      </c>
    </row>
    <row r="2025" spans="1:2" x14ac:dyDescent="0.25">
      <c r="A2025" t="s">
        <v>5791</v>
      </c>
      <c r="B2025">
        <v>172.9</v>
      </c>
    </row>
    <row r="2026" spans="1:2" x14ac:dyDescent="0.25">
      <c r="A2026" t="s">
        <v>4102</v>
      </c>
      <c r="B2026">
        <v>1708.1199999999997</v>
      </c>
    </row>
    <row r="2027" spans="1:2" x14ac:dyDescent="0.25">
      <c r="A2027" t="s">
        <v>7289</v>
      </c>
      <c r="B2027">
        <v>1054.6699999999996</v>
      </c>
    </row>
    <row r="2028" spans="1:2" x14ac:dyDescent="0.25">
      <c r="A2028" t="s">
        <v>6820</v>
      </c>
      <c r="B2028">
        <v>320.62</v>
      </c>
    </row>
    <row r="2029" spans="1:2" x14ac:dyDescent="0.25">
      <c r="A2029" t="s">
        <v>5272</v>
      </c>
      <c r="B2029">
        <v>7024.5300000000052</v>
      </c>
    </row>
    <row r="2030" spans="1:2" x14ac:dyDescent="0.25">
      <c r="A2030" t="s">
        <v>4990</v>
      </c>
      <c r="B2030">
        <v>247.95999999999995</v>
      </c>
    </row>
    <row r="2031" spans="1:2" x14ac:dyDescent="0.25">
      <c r="A2031" t="s">
        <v>6116</v>
      </c>
      <c r="B2031">
        <v>2350.0000000000005</v>
      </c>
    </row>
    <row r="2032" spans="1:2" x14ac:dyDescent="0.25">
      <c r="A2032" t="s">
        <v>4451</v>
      </c>
      <c r="B2032">
        <v>1680.76</v>
      </c>
    </row>
    <row r="2033" spans="1:2" x14ac:dyDescent="0.25">
      <c r="A2033" t="s">
        <v>5574</v>
      </c>
      <c r="B2033">
        <v>2606.5300000000002</v>
      </c>
    </row>
    <row r="2034" spans="1:2" x14ac:dyDescent="0.25">
      <c r="A2034" t="s">
        <v>6317</v>
      </c>
      <c r="B2034">
        <v>267.17999999999995</v>
      </c>
    </row>
    <row r="2035" spans="1:2" x14ac:dyDescent="0.25">
      <c r="A2035" t="s">
        <v>6345</v>
      </c>
      <c r="B2035">
        <v>113.5</v>
      </c>
    </row>
    <row r="2036" spans="1:2" x14ac:dyDescent="0.25">
      <c r="A2036" t="s">
        <v>6350</v>
      </c>
      <c r="B2036">
        <v>538.73</v>
      </c>
    </row>
    <row r="2037" spans="1:2" x14ac:dyDescent="0.25">
      <c r="A2037" t="s">
        <v>5447</v>
      </c>
      <c r="B2037">
        <v>975.23</v>
      </c>
    </row>
    <row r="2038" spans="1:2" x14ac:dyDescent="0.25">
      <c r="A2038" t="s">
        <v>7209</v>
      </c>
      <c r="B2038">
        <v>204.41</v>
      </c>
    </row>
    <row r="2039" spans="1:2" x14ac:dyDescent="0.25">
      <c r="A2039" t="s">
        <v>5842</v>
      </c>
      <c r="B2039">
        <v>300.52</v>
      </c>
    </row>
    <row r="2040" spans="1:2" x14ac:dyDescent="0.25">
      <c r="A2040" t="s">
        <v>5235</v>
      </c>
      <c r="B2040">
        <v>922.09999999999968</v>
      </c>
    </row>
    <row r="2041" spans="1:2" x14ac:dyDescent="0.25">
      <c r="A2041" t="s">
        <v>6515</v>
      </c>
      <c r="B2041">
        <v>677.69</v>
      </c>
    </row>
    <row r="2042" spans="1:2" x14ac:dyDescent="0.25">
      <c r="A2042" t="s">
        <v>7039</v>
      </c>
      <c r="B2042">
        <v>584.49999999999989</v>
      </c>
    </row>
    <row r="2043" spans="1:2" x14ac:dyDescent="0.25">
      <c r="A2043" t="s">
        <v>8378</v>
      </c>
      <c r="B2043">
        <v>158.95000000000002</v>
      </c>
    </row>
    <row r="2044" spans="1:2" x14ac:dyDescent="0.25">
      <c r="A2044" t="s">
        <v>5465</v>
      </c>
      <c r="B2044">
        <v>1677.4799999999998</v>
      </c>
    </row>
    <row r="2045" spans="1:2" x14ac:dyDescent="0.25">
      <c r="A2045" t="s">
        <v>7981</v>
      </c>
      <c r="B2045">
        <v>298.10999999999996</v>
      </c>
    </row>
    <row r="2046" spans="1:2" x14ac:dyDescent="0.25">
      <c r="A2046" t="s">
        <v>6655</v>
      </c>
      <c r="B2046">
        <v>712.23999999999967</v>
      </c>
    </row>
    <row r="2047" spans="1:2" x14ac:dyDescent="0.25">
      <c r="A2047" t="s">
        <v>6780</v>
      </c>
      <c r="B2047">
        <v>758.91999999999939</v>
      </c>
    </row>
    <row r="2048" spans="1:2" x14ac:dyDescent="0.25">
      <c r="A2048" t="s">
        <v>8044</v>
      </c>
      <c r="B2048">
        <v>15</v>
      </c>
    </row>
    <row r="2049" spans="1:2" x14ac:dyDescent="0.25">
      <c r="A2049" t="s">
        <v>4750</v>
      </c>
      <c r="B2049">
        <v>200.29000000000002</v>
      </c>
    </row>
    <row r="2050" spans="1:2" x14ac:dyDescent="0.25">
      <c r="A2050" t="s">
        <v>7597</v>
      </c>
      <c r="B2050">
        <v>1503.5</v>
      </c>
    </row>
    <row r="2051" spans="1:2" x14ac:dyDescent="0.25">
      <c r="A2051" t="s">
        <v>5745</v>
      </c>
      <c r="B2051">
        <v>114.55999999999999</v>
      </c>
    </row>
    <row r="2052" spans="1:2" x14ac:dyDescent="0.25">
      <c r="A2052" t="s">
        <v>5214</v>
      </c>
      <c r="B2052">
        <v>740.9499999999997</v>
      </c>
    </row>
    <row r="2053" spans="1:2" x14ac:dyDescent="0.25">
      <c r="A2053" t="s">
        <v>5921</v>
      </c>
      <c r="B2053">
        <v>1448.7200000000003</v>
      </c>
    </row>
    <row r="2054" spans="1:2" x14ac:dyDescent="0.25">
      <c r="A2054" t="s">
        <v>6110</v>
      </c>
      <c r="B2054">
        <v>977.93000000000018</v>
      </c>
    </row>
    <row r="2055" spans="1:2" x14ac:dyDescent="0.25">
      <c r="A2055" t="s">
        <v>7681</v>
      </c>
      <c r="B2055">
        <v>2144.5299999999997</v>
      </c>
    </row>
    <row r="2056" spans="1:2" x14ac:dyDescent="0.25">
      <c r="A2056" t="s">
        <v>6853</v>
      </c>
      <c r="B2056">
        <v>517.54999999999984</v>
      </c>
    </row>
    <row r="2057" spans="1:2" x14ac:dyDescent="0.25">
      <c r="A2057" t="s">
        <v>4440</v>
      </c>
      <c r="B2057">
        <v>215.05</v>
      </c>
    </row>
    <row r="2058" spans="1:2" x14ac:dyDescent="0.25">
      <c r="A2058" t="s">
        <v>6339</v>
      </c>
      <c r="B2058">
        <v>200.16000000000003</v>
      </c>
    </row>
    <row r="2059" spans="1:2" x14ac:dyDescent="0.25">
      <c r="A2059" t="s">
        <v>7354</v>
      </c>
      <c r="B2059">
        <v>912.74</v>
      </c>
    </row>
    <row r="2060" spans="1:2" x14ac:dyDescent="0.25">
      <c r="A2060" t="s">
        <v>5805</v>
      </c>
      <c r="B2060">
        <v>2838.1999999999971</v>
      </c>
    </row>
    <row r="2061" spans="1:2" x14ac:dyDescent="0.25">
      <c r="A2061" t="s">
        <v>5553</v>
      </c>
      <c r="B2061">
        <v>617.04999999999995</v>
      </c>
    </row>
    <row r="2062" spans="1:2" x14ac:dyDescent="0.25">
      <c r="A2062" t="s">
        <v>7032</v>
      </c>
      <c r="B2062">
        <v>473.02999999999969</v>
      </c>
    </row>
    <row r="2063" spans="1:2" x14ac:dyDescent="0.25">
      <c r="A2063" t="s">
        <v>4704</v>
      </c>
      <c r="B2063">
        <v>1797.78</v>
      </c>
    </row>
    <row r="2064" spans="1:2" x14ac:dyDescent="0.25">
      <c r="A2064" t="s">
        <v>6354</v>
      </c>
      <c r="B2064">
        <v>237.07000000000002</v>
      </c>
    </row>
    <row r="2065" spans="1:2" x14ac:dyDescent="0.25">
      <c r="A2065" t="s">
        <v>4272</v>
      </c>
      <c r="B2065">
        <v>3218.9799999999982</v>
      </c>
    </row>
    <row r="2066" spans="1:2" x14ac:dyDescent="0.25">
      <c r="A2066" t="s">
        <v>7283</v>
      </c>
      <c r="B2066">
        <v>292.46999999999997</v>
      </c>
    </row>
    <row r="2067" spans="1:2" x14ac:dyDescent="0.25">
      <c r="A2067" t="s">
        <v>4096</v>
      </c>
      <c r="B2067">
        <v>1108.6500000000001</v>
      </c>
    </row>
    <row r="2068" spans="1:2" x14ac:dyDescent="0.25">
      <c r="A2068" t="s">
        <v>8024</v>
      </c>
      <c r="B2068">
        <v>692.18999999999983</v>
      </c>
    </row>
    <row r="2069" spans="1:2" x14ac:dyDescent="0.25">
      <c r="A2069" t="s">
        <v>7567</v>
      </c>
      <c r="B2069">
        <v>25.5</v>
      </c>
    </row>
    <row r="2070" spans="1:2" x14ac:dyDescent="0.25">
      <c r="A2070" t="s">
        <v>6318</v>
      </c>
      <c r="B2070">
        <v>3450.8400000000015</v>
      </c>
    </row>
    <row r="2071" spans="1:2" x14ac:dyDescent="0.25">
      <c r="A2071" t="s">
        <v>4734</v>
      </c>
      <c r="B2071">
        <v>329.56</v>
      </c>
    </row>
    <row r="2072" spans="1:2" x14ac:dyDescent="0.25">
      <c r="A2072" t="s">
        <v>6348</v>
      </c>
      <c r="B2072">
        <v>971.22000000000014</v>
      </c>
    </row>
    <row r="2073" spans="1:2" x14ac:dyDescent="0.25">
      <c r="A2073" t="s">
        <v>5918</v>
      </c>
      <c r="B2073">
        <v>327.24999999999994</v>
      </c>
    </row>
    <row r="2074" spans="1:2" x14ac:dyDescent="0.25">
      <c r="A2074" t="s">
        <v>5152</v>
      </c>
      <c r="B2074">
        <v>385.64</v>
      </c>
    </row>
    <row r="2075" spans="1:2" x14ac:dyDescent="0.25">
      <c r="A2075" t="s">
        <v>7563</v>
      </c>
      <c r="B2075">
        <v>992.68000000000029</v>
      </c>
    </row>
    <row r="2076" spans="1:2" x14ac:dyDescent="0.25">
      <c r="A2076" t="s">
        <v>4265</v>
      </c>
      <c r="B2076">
        <v>254.17999999999995</v>
      </c>
    </row>
    <row r="2077" spans="1:2" x14ac:dyDescent="0.25">
      <c r="A2077" t="s">
        <v>4429</v>
      </c>
      <c r="B2077">
        <v>1517.8799999999999</v>
      </c>
    </row>
    <row r="2078" spans="1:2" x14ac:dyDescent="0.25">
      <c r="A2078" t="s">
        <v>8353</v>
      </c>
      <c r="B2078">
        <v>207.79999999999998</v>
      </c>
    </row>
    <row r="2079" spans="1:2" x14ac:dyDescent="0.25">
      <c r="A2079" t="s">
        <v>5616</v>
      </c>
      <c r="B2079">
        <v>2103.059999999999</v>
      </c>
    </row>
    <row r="2080" spans="1:2" x14ac:dyDescent="0.25">
      <c r="A2080" t="s">
        <v>4654</v>
      </c>
      <c r="B2080">
        <v>77.3</v>
      </c>
    </row>
    <row r="2081" spans="1:2" x14ac:dyDescent="0.25">
      <c r="A2081" t="s">
        <v>7392</v>
      </c>
      <c r="B2081">
        <v>473.13999999999976</v>
      </c>
    </row>
    <row r="2082" spans="1:2" x14ac:dyDescent="0.25">
      <c r="A2082" t="s">
        <v>6196</v>
      </c>
      <c r="B2082">
        <v>2515.8400000000006</v>
      </c>
    </row>
    <row r="2083" spans="1:2" x14ac:dyDescent="0.25">
      <c r="A2083" t="s">
        <v>7834</v>
      </c>
      <c r="B2083">
        <v>396.87000000000006</v>
      </c>
    </row>
    <row r="2084" spans="1:2" x14ac:dyDescent="0.25">
      <c r="A2084" t="s">
        <v>6979</v>
      </c>
      <c r="B2084">
        <v>2560</v>
      </c>
    </row>
    <row r="2085" spans="1:2" x14ac:dyDescent="0.25">
      <c r="A2085" t="s">
        <v>4229</v>
      </c>
      <c r="B2085">
        <v>456.90000000000009</v>
      </c>
    </row>
    <row r="2086" spans="1:2" x14ac:dyDescent="0.25">
      <c r="A2086" t="s">
        <v>5728</v>
      </c>
      <c r="B2086">
        <v>11341.100000000002</v>
      </c>
    </row>
    <row r="2087" spans="1:2" x14ac:dyDescent="0.25">
      <c r="A2087" t="s">
        <v>4743</v>
      </c>
      <c r="B2087">
        <v>711.41</v>
      </c>
    </row>
    <row r="2088" spans="1:2" x14ac:dyDescent="0.25">
      <c r="A2088" t="s">
        <v>6494</v>
      </c>
      <c r="B2088">
        <v>812.99999999999977</v>
      </c>
    </row>
    <row r="2089" spans="1:2" x14ac:dyDescent="0.25">
      <c r="A2089" t="s">
        <v>5337</v>
      </c>
      <c r="B2089">
        <v>942.25999999999976</v>
      </c>
    </row>
    <row r="2090" spans="1:2" x14ac:dyDescent="0.25">
      <c r="A2090" t="s">
        <v>7667</v>
      </c>
      <c r="B2090">
        <v>384.52</v>
      </c>
    </row>
    <row r="2091" spans="1:2" x14ac:dyDescent="0.25">
      <c r="A2091" t="s">
        <v>8191</v>
      </c>
      <c r="B2091">
        <v>1098.43</v>
      </c>
    </row>
    <row r="2092" spans="1:2" x14ac:dyDescent="0.25">
      <c r="A2092" t="s">
        <v>5378</v>
      </c>
      <c r="B2092">
        <v>1123.8599999999999</v>
      </c>
    </row>
    <row r="2093" spans="1:2" x14ac:dyDescent="0.25">
      <c r="A2093" t="s">
        <v>6499</v>
      </c>
      <c r="B2093">
        <v>646.30000000000007</v>
      </c>
    </row>
    <row r="2094" spans="1:2" x14ac:dyDescent="0.25">
      <c r="A2094" t="s">
        <v>4586</v>
      </c>
      <c r="B2094">
        <v>886.63000000000011</v>
      </c>
    </row>
    <row r="2095" spans="1:2" x14ac:dyDescent="0.25">
      <c r="A2095" t="s">
        <v>4810</v>
      </c>
      <c r="B2095">
        <v>775.84999999999991</v>
      </c>
    </row>
    <row r="2096" spans="1:2" x14ac:dyDescent="0.25">
      <c r="A2096" t="s">
        <v>4933</v>
      </c>
      <c r="B2096">
        <v>251.20999999999998</v>
      </c>
    </row>
    <row r="2097" spans="1:2" x14ac:dyDescent="0.25">
      <c r="A2097" t="s">
        <v>7210</v>
      </c>
      <c r="B2097">
        <v>178.96000000000004</v>
      </c>
    </row>
    <row r="2098" spans="1:2" x14ac:dyDescent="0.25">
      <c r="A2098" t="s">
        <v>7996</v>
      </c>
      <c r="B2098">
        <v>154.95000000000002</v>
      </c>
    </row>
    <row r="2099" spans="1:2" x14ac:dyDescent="0.25">
      <c r="A2099" t="s">
        <v>5479</v>
      </c>
      <c r="B2099">
        <v>1279.0899999999997</v>
      </c>
    </row>
    <row r="2100" spans="1:2" x14ac:dyDescent="0.25">
      <c r="A2100" t="s">
        <v>5090</v>
      </c>
      <c r="B2100">
        <v>724</v>
      </c>
    </row>
    <row r="2101" spans="1:2" x14ac:dyDescent="0.25">
      <c r="A2101" t="s">
        <v>6769</v>
      </c>
      <c r="B2101">
        <v>628.28000000000009</v>
      </c>
    </row>
    <row r="2102" spans="1:2" x14ac:dyDescent="0.25">
      <c r="A2102" t="s">
        <v>5456</v>
      </c>
      <c r="B2102">
        <v>3093.8599999999997</v>
      </c>
    </row>
    <row r="2103" spans="1:2" x14ac:dyDescent="0.25">
      <c r="A2103" t="s">
        <v>7323</v>
      </c>
      <c r="B2103">
        <v>380.38999999999987</v>
      </c>
    </row>
    <row r="2104" spans="1:2" x14ac:dyDescent="0.25">
      <c r="A2104" t="s">
        <v>8038</v>
      </c>
      <c r="B2104">
        <v>1739.9199999999994</v>
      </c>
    </row>
    <row r="2105" spans="1:2" x14ac:dyDescent="0.25">
      <c r="A2105" t="s">
        <v>4103</v>
      </c>
      <c r="B2105">
        <v>2842.57</v>
      </c>
    </row>
    <row r="2106" spans="1:2" x14ac:dyDescent="0.25">
      <c r="A2106" t="s">
        <v>6800</v>
      </c>
      <c r="B2106">
        <v>335.32000000000005</v>
      </c>
    </row>
    <row r="2107" spans="1:2" x14ac:dyDescent="0.25">
      <c r="A2107" t="s">
        <v>6143</v>
      </c>
      <c r="B2107">
        <v>40.5</v>
      </c>
    </row>
    <row r="2108" spans="1:2" x14ac:dyDescent="0.25">
      <c r="A2108" t="s">
        <v>5534</v>
      </c>
      <c r="B2108">
        <v>409.57</v>
      </c>
    </row>
    <row r="2109" spans="1:2" x14ac:dyDescent="0.25">
      <c r="A2109" t="s">
        <v>6626</v>
      </c>
      <c r="B2109">
        <v>2100.6000000000004</v>
      </c>
    </row>
    <row r="2110" spans="1:2" x14ac:dyDescent="0.25">
      <c r="A2110" t="s">
        <v>5059</v>
      </c>
      <c r="B2110">
        <v>2504.1299999999987</v>
      </c>
    </row>
    <row r="2111" spans="1:2" x14ac:dyDescent="0.25">
      <c r="A2111" t="s">
        <v>8203</v>
      </c>
      <c r="B2111">
        <v>737.81000000000006</v>
      </c>
    </row>
    <row r="2112" spans="1:2" x14ac:dyDescent="0.25">
      <c r="A2112" t="s">
        <v>4661</v>
      </c>
      <c r="B2112">
        <v>5055.7900000000036</v>
      </c>
    </row>
    <row r="2113" spans="1:2" x14ac:dyDescent="0.25">
      <c r="A2113" t="s">
        <v>4214</v>
      </c>
      <c r="B2113">
        <v>1000.3899999999999</v>
      </c>
    </row>
    <row r="2114" spans="1:2" x14ac:dyDescent="0.25">
      <c r="A2114" t="s">
        <v>5838</v>
      </c>
      <c r="B2114">
        <v>1484.0599999999995</v>
      </c>
    </row>
    <row r="2115" spans="1:2" x14ac:dyDescent="0.25">
      <c r="A2115" t="s">
        <v>5676</v>
      </c>
      <c r="B2115">
        <v>171.8</v>
      </c>
    </row>
    <row r="2116" spans="1:2" x14ac:dyDescent="0.25">
      <c r="A2116" t="s">
        <v>5037</v>
      </c>
      <c r="B2116">
        <v>879.08</v>
      </c>
    </row>
    <row r="2117" spans="1:2" x14ac:dyDescent="0.25">
      <c r="A2117" t="s">
        <v>8175</v>
      </c>
      <c r="B2117">
        <v>149.58000000000001</v>
      </c>
    </row>
    <row r="2118" spans="1:2" x14ac:dyDescent="0.25">
      <c r="A2118" t="s">
        <v>5096</v>
      </c>
      <c r="B2118">
        <v>1340.1499999999996</v>
      </c>
    </row>
    <row r="2119" spans="1:2" x14ac:dyDescent="0.25">
      <c r="A2119" t="s">
        <v>8268</v>
      </c>
      <c r="B2119">
        <v>336.13</v>
      </c>
    </row>
    <row r="2120" spans="1:2" x14ac:dyDescent="0.25">
      <c r="A2120" t="s">
        <v>7333</v>
      </c>
      <c r="B2120">
        <v>425.18999999999994</v>
      </c>
    </row>
    <row r="2121" spans="1:2" x14ac:dyDescent="0.25">
      <c r="A2121" t="s">
        <v>8415</v>
      </c>
      <c r="B2121">
        <v>204</v>
      </c>
    </row>
    <row r="2122" spans="1:2" x14ac:dyDescent="0.25">
      <c r="A2122" t="s">
        <v>6038</v>
      </c>
      <c r="B2122">
        <v>633.66</v>
      </c>
    </row>
    <row r="2123" spans="1:2" x14ac:dyDescent="0.25">
      <c r="A2123" t="s">
        <v>7939</v>
      </c>
      <c r="B2123">
        <v>2047.0000000000011</v>
      </c>
    </row>
    <row r="2124" spans="1:2" x14ac:dyDescent="0.25">
      <c r="A2124" t="s">
        <v>4823</v>
      </c>
      <c r="B2124">
        <v>609.95000000000016</v>
      </c>
    </row>
    <row r="2125" spans="1:2" x14ac:dyDescent="0.25">
      <c r="A2125" t="s">
        <v>7330</v>
      </c>
      <c r="B2125">
        <v>226.35000000000005</v>
      </c>
    </row>
    <row r="2126" spans="1:2" x14ac:dyDescent="0.25">
      <c r="A2126" t="s">
        <v>5627</v>
      </c>
      <c r="B2126">
        <v>215.7</v>
      </c>
    </row>
    <row r="2127" spans="1:2" x14ac:dyDescent="0.25">
      <c r="A2127" t="s">
        <v>6940</v>
      </c>
      <c r="B2127">
        <v>1352.3600000000008</v>
      </c>
    </row>
    <row r="2128" spans="1:2" x14ac:dyDescent="0.25">
      <c r="A2128" t="s">
        <v>4321</v>
      </c>
      <c r="B2128">
        <v>1607.7300000000002</v>
      </c>
    </row>
    <row r="2129" spans="1:2" x14ac:dyDescent="0.25">
      <c r="A2129" t="s">
        <v>4414</v>
      </c>
      <c r="B2129">
        <v>400.54</v>
      </c>
    </row>
    <row r="2130" spans="1:2" x14ac:dyDescent="0.25">
      <c r="A2130" t="s">
        <v>8046</v>
      </c>
      <c r="B2130">
        <v>371.87999999999994</v>
      </c>
    </row>
    <row r="2131" spans="1:2" x14ac:dyDescent="0.25">
      <c r="A2131" t="s">
        <v>6069</v>
      </c>
      <c r="B2131">
        <v>88.199999999999989</v>
      </c>
    </row>
    <row r="2132" spans="1:2" x14ac:dyDescent="0.25">
      <c r="A2132" t="s">
        <v>8222</v>
      </c>
      <c r="B2132">
        <v>174.79999999999998</v>
      </c>
    </row>
    <row r="2133" spans="1:2" x14ac:dyDescent="0.25">
      <c r="A2133" t="s">
        <v>6199</v>
      </c>
      <c r="B2133">
        <v>6657.360000000006</v>
      </c>
    </row>
    <row r="2134" spans="1:2" x14ac:dyDescent="0.25">
      <c r="A2134" t="s">
        <v>5110</v>
      </c>
      <c r="B2134">
        <v>286.78999999999996</v>
      </c>
    </row>
    <row r="2135" spans="1:2" x14ac:dyDescent="0.25">
      <c r="A2135" t="s">
        <v>6480</v>
      </c>
      <c r="B2135">
        <v>588.13000000000011</v>
      </c>
    </row>
    <row r="2136" spans="1:2" x14ac:dyDescent="0.25">
      <c r="A2136" t="s">
        <v>8035</v>
      </c>
      <c r="B2136">
        <v>674.51999999999987</v>
      </c>
    </row>
    <row r="2137" spans="1:2" x14ac:dyDescent="0.25">
      <c r="A2137" t="s">
        <v>6058</v>
      </c>
      <c r="B2137">
        <v>553.35999999999979</v>
      </c>
    </row>
    <row r="2138" spans="1:2" x14ac:dyDescent="0.25">
      <c r="A2138" t="s">
        <v>5678</v>
      </c>
      <c r="B2138">
        <v>388.24999999999989</v>
      </c>
    </row>
    <row r="2139" spans="1:2" x14ac:dyDescent="0.25">
      <c r="A2139" t="s">
        <v>5901</v>
      </c>
      <c r="B2139">
        <v>511.34999999999985</v>
      </c>
    </row>
    <row r="2140" spans="1:2" x14ac:dyDescent="0.25">
      <c r="A2140" t="s">
        <v>5297</v>
      </c>
      <c r="B2140">
        <v>631.90000000000009</v>
      </c>
    </row>
    <row r="2141" spans="1:2" x14ac:dyDescent="0.25">
      <c r="A2141" t="s">
        <v>4587</v>
      </c>
      <c r="B2141">
        <v>881.07</v>
      </c>
    </row>
    <row r="2142" spans="1:2" x14ac:dyDescent="0.25">
      <c r="A2142" t="s">
        <v>8342</v>
      </c>
      <c r="B2142">
        <v>1314.1699999999994</v>
      </c>
    </row>
    <row r="2143" spans="1:2" x14ac:dyDescent="0.25">
      <c r="A2143" t="s">
        <v>5377</v>
      </c>
      <c r="B2143">
        <v>637.50000000000011</v>
      </c>
    </row>
    <row r="2144" spans="1:2" x14ac:dyDescent="0.25">
      <c r="A2144" t="s">
        <v>8121</v>
      </c>
      <c r="B2144">
        <v>658.26000000000022</v>
      </c>
    </row>
    <row r="2145" spans="1:2" x14ac:dyDescent="0.25">
      <c r="A2145" t="s">
        <v>8013</v>
      </c>
      <c r="B2145">
        <v>5367.8000000000038</v>
      </c>
    </row>
    <row r="2146" spans="1:2" x14ac:dyDescent="0.25">
      <c r="A2146" t="s">
        <v>8165</v>
      </c>
      <c r="B2146">
        <v>408.36</v>
      </c>
    </row>
    <row r="2147" spans="1:2" x14ac:dyDescent="0.25">
      <c r="A2147" t="s">
        <v>5136</v>
      </c>
      <c r="B2147">
        <v>277.07000000000005</v>
      </c>
    </row>
    <row r="2148" spans="1:2" x14ac:dyDescent="0.25">
      <c r="A2148" t="s">
        <v>7771</v>
      </c>
      <c r="B2148">
        <v>653.37999999999988</v>
      </c>
    </row>
    <row r="2149" spans="1:2" x14ac:dyDescent="0.25">
      <c r="A2149" t="s">
        <v>6690</v>
      </c>
      <c r="B2149">
        <v>1521.7900000000011</v>
      </c>
    </row>
    <row r="2150" spans="1:2" x14ac:dyDescent="0.25">
      <c r="A2150" t="s">
        <v>6946</v>
      </c>
      <c r="B2150">
        <v>3665.6199999999985</v>
      </c>
    </row>
    <row r="2151" spans="1:2" x14ac:dyDescent="0.25">
      <c r="A2151" t="s">
        <v>4878</v>
      </c>
      <c r="B2151">
        <v>283.70999999999998</v>
      </c>
    </row>
    <row r="2152" spans="1:2" x14ac:dyDescent="0.25">
      <c r="A2152" t="s">
        <v>4484</v>
      </c>
      <c r="B2152">
        <v>313.77</v>
      </c>
    </row>
    <row r="2153" spans="1:2" x14ac:dyDescent="0.25">
      <c r="A2153" t="s">
        <v>4986</v>
      </c>
      <c r="B2153">
        <v>2445.1199999999981</v>
      </c>
    </row>
    <row r="2154" spans="1:2" x14ac:dyDescent="0.25">
      <c r="A2154" t="s">
        <v>4145</v>
      </c>
      <c r="B2154">
        <v>3153.8899999999981</v>
      </c>
    </row>
    <row r="2155" spans="1:2" x14ac:dyDescent="0.25">
      <c r="A2155" t="s">
        <v>6400</v>
      </c>
      <c r="B2155">
        <v>2574.650000000001</v>
      </c>
    </row>
    <row r="2156" spans="1:2" x14ac:dyDescent="0.25">
      <c r="A2156" t="s">
        <v>5078</v>
      </c>
      <c r="B2156">
        <v>799.89999999999986</v>
      </c>
    </row>
    <row r="2157" spans="1:2" x14ac:dyDescent="0.25">
      <c r="A2157" t="s">
        <v>6519</v>
      </c>
      <c r="B2157">
        <v>1744.02</v>
      </c>
    </row>
    <row r="2158" spans="1:2" x14ac:dyDescent="0.25">
      <c r="A2158" t="s">
        <v>7916</v>
      </c>
      <c r="B2158">
        <v>993.1799999999995</v>
      </c>
    </row>
    <row r="2159" spans="1:2" x14ac:dyDescent="0.25">
      <c r="A2159" t="s">
        <v>8054</v>
      </c>
      <c r="B2159">
        <v>56.4</v>
      </c>
    </row>
    <row r="2160" spans="1:2" x14ac:dyDescent="0.25">
      <c r="A2160" t="s">
        <v>5274</v>
      </c>
      <c r="B2160">
        <v>4098.8000000000011</v>
      </c>
    </row>
    <row r="2161" spans="1:2" x14ac:dyDescent="0.25">
      <c r="A2161" t="s">
        <v>7236</v>
      </c>
      <c r="B2161">
        <v>933.61999999999955</v>
      </c>
    </row>
    <row r="2162" spans="1:2" x14ac:dyDescent="0.25">
      <c r="A2162" t="s">
        <v>6329</v>
      </c>
      <c r="B2162">
        <v>383.34</v>
      </c>
    </row>
    <row r="2163" spans="1:2" x14ac:dyDescent="0.25">
      <c r="A2163" t="s">
        <v>4790</v>
      </c>
      <c r="B2163">
        <v>5815.4900000000016</v>
      </c>
    </row>
    <row r="2164" spans="1:2" x14ac:dyDescent="0.25">
      <c r="A2164" t="s">
        <v>7337</v>
      </c>
      <c r="B2164">
        <v>597.4799999999999</v>
      </c>
    </row>
    <row r="2165" spans="1:2" x14ac:dyDescent="0.25">
      <c r="A2165" t="s">
        <v>7183</v>
      </c>
      <c r="B2165">
        <v>908.03</v>
      </c>
    </row>
    <row r="2166" spans="1:2" x14ac:dyDescent="0.25">
      <c r="A2166" t="s">
        <v>6284</v>
      </c>
      <c r="B2166">
        <v>913.1900000000004</v>
      </c>
    </row>
    <row r="2167" spans="1:2" x14ac:dyDescent="0.25">
      <c r="A2167" t="s">
        <v>8290</v>
      </c>
      <c r="B2167">
        <v>264.64999999999998</v>
      </c>
    </row>
    <row r="2168" spans="1:2" x14ac:dyDescent="0.25">
      <c r="A2168" t="s">
        <v>5482</v>
      </c>
      <c r="B2168">
        <v>437.96000000000004</v>
      </c>
    </row>
    <row r="2169" spans="1:2" x14ac:dyDescent="0.25">
      <c r="A2169" t="s">
        <v>6737</v>
      </c>
      <c r="B2169">
        <v>2398.8599999999997</v>
      </c>
    </row>
    <row r="2170" spans="1:2" x14ac:dyDescent="0.25">
      <c r="A2170" t="s">
        <v>6638</v>
      </c>
      <c r="B2170">
        <v>836.78999999999985</v>
      </c>
    </row>
    <row r="2171" spans="1:2" x14ac:dyDescent="0.25">
      <c r="A2171" t="s">
        <v>6817</v>
      </c>
      <c r="B2171">
        <v>779.36</v>
      </c>
    </row>
    <row r="2172" spans="1:2" x14ac:dyDescent="0.25">
      <c r="A2172" t="s">
        <v>6407</v>
      </c>
      <c r="B2172">
        <v>229.32999999999993</v>
      </c>
    </row>
    <row r="2173" spans="1:2" x14ac:dyDescent="0.25">
      <c r="A2173" t="s">
        <v>7048</v>
      </c>
      <c r="B2173">
        <v>1631.1500000000003</v>
      </c>
    </row>
    <row r="2174" spans="1:2" x14ac:dyDescent="0.25">
      <c r="A2174" t="s">
        <v>7557</v>
      </c>
      <c r="B2174">
        <v>1991.0099999999991</v>
      </c>
    </row>
    <row r="2175" spans="1:2" x14ac:dyDescent="0.25">
      <c r="A2175" t="s">
        <v>7802</v>
      </c>
      <c r="B2175">
        <v>378.30000000000007</v>
      </c>
    </row>
    <row r="2176" spans="1:2" x14ac:dyDescent="0.25">
      <c r="A2176" t="s">
        <v>4602</v>
      </c>
      <c r="B2176">
        <v>307.53000000000003</v>
      </c>
    </row>
    <row r="2177" spans="1:2" x14ac:dyDescent="0.25">
      <c r="A2177" t="s">
        <v>5861</v>
      </c>
      <c r="B2177">
        <v>745.06000000000006</v>
      </c>
    </row>
    <row r="2178" spans="1:2" x14ac:dyDescent="0.25">
      <c r="A2178" t="s">
        <v>5932</v>
      </c>
      <c r="B2178">
        <v>125.65</v>
      </c>
    </row>
    <row r="2179" spans="1:2" x14ac:dyDescent="0.25">
      <c r="A2179" t="s">
        <v>7041</v>
      </c>
      <c r="B2179">
        <v>317.20000000000016</v>
      </c>
    </row>
    <row r="2180" spans="1:2" x14ac:dyDescent="0.25">
      <c r="A2180" t="s">
        <v>5881</v>
      </c>
      <c r="B2180">
        <v>657.8</v>
      </c>
    </row>
    <row r="2181" spans="1:2" x14ac:dyDescent="0.25">
      <c r="A2181" t="s">
        <v>4975</v>
      </c>
      <c r="B2181">
        <v>2092.3200000000002</v>
      </c>
    </row>
    <row r="2182" spans="1:2" x14ac:dyDescent="0.25">
      <c r="A2182" t="s">
        <v>4495</v>
      </c>
      <c r="B2182">
        <v>2128.83</v>
      </c>
    </row>
    <row r="2183" spans="1:2" x14ac:dyDescent="0.25">
      <c r="A2183" t="s">
        <v>4278</v>
      </c>
      <c r="B2183">
        <v>3214.81</v>
      </c>
    </row>
    <row r="2184" spans="1:2" x14ac:dyDescent="0.25">
      <c r="A2184" t="s">
        <v>7265</v>
      </c>
      <c r="B2184">
        <v>1998</v>
      </c>
    </row>
    <row r="2185" spans="1:2" x14ac:dyDescent="0.25">
      <c r="A2185" t="s">
        <v>7253</v>
      </c>
      <c r="B2185">
        <v>1770.3400000000004</v>
      </c>
    </row>
    <row r="2186" spans="1:2" x14ac:dyDescent="0.25">
      <c r="A2186" t="s">
        <v>4977</v>
      </c>
      <c r="B2186">
        <v>294.39999999999998</v>
      </c>
    </row>
    <row r="2187" spans="1:2" x14ac:dyDescent="0.25">
      <c r="A2187" t="s">
        <v>5975</v>
      </c>
      <c r="B2187">
        <v>58.490000000000009</v>
      </c>
    </row>
    <row r="2188" spans="1:2" x14ac:dyDescent="0.25">
      <c r="A2188" t="s">
        <v>5221</v>
      </c>
      <c r="B2188">
        <v>1212.8400000000001</v>
      </c>
    </row>
    <row r="2189" spans="1:2" x14ac:dyDescent="0.25">
      <c r="A2189" t="s">
        <v>7637</v>
      </c>
      <c r="B2189">
        <v>226.85</v>
      </c>
    </row>
    <row r="2190" spans="1:2" x14ac:dyDescent="0.25">
      <c r="A2190" t="s">
        <v>8057</v>
      </c>
      <c r="B2190">
        <v>188.01999999999998</v>
      </c>
    </row>
    <row r="2191" spans="1:2" x14ac:dyDescent="0.25">
      <c r="A2191" t="s">
        <v>5928</v>
      </c>
      <c r="B2191">
        <v>364.80000000000007</v>
      </c>
    </row>
    <row r="2192" spans="1:2" x14ac:dyDescent="0.25">
      <c r="A2192" t="s">
        <v>5010</v>
      </c>
      <c r="B2192">
        <v>257.22999999999996</v>
      </c>
    </row>
    <row r="2193" spans="1:2" x14ac:dyDescent="0.25">
      <c r="A2193" t="s">
        <v>7200</v>
      </c>
      <c r="B2193">
        <v>5450.9600000000064</v>
      </c>
    </row>
    <row r="2194" spans="1:2" x14ac:dyDescent="0.25">
      <c r="A2194" t="s">
        <v>6889</v>
      </c>
      <c r="B2194">
        <v>10217.480000000001</v>
      </c>
    </row>
    <row r="2195" spans="1:2" x14ac:dyDescent="0.25">
      <c r="A2195" t="s">
        <v>4892</v>
      </c>
      <c r="B2195">
        <v>143.25</v>
      </c>
    </row>
    <row r="2196" spans="1:2" x14ac:dyDescent="0.25">
      <c r="A2196" t="s">
        <v>8409</v>
      </c>
      <c r="B2196">
        <v>1211.0800000000002</v>
      </c>
    </row>
    <row r="2197" spans="1:2" x14ac:dyDescent="0.25">
      <c r="A2197" t="s">
        <v>7465</v>
      </c>
      <c r="B2197">
        <v>507.04999999999995</v>
      </c>
    </row>
    <row r="2198" spans="1:2" x14ac:dyDescent="0.25">
      <c r="A2198" t="s">
        <v>5166</v>
      </c>
      <c r="B2198">
        <v>85</v>
      </c>
    </row>
    <row r="2199" spans="1:2" x14ac:dyDescent="0.25">
      <c r="A2199" t="s">
        <v>7998</v>
      </c>
      <c r="B2199">
        <v>417.95000000000005</v>
      </c>
    </row>
    <row r="2200" spans="1:2" x14ac:dyDescent="0.25">
      <c r="A2200" t="s">
        <v>4526</v>
      </c>
      <c r="B2200">
        <v>4143.0200000000013</v>
      </c>
    </row>
    <row r="2201" spans="1:2" x14ac:dyDescent="0.25">
      <c r="A2201" t="s">
        <v>5902</v>
      </c>
      <c r="B2201">
        <v>2836.6899999999982</v>
      </c>
    </row>
    <row r="2202" spans="1:2" x14ac:dyDescent="0.25">
      <c r="A2202" t="s">
        <v>4233</v>
      </c>
      <c r="B2202">
        <v>4064.9899999999989</v>
      </c>
    </row>
    <row r="2203" spans="1:2" x14ac:dyDescent="0.25">
      <c r="A2203" t="s">
        <v>4685</v>
      </c>
      <c r="B2203">
        <v>712.88</v>
      </c>
    </row>
    <row r="2204" spans="1:2" x14ac:dyDescent="0.25">
      <c r="A2204" t="s">
        <v>6875</v>
      </c>
      <c r="B2204">
        <v>37.4</v>
      </c>
    </row>
    <row r="2205" spans="1:2" x14ac:dyDescent="0.25">
      <c r="A2205" t="s">
        <v>6531</v>
      </c>
      <c r="B2205">
        <v>136.80000000000001</v>
      </c>
    </row>
    <row r="2206" spans="1:2" x14ac:dyDescent="0.25">
      <c r="A2206" t="s">
        <v>5424</v>
      </c>
      <c r="B2206">
        <v>962.69999999999982</v>
      </c>
    </row>
    <row r="2207" spans="1:2" x14ac:dyDescent="0.25">
      <c r="A2207" t="s">
        <v>5123</v>
      </c>
      <c r="B2207">
        <v>127.84000000000002</v>
      </c>
    </row>
    <row r="2208" spans="1:2" x14ac:dyDescent="0.25">
      <c r="A2208" t="s">
        <v>8040</v>
      </c>
      <c r="B2208">
        <v>3456.7000000000025</v>
      </c>
    </row>
    <row r="2209" spans="1:2" x14ac:dyDescent="0.25">
      <c r="A2209" t="s">
        <v>5299</v>
      </c>
      <c r="B2209">
        <v>584.06999999999982</v>
      </c>
    </row>
    <row r="2210" spans="1:2" x14ac:dyDescent="0.25">
      <c r="A2210" t="s">
        <v>7972</v>
      </c>
      <c r="B2210">
        <v>3406.7200000000003</v>
      </c>
    </row>
    <row r="2211" spans="1:2" x14ac:dyDescent="0.25">
      <c r="A2211" t="s">
        <v>6859</v>
      </c>
      <c r="B2211">
        <v>535.34000000000015</v>
      </c>
    </row>
    <row r="2212" spans="1:2" x14ac:dyDescent="0.25">
      <c r="A2212" t="s">
        <v>7955</v>
      </c>
      <c r="B2212">
        <v>1789.55</v>
      </c>
    </row>
    <row r="2213" spans="1:2" x14ac:dyDescent="0.25">
      <c r="A2213" t="s">
        <v>4601</v>
      </c>
      <c r="B2213">
        <v>183.4</v>
      </c>
    </row>
    <row r="2214" spans="1:2" x14ac:dyDescent="0.25">
      <c r="A2214" t="s">
        <v>6924</v>
      </c>
      <c r="B2214">
        <v>1295.3000000000004</v>
      </c>
    </row>
    <row r="2215" spans="1:2" x14ac:dyDescent="0.25">
      <c r="A2215" t="s">
        <v>6178</v>
      </c>
      <c r="B2215">
        <v>454.90000000000009</v>
      </c>
    </row>
    <row r="2216" spans="1:2" x14ac:dyDescent="0.25">
      <c r="A2216" t="s">
        <v>8130</v>
      </c>
      <c r="B2216">
        <v>899.6099999999999</v>
      </c>
    </row>
    <row r="2217" spans="1:2" x14ac:dyDescent="0.25">
      <c r="A2217" t="s">
        <v>4772</v>
      </c>
      <c r="B2217">
        <v>873.73999999999978</v>
      </c>
    </row>
    <row r="2218" spans="1:2" x14ac:dyDescent="0.25">
      <c r="A2218" t="s">
        <v>6230</v>
      </c>
      <c r="B2218">
        <v>935.10000000000036</v>
      </c>
    </row>
    <row r="2219" spans="1:2" x14ac:dyDescent="0.25">
      <c r="A2219" t="s">
        <v>8349</v>
      </c>
      <c r="B2219">
        <v>304.25</v>
      </c>
    </row>
    <row r="2220" spans="1:2" x14ac:dyDescent="0.25">
      <c r="A2220" t="s">
        <v>8183</v>
      </c>
      <c r="B2220">
        <v>12.75</v>
      </c>
    </row>
    <row r="2221" spans="1:2" x14ac:dyDescent="0.25">
      <c r="A2221" t="s">
        <v>6581</v>
      </c>
      <c r="B2221">
        <v>532.95999999999947</v>
      </c>
    </row>
    <row r="2222" spans="1:2" x14ac:dyDescent="0.25">
      <c r="A2222" t="s">
        <v>5830</v>
      </c>
      <c r="B2222">
        <v>294.3</v>
      </c>
    </row>
    <row r="2223" spans="1:2" x14ac:dyDescent="0.25">
      <c r="A2223" t="s">
        <v>5811</v>
      </c>
      <c r="B2223">
        <v>1592.1800000000007</v>
      </c>
    </row>
    <row r="2224" spans="1:2" x14ac:dyDescent="0.25">
      <c r="A2224" t="s">
        <v>4572</v>
      </c>
      <c r="B2224">
        <v>3346.2800000000016</v>
      </c>
    </row>
    <row r="2225" spans="1:2" x14ac:dyDescent="0.25">
      <c r="A2225" t="s">
        <v>7184</v>
      </c>
      <c r="B2225">
        <v>463.95</v>
      </c>
    </row>
    <row r="2226" spans="1:2" x14ac:dyDescent="0.25">
      <c r="A2226" t="s">
        <v>6828</v>
      </c>
      <c r="B2226">
        <v>336.96</v>
      </c>
    </row>
    <row r="2227" spans="1:2" x14ac:dyDescent="0.25">
      <c r="A2227" t="s">
        <v>5685</v>
      </c>
      <c r="B2227">
        <v>2487.0200000000023</v>
      </c>
    </row>
    <row r="2228" spans="1:2" x14ac:dyDescent="0.25">
      <c r="A2228" t="s">
        <v>6342</v>
      </c>
      <c r="B2228">
        <v>594</v>
      </c>
    </row>
    <row r="2229" spans="1:2" x14ac:dyDescent="0.25">
      <c r="A2229" t="s">
        <v>7423</v>
      </c>
      <c r="B2229">
        <v>579.77000000000021</v>
      </c>
    </row>
    <row r="2230" spans="1:2" x14ac:dyDescent="0.25">
      <c r="A2230" t="s">
        <v>5675</v>
      </c>
      <c r="B2230">
        <v>2841.0900000000047</v>
      </c>
    </row>
    <row r="2231" spans="1:2" x14ac:dyDescent="0.25">
      <c r="A2231" t="s">
        <v>6880</v>
      </c>
      <c r="B2231">
        <v>1880.4199999999996</v>
      </c>
    </row>
    <row r="2232" spans="1:2" x14ac:dyDescent="0.25">
      <c r="A2232" t="s">
        <v>6195</v>
      </c>
      <c r="B2232">
        <v>631.57000000000005</v>
      </c>
    </row>
    <row r="2233" spans="1:2" x14ac:dyDescent="0.25">
      <c r="A2233" t="s">
        <v>7263</v>
      </c>
      <c r="B2233">
        <v>657.9</v>
      </c>
    </row>
    <row r="2234" spans="1:2" x14ac:dyDescent="0.25">
      <c r="A2234" t="s">
        <v>6120</v>
      </c>
      <c r="B2234">
        <v>1194.7300000000005</v>
      </c>
    </row>
    <row r="2235" spans="1:2" x14ac:dyDescent="0.25">
      <c r="A2235" t="s">
        <v>7838</v>
      </c>
      <c r="B2235">
        <v>374.57</v>
      </c>
    </row>
    <row r="2236" spans="1:2" x14ac:dyDescent="0.25">
      <c r="A2236" t="s">
        <v>4946</v>
      </c>
      <c r="B2236">
        <v>628.78</v>
      </c>
    </row>
    <row r="2237" spans="1:2" x14ac:dyDescent="0.25">
      <c r="A2237" t="s">
        <v>7779</v>
      </c>
      <c r="B2237">
        <v>771.84999999999991</v>
      </c>
    </row>
    <row r="2238" spans="1:2" x14ac:dyDescent="0.25">
      <c r="A2238" t="s">
        <v>8058</v>
      </c>
      <c r="B2238">
        <v>283.46999999999969</v>
      </c>
    </row>
    <row r="2239" spans="1:2" x14ac:dyDescent="0.25">
      <c r="A2239" t="s">
        <v>5182</v>
      </c>
      <c r="B2239">
        <v>299.56</v>
      </c>
    </row>
    <row r="2240" spans="1:2" x14ac:dyDescent="0.25">
      <c r="A2240" t="s">
        <v>4936</v>
      </c>
      <c r="B2240">
        <v>891.12000000000023</v>
      </c>
    </row>
    <row r="2241" spans="1:2" x14ac:dyDescent="0.25">
      <c r="A2241" t="s">
        <v>6696</v>
      </c>
      <c r="B2241">
        <v>123.10000000000001</v>
      </c>
    </row>
    <row r="2242" spans="1:2" x14ac:dyDescent="0.25">
      <c r="A2242" t="s">
        <v>7803</v>
      </c>
      <c r="B2242">
        <v>177.09999999999997</v>
      </c>
    </row>
    <row r="2243" spans="1:2" x14ac:dyDescent="0.25">
      <c r="A2243" t="s">
        <v>7523</v>
      </c>
      <c r="B2243">
        <v>339.44</v>
      </c>
    </row>
    <row r="2244" spans="1:2" x14ac:dyDescent="0.25">
      <c r="A2244" t="s">
        <v>7591</v>
      </c>
      <c r="B2244">
        <v>465.32</v>
      </c>
    </row>
    <row r="2245" spans="1:2" x14ac:dyDescent="0.25">
      <c r="A2245" t="s">
        <v>6160</v>
      </c>
      <c r="B2245">
        <v>927.84000000000026</v>
      </c>
    </row>
    <row r="2246" spans="1:2" x14ac:dyDescent="0.25">
      <c r="A2246" t="s">
        <v>5982</v>
      </c>
      <c r="B2246">
        <v>206.21</v>
      </c>
    </row>
    <row r="2247" spans="1:2" x14ac:dyDescent="0.25">
      <c r="A2247" t="s">
        <v>6777</v>
      </c>
      <c r="B2247">
        <v>548.93999999999994</v>
      </c>
    </row>
    <row r="2248" spans="1:2" x14ac:dyDescent="0.25">
      <c r="A2248" t="s">
        <v>5570</v>
      </c>
      <c r="B2248">
        <v>1426.3100000000002</v>
      </c>
    </row>
    <row r="2249" spans="1:2" x14ac:dyDescent="0.25">
      <c r="A2249" t="s">
        <v>7520</v>
      </c>
      <c r="B2249">
        <v>1044.3800000000003</v>
      </c>
    </row>
    <row r="2250" spans="1:2" x14ac:dyDescent="0.25">
      <c r="A2250" t="s">
        <v>5117</v>
      </c>
      <c r="B2250">
        <v>2631.7000000000012</v>
      </c>
    </row>
    <row r="2251" spans="1:2" x14ac:dyDescent="0.25">
      <c r="A2251" t="s">
        <v>8148</v>
      </c>
      <c r="B2251">
        <v>72.900000000000006</v>
      </c>
    </row>
    <row r="2252" spans="1:2" x14ac:dyDescent="0.25">
      <c r="A2252" t="s">
        <v>8414</v>
      </c>
      <c r="B2252">
        <v>3064.78</v>
      </c>
    </row>
    <row r="2253" spans="1:2" x14ac:dyDescent="0.25">
      <c r="A2253" t="s">
        <v>6861</v>
      </c>
      <c r="B2253">
        <v>175.2</v>
      </c>
    </row>
    <row r="2254" spans="1:2" x14ac:dyDescent="0.25">
      <c r="A2254" t="s">
        <v>5087</v>
      </c>
      <c r="B2254">
        <v>610.58999999999992</v>
      </c>
    </row>
    <row r="2255" spans="1:2" x14ac:dyDescent="0.25">
      <c r="A2255" t="s">
        <v>4242</v>
      </c>
      <c r="B2255">
        <v>415.7</v>
      </c>
    </row>
    <row r="2256" spans="1:2" x14ac:dyDescent="0.25">
      <c r="A2256" t="s">
        <v>5949</v>
      </c>
      <c r="B2256">
        <v>841.51999999999975</v>
      </c>
    </row>
    <row r="2257" spans="1:2" x14ac:dyDescent="0.25">
      <c r="A2257" t="s">
        <v>6409</v>
      </c>
      <c r="B2257">
        <v>1502.3500000000001</v>
      </c>
    </row>
    <row r="2258" spans="1:2" x14ac:dyDescent="0.25">
      <c r="A2258" t="s">
        <v>5246</v>
      </c>
      <c r="B2258">
        <v>728.56000000000006</v>
      </c>
    </row>
    <row r="2259" spans="1:2" x14ac:dyDescent="0.25">
      <c r="A2259" t="s">
        <v>5103</v>
      </c>
      <c r="B2259">
        <v>1186.2800000000002</v>
      </c>
    </row>
    <row r="2260" spans="1:2" x14ac:dyDescent="0.25">
      <c r="A2260" t="s">
        <v>5207</v>
      </c>
      <c r="B2260">
        <v>632.97</v>
      </c>
    </row>
    <row r="2261" spans="1:2" x14ac:dyDescent="0.25">
      <c r="A2261" t="s">
        <v>5604</v>
      </c>
      <c r="B2261">
        <v>1039.5800000000008</v>
      </c>
    </row>
    <row r="2262" spans="1:2" x14ac:dyDescent="0.25">
      <c r="A2262" t="s">
        <v>6912</v>
      </c>
      <c r="B2262">
        <v>2262.62</v>
      </c>
    </row>
    <row r="2263" spans="1:2" x14ac:dyDescent="0.25">
      <c r="A2263" t="s">
        <v>6579</v>
      </c>
      <c r="B2263">
        <v>455.67</v>
      </c>
    </row>
    <row r="2264" spans="1:2" x14ac:dyDescent="0.25">
      <c r="A2264" t="s">
        <v>5072</v>
      </c>
      <c r="B2264">
        <v>228.83999999999997</v>
      </c>
    </row>
    <row r="2265" spans="1:2" x14ac:dyDescent="0.25">
      <c r="A2265" t="s">
        <v>6611</v>
      </c>
      <c r="B2265">
        <v>699.08000000000015</v>
      </c>
    </row>
    <row r="2266" spans="1:2" x14ac:dyDescent="0.25">
      <c r="A2266" t="s">
        <v>7104</v>
      </c>
      <c r="B2266">
        <v>650.4300000000004</v>
      </c>
    </row>
    <row r="2267" spans="1:2" x14ac:dyDescent="0.25">
      <c r="A2267" t="s">
        <v>4565</v>
      </c>
      <c r="B2267">
        <v>468.95000000000005</v>
      </c>
    </row>
    <row r="2268" spans="1:2" x14ac:dyDescent="0.25">
      <c r="A2268" t="s">
        <v>5995</v>
      </c>
      <c r="B2268">
        <v>102.11999999999998</v>
      </c>
    </row>
    <row r="2269" spans="1:2" x14ac:dyDescent="0.25">
      <c r="A2269" t="s">
        <v>8162</v>
      </c>
      <c r="B2269">
        <v>212.54000000000005</v>
      </c>
    </row>
    <row r="2270" spans="1:2" x14ac:dyDescent="0.25">
      <c r="A2270" t="s">
        <v>6952</v>
      </c>
      <c r="B2270">
        <v>746.82999999999993</v>
      </c>
    </row>
    <row r="2271" spans="1:2" x14ac:dyDescent="0.25">
      <c r="A2271" t="s">
        <v>8127</v>
      </c>
      <c r="B2271">
        <v>671.76999999999941</v>
      </c>
    </row>
    <row r="2272" spans="1:2" x14ac:dyDescent="0.25">
      <c r="A2272" t="s">
        <v>5733</v>
      </c>
      <c r="B2272">
        <v>379.50999999999993</v>
      </c>
    </row>
    <row r="2273" spans="1:2" x14ac:dyDescent="0.25">
      <c r="A2273" t="s">
        <v>5281</v>
      </c>
      <c r="B2273">
        <v>1383.4899999999998</v>
      </c>
    </row>
    <row r="2274" spans="1:2" x14ac:dyDescent="0.25">
      <c r="A2274" t="s">
        <v>7226</v>
      </c>
      <c r="B2274">
        <v>487.51</v>
      </c>
    </row>
    <row r="2275" spans="1:2" x14ac:dyDescent="0.25">
      <c r="A2275" t="s">
        <v>5466</v>
      </c>
      <c r="B2275">
        <v>1474.0600000000006</v>
      </c>
    </row>
    <row r="2276" spans="1:2" x14ac:dyDescent="0.25">
      <c r="A2276" t="s">
        <v>8241</v>
      </c>
      <c r="B2276">
        <v>357.20000000000005</v>
      </c>
    </row>
    <row r="2277" spans="1:2" x14ac:dyDescent="0.25">
      <c r="A2277" t="s">
        <v>7376</v>
      </c>
      <c r="B2277">
        <v>3167.7300000000014</v>
      </c>
    </row>
    <row r="2278" spans="1:2" x14ac:dyDescent="0.25">
      <c r="A2278" t="s">
        <v>6099</v>
      </c>
      <c r="B2278">
        <v>266.39999999999998</v>
      </c>
    </row>
    <row r="2279" spans="1:2" x14ac:dyDescent="0.25">
      <c r="A2279" t="s">
        <v>6993</v>
      </c>
      <c r="B2279">
        <v>510.54000000000008</v>
      </c>
    </row>
    <row r="2280" spans="1:2" x14ac:dyDescent="0.25">
      <c r="A2280" t="s">
        <v>5957</v>
      </c>
      <c r="B2280">
        <v>310.05</v>
      </c>
    </row>
    <row r="2281" spans="1:2" x14ac:dyDescent="0.25">
      <c r="A2281" t="s">
        <v>6090</v>
      </c>
      <c r="B2281">
        <v>463.75</v>
      </c>
    </row>
    <row r="2282" spans="1:2" x14ac:dyDescent="0.25">
      <c r="A2282" t="s">
        <v>7212</v>
      </c>
      <c r="B2282">
        <v>129.44999999999999</v>
      </c>
    </row>
    <row r="2283" spans="1:2" x14ac:dyDescent="0.25">
      <c r="A2283" t="s">
        <v>4559</v>
      </c>
      <c r="B2283">
        <v>455.87999999999988</v>
      </c>
    </row>
    <row r="2284" spans="1:2" x14ac:dyDescent="0.25">
      <c r="A2284" t="s">
        <v>4359</v>
      </c>
      <c r="B2284">
        <v>980.98</v>
      </c>
    </row>
    <row r="2285" spans="1:2" x14ac:dyDescent="0.25">
      <c r="A2285" t="s">
        <v>5256</v>
      </c>
      <c r="B2285">
        <v>169.55</v>
      </c>
    </row>
    <row r="2286" spans="1:2" x14ac:dyDescent="0.25">
      <c r="A2286" t="s">
        <v>8239</v>
      </c>
      <c r="B2286">
        <v>405.61999999999989</v>
      </c>
    </row>
    <row r="2287" spans="1:2" x14ac:dyDescent="0.25">
      <c r="A2287" t="s">
        <v>5976</v>
      </c>
      <c r="B2287">
        <v>499.67999999999989</v>
      </c>
    </row>
    <row r="2288" spans="1:2" x14ac:dyDescent="0.25">
      <c r="A2288" t="s">
        <v>4967</v>
      </c>
      <c r="B2288">
        <v>1799.3299999999988</v>
      </c>
    </row>
    <row r="2289" spans="1:2" x14ac:dyDescent="0.25">
      <c r="A2289" t="s">
        <v>6593</v>
      </c>
      <c r="B2289">
        <v>104.9</v>
      </c>
    </row>
    <row r="2290" spans="1:2" x14ac:dyDescent="0.25">
      <c r="A2290" t="s">
        <v>7532</v>
      </c>
      <c r="B2290">
        <v>1353.8300000000004</v>
      </c>
    </row>
    <row r="2291" spans="1:2" x14ac:dyDescent="0.25">
      <c r="A2291" t="s">
        <v>7680</v>
      </c>
      <c r="B2291">
        <v>763.64</v>
      </c>
    </row>
    <row r="2292" spans="1:2" x14ac:dyDescent="0.25">
      <c r="A2292" t="s">
        <v>4958</v>
      </c>
      <c r="B2292">
        <v>682.41</v>
      </c>
    </row>
    <row r="2293" spans="1:2" x14ac:dyDescent="0.25">
      <c r="A2293" t="s">
        <v>4930</v>
      </c>
      <c r="B2293">
        <v>110.97</v>
      </c>
    </row>
    <row r="2294" spans="1:2" x14ac:dyDescent="0.25">
      <c r="A2294" t="s">
        <v>4136</v>
      </c>
      <c r="B2294">
        <v>476.49</v>
      </c>
    </row>
    <row r="2295" spans="1:2" x14ac:dyDescent="0.25">
      <c r="A2295" t="s">
        <v>4974</v>
      </c>
      <c r="B2295">
        <v>239.49000000000004</v>
      </c>
    </row>
    <row r="2296" spans="1:2" x14ac:dyDescent="0.25">
      <c r="A2296" t="s">
        <v>4729</v>
      </c>
      <c r="B2296">
        <v>1357.6000000000015</v>
      </c>
    </row>
    <row r="2297" spans="1:2" x14ac:dyDescent="0.25">
      <c r="A2297" t="s">
        <v>8307</v>
      </c>
      <c r="B2297">
        <v>112.55</v>
      </c>
    </row>
    <row r="2298" spans="1:2" x14ac:dyDescent="0.25">
      <c r="A2298" t="s">
        <v>5015</v>
      </c>
      <c r="B2298">
        <v>2117.02</v>
      </c>
    </row>
    <row r="2299" spans="1:2" x14ac:dyDescent="0.25">
      <c r="A2299" t="s">
        <v>6512</v>
      </c>
      <c r="B2299">
        <v>2242.0100000000007</v>
      </c>
    </row>
    <row r="2300" spans="1:2" x14ac:dyDescent="0.25">
      <c r="A2300" t="s">
        <v>7884</v>
      </c>
      <c r="B2300">
        <v>267.16000000000014</v>
      </c>
    </row>
    <row r="2301" spans="1:2" x14ac:dyDescent="0.25">
      <c r="A2301" t="s">
        <v>6503</v>
      </c>
      <c r="B2301">
        <v>511.31999999999994</v>
      </c>
    </row>
    <row r="2302" spans="1:2" x14ac:dyDescent="0.25">
      <c r="A2302" t="s">
        <v>5490</v>
      </c>
      <c r="B2302">
        <v>4595.8099999999977</v>
      </c>
    </row>
    <row r="2303" spans="1:2" x14ac:dyDescent="0.25">
      <c r="A2303" t="s">
        <v>6897</v>
      </c>
      <c r="B2303">
        <v>981.86000000000013</v>
      </c>
    </row>
    <row r="2304" spans="1:2" x14ac:dyDescent="0.25">
      <c r="A2304" t="s">
        <v>4310</v>
      </c>
      <c r="B2304">
        <v>3982.7200000000021</v>
      </c>
    </row>
    <row r="2305" spans="1:2" x14ac:dyDescent="0.25">
      <c r="A2305" t="s">
        <v>6170</v>
      </c>
      <c r="B2305">
        <v>1661.44</v>
      </c>
    </row>
    <row r="2306" spans="1:2" x14ac:dyDescent="0.25">
      <c r="A2306" t="s">
        <v>7902</v>
      </c>
      <c r="B2306">
        <v>185.64999999999998</v>
      </c>
    </row>
    <row r="2307" spans="1:2" x14ac:dyDescent="0.25">
      <c r="A2307" t="s">
        <v>6565</v>
      </c>
      <c r="B2307">
        <v>1121.2099999999998</v>
      </c>
    </row>
    <row r="2308" spans="1:2" x14ac:dyDescent="0.25">
      <c r="A2308" t="s">
        <v>8270</v>
      </c>
      <c r="B2308">
        <v>1231.5</v>
      </c>
    </row>
    <row r="2309" spans="1:2" x14ac:dyDescent="0.25">
      <c r="A2309" t="s">
        <v>5509</v>
      </c>
      <c r="B2309">
        <v>229.71000000000004</v>
      </c>
    </row>
    <row r="2310" spans="1:2" x14ac:dyDescent="0.25">
      <c r="A2310" t="s">
        <v>5527</v>
      </c>
      <c r="B2310">
        <v>289.91000000000003</v>
      </c>
    </row>
    <row r="2311" spans="1:2" x14ac:dyDescent="0.25">
      <c r="A2311" t="s">
        <v>4547</v>
      </c>
      <c r="B2311">
        <v>377.2</v>
      </c>
    </row>
    <row r="2312" spans="1:2" x14ac:dyDescent="0.25">
      <c r="A2312" t="s">
        <v>4345</v>
      </c>
      <c r="B2312">
        <v>797.70999999999992</v>
      </c>
    </row>
    <row r="2313" spans="1:2" x14ac:dyDescent="0.25">
      <c r="A2313" t="s">
        <v>4257</v>
      </c>
      <c r="B2313">
        <v>618.27</v>
      </c>
    </row>
    <row r="2314" spans="1:2" x14ac:dyDescent="0.25">
      <c r="A2314" t="s">
        <v>5483</v>
      </c>
      <c r="B2314">
        <v>559.97000000000014</v>
      </c>
    </row>
    <row r="2315" spans="1:2" x14ac:dyDescent="0.25">
      <c r="A2315" t="s">
        <v>4070</v>
      </c>
      <c r="B2315">
        <v>552</v>
      </c>
    </row>
    <row r="2316" spans="1:2" x14ac:dyDescent="0.25">
      <c r="A2316" t="s">
        <v>4959</v>
      </c>
      <c r="B2316">
        <v>916.11999999999989</v>
      </c>
    </row>
    <row r="2317" spans="1:2" x14ac:dyDescent="0.25">
      <c r="A2317" t="s">
        <v>6321</v>
      </c>
      <c r="B2317">
        <v>774.89999999999986</v>
      </c>
    </row>
    <row r="2318" spans="1:2" x14ac:dyDescent="0.25">
      <c r="A2318" t="s">
        <v>4708</v>
      </c>
      <c r="B2318">
        <v>869.45999999999992</v>
      </c>
    </row>
    <row r="2319" spans="1:2" x14ac:dyDescent="0.25">
      <c r="A2319" t="s">
        <v>5742</v>
      </c>
      <c r="B2319">
        <v>671.96</v>
      </c>
    </row>
    <row r="2320" spans="1:2" x14ac:dyDescent="0.25">
      <c r="A2320" t="s">
        <v>5517</v>
      </c>
      <c r="B2320">
        <v>166.85</v>
      </c>
    </row>
    <row r="2321" spans="1:2" x14ac:dyDescent="0.25">
      <c r="A2321" t="s">
        <v>6707</v>
      </c>
      <c r="B2321">
        <v>416.86000000000013</v>
      </c>
    </row>
    <row r="2322" spans="1:2" x14ac:dyDescent="0.25">
      <c r="A2322" t="s">
        <v>5032</v>
      </c>
      <c r="B2322">
        <v>932.97000000000037</v>
      </c>
    </row>
    <row r="2323" spans="1:2" x14ac:dyDescent="0.25">
      <c r="A2323" t="s">
        <v>4496</v>
      </c>
      <c r="B2323">
        <v>3075.0400000000013</v>
      </c>
    </row>
    <row r="2324" spans="1:2" x14ac:dyDescent="0.25">
      <c r="A2324" t="s">
        <v>4980</v>
      </c>
      <c r="B2324">
        <v>1658.2999999999988</v>
      </c>
    </row>
    <row r="2325" spans="1:2" x14ac:dyDescent="0.25">
      <c r="A2325" t="s">
        <v>6200</v>
      </c>
      <c r="B2325">
        <v>10327.109999999999</v>
      </c>
    </row>
    <row r="2326" spans="1:2" x14ac:dyDescent="0.25">
      <c r="A2326" t="s">
        <v>5365</v>
      </c>
      <c r="B2326">
        <v>688.6</v>
      </c>
    </row>
    <row r="2327" spans="1:2" x14ac:dyDescent="0.25">
      <c r="A2327" t="s">
        <v>7604</v>
      </c>
      <c r="B2327">
        <v>3518.0299999999993</v>
      </c>
    </row>
    <row r="2328" spans="1:2" x14ac:dyDescent="0.25">
      <c r="A2328" t="s">
        <v>6882</v>
      </c>
      <c r="B2328">
        <v>1140.21</v>
      </c>
    </row>
    <row r="2329" spans="1:2" x14ac:dyDescent="0.25">
      <c r="A2329" t="s">
        <v>8196</v>
      </c>
      <c r="B2329">
        <v>136.04</v>
      </c>
    </row>
    <row r="2330" spans="1:2" x14ac:dyDescent="0.25">
      <c r="A2330" t="s">
        <v>4150</v>
      </c>
      <c r="B2330">
        <v>1303.6299999999997</v>
      </c>
    </row>
    <row r="2331" spans="1:2" x14ac:dyDescent="0.25">
      <c r="A2331" t="s">
        <v>5897</v>
      </c>
      <c r="B2331">
        <v>3189.8099999999995</v>
      </c>
    </row>
    <row r="2332" spans="1:2" x14ac:dyDescent="0.25">
      <c r="A2332" t="s">
        <v>7684</v>
      </c>
      <c r="B2332">
        <v>246.04000000000008</v>
      </c>
    </row>
    <row r="2333" spans="1:2" x14ac:dyDescent="0.25">
      <c r="A2333" t="s">
        <v>6168</v>
      </c>
      <c r="B2333">
        <v>88.949999999999974</v>
      </c>
    </row>
    <row r="2334" spans="1:2" x14ac:dyDescent="0.25">
      <c r="A2334" t="s">
        <v>7290</v>
      </c>
      <c r="B2334">
        <v>7076.2799999999852</v>
      </c>
    </row>
    <row r="2335" spans="1:2" x14ac:dyDescent="0.25">
      <c r="A2335" t="s">
        <v>6002</v>
      </c>
      <c r="B2335">
        <v>429.86999999999989</v>
      </c>
    </row>
    <row r="2336" spans="1:2" x14ac:dyDescent="0.25">
      <c r="A2336" t="s">
        <v>4908</v>
      </c>
      <c r="B2336">
        <v>313.79999999999995</v>
      </c>
    </row>
    <row r="2337" spans="1:2" x14ac:dyDescent="0.25">
      <c r="A2337" t="s">
        <v>7264</v>
      </c>
      <c r="B2337">
        <v>112.75000000000001</v>
      </c>
    </row>
    <row r="2338" spans="1:2" x14ac:dyDescent="0.25">
      <c r="A2338" t="s">
        <v>5960</v>
      </c>
      <c r="B2338">
        <v>964.68000000000018</v>
      </c>
    </row>
    <row r="2339" spans="1:2" x14ac:dyDescent="0.25">
      <c r="A2339" t="s">
        <v>8389</v>
      </c>
      <c r="B2339">
        <v>882.24</v>
      </c>
    </row>
    <row r="2340" spans="1:2" x14ac:dyDescent="0.25">
      <c r="A2340" t="s">
        <v>5093</v>
      </c>
      <c r="B2340">
        <v>350.75</v>
      </c>
    </row>
    <row r="2341" spans="1:2" x14ac:dyDescent="0.25">
      <c r="A2341" t="s">
        <v>7092</v>
      </c>
      <c r="B2341">
        <v>-8.15</v>
      </c>
    </row>
    <row r="2342" spans="1:2" x14ac:dyDescent="0.25">
      <c r="A2342" t="s">
        <v>6184</v>
      </c>
      <c r="B2342">
        <v>429.6</v>
      </c>
    </row>
    <row r="2343" spans="1:2" x14ac:dyDescent="0.25">
      <c r="A2343" t="s">
        <v>6112</v>
      </c>
      <c r="B2343">
        <v>1387.99</v>
      </c>
    </row>
    <row r="2344" spans="1:2" x14ac:dyDescent="0.25">
      <c r="A2344" t="s">
        <v>6980</v>
      </c>
      <c r="B2344">
        <v>686.67000000000007</v>
      </c>
    </row>
    <row r="2345" spans="1:2" x14ac:dyDescent="0.25">
      <c r="A2345" t="s">
        <v>4956</v>
      </c>
      <c r="B2345">
        <v>291.40999999999991</v>
      </c>
    </row>
    <row r="2346" spans="1:2" x14ac:dyDescent="0.25">
      <c r="A2346" t="s">
        <v>5476</v>
      </c>
      <c r="B2346">
        <v>2618.2300000000009</v>
      </c>
    </row>
    <row r="2347" spans="1:2" x14ac:dyDescent="0.25">
      <c r="A2347" t="s">
        <v>4656</v>
      </c>
      <c r="B2347">
        <v>1740.6299999999999</v>
      </c>
    </row>
    <row r="2348" spans="1:2" x14ac:dyDescent="0.25">
      <c r="A2348" t="s">
        <v>7912</v>
      </c>
      <c r="B2348">
        <v>2404.170000000001</v>
      </c>
    </row>
    <row r="2349" spans="1:2" x14ac:dyDescent="0.25">
      <c r="A2349" t="s">
        <v>6821</v>
      </c>
      <c r="B2349">
        <v>185.05</v>
      </c>
    </row>
    <row r="2350" spans="1:2" x14ac:dyDescent="0.25">
      <c r="A2350" t="s">
        <v>4648</v>
      </c>
      <c r="B2350">
        <v>922.39000000000021</v>
      </c>
    </row>
    <row r="2351" spans="1:2" x14ac:dyDescent="0.25">
      <c r="A2351" t="s">
        <v>7469</v>
      </c>
      <c r="B2351">
        <v>2148.4700000000003</v>
      </c>
    </row>
    <row r="2352" spans="1:2" x14ac:dyDescent="0.25">
      <c r="A2352" t="s">
        <v>8033</v>
      </c>
      <c r="B2352">
        <v>98.800000000000011</v>
      </c>
    </row>
    <row r="2353" spans="1:2" x14ac:dyDescent="0.25">
      <c r="A2353" t="s">
        <v>6885</v>
      </c>
      <c r="B2353">
        <v>1037.5899999999997</v>
      </c>
    </row>
    <row r="2354" spans="1:2" x14ac:dyDescent="0.25">
      <c r="A2354" t="s">
        <v>5891</v>
      </c>
      <c r="B2354">
        <v>1698.3500000000001</v>
      </c>
    </row>
    <row r="2355" spans="1:2" x14ac:dyDescent="0.25">
      <c r="A2355" t="s">
        <v>7009</v>
      </c>
      <c r="B2355">
        <v>1469.4500000000005</v>
      </c>
    </row>
    <row r="2356" spans="1:2" x14ac:dyDescent="0.25">
      <c r="A2356" t="s">
        <v>6122</v>
      </c>
      <c r="B2356">
        <v>608.65</v>
      </c>
    </row>
    <row r="2357" spans="1:2" x14ac:dyDescent="0.25">
      <c r="A2357" t="s">
        <v>6850</v>
      </c>
      <c r="B2357">
        <v>3506.5400000000013</v>
      </c>
    </row>
    <row r="2358" spans="1:2" x14ac:dyDescent="0.25">
      <c r="A2358" t="s">
        <v>6624</v>
      </c>
      <c r="B2358">
        <v>1303.9099999999999</v>
      </c>
    </row>
    <row r="2359" spans="1:2" x14ac:dyDescent="0.25">
      <c r="A2359" t="s">
        <v>7533</v>
      </c>
      <c r="B2359">
        <v>1179.8899999999999</v>
      </c>
    </row>
    <row r="2360" spans="1:2" x14ac:dyDescent="0.25">
      <c r="A2360" t="s">
        <v>8001</v>
      </c>
      <c r="B2360">
        <v>885.18999999999983</v>
      </c>
    </row>
    <row r="2361" spans="1:2" x14ac:dyDescent="0.25">
      <c r="A2361" t="s">
        <v>7445</v>
      </c>
      <c r="B2361">
        <v>530.08000000000004</v>
      </c>
    </row>
    <row r="2362" spans="1:2" x14ac:dyDescent="0.25">
      <c r="A2362" t="s">
        <v>5118</v>
      </c>
      <c r="B2362">
        <v>1132.1300000000001</v>
      </c>
    </row>
    <row r="2363" spans="1:2" x14ac:dyDescent="0.25">
      <c r="A2363" t="s">
        <v>6943</v>
      </c>
      <c r="B2363">
        <v>1800.0700000000006</v>
      </c>
    </row>
    <row r="2364" spans="1:2" x14ac:dyDescent="0.25">
      <c r="A2364" t="s">
        <v>5426</v>
      </c>
      <c r="B2364">
        <v>663.49999999999989</v>
      </c>
    </row>
    <row r="2365" spans="1:2" x14ac:dyDescent="0.25">
      <c r="A2365" t="s">
        <v>5275</v>
      </c>
      <c r="B2365">
        <v>1266.0799999999997</v>
      </c>
    </row>
    <row r="2366" spans="1:2" x14ac:dyDescent="0.25">
      <c r="A2366" t="s">
        <v>8164</v>
      </c>
      <c r="B2366">
        <v>1740.4799999999998</v>
      </c>
    </row>
    <row r="2367" spans="1:2" x14ac:dyDescent="0.25">
      <c r="A2367" t="s">
        <v>5396</v>
      </c>
      <c r="B2367">
        <v>1345.6200000000003</v>
      </c>
    </row>
    <row r="2368" spans="1:2" x14ac:dyDescent="0.25">
      <c r="A2368" t="s">
        <v>5632</v>
      </c>
      <c r="B2368">
        <v>2068.150000000001</v>
      </c>
    </row>
    <row r="2369" spans="1:2" x14ac:dyDescent="0.25">
      <c r="A2369" t="s">
        <v>5404</v>
      </c>
      <c r="B2369">
        <v>2445.9100000000008</v>
      </c>
    </row>
    <row r="2370" spans="1:2" x14ac:dyDescent="0.25">
      <c r="A2370" t="s">
        <v>5360</v>
      </c>
      <c r="B2370">
        <v>1260.3300000000002</v>
      </c>
    </row>
    <row r="2371" spans="1:2" x14ac:dyDescent="0.25">
      <c r="A2371" t="s">
        <v>7921</v>
      </c>
      <c r="B2371">
        <v>116.01</v>
      </c>
    </row>
    <row r="2372" spans="1:2" x14ac:dyDescent="0.25">
      <c r="A2372" t="s">
        <v>7592</v>
      </c>
      <c r="B2372">
        <v>579</v>
      </c>
    </row>
    <row r="2373" spans="1:2" x14ac:dyDescent="0.25">
      <c r="A2373" t="s">
        <v>5144</v>
      </c>
      <c r="B2373">
        <v>591.75</v>
      </c>
    </row>
    <row r="2374" spans="1:2" x14ac:dyDescent="0.25">
      <c r="A2374" t="s">
        <v>4146</v>
      </c>
      <c r="B2374">
        <v>1917.78</v>
      </c>
    </row>
    <row r="2375" spans="1:2" x14ac:dyDescent="0.25">
      <c r="A2375" t="s">
        <v>6113</v>
      </c>
      <c r="B2375">
        <v>127.14999999999998</v>
      </c>
    </row>
    <row r="2376" spans="1:2" x14ac:dyDescent="0.25">
      <c r="A2376" t="s">
        <v>7351</v>
      </c>
      <c r="B2376">
        <v>801.48999999999955</v>
      </c>
    </row>
    <row r="2377" spans="1:2" x14ac:dyDescent="0.25">
      <c r="A2377" t="s">
        <v>5248</v>
      </c>
      <c r="B2377">
        <v>3246.0909999999999</v>
      </c>
    </row>
    <row r="2378" spans="1:2" x14ac:dyDescent="0.25">
      <c r="A2378" t="s">
        <v>4646</v>
      </c>
      <c r="B2378">
        <v>30.599999999999998</v>
      </c>
    </row>
    <row r="2379" spans="1:2" x14ac:dyDescent="0.25">
      <c r="A2379" t="s">
        <v>4399</v>
      </c>
      <c r="B2379">
        <v>1143.6000000000001</v>
      </c>
    </row>
    <row r="2380" spans="1:2" x14ac:dyDescent="0.25">
      <c r="A2380" t="s">
        <v>4937</v>
      </c>
      <c r="B2380">
        <v>1389.4100000000003</v>
      </c>
    </row>
    <row r="2381" spans="1:2" x14ac:dyDescent="0.25">
      <c r="A2381" t="s">
        <v>5516</v>
      </c>
      <c r="B2381">
        <v>574.2600000000001</v>
      </c>
    </row>
    <row r="2382" spans="1:2" x14ac:dyDescent="0.25">
      <c r="A2382" t="s">
        <v>8269</v>
      </c>
      <c r="B2382">
        <v>3651.9699999999971</v>
      </c>
    </row>
    <row r="2383" spans="1:2" x14ac:dyDescent="0.25">
      <c r="A2383" t="s">
        <v>4294</v>
      </c>
      <c r="B2383">
        <v>486.1</v>
      </c>
    </row>
    <row r="2384" spans="1:2" x14ac:dyDescent="0.25">
      <c r="A2384" t="s">
        <v>5796</v>
      </c>
      <c r="B2384">
        <v>2235.2999999999997</v>
      </c>
    </row>
    <row r="2385" spans="1:2" x14ac:dyDescent="0.25">
      <c r="A2385" t="s">
        <v>6023</v>
      </c>
      <c r="B2385">
        <v>1051.9499999999996</v>
      </c>
    </row>
    <row r="2386" spans="1:2" x14ac:dyDescent="0.25">
      <c r="A2386" t="s">
        <v>7746</v>
      </c>
      <c r="B2386">
        <v>168.4</v>
      </c>
    </row>
    <row r="2387" spans="1:2" x14ac:dyDescent="0.25">
      <c r="A2387" t="s">
        <v>8368</v>
      </c>
      <c r="B2387">
        <v>232.48000000000002</v>
      </c>
    </row>
    <row r="2388" spans="1:2" x14ac:dyDescent="0.25">
      <c r="A2388" t="s">
        <v>7510</v>
      </c>
      <c r="B2388">
        <v>716</v>
      </c>
    </row>
    <row r="2389" spans="1:2" x14ac:dyDescent="0.25">
      <c r="A2389" t="s">
        <v>4719</v>
      </c>
      <c r="B2389">
        <v>819.29</v>
      </c>
    </row>
    <row r="2390" spans="1:2" x14ac:dyDescent="0.25">
      <c r="A2390" t="s">
        <v>6741</v>
      </c>
      <c r="B2390">
        <v>1037.4200000000003</v>
      </c>
    </row>
    <row r="2391" spans="1:2" x14ac:dyDescent="0.25">
      <c r="A2391" t="s">
        <v>6901</v>
      </c>
      <c r="B2391">
        <v>314.45</v>
      </c>
    </row>
    <row r="2392" spans="1:2" x14ac:dyDescent="0.25">
      <c r="A2392" t="s">
        <v>6140</v>
      </c>
      <c r="B2392">
        <v>1624.0499999999997</v>
      </c>
    </row>
    <row r="2393" spans="1:2" x14ac:dyDescent="0.25">
      <c r="A2393" t="s">
        <v>5056</v>
      </c>
      <c r="B2393">
        <v>1466.8700000000006</v>
      </c>
    </row>
    <row r="2394" spans="1:2" x14ac:dyDescent="0.25">
      <c r="A2394" t="s">
        <v>6571</v>
      </c>
      <c r="B2394">
        <v>1071.24</v>
      </c>
    </row>
    <row r="2395" spans="1:2" x14ac:dyDescent="0.25">
      <c r="A2395" t="s">
        <v>7908</v>
      </c>
      <c r="B2395">
        <v>175.27</v>
      </c>
    </row>
    <row r="2396" spans="1:2" x14ac:dyDescent="0.25">
      <c r="A2396" t="s">
        <v>4900</v>
      </c>
      <c r="B2396">
        <v>229.58999999999997</v>
      </c>
    </row>
    <row r="2397" spans="1:2" x14ac:dyDescent="0.25">
      <c r="A2397" t="s">
        <v>7995</v>
      </c>
      <c r="B2397">
        <v>338.95000000000005</v>
      </c>
    </row>
    <row r="2398" spans="1:2" x14ac:dyDescent="0.25">
      <c r="A2398" t="s">
        <v>7223</v>
      </c>
      <c r="B2398">
        <v>1169.3799999999999</v>
      </c>
    </row>
    <row r="2399" spans="1:2" x14ac:dyDescent="0.25">
      <c r="A2399" t="s">
        <v>7453</v>
      </c>
      <c r="B2399">
        <v>406.48000000000013</v>
      </c>
    </row>
    <row r="2400" spans="1:2" x14ac:dyDescent="0.25">
      <c r="A2400" t="s">
        <v>6377</v>
      </c>
      <c r="B2400">
        <v>3090.8500000000017</v>
      </c>
    </row>
    <row r="2401" spans="1:2" x14ac:dyDescent="0.25">
      <c r="A2401" t="s">
        <v>7207</v>
      </c>
      <c r="B2401">
        <v>151.85000000000002</v>
      </c>
    </row>
    <row r="2402" spans="1:2" x14ac:dyDescent="0.25">
      <c r="A2402" t="s">
        <v>6213</v>
      </c>
      <c r="B2402">
        <v>1506.1200000000001</v>
      </c>
    </row>
    <row r="2403" spans="1:2" x14ac:dyDescent="0.25">
      <c r="A2403" t="s">
        <v>6926</v>
      </c>
      <c r="B2403">
        <v>255.11999999999998</v>
      </c>
    </row>
    <row r="2404" spans="1:2" x14ac:dyDescent="0.25">
      <c r="A2404" t="s">
        <v>8221</v>
      </c>
      <c r="B2404">
        <v>252.24000000000004</v>
      </c>
    </row>
    <row r="2405" spans="1:2" x14ac:dyDescent="0.25">
      <c r="A2405" t="s">
        <v>7049</v>
      </c>
      <c r="B2405">
        <v>408.57</v>
      </c>
    </row>
    <row r="2406" spans="1:2" x14ac:dyDescent="0.25">
      <c r="A2406" t="s">
        <v>5737</v>
      </c>
      <c r="B2406">
        <v>869.34999999999991</v>
      </c>
    </row>
    <row r="2407" spans="1:2" x14ac:dyDescent="0.25">
      <c r="A2407" t="s">
        <v>6481</v>
      </c>
      <c r="B2407">
        <v>1504.56</v>
      </c>
    </row>
    <row r="2408" spans="1:2" x14ac:dyDescent="0.25">
      <c r="A2408" t="s">
        <v>8256</v>
      </c>
      <c r="B2408">
        <v>814</v>
      </c>
    </row>
    <row r="2409" spans="1:2" x14ac:dyDescent="0.25">
      <c r="A2409" t="s">
        <v>6390</v>
      </c>
      <c r="B2409">
        <v>1000.2700000000002</v>
      </c>
    </row>
    <row r="2410" spans="1:2" x14ac:dyDescent="0.25">
      <c r="A2410" t="s">
        <v>7217</v>
      </c>
      <c r="B2410">
        <v>2183.04</v>
      </c>
    </row>
    <row r="2411" spans="1:2" x14ac:dyDescent="0.25">
      <c r="A2411" t="s">
        <v>5026</v>
      </c>
      <c r="B2411">
        <v>1670.22</v>
      </c>
    </row>
    <row r="2412" spans="1:2" x14ac:dyDescent="0.25">
      <c r="A2412" t="s">
        <v>6456</v>
      </c>
      <c r="B2412">
        <v>1767.53</v>
      </c>
    </row>
    <row r="2413" spans="1:2" x14ac:dyDescent="0.25">
      <c r="A2413" t="s">
        <v>4904</v>
      </c>
      <c r="B2413">
        <v>291</v>
      </c>
    </row>
    <row r="2414" spans="1:2" x14ac:dyDescent="0.25">
      <c r="A2414" t="s">
        <v>5089</v>
      </c>
      <c r="B2414">
        <v>2766.1799999999971</v>
      </c>
    </row>
    <row r="2415" spans="1:2" x14ac:dyDescent="0.25">
      <c r="A2415" t="s">
        <v>4837</v>
      </c>
      <c r="B2415">
        <v>1019.7600000000003</v>
      </c>
    </row>
    <row r="2416" spans="1:2" x14ac:dyDescent="0.25">
      <c r="A2416" t="s">
        <v>6550</v>
      </c>
      <c r="B2416">
        <v>150.30000000000001</v>
      </c>
    </row>
    <row r="2417" spans="1:2" x14ac:dyDescent="0.25">
      <c r="A2417" t="s">
        <v>5077</v>
      </c>
      <c r="B2417">
        <v>1041.68</v>
      </c>
    </row>
    <row r="2418" spans="1:2" x14ac:dyDescent="0.25">
      <c r="A2418" t="s">
        <v>7219</v>
      </c>
      <c r="B2418">
        <v>2878.1500000000005</v>
      </c>
    </row>
    <row r="2419" spans="1:2" x14ac:dyDescent="0.25">
      <c r="A2419" t="s">
        <v>4632</v>
      </c>
      <c r="B2419">
        <v>101.18999999999998</v>
      </c>
    </row>
    <row r="2420" spans="1:2" x14ac:dyDescent="0.25">
      <c r="A2420" t="s">
        <v>6180</v>
      </c>
      <c r="B2420">
        <v>409.40000000000009</v>
      </c>
    </row>
    <row r="2421" spans="1:2" x14ac:dyDescent="0.25">
      <c r="A2421" t="s">
        <v>5395</v>
      </c>
      <c r="B2421">
        <v>611.09000000000015</v>
      </c>
    </row>
    <row r="2422" spans="1:2" x14ac:dyDescent="0.25">
      <c r="A2422" t="s">
        <v>4374</v>
      </c>
      <c r="B2422">
        <v>383.95</v>
      </c>
    </row>
    <row r="2423" spans="1:2" x14ac:dyDescent="0.25">
      <c r="A2423" t="s">
        <v>6338</v>
      </c>
      <c r="B2423">
        <v>1122.5300000000007</v>
      </c>
    </row>
    <row r="2424" spans="1:2" x14ac:dyDescent="0.25">
      <c r="A2424" t="s">
        <v>7640</v>
      </c>
      <c r="B2424">
        <v>113.5</v>
      </c>
    </row>
    <row r="2425" spans="1:2" x14ac:dyDescent="0.25">
      <c r="A2425" t="s">
        <v>8025</v>
      </c>
      <c r="B2425">
        <v>700.63</v>
      </c>
    </row>
    <row r="2426" spans="1:2" x14ac:dyDescent="0.25">
      <c r="A2426" t="s">
        <v>5944</v>
      </c>
      <c r="B2426">
        <v>599.90000000000009</v>
      </c>
    </row>
    <row r="2427" spans="1:2" x14ac:dyDescent="0.25">
      <c r="A2427" t="s">
        <v>5392</v>
      </c>
      <c r="B2427">
        <v>157.19999999999999</v>
      </c>
    </row>
    <row r="2428" spans="1:2" x14ac:dyDescent="0.25">
      <c r="A2428" t="s">
        <v>6826</v>
      </c>
      <c r="B2428">
        <v>1429.6399999999999</v>
      </c>
    </row>
    <row r="2429" spans="1:2" x14ac:dyDescent="0.25">
      <c r="A2429" t="s">
        <v>5740</v>
      </c>
      <c r="B2429">
        <v>2757.0699999999997</v>
      </c>
    </row>
    <row r="2430" spans="1:2" x14ac:dyDescent="0.25">
      <c r="A2430" t="s">
        <v>5916</v>
      </c>
      <c r="B2430">
        <v>2939.6400000000021</v>
      </c>
    </row>
    <row r="2431" spans="1:2" x14ac:dyDescent="0.25">
      <c r="A2431" t="s">
        <v>8396</v>
      </c>
      <c r="B2431">
        <v>596.09999999999991</v>
      </c>
    </row>
    <row r="2432" spans="1:2" x14ac:dyDescent="0.25">
      <c r="A2432" t="s">
        <v>4909</v>
      </c>
      <c r="B2432">
        <v>454.24</v>
      </c>
    </row>
    <row r="2433" spans="1:2" x14ac:dyDescent="0.25">
      <c r="A2433" t="s">
        <v>6397</v>
      </c>
      <c r="B2433">
        <v>267.03000000000003</v>
      </c>
    </row>
    <row r="2434" spans="1:2" x14ac:dyDescent="0.25">
      <c r="A2434" t="s">
        <v>7574</v>
      </c>
      <c r="B2434">
        <v>806.89999999999975</v>
      </c>
    </row>
    <row r="2435" spans="1:2" x14ac:dyDescent="0.25">
      <c r="A2435" t="s">
        <v>7578</v>
      </c>
      <c r="B2435">
        <v>307.45999999999998</v>
      </c>
    </row>
    <row r="2436" spans="1:2" x14ac:dyDescent="0.25">
      <c r="A2436" t="s">
        <v>7202</v>
      </c>
      <c r="B2436">
        <v>120.99</v>
      </c>
    </row>
    <row r="2437" spans="1:2" x14ac:dyDescent="0.25">
      <c r="A2437" t="s">
        <v>6694</v>
      </c>
      <c r="B2437">
        <v>264.62</v>
      </c>
    </row>
    <row r="2438" spans="1:2" x14ac:dyDescent="0.25">
      <c r="A2438" t="s">
        <v>4182</v>
      </c>
      <c r="B2438">
        <v>73.500000000000028</v>
      </c>
    </row>
    <row r="2439" spans="1:2" x14ac:dyDescent="0.25">
      <c r="A2439" t="s">
        <v>4322</v>
      </c>
      <c r="B2439">
        <v>2986.1500000000005</v>
      </c>
    </row>
    <row r="2440" spans="1:2" x14ac:dyDescent="0.25">
      <c r="A2440" t="s">
        <v>7911</v>
      </c>
      <c r="B2440">
        <v>1240.2000000000003</v>
      </c>
    </row>
    <row r="2441" spans="1:2" x14ac:dyDescent="0.25">
      <c r="A2441" t="s">
        <v>5839</v>
      </c>
      <c r="B2441">
        <v>1625.9699999999993</v>
      </c>
    </row>
    <row r="2442" spans="1:2" x14ac:dyDescent="0.25">
      <c r="A2442" t="s">
        <v>6894</v>
      </c>
      <c r="B2442">
        <v>529.41</v>
      </c>
    </row>
    <row r="2443" spans="1:2" x14ac:dyDescent="0.25">
      <c r="A2443" t="s">
        <v>4927</v>
      </c>
      <c r="B2443">
        <v>4282.8799999999992</v>
      </c>
    </row>
    <row r="2444" spans="1:2" x14ac:dyDescent="0.25">
      <c r="A2444" t="s">
        <v>4844</v>
      </c>
      <c r="B2444">
        <v>797.96</v>
      </c>
    </row>
    <row r="2445" spans="1:2" x14ac:dyDescent="0.25">
      <c r="A2445" t="s">
        <v>4061</v>
      </c>
      <c r="B2445">
        <v>1079.4000000000001</v>
      </c>
    </row>
    <row r="2446" spans="1:2" x14ac:dyDescent="0.25">
      <c r="A2446" t="s">
        <v>7943</v>
      </c>
      <c r="B2446">
        <v>528.33000000000004</v>
      </c>
    </row>
    <row r="2447" spans="1:2" x14ac:dyDescent="0.25">
      <c r="A2447" t="s">
        <v>7536</v>
      </c>
      <c r="B2447">
        <v>5116.1299999999992</v>
      </c>
    </row>
    <row r="2448" spans="1:2" x14ac:dyDescent="0.25">
      <c r="A2448" t="s">
        <v>8012</v>
      </c>
      <c r="B2448">
        <v>139.35</v>
      </c>
    </row>
    <row r="2449" spans="1:2" x14ac:dyDescent="0.25">
      <c r="A2449" t="s">
        <v>7942</v>
      </c>
      <c r="B2449">
        <v>503.59999999999985</v>
      </c>
    </row>
    <row r="2450" spans="1:2" x14ac:dyDescent="0.25">
      <c r="A2450" t="s">
        <v>4721</v>
      </c>
      <c r="B2450">
        <v>163.20000000000002</v>
      </c>
    </row>
    <row r="2451" spans="1:2" x14ac:dyDescent="0.25">
      <c r="A2451" t="s">
        <v>6863</v>
      </c>
      <c r="B2451">
        <v>734.12999999999988</v>
      </c>
    </row>
    <row r="2452" spans="1:2" x14ac:dyDescent="0.25">
      <c r="A2452" t="s">
        <v>7570</v>
      </c>
      <c r="B2452">
        <v>869.67999999999984</v>
      </c>
    </row>
    <row r="2453" spans="1:2" x14ac:dyDescent="0.25">
      <c r="A2453" t="s">
        <v>7185</v>
      </c>
      <c r="B2453">
        <v>225.14999999999995</v>
      </c>
    </row>
    <row r="2454" spans="1:2" x14ac:dyDescent="0.25">
      <c r="A2454" t="s">
        <v>4281</v>
      </c>
      <c r="B2454">
        <v>180.09999999999997</v>
      </c>
    </row>
    <row r="2455" spans="1:2" x14ac:dyDescent="0.25">
      <c r="A2455" t="s">
        <v>7305</v>
      </c>
      <c r="B2455">
        <v>623.92999999999995</v>
      </c>
    </row>
    <row r="2456" spans="1:2" x14ac:dyDescent="0.25">
      <c r="A2456" t="s">
        <v>4906</v>
      </c>
      <c r="B2456">
        <v>184.64</v>
      </c>
    </row>
    <row r="2457" spans="1:2" x14ac:dyDescent="0.25">
      <c r="A2457" t="s">
        <v>5657</v>
      </c>
      <c r="B2457">
        <v>275.27999999999997</v>
      </c>
    </row>
    <row r="2458" spans="1:2" x14ac:dyDescent="0.25">
      <c r="A2458" t="s">
        <v>7973</v>
      </c>
      <c r="B2458">
        <v>205.7</v>
      </c>
    </row>
    <row r="2459" spans="1:2" x14ac:dyDescent="0.25">
      <c r="A2459" t="s">
        <v>7373</v>
      </c>
      <c r="B2459">
        <v>413.46000000000004</v>
      </c>
    </row>
    <row r="2460" spans="1:2" x14ac:dyDescent="0.25">
      <c r="A2460" t="s">
        <v>6089</v>
      </c>
      <c r="B2460">
        <v>1291.75</v>
      </c>
    </row>
    <row r="2461" spans="1:2" x14ac:dyDescent="0.25">
      <c r="A2461" t="s">
        <v>7450</v>
      </c>
      <c r="B2461">
        <v>1894.1100000000017</v>
      </c>
    </row>
    <row r="2462" spans="1:2" x14ac:dyDescent="0.25">
      <c r="A2462" t="s">
        <v>5750</v>
      </c>
      <c r="B2462">
        <v>2042.149999999999</v>
      </c>
    </row>
    <row r="2463" spans="1:2" x14ac:dyDescent="0.25">
      <c r="A2463" t="s">
        <v>7364</v>
      </c>
      <c r="B2463">
        <v>358.37999999999994</v>
      </c>
    </row>
    <row r="2464" spans="1:2" x14ac:dyDescent="0.25">
      <c r="A2464" t="s">
        <v>6189</v>
      </c>
      <c r="B2464">
        <v>1412.3200000000011</v>
      </c>
    </row>
    <row r="2465" spans="1:2" x14ac:dyDescent="0.25">
      <c r="A2465" t="s">
        <v>4236</v>
      </c>
      <c r="B2465">
        <v>160.54</v>
      </c>
    </row>
    <row r="2466" spans="1:2" x14ac:dyDescent="0.25">
      <c r="A2466" t="s">
        <v>8103</v>
      </c>
      <c r="B2466">
        <v>311.26</v>
      </c>
    </row>
    <row r="2467" spans="1:2" x14ac:dyDescent="0.25">
      <c r="A2467" t="s">
        <v>8374</v>
      </c>
      <c r="B2467">
        <v>297.78000000000003</v>
      </c>
    </row>
    <row r="2468" spans="1:2" x14ac:dyDescent="0.25">
      <c r="A2468" t="s">
        <v>7801</v>
      </c>
      <c r="B2468">
        <v>216.3</v>
      </c>
    </row>
    <row r="2469" spans="1:2" x14ac:dyDescent="0.25">
      <c r="A2469" t="s">
        <v>7468</v>
      </c>
      <c r="B2469">
        <v>201.19</v>
      </c>
    </row>
    <row r="2470" spans="1:2" x14ac:dyDescent="0.25">
      <c r="A2470" t="s">
        <v>4448</v>
      </c>
      <c r="B2470">
        <v>2714.2699999999991</v>
      </c>
    </row>
    <row r="2471" spans="1:2" x14ac:dyDescent="0.25">
      <c r="A2471" t="s">
        <v>6680</v>
      </c>
      <c r="B2471">
        <v>524.52</v>
      </c>
    </row>
    <row r="2472" spans="1:2" x14ac:dyDescent="0.25">
      <c r="A2472" t="s">
        <v>7622</v>
      </c>
      <c r="B2472">
        <v>203.95</v>
      </c>
    </row>
    <row r="2473" spans="1:2" x14ac:dyDescent="0.25">
      <c r="A2473" t="s">
        <v>5019</v>
      </c>
      <c r="B2473">
        <v>810.49999999999977</v>
      </c>
    </row>
    <row r="2474" spans="1:2" x14ac:dyDescent="0.25">
      <c r="A2474" t="s">
        <v>8211</v>
      </c>
      <c r="B2474">
        <v>93.35</v>
      </c>
    </row>
    <row r="2475" spans="1:2" x14ac:dyDescent="0.25">
      <c r="A2475" t="s">
        <v>7065</v>
      </c>
      <c r="B2475">
        <v>675.27000000000021</v>
      </c>
    </row>
    <row r="2476" spans="1:2" x14ac:dyDescent="0.25">
      <c r="A2476" t="s">
        <v>6823</v>
      </c>
      <c r="B2476">
        <v>731.89999999999986</v>
      </c>
    </row>
    <row r="2477" spans="1:2" x14ac:dyDescent="0.25">
      <c r="A2477" t="s">
        <v>6589</v>
      </c>
      <c r="B2477">
        <v>581.83000000000004</v>
      </c>
    </row>
    <row r="2478" spans="1:2" x14ac:dyDescent="0.25">
      <c r="A2478" t="s">
        <v>7221</v>
      </c>
      <c r="B2478">
        <v>1124.5900000000001</v>
      </c>
    </row>
    <row r="2479" spans="1:2" x14ac:dyDescent="0.25">
      <c r="A2479" t="s">
        <v>5461</v>
      </c>
      <c r="B2479">
        <v>890.34000000000049</v>
      </c>
    </row>
    <row r="2480" spans="1:2" x14ac:dyDescent="0.25">
      <c r="A2480" t="s">
        <v>6118</v>
      </c>
      <c r="B2480">
        <v>259.45</v>
      </c>
    </row>
    <row r="2481" spans="1:2" x14ac:dyDescent="0.25">
      <c r="A2481" t="s">
        <v>4727</v>
      </c>
      <c r="B2481">
        <v>160.94999999999999</v>
      </c>
    </row>
    <row r="2482" spans="1:2" x14ac:dyDescent="0.25">
      <c r="A2482" t="s">
        <v>5990</v>
      </c>
      <c r="B2482">
        <v>1314.45</v>
      </c>
    </row>
    <row r="2483" spans="1:2" x14ac:dyDescent="0.25">
      <c r="A2483" t="s">
        <v>5481</v>
      </c>
      <c r="B2483">
        <v>112.32000000000002</v>
      </c>
    </row>
    <row r="2484" spans="1:2" x14ac:dyDescent="0.25">
      <c r="A2484" t="s">
        <v>6720</v>
      </c>
      <c r="B2484">
        <v>806.56999999999982</v>
      </c>
    </row>
    <row r="2485" spans="1:2" x14ac:dyDescent="0.25">
      <c r="A2485" t="s">
        <v>6927</v>
      </c>
      <c r="B2485">
        <v>308.32000000000005</v>
      </c>
    </row>
    <row r="2486" spans="1:2" x14ac:dyDescent="0.25">
      <c r="A2486" t="s">
        <v>8137</v>
      </c>
      <c r="B2486">
        <v>112.25000000000004</v>
      </c>
    </row>
    <row r="2487" spans="1:2" x14ac:dyDescent="0.25">
      <c r="A2487" t="s">
        <v>5298</v>
      </c>
      <c r="B2487">
        <v>440</v>
      </c>
    </row>
    <row r="2488" spans="1:2" x14ac:dyDescent="0.25">
      <c r="A2488" t="s">
        <v>6166</v>
      </c>
      <c r="B2488">
        <v>331.18</v>
      </c>
    </row>
    <row r="2489" spans="1:2" x14ac:dyDescent="0.25">
      <c r="A2489" t="s">
        <v>7030</v>
      </c>
      <c r="B2489">
        <v>1320.5600000000004</v>
      </c>
    </row>
    <row r="2490" spans="1:2" x14ac:dyDescent="0.25">
      <c r="A2490" t="s">
        <v>6294</v>
      </c>
      <c r="B2490">
        <v>1233.3599999999997</v>
      </c>
    </row>
    <row r="2491" spans="1:2" x14ac:dyDescent="0.25">
      <c r="A2491" t="s">
        <v>5762</v>
      </c>
      <c r="B2491">
        <v>1930.15</v>
      </c>
    </row>
    <row r="2492" spans="1:2" x14ac:dyDescent="0.25">
      <c r="A2492" t="s">
        <v>7931</v>
      </c>
      <c r="B2492">
        <v>329.6</v>
      </c>
    </row>
    <row r="2493" spans="1:2" x14ac:dyDescent="0.25">
      <c r="A2493" t="s">
        <v>6794</v>
      </c>
      <c r="B2493">
        <v>134.80000000000001</v>
      </c>
    </row>
    <row r="2494" spans="1:2" x14ac:dyDescent="0.25">
      <c r="A2494" t="s">
        <v>5393</v>
      </c>
      <c r="B2494">
        <v>259.43000000000006</v>
      </c>
    </row>
    <row r="2495" spans="1:2" x14ac:dyDescent="0.25">
      <c r="A2495" t="s">
        <v>7844</v>
      </c>
      <c r="B2495">
        <v>288.59999999999997</v>
      </c>
    </row>
    <row r="2496" spans="1:2" x14ac:dyDescent="0.25">
      <c r="A2496" t="s">
        <v>5421</v>
      </c>
      <c r="B2496">
        <v>4660.010000000002</v>
      </c>
    </row>
    <row r="2497" spans="1:2" x14ac:dyDescent="0.25">
      <c r="A2497" t="s">
        <v>4766</v>
      </c>
      <c r="B2497">
        <v>1047.8399999999999</v>
      </c>
    </row>
    <row r="2498" spans="1:2" x14ac:dyDescent="0.25">
      <c r="A2498" t="s">
        <v>6448</v>
      </c>
      <c r="B2498">
        <v>682.91000000000008</v>
      </c>
    </row>
    <row r="2499" spans="1:2" x14ac:dyDescent="0.25">
      <c r="A2499" t="s">
        <v>6929</v>
      </c>
      <c r="B2499">
        <v>542.03</v>
      </c>
    </row>
    <row r="2500" spans="1:2" x14ac:dyDescent="0.25">
      <c r="A2500" t="s">
        <v>8319</v>
      </c>
      <c r="B2500">
        <v>160.35</v>
      </c>
    </row>
    <row r="2501" spans="1:2" x14ac:dyDescent="0.25">
      <c r="A2501" t="s">
        <v>6734</v>
      </c>
      <c r="B2501">
        <v>430.93999999999977</v>
      </c>
    </row>
    <row r="2502" spans="1:2" x14ac:dyDescent="0.25">
      <c r="A2502" t="s">
        <v>7805</v>
      </c>
      <c r="B2502">
        <v>534.24</v>
      </c>
    </row>
    <row r="2503" spans="1:2" x14ac:dyDescent="0.25">
      <c r="A2503" t="s">
        <v>4483</v>
      </c>
      <c r="B2503">
        <v>1351.0900000000001</v>
      </c>
    </row>
    <row r="2504" spans="1:2" x14ac:dyDescent="0.25">
      <c r="A2504" t="s">
        <v>8198</v>
      </c>
      <c r="B2504">
        <v>740.78999999999951</v>
      </c>
    </row>
    <row r="2505" spans="1:2" x14ac:dyDescent="0.25">
      <c r="A2505" t="s">
        <v>4945</v>
      </c>
      <c r="B2505">
        <v>680.18000000000006</v>
      </c>
    </row>
    <row r="2506" spans="1:2" x14ac:dyDescent="0.25">
      <c r="A2506" t="s">
        <v>8182</v>
      </c>
      <c r="B2506">
        <v>557.29999999999995</v>
      </c>
    </row>
    <row r="2507" spans="1:2" x14ac:dyDescent="0.25">
      <c r="A2507" t="s">
        <v>6107</v>
      </c>
      <c r="B2507">
        <v>1419.5400000000009</v>
      </c>
    </row>
    <row r="2508" spans="1:2" x14ac:dyDescent="0.25">
      <c r="A2508" t="s">
        <v>7201</v>
      </c>
      <c r="B2508">
        <v>75.66</v>
      </c>
    </row>
    <row r="2509" spans="1:2" x14ac:dyDescent="0.25">
      <c r="A2509" t="s">
        <v>7768</v>
      </c>
      <c r="B2509">
        <v>203.86999999999995</v>
      </c>
    </row>
    <row r="2510" spans="1:2" x14ac:dyDescent="0.25">
      <c r="A2510" t="s">
        <v>5409</v>
      </c>
      <c r="B2510">
        <v>450.84000000000003</v>
      </c>
    </row>
    <row r="2511" spans="1:2" x14ac:dyDescent="0.25">
      <c r="A2511" t="s">
        <v>6950</v>
      </c>
      <c r="B2511">
        <v>5203.51</v>
      </c>
    </row>
    <row r="2512" spans="1:2" x14ac:dyDescent="0.25">
      <c r="A2512" t="s">
        <v>5969</v>
      </c>
      <c r="B2512">
        <v>1066.5699999999995</v>
      </c>
    </row>
    <row r="2513" spans="1:2" x14ac:dyDescent="0.25">
      <c r="A2513" t="s">
        <v>7760</v>
      </c>
      <c r="B2513">
        <v>336.40000000000003</v>
      </c>
    </row>
    <row r="2514" spans="1:2" x14ac:dyDescent="0.25">
      <c r="A2514" t="s">
        <v>7486</v>
      </c>
      <c r="B2514">
        <v>179</v>
      </c>
    </row>
    <row r="2515" spans="1:2" x14ac:dyDescent="0.25">
      <c r="A2515" t="s">
        <v>5112</v>
      </c>
      <c r="B2515">
        <v>4.2632564145606011E-14</v>
      </c>
    </row>
    <row r="2516" spans="1:2" x14ac:dyDescent="0.25">
      <c r="A2516" t="s">
        <v>4255</v>
      </c>
      <c r="B2516">
        <v>418.09999999999997</v>
      </c>
    </row>
    <row r="2517" spans="1:2" x14ac:dyDescent="0.25">
      <c r="A2517" t="s">
        <v>5528</v>
      </c>
      <c r="B2517">
        <v>134.69999999999999</v>
      </c>
    </row>
    <row r="2518" spans="1:2" x14ac:dyDescent="0.25">
      <c r="A2518" t="s">
        <v>7795</v>
      </c>
      <c r="B2518">
        <v>512.12000000000012</v>
      </c>
    </row>
    <row r="2519" spans="1:2" x14ac:dyDescent="0.25">
      <c r="A2519" t="s">
        <v>5071</v>
      </c>
      <c r="B2519">
        <v>252.06000000000003</v>
      </c>
    </row>
    <row r="2520" spans="1:2" x14ac:dyDescent="0.25">
      <c r="A2520" t="s">
        <v>5660</v>
      </c>
      <c r="B2520">
        <v>2102.0899999999997</v>
      </c>
    </row>
    <row r="2521" spans="1:2" x14ac:dyDescent="0.25">
      <c r="A2521" t="s">
        <v>7095</v>
      </c>
      <c r="B2521">
        <v>208.36</v>
      </c>
    </row>
    <row r="2522" spans="1:2" x14ac:dyDescent="0.25">
      <c r="A2522" t="s">
        <v>7869</v>
      </c>
      <c r="B2522">
        <v>888.86</v>
      </c>
    </row>
    <row r="2523" spans="1:2" x14ac:dyDescent="0.25">
      <c r="A2523" t="s">
        <v>5427</v>
      </c>
      <c r="B2523">
        <v>185.39999999999998</v>
      </c>
    </row>
    <row r="2524" spans="1:2" x14ac:dyDescent="0.25">
      <c r="A2524" t="s">
        <v>5204</v>
      </c>
      <c r="B2524">
        <v>605.63</v>
      </c>
    </row>
    <row r="2525" spans="1:2" x14ac:dyDescent="0.25">
      <c r="A2525" t="s">
        <v>5588</v>
      </c>
      <c r="B2525">
        <v>265.2</v>
      </c>
    </row>
    <row r="2526" spans="1:2" x14ac:dyDescent="0.25">
      <c r="A2526" t="s">
        <v>5793</v>
      </c>
      <c r="B2526">
        <v>188.60999999999996</v>
      </c>
    </row>
    <row r="2527" spans="1:2" x14ac:dyDescent="0.25">
      <c r="A2527" t="s">
        <v>7864</v>
      </c>
      <c r="B2527">
        <v>1070.71</v>
      </c>
    </row>
    <row r="2528" spans="1:2" x14ac:dyDescent="0.25">
      <c r="A2528" t="s">
        <v>5185</v>
      </c>
      <c r="B2528">
        <v>1015.2900000000002</v>
      </c>
    </row>
    <row r="2529" spans="1:2" x14ac:dyDescent="0.25">
      <c r="A2529" t="s">
        <v>7938</v>
      </c>
      <c r="B2529">
        <v>843.47999999999968</v>
      </c>
    </row>
    <row r="2530" spans="1:2" x14ac:dyDescent="0.25">
      <c r="A2530" t="s">
        <v>5564</v>
      </c>
      <c r="B2530">
        <v>67.949999999999989</v>
      </c>
    </row>
    <row r="2531" spans="1:2" x14ac:dyDescent="0.25">
      <c r="A2531" t="s">
        <v>7904</v>
      </c>
      <c r="B2531">
        <v>124.73999999999998</v>
      </c>
    </row>
    <row r="2532" spans="1:2" x14ac:dyDescent="0.25">
      <c r="A2532" t="s">
        <v>4883</v>
      </c>
      <c r="B2532">
        <v>2043.7200000000003</v>
      </c>
    </row>
    <row r="2533" spans="1:2" x14ac:dyDescent="0.25">
      <c r="A2533" t="s">
        <v>7790</v>
      </c>
      <c r="B2533">
        <v>663.63000000000034</v>
      </c>
    </row>
    <row r="2534" spans="1:2" x14ac:dyDescent="0.25">
      <c r="A2534" t="s">
        <v>8393</v>
      </c>
      <c r="B2534">
        <v>2058.0900000000011</v>
      </c>
    </row>
    <row r="2535" spans="1:2" x14ac:dyDescent="0.25">
      <c r="A2535" t="s">
        <v>6514</v>
      </c>
      <c r="B2535">
        <v>76.320000000000007</v>
      </c>
    </row>
    <row r="2536" spans="1:2" x14ac:dyDescent="0.25">
      <c r="A2536" t="s">
        <v>6987</v>
      </c>
      <c r="B2536">
        <v>404.40000000000003</v>
      </c>
    </row>
    <row r="2537" spans="1:2" x14ac:dyDescent="0.25">
      <c r="A2537" t="s">
        <v>6582</v>
      </c>
      <c r="B2537">
        <v>714.42000000000007</v>
      </c>
    </row>
    <row r="2538" spans="1:2" x14ac:dyDescent="0.25">
      <c r="A2538" t="s">
        <v>7614</v>
      </c>
      <c r="B2538">
        <v>59.9</v>
      </c>
    </row>
    <row r="2539" spans="1:2" x14ac:dyDescent="0.25">
      <c r="A2539" t="s">
        <v>4829</v>
      </c>
      <c r="B2539">
        <v>2191.2200000000012</v>
      </c>
    </row>
    <row r="2540" spans="1:2" x14ac:dyDescent="0.25">
      <c r="A2540" t="s">
        <v>8381</v>
      </c>
      <c r="B2540">
        <v>93.75</v>
      </c>
    </row>
    <row r="2541" spans="1:2" x14ac:dyDescent="0.25">
      <c r="A2541" t="s">
        <v>5389</v>
      </c>
      <c r="B2541">
        <v>3148.2</v>
      </c>
    </row>
    <row r="2542" spans="1:2" x14ac:dyDescent="0.25">
      <c r="A2542" t="s">
        <v>8388</v>
      </c>
      <c r="B2542">
        <v>1796.48</v>
      </c>
    </row>
    <row r="2543" spans="1:2" x14ac:dyDescent="0.25">
      <c r="A2543" t="s">
        <v>5094</v>
      </c>
      <c r="B2543">
        <v>666.33</v>
      </c>
    </row>
    <row r="2544" spans="1:2" x14ac:dyDescent="0.25">
      <c r="A2544" t="s">
        <v>4092</v>
      </c>
      <c r="B2544">
        <v>1272.48</v>
      </c>
    </row>
    <row r="2545" spans="1:2" x14ac:dyDescent="0.25">
      <c r="A2545" t="s">
        <v>7371</v>
      </c>
      <c r="B2545">
        <v>199.15000000000003</v>
      </c>
    </row>
    <row r="2546" spans="1:2" x14ac:dyDescent="0.25">
      <c r="A2546" t="s">
        <v>6207</v>
      </c>
      <c r="B2546">
        <v>623.16000000000008</v>
      </c>
    </row>
    <row r="2547" spans="1:2" x14ac:dyDescent="0.25">
      <c r="A2547" t="s">
        <v>6425</v>
      </c>
      <c r="B2547">
        <v>90.12</v>
      </c>
    </row>
    <row r="2548" spans="1:2" x14ac:dyDescent="0.25">
      <c r="A2548" t="s">
        <v>8336</v>
      </c>
      <c r="B2548">
        <v>980.31000000000017</v>
      </c>
    </row>
    <row r="2549" spans="1:2" x14ac:dyDescent="0.25">
      <c r="A2549" t="s">
        <v>5081</v>
      </c>
      <c r="B2549">
        <v>199.85000000000002</v>
      </c>
    </row>
    <row r="2550" spans="1:2" x14ac:dyDescent="0.25">
      <c r="A2550" t="s">
        <v>5287</v>
      </c>
      <c r="B2550">
        <v>2874.7200000000007</v>
      </c>
    </row>
    <row r="2551" spans="1:2" x14ac:dyDescent="0.25">
      <c r="A2551" t="s">
        <v>6431</v>
      </c>
      <c r="B2551">
        <v>722.74000000000012</v>
      </c>
    </row>
    <row r="2552" spans="1:2" x14ac:dyDescent="0.25">
      <c r="A2552" t="s">
        <v>6842</v>
      </c>
      <c r="B2552">
        <v>867.10999999999979</v>
      </c>
    </row>
    <row r="2553" spans="1:2" x14ac:dyDescent="0.25">
      <c r="A2553" t="s">
        <v>8315</v>
      </c>
      <c r="B2553">
        <v>1014.8999999999999</v>
      </c>
    </row>
    <row r="2554" spans="1:2" x14ac:dyDescent="0.25">
      <c r="A2554" t="s">
        <v>5022</v>
      </c>
      <c r="B2554">
        <v>354.7999999999999</v>
      </c>
    </row>
    <row r="2555" spans="1:2" x14ac:dyDescent="0.25">
      <c r="A2555" t="s">
        <v>6097</v>
      </c>
      <c r="B2555">
        <v>1550.13</v>
      </c>
    </row>
    <row r="2556" spans="1:2" x14ac:dyDescent="0.25">
      <c r="A2556" t="s">
        <v>4966</v>
      </c>
      <c r="B2556">
        <v>141.86000000000001</v>
      </c>
    </row>
    <row r="2557" spans="1:2" x14ac:dyDescent="0.25">
      <c r="A2557" t="s">
        <v>6540</v>
      </c>
      <c r="B2557">
        <v>2293.6199999999994</v>
      </c>
    </row>
    <row r="2558" spans="1:2" x14ac:dyDescent="0.25">
      <c r="A2558" t="s">
        <v>6755</v>
      </c>
      <c r="B2558">
        <v>1701.939999999998</v>
      </c>
    </row>
    <row r="2559" spans="1:2" x14ac:dyDescent="0.25">
      <c r="A2559" t="s">
        <v>6930</v>
      </c>
      <c r="B2559">
        <v>983.22999999999979</v>
      </c>
    </row>
    <row r="2560" spans="1:2" x14ac:dyDescent="0.25">
      <c r="A2560" t="s">
        <v>7780</v>
      </c>
      <c r="B2560">
        <v>1214.7199999999996</v>
      </c>
    </row>
    <row r="2561" spans="1:2" x14ac:dyDescent="0.25">
      <c r="A2561" t="s">
        <v>5163</v>
      </c>
      <c r="B2561">
        <v>834.57</v>
      </c>
    </row>
    <row r="2562" spans="1:2" x14ac:dyDescent="0.25">
      <c r="A2562" t="s">
        <v>4869</v>
      </c>
      <c r="B2562">
        <v>582.6</v>
      </c>
    </row>
    <row r="2563" spans="1:2" x14ac:dyDescent="0.25">
      <c r="A2563" t="s">
        <v>5539</v>
      </c>
      <c r="B2563">
        <v>90.6</v>
      </c>
    </row>
    <row r="2564" spans="1:2" x14ac:dyDescent="0.25">
      <c r="A2564" t="s">
        <v>4344</v>
      </c>
      <c r="B2564">
        <v>4867.9900000000061</v>
      </c>
    </row>
    <row r="2565" spans="1:2" x14ac:dyDescent="0.25">
      <c r="A2565" t="s">
        <v>4563</v>
      </c>
      <c r="B2565">
        <v>149.05000000000001</v>
      </c>
    </row>
    <row r="2566" spans="1:2" x14ac:dyDescent="0.25">
      <c r="A2566" t="s">
        <v>7311</v>
      </c>
      <c r="B2566">
        <v>239.4</v>
      </c>
    </row>
    <row r="2567" spans="1:2" x14ac:dyDescent="0.25">
      <c r="A2567" t="s">
        <v>4915</v>
      </c>
      <c r="B2567">
        <v>1269.8400000000006</v>
      </c>
    </row>
    <row r="2568" spans="1:2" x14ac:dyDescent="0.25">
      <c r="A2568" t="s">
        <v>7081</v>
      </c>
      <c r="B2568">
        <v>3640.6699999999992</v>
      </c>
    </row>
    <row r="2569" spans="1:2" x14ac:dyDescent="0.25">
      <c r="A2569" t="s">
        <v>8300</v>
      </c>
      <c r="B2569">
        <v>111.14999999999999</v>
      </c>
    </row>
    <row r="2570" spans="1:2" x14ac:dyDescent="0.25">
      <c r="A2570" t="s">
        <v>4062</v>
      </c>
      <c r="B2570">
        <v>459.4</v>
      </c>
    </row>
    <row r="2571" spans="1:2" x14ac:dyDescent="0.25">
      <c r="A2571" t="s">
        <v>8016</v>
      </c>
      <c r="B2571">
        <v>3276.4</v>
      </c>
    </row>
    <row r="2572" spans="1:2" x14ac:dyDescent="0.25">
      <c r="A2572" t="s">
        <v>5795</v>
      </c>
      <c r="B2572">
        <v>109.12999999999998</v>
      </c>
    </row>
    <row r="2573" spans="1:2" x14ac:dyDescent="0.25">
      <c r="A2573" t="s">
        <v>4431</v>
      </c>
      <c r="B2573">
        <v>92.72</v>
      </c>
    </row>
    <row r="2574" spans="1:2" x14ac:dyDescent="0.25">
      <c r="A2574" t="s">
        <v>4599</v>
      </c>
      <c r="B2574">
        <v>1201.96</v>
      </c>
    </row>
    <row r="2575" spans="1:2" x14ac:dyDescent="0.25">
      <c r="A2575" t="s">
        <v>4794</v>
      </c>
      <c r="B2575">
        <v>1491.7000000000003</v>
      </c>
    </row>
    <row r="2576" spans="1:2" x14ac:dyDescent="0.25">
      <c r="A2576" t="s">
        <v>7017</v>
      </c>
      <c r="B2576">
        <v>658.88</v>
      </c>
    </row>
    <row r="2577" spans="1:2" x14ac:dyDescent="0.25">
      <c r="A2577" t="s">
        <v>8394</v>
      </c>
      <c r="B2577">
        <v>2232.4899999999998</v>
      </c>
    </row>
    <row r="2578" spans="1:2" x14ac:dyDescent="0.25">
      <c r="A2578" t="s">
        <v>6664</v>
      </c>
      <c r="B2578">
        <v>895.13000000000022</v>
      </c>
    </row>
    <row r="2579" spans="1:2" x14ac:dyDescent="0.25">
      <c r="A2579" t="s">
        <v>7919</v>
      </c>
      <c r="B2579">
        <v>2044.3700000000003</v>
      </c>
    </row>
    <row r="2580" spans="1:2" x14ac:dyDescent="0.25">
      <c r="A2580" t="s">
        <v>5567</v>
      </c>
      <c r="B2580">
        <v>2556.6800000000007</v>
      </c>
    </row>
    <row r="2581" spans="1:2" x14ac:dyDescent="0.25">
      <c r="A2581" t="s">
        <v>4736</v>
      </c>
      <c r="B2581">
        <v>270.40000000000003</v>
      </c>
    </row>
    <row r="2582" spans="1:2" x14ac:dyDescent="0.25">
      <c r="A2582" t="s">
        <v>4333</v>
      </c>
      <c r="B2582">
        <v>2283.6299999999997</v>
      </c>
    </row>
    <row r="2583" spans="1:2" x14ac:dyDescent="0.25">
      <c r="A2583" t="s">
        <v>5492</v>
      </c>
      <c r="B2583">
        <v>413.85</v>
      </c>
    </row>
    <row r="2584" spans="1:2" x14ac:dyDescent="0.25">
      <c r="A2584" t="s">
        <v>6054</v>
      </c>
      <c r="B2584">
        <v>370.79999999999995</v>
      </c>
    </row>
    <row r="2585" spans="1:2" x14ac:dyDescent="0.25">
      <c r="A2585" t="s">
        <v>4254</v>
      </c>
      <c r="B2585">
        <v>437.59999999999997</v>
      </c>
    </row>
    <row r="2586" spans="1:2" x14ac:dyDescent="0.25">
      <c r="A2586" t="s">
        <v>5717</v>
      </c>
      <c r="B2586">
        <v>1447.140000000001</v>
      </c>
    </row>
    <row r="2587" spans="1:2" x14ac:dyDescent="0.25">
      <c r="A2587" t="s">
        <v>5276</v>
      </c>
      <c r="B2587">
        <v>311.3</v>
      </c>
    </row>
    <row r="2588" spans="1:2" x14ac:dyDescent="0.25">
      <c r="A2588" t="s">
        <v>4385</v>
      </c>
      <c r="B2588">
        <v>3868.2000000000016</v>
      </c>
    </row>
    <row r="2589" spans="1:2" x14ac:dyDescent="0.25">
      <c r="A2589" t="s">
        <v>6988</v>
      </c>
      <c r="B2589">
        <v>1038.46</v>
      </c>
    </row>
    <row r="2590" spans="1:2" x14ac:dyDescent="0.25">
      <c r="A2590" t="s">
        <v>5789</v>
      </c>
      <c r="B2590">
        <v>2114.3299999999995</v>
      </c>
    </row>
    <row r="2591" spans="1:2" x14ac:dyDescent="0.25">
      <c r="A2591" t="s">
        <v>6928</v>
      </c>
      <c r="B2591">
        <v>1010.5999999999999</v>
      </c>
    </row>
    <row r="2592" spans="1:2" x14ac:dyDescent="0.25">
      <c r="A2592" t="s">
        <v>5954</v>
      </c>
      <c r="B2592">
        <v>977.77</v>
      </c>
    </row>
    <row r="2593" spans="1:2" x14ac:dyDescent="0.25">
      <c r="A2593" t="s">
        <v>7835</v>
      </c>
      <c r="B2593">
        <v>376.63999999999993</v>
      </c>
    </row>
    <row r="2594" spans="1:2" x14ac:dyDescent="0.25">
      <c r="A2594" t="s">
        <v>4854</v>
      </c>
      <c r="B2594">
        <v>252.48999999999998</v>
      </c>
    </row>
    <row r="2595" spans="1:2" x14ac:dyDescent="0.25">
      <c r="A2595" t="s">
        <v>6560</v>
      </c>
      <c r="B2595">
        <v>62</v>
      </c>
    </row>
    <row r="2596" spans="1:2" x14ac:dyDescent="0.25">
      <c r="A2596" t="s">
        <v>7227</v>
      </c>
      <c r="B2596">
        <v>833.77999999999963</v>
      </c>
    </row>
    <row r="2597" spans="1:2" x14ac:dyDescent="0.25">
      <c r="A2597" t="s">
        <v>5819</v>
      </c>
      <c r="B2597">
        <v>380.01999999999992</v>
      </c>
    </row>
    <row r="2598" spans="1:2" x14ac:dyDescent="0.25">
      <c r="A2598" t="s">
        <v>5485</v>
      </c>
      <c r="B2598">
        <v>3957.0000000000009</v>
      </c>
    </row>
    <row r="2599" spans="1:2" x14ac:dyDescent="0.25">
      <c r="A2599" t="s">
        <v>6151</v>
      </c>
      <c r="B2599">
        <v>4670.0800000000008</v>
      </c>
    </row>
    <row r="2600" spans="1:2" x14ac:dyDescent="0.25">
      <c r="A2600" t="s">
        <v>4598</v>
      </c>
      <c r="B2600">
        <v>348.15000000000003</v>
      </c>
    </row>
    <row r="2601" spans="1:2" x14ac:dyDescent="0.25">
      <c r="A2601" t="s">
        <v>8309</v>
      </c>
      <c r="B2601">
        <v>715.49999999999989</v>
      </c>
    </row>
    <row r="2602" spans="1:2" x14ac:dyDescent="0.25">
      <c r="A2602" t="s">
        <v>7968</v>
      </c>
      <c r="B2602">
        <v>604.64</v>
      </c>
    </row>
    <row r="2603" spans="1:2" x14ac:dyDescent="0.25">
      <c r="A2603" t="s">
        <v>5758</v>
      </c>
      <c r="B2603">
        <v>1417.2899999999997</v>
      </c>
    </row>
    <row r="2604" spans="1:2" x14ac:dyDescent="0.25">
      <c r="A2604" t="s">
        <v>4731</v>
      </c>
      <c r="B2604">
        <v>101.16999999999973</v>
      </c>
    </row>
    <row r="2605" spans="1:2" x14ac:dyDescent="0.25">
      <c r="A2605" t="s">
        <v>5926</v>
      </c>
      <c r="B2605">
        <v>756.6400000000001</v>
      </c>
    </row>
    <row r="2606" spans="1:2" x14ac:dyDescent="0.25">
      <c r="A2606" t="s">
        <v>4543</v>
      </c>
      <c r="B2606">
        <v>738.6</v>
      </c>
    </row>
    <row r="2607" spans="1:2" x14ac:dyDescent="0.25">
      <c r="A2607" t="s">
        <v>5782</v>
      </c>
      <c r="B2607">
        <v>498.95</v>
      </c>
    </row>
    <row r="2608" spans="1:2" x14ac:dyDescent="0.25">
      <c r="A2608" t="s">
        <v>5586</v>
      </c>
      <c r="B2608">
        <v>813.11</v>
      </c>
    </row>
    <row r="2609" spans="1:2" x14ac:dyDescent="0.25">
      <c r="A2609" t="s">
        <v>6838</v>
      </c>
      <c r="B2609">
        <v>592.88000000000011</v>
      </c>
    </row>
    <row r="2610" spans="1:2" x14ac:dyDescent="0.25">
      <c r="A2610" t="s">
        <v>5999</v>
      </c>
      <c r="B2610">
        <v>334.54</v>
      </c>
    </row>
    <row r="2611" spans="1:2" x14ac:dyDescent="0.25">
      <c r="A2611" t="s">
        <v>6376</v>
      </c>
      <c r="B2611">
        <v>1090.03</v>
      </c>
    </row>
    <row r="2612" spans="1:2" x14ac:dyDescent="0.25">
      <c r="A2612" t="s">
        <v>5547</v>
      </c>
      <c r="B2612">
        <v>3717.349999999999</v>
      </c>
    </row>
    <row r="2613" spans="1:2" x14ac:dyDescent="0.25">
      <c r="A2613" t="s">
        <v>6754</v>
      </c>
      <c r="B2613">
        <v>101.39999999999999</v>
      </c>
    </row>
    <row r="2614" spans="1:2" x14ac:dyDescent="0.25">
      <c r="A2614" t="s">
        <v>6893</v>
      </c>
      <c r="B2614">
        <v>1155.5400000000002</v>
      </c>
    </row>
    <row r="2615" spans="1:2" x14ac:dyDescent="0.25">
      <c r="A2615" t="s">
        <v>8166</v>
      </c>
      <c r="B2615">
        <v>1331.5699999999997</v>
      </c>
    </row>
    <row r="2616" spans="1:2" x14ac:dyDescent="0.25">
      <c r="A2616" t="s">
        <v>8375</v>
      </c>
      <c r="B2616">
        <v>1033.31</v>
      </c>
    </row>
    <row r="2617" spans="1:2" x14ac:dyDescent="0.25">
      <c r="A2617" t="s">
        <v>4252</v>
      </c>
      <c r="B2617">
        <v>9861.3800000000028</v>
      </c>
    </row>
    <row r="2618" spans="1:2" x14ac:dyDescent="0.25">
      <c r="A2618" t="s">
        <v>5903</v>
      </c>
      <c r="B2618">
        <v>463.04999999999995</v>
      </c>
    </row>
    <row r="2619" spans="1:2" x14ac:dyDescent="0.25">
      <c r="A2619" t="s">
        <v>7964</v>
      </c>
      <c r="B2619">
        <v>485.87999999999994</v>
      </c>
    </row>
    <row r="2620" spans="1:2" x14ac:dyDescent="0.25">
      <c r="A2620" t="s">
        <v>8045</v>
      </c>
      <c r="B2620">
        <v>818.82000000000016</v>
      </c>
    </row>
    <row r="2621" spans="1:2" x14ac:dyDescent="0.25">
      <c r="A2621" t="s">
        <v>5759</v>
      </c>
      <c r="B2621">
        <v>654.5999999999998</v>
      </c>
    </row>
    <row r="2622" spans="1:2" x14ac:dyDescent="0.25">
      <c r="A2622" t="s">
        <v>5283</v>
      </c>
      <c r="B2622">
        <v>633.71</v>
      </c>
    </row>
    <row r="2623" spans="1:2" x14ac:dyDescent="0.25">
      <c r="A2623" t="s">
        <v>4997</v>
      </c>
      <c r="B2623">
        <v>693.32000000000016</v>
      </c>
    </row>
    <row r="2624" spans="1:2" x14ac:dyDescent="0.25">
      <c r="A2624" t="s">
        <v>4392</v>
      </c>
      <c r="B2624">
        <v>4227.7000000000035</v>
      </c>
    </row>
    <row r="2625" spans="1:2" x14ac:dyDescent="0.25">
      <c r="A2625" t="s">
        <v>8195</v>
      </c>
      <c r="B2625">
        <v>582.58999999999992</v>
      </c>
    </row>
    <row r="2626" spans="1:2" x14ac:dyDescent="0.25">
      <c r="A2626" t="s">
        <v>4400</v>
      </c>
      <c r="B2626">
        <v>1351.4499999999998</v>
      </c>
    </row>
    <row r="2627" spans="1:2" x14ac:dyDescent="0.25">
      <c r="A2627" t="s">
        <v>6633</v>
      </c>
      <c r="B2627">
        <v>1649.36</v>
      </c>
    </row>
    <row r="2628" spans="1:2" x14ac:dyDescent="0.25">
      <c r="A2628" t="s">
        <v>6691</v>
      </c>
      <c r="B2628">
        <v>967.44999999999982</v>
      </c>
    </row>
    <row r="2629" spans="1:2" x14ac:dyDescent="0.25">
      <c r="A2629" t="s">
        <v>4342</v>
      </c>
      <c r="B2629">
        <v>582.1</v>
      </c>
    </row>
    <row r="2630" spans="1:2" x14ac:dyDescent="0.25">
      <c r="A2630" t="s">
        <v>5530</v>
      </c>
      <c r="B2630">
        <v>607.71000000000015</v>
      </c>
    </row>
    <row r="2631" spans="1:2" x14ac:dyDescent="0.25">
      <c r="A2631" t="s">
        <v>5920</v>
      </c>
      <c r="B2631">
        <v>519.67999999999995</v>
      </c>
    </row>
    <row r="2632" spans="1:2" x14ac:dyDescent="0.25">
      <c r="A2632" t="s">
        <v>5787</v>
      </c>
      <c r="B2632">
        <v>112.80000000000001</v>
      </c>
    </row>
    <row r="2633" spans="1:2" x14ac:dyDescent="0.25">
      <c r="A2633" t="s">
        <v>6341</v>
      </c>
      <c r="B2633">
        <v>383.67999999999995</v>
      </c>
    </row>
    <row r="2634" spans="1:2" x14ac:dyDescent="0.25">
      <c r="A2634" t="s">
        <v>6807</v>
      </c>
      <c r="B2634">
        <v>2173.5299999999997</v>
      </c>
    </row>
    <row r="2635" spans="1:2" x14ac:dyDescent="0.25">
      <c r="A2635" t="s">
        <v>6262</v>
      </c>
      <c r="B2635">
        <v>1028.56</v>
      </c>
    </row>
    <row r="2636" spans="1:2" x14ac:dyDescent="0.25">
      <c r="A2636" t="s">
        <v>6967</v>
      </c>
      <c r="B2636">
        <v>1531.5099999999991</v>
      </c>
    </row>
    <row r="2637" spans="1:2" x14ac:dyDescent="0.25">
      <c r="A2637" t="s">
        <v>7676</v>
      </c>
      <c r="B2637">
        <v>63.440000000000005</v>
      </c>
    </row>
    <row r="2638" spans="1:2" x14ac:dyDescent="0.25">
      <c r="A2638" t="s">
        <v>7401</v>
      </c>
      <c r="B2638">
        <v>853.7199999999998</v>
      </c>
    </row>
    <row r="2639" spans="1:2" x14ac:dyDescent="0.25">
      <c r="A2639" t="s">
        <v>4325</v>
      </c>
      <c r="B2639">
        <v>1919.3100000000002</v>
      </c>
    </row>
    <row r="2640" spans="1:2" x14ac:dyDescent="0.25">
      <c r="A2640" t="s">
        <v>7225</v>
      </c>
      <c r="B2640">
        <v>679.83</v>
      </c>
    </row>
    <row r="2641" spans="1:2" x14ac:dyDescent="0.25">
      <c r="A2641" t="s">
        <v>4470</v>
      </c>
      <c r="B2641">
        <v>380.64000000000004</v>
      </c>
    </row>
    <row r="2642" spans="1:2" x14ac:dyDescent="0.25">
      <c r="A2642" t="s">
        <v>5310</v>
      </c>
      <c r="B2642">
        <v>1554.4799999999989</v>
      </c>
    </row>
    <row r="2643" spans="1:2" x14ac:dyDescent="0.25">
      <c r="A2643" t="s">
        <v>5638</v>
      </c>
      <c r="B2643">
        <v>463.38000000000005</v>
      </c>
    </row>
    <row r="2644" spans="1:2" x14ac:dyDescent="0.25">
      <c r="A2644" t="s">
        <v>5930</v>
      </c>
      <c r="B2644">
        <v>369.2</v>
      </c>
    </row>
    <row r="2645" spans="1:2" x14ac:dyDescent="0.25">
      <c r="A2645" t="s">
        <v>7625</v>
      </c>
      <c r="B2645">
        <v>249.74</v>
      </c>
    </row>
    <row r="2646" spans="1:2" x14ac:dyDescent="0.25">
      <c r="A2646" t="s">
        <v>4888</v>
      </c>
      <c r="B2646">
        <v>1737.8199999999997</v>
      </c>
    </row>
    <row r="2647" spans="1:2" x14ac:dyDescent="0.25">
      <c r="A2647" t="s">
        <v>8142</v>
      </c>
      <c r="B2647">
        <v>152.06</v>
      </c>
    </row>
    <row r="2648" spans="1:2" x14ac:dyDescent="0.25">
      <c r="A2648" t="s">
        <v>5265</v>
      </c>
      <c r="B2648">
        <v>357.98000000000008</v>
      </c>
    </row>
    <row r="2649" spans="1:2" x14ac:dyDescent="0.25">
      <c r="A2649" t="s">
        <v>6856</v>
      </c>
      <c r="B2649">
        <v>635.41</v>
      </c>
    </row>
    <row r="2650" spans="1:2" x14ac:dyDescent="0.25">
      <c r="A2650" t="s">
        <v>6561</v>
      </c>
      <c r="B2650">
        <v>1108.3800000000003</v>
      </c>
    </row>
    <row r="2651" spans="1:2" x14ac:dyDescent="0.25">
      <c r="A2651" t="s">
        <v>6955</v>
      </c>
      <c r="B2651">
        <v>861.88999999999976</v>
      </c>
    </row>
    <row r="2652" spans="1:2" x14ac:dyDescent="0.25">
      <c r="A2652" t="s">
        <v>6103</v>
      </c>
      <c r="B2652">
        <v>2199.309999999999</v>
      </c>
    </row>
    <row r="2653" spans="1:2" x14ac:dyDescent="0.25">
      <c r="A2653" t="s">
        <v>7848</v>
      </c>
      <c r="B2653">
        <v>1145.8399999999999</v>
      </c>
    </row>
    <row r="2654" spans="1:2" x14ac:dyDescent="0.25">
      <c r="A2654" t="s">
        <v>4338</v>
      </c>
      <c r="B2654">
        <v>389.00999999999993</v>
      </c>
    </row>
    <row r="2655" spans="1:2" x14ac:dyDescent="0.25">
      <c r="A2655" t="s">
        <v>7086</v>
      </c>
      <c r="B2655">
        <v>2.8999999999941792</v>
      </c>
    </row>
    <row r="2656" spans="1:2" x14ac:dyDescent="0.25">
      <c r="A2656" t="s">
        <v>7890</v>
      </c>
      <c r="B2656">
        <v>157.9</v>
      </c>
    </row>
    <row r="2657" spans="1:2" x14ac:dyDescent="0.25">
      <c r="A2657" t="s">
        <v>5711</v>
      </c>
      <c r="B2657">
        <v>1052.5500000000004</v>
      </c>
    </row>
    <row r="2658" spans="1:2" x14ac:dyDescent="0.25">
      <c r="A2658" t="s">
        <v>7362</v>
      </c>
      <c r="B2658">
        <v>3317.9700000000003</v>
      </c>
    </row>
    <row r="2659" spans="1:2" x14ac:dyDescent="0.25">
      <c r="A2659" t="s">
        <v>4976</v>
      </c>
      <c r="B2659">
        <v>1384.25</v>
      </c>
    </row>
    <row r="2660" spans="1:2" x14ac:dyDescent="0.25">
      <c r="A2660" t="s">
        <v>5289</v>
      </c>
      <c r="B2660">
        <v>685.92999999999984</v>
      </c>
    </row>
    <row r="2661" spans="1:2" x14ac:dyDescent="0.25">
      <c r="A2661" t="s">
        <v>4746</v>
      </c>
      <c r="B2661">
        <v>698.57999999999993</v>
      </c>
    </row>
    <row r="2662" spans="1:2" x14ac:dyDescent="0.25">
      <c r="A2662" t="s">
        <v>5618</v>
      </c>
      <c r="B2662">
        <v>529.62</v>
      </c>
    </row>
    <row r="2663" spans="1:2" x14ac:dyDescent="0.25">
      <c r="A2663" t="s">
        <v>4701</v>
      </c>
      <c r="B2663">
        <v>911.94000000000017</v>
      </c>
    </row>
    <row r="2664" spans="1:2" x14ac:dyDescent="0.25">
      <c r="A2664" t="s">
        <v>7483</v>
      </c>
      <c r="B2664">
        <v>1625.0500000000004</v>
      </c>
    </row>
    <row r="2665" spans="1:2" x14ac:dyDescent="0.25">
      <c r="A2665" t="s">
        <v>4861</v>
      </c>
      <c r="B2665">
        <v>640.83000000000004</v>
      </c>
    </row>
    <row r="2666" spans="1:2" x14ac:dyDescent="0.25">
      <c r="A2666" t="s">
        <v>7525</v>
      </c>
      <c r="B2666">
        <v>1100.9000000000001</v>
      </c>
    </row>
    <row r="2667" spans="1:2" x14ac:dyDescent="0.25">
      <c r="A2667" t="s">
        <v>6096</v>
      </c>
      <c r="B2667">
        <v>1352.7500000000002</v>
      </c>
    </row>
    <row r="2668" spans="1:2" x14ac:dyDescent="0.25">
      <c r="A2668" t="s">
        <v>7827</v>
      </c>
      <c r="B2668">
        <v>1843.0599999999997</v>
      </c>
    </row>
    <row r="2669" spans="1:2" x14ac:dyDescent="0.25">
      <c r="A2669" t="s">
        <v>7228</v>
      </c>
      <c r="B2669">
        <v>214.06</v>
      </c>
    </row>
    <row r="2670" spans="1:2" x14ac:dyDescent="0.25">
      <c r="A2670" t="s">
        <v>6484</v>
      </c>
      <c r="B2670">
        <v>1180.3999999999999</v>
      </c>
    </row>
    <row r="2671" spans="1:2" x14ac:dyDescent="0.25">
      <c r="A2671" t="s">
        <v>7664</v>
      </c>
      <c r="B2671">
        <v>171.45</v>
      </c>
    </row>
    <row r="2672" spans="1:2" x14ac:dyDescent="0.25">
      <c r="A2672" t="s">
        <v>6756</v>
      </c>
      <c r="B2672">
        <v>478.78000000000009</v>
      </c>
    </row>
    <row r="2673" spans="1:2" x14ac:dyDescent="0.25">
      <c r="A2673" t="s">
        <v>8119</v>
      </c>
      <c r="B2673">
        <v>155.89999999999998</v>
      </c>
    </row>
    <row r="2674" spans="1:2" x14ac:dyDescent="0.25">
      <c r="A2674" t="s">
        <v>4948</v>
      </c>
      <c r="B2674">
        <v>307.76</v>
      </c>
    </row>
    <row r="2675" spans="1:2" x14ac:dyDescent="0.25">
      <c r="A2675" t="s">
        <v>4279</v>
      </c>
      <c r="B2675">
        <v>1339.4099999999999</v>
      </c>
    </row>
    <row r="2676" spans="1:2" x14ac:dyDescent="0.25">
      <c r="A2676" t="s">
        <v>6460</v>
      </c>
      <c r="B2676">
        <v>761.74</v>
      </c>
    </row>
    <row r="2677" spans="1:2" x14ac:dyDescent="0.25">
      <c r="A2677" t="s">
        <v>7358</v>
      </c>
      <c r="B2677">
        <v>1692.9799999999998</v>
      </c>
    </row>
    <row r="2678" spans="1:2" x14ac:dyDescent="0.25">
      <c r="A2678" t="s">
        <v>5908</v>
      </c>
      <c r="B2678">
        <v>1352.0399999999993</v>
      </c>
    </row>
    <row r="2679" spans="1:2" x14ac:dyDescent="0.25">
      <c r="A2679" t="s">
        <v>7100</v>
      </c>
      <c r="B2679">
        <v>1383.7000000000003</v>
      </c>
    </row>
    <row r="2680" spans="1:2" x14ac:dyDescent="0.25">
      <c r="A2680" t="s">
        <v>6605</v>
      </c>
      <c r="B2680">
        <v>1604.4400000000003</v>
      </c>
    </row>
    <row r="2681" spans="1:2" x14ac:dyDescent="0.25">
      <c r="A2681" t="s">
        <v>5035</v>
      </c>
      <c r="B2681">
        <v>2421.4700000000021</v>
      </c>
    </row>
    <row r="2682" spans="1:2" x14ac:dyDescent="0.25">
      <c r="A2682" t="s">
        <v>5203</v>
      </c>
      <c r="B2682">
        <v>349.54999999999995</v>
      </c>
    </row>
    <row r="2683" spans="1:2" x14ac:dyDescent="0.25">
      <c r="A2683" t="s">
        <v>4060</v>
      </c>
      <c r="B2683">
        <v>89</v>
      </c>
    </row>
    <row r="2684" spans="1:2" x14ac:dyDescent="0.25">
      <c r="A2684" t="s">
        <v>5690</v>
      </c>
      <c r="B2684">
        <v>186.23000000000002</v>
      </c>
    </row>
    <row r="2685" spans="1:2" x14ac:dyDescent="0.25">
      <c r="A2685" t="s">
        <v>7609</v>
      </c>
      <c r="B2685">
        <v>189.48999999999998</v>
      </c>
    </row>
    <row r="2686" spans="1:2" x14ac:dyDescent="0.25">
      <c r="A2686" t="s">
        <v>8161</v>
      </c>
      <c r="B2686">
        <v>397.29</v>
      </c>
    </row>
    <row r="2687" spans="1:2" x14ac:dyDescent="0.25">
      <c r="A2687" t="s">
        <v>4846</v>
      </c>
      <c r="B2687">
        <v>59.8</v>
      </c>
    </row>
    <row r="2688" spans="1:2" x14ac:dyDescent="0.25">
      <c r="A2688" t="s">
        <v>7815</v>
      </c>
      <c r="B2688">
        <v>131.69999999999999</v>
      </c>
    </row>
    <row r="2689" spans="1:2" x14ac:dyDescent="0.25">
      <c r="A2689" t="s">
        <v>4784</v>
      </c>
      <c r="B2689">
        <v>1367.6100000000001</v>
      </c>
    </row>
    <row r="2690" spans="1:2" x14ac:dyDescent="0.25">
      <c r="A2690" t="s">
        <v>5177</v>
      </c>
      <c r="B2690">
        <v>363.4</v>
      </c>
    </row>
    <row r="2691" spans="1:2" x14ac:dyDescent="0.25">
      <c r="A2691" t="s">
        <v>4737</v>
      </c>
      <c r="B2691">
        <v>600.07000000000005</v>
      </c>
    </row>
    <row r="2692" spans="1:2" x14ac:dyDescent="0.25">
      <c r="A2692" t="s">
        <v>6077</v>
      </c>
      <c r="B2692">
        <v>1364.6999999999996</v>
      </c>
    </row>
    <row r="2693" spans="1:2" x14ac:dyDescent="0.25">
      <c r="A2693" t="s">
        <v>8247</v>
      </c>
      <c r="B2693">
        <v>172.29000000000002</v>
      </c>
    </row>
    <row r="2694" spans="1:2" x14ac:dyDescent="0.25">
      <c r="A2694" t="s">
        <v>8424</v>
      </c>
      <c r="B2694">
        <v>1837.2799999999997</v>
      </c>
    </row>
    <row r="2695" spans="1:2" x14ac:dyDescent="0.25">
      <c r="A2695" t="s">
        <v>8322</v>
      </c>
      <c r="B2695">
        <v>566.58000000000015</v>
      </c>
    </row>
    <row r="2696" spans="1:2" x14ac:dyDescent="0.25">
      <c r="A2696" t="s">
        <v>7260</v>
      </c>
      <c r="B2696">
        <v>208.62999999999997</v>
      </c>
    </row>
    <row r="2697" spans="1:2" x14ac:dyDescent="0.25">
      <c r="A2697" t="s">
        <v>4962</v>
      </c>
      <c r="B2697">
        <v>4149.2800000000025</v>
      </c>
    </row>
    <row r="2698" spans="1:2" x14ac:dyDescent="0.25">
      <c r="A2698" t="s">
        <v>6782</v>
      </c>
      <c r="B2698">
        <v>454.32999999999993</v>
      </c>
    </row>
    <row r="2699" spans="1:2" x14ac:dyDescent="0.25">
      <c r="A2699" t="s">
        <v>5261</v>
      </c>
      <c r="B2699">
        <v>190.25000000000009</v>
      </c>
    </row>
    <row r="2700" spans="1:2" x14ac:dyDescent="0.25">
      <c r="A2700" t="s">
        <v>4725</v>
      </c>
      <c r="B2700">
        <v>257.7</v>
      </c>
    </row>
    <row r="2701" spans="1:2" x14ac:dyDescent="0.25">
      <c r="A2701" t="s">
        <v>5034</v>
      </c>
      <c r="B2701">
        <v>382.13999999999993</v>
      </c>
    </row>
    <row r="2702" spans="1:2" x14ac:dyDescent="0.25">
      <c r="A2702" t="s">
        <v>7616</v>
      </c>
      <c r="B2702">
        <v>306.13</v>
      </c>
    </row>
    <row r="2703" spans="1:2" x14ac:dyDescent="0.25">
      <c r="A2703" t="s">
        <v>5893</v>
      </c>
      <c r="B2703">
        <v>1641.2000000000012</v>
      </c>
    </row>
    <row r="2704" spans="1:2" x14ac:dyDescent="0.25">
      <c r="A2704" t="s">
        <v>5783</v>
      </c>
      <c r="B2704">
        <v>52</v>
      </c>
    </row>
    <row r="2705" spans="1:2" x14ac:dyDescent="0.25">
      <c r="A2705" t="s">
        <v>5955</v>
      </c>
      <c r="B2705">
        <v>1316.0700000000004</v>
      </c>
    </row>
    <row r="2706" spans="1:2" x14ac:dyDescent="0.25">
      <c r="A2706" t="s">
        <v>7003</v>
      </c>
      <c r="B2706">
        <v>1959.3800000000003</v>
      </c>
    </row>
    <row r="2707" spans="1:2" x14ac:dyDescent="0.25">
      <c r="A2707" t="s">
        <v>5757</v>
      </c>
      <c r="B2707">
        <v>243.21999999999994</v>
      </c>
    </row>
    <row r="2708" spans="1:2" x14ac:dyDescent="0.25">
      <c r="A2708" t="s">
        <v>4353</v>
      </c>
      <c r="B2708">
        <v>1130.5700000000006</v>
      </c>
    </row>
    <row r="2709" spans="1:2" x14ac:dyDescent="0.25">
      <c r="A2709" t="s">
        <v>6233</v>
      </c>
      <c r="B2709">
        <v>180.93999999999997</v>
      </c>
    </row>
    <row r="2710" spans="1:2" x14ac:dyDescent="0.25">
      <c r="A2710" t="s">
        <v>6541</v>
      </c>
      <c r="B2710">
        <v>143.10000000000002</v>
      </c>
    </row>
    <row r="2711" spans="1:2" x14ac:dyDescent="0.25">
      <c r="A2711" t="s">
        <v>4808</v>
      </c>
      <c r="B2711">
        <v>860.12000000000023</v>
      </c>
    </row>
    <row r="2712" spans="1:2" x14ac:dyDescent="0.25">
      <c r="A2712" t="s">
        <v>5201</v>
      </c>
      <c r="B2712">
        <v>506.80000000000013</v>
      </c>
    </row>
    <row r="2713" spans="1:2" x14ac:dyDescent="0.25">
      <c r="A2713" t="s">
        <v>4067</v>
      </c>
      <c r="B2713">
        <v>2662.0600000000004</v>
      </c>
    </row>
    <row r="2714" spans="1:2" x14ac:dyDescent="0.25">
      <c r="A2714" t="s">
        <v>4957</v>
      </c>
      <c r="B2714">
        <v>626.9899999999999</v>
      </c>
    </row>
    <row r="2715" spans="1:2" x14ac:dyDescent="0.25">
      <c r="A2715" t="s">
        <v>8010</v>
      </c>
      <c r="B2715">
        <v>326.39999999999998</v>
      </c>
    </row>
    <row r="2716" spans="1:2" x14ac:dyDescent="0.25">
      <c r="A2716" t="s">
        <v>8329</v>
      </c>
      <c r="B2716">
        <v>638.06000000000017</v>
      </c>
    </row>
    <row r="2717" spans="1:2" x14ac:dyDescent="0.25">
      <c r="A2717" t="s">
        <v>6336</v>
      </c>
      <c r="B2717">
        <v>997.48000000000036</v>
      </c>
    </row>
    <row r="2718" spans="1:2" x14ac:dyDescent="0.25">
      <c r="A2718" t="s">
        <v>6564</v>
      </c>
      <c r="B2718">
        <v>1339.45</v>
      </c>
    </row>
    <row r="2719" spans="1:2" x14ac:dyDescent="0.25">
      <c r="A2719" t="s">
        <v>5091</v>
      </c>
      <c r="B2719">
        <v>339.59999999999997</v>
      </c>
    </row>
    <row r="2720" spans="1:2" x14ac:dyDescent="0.25">
      <c r="A2720" t="s">
        <v>4715</v>
      </c>
      <c r="B2720">
        <v>1518.4300000000003</v>
      </c>
    </row>
    <row r="2721" spans="1:2" x14ac:dyDescent="0.25">
      <c r="A2721" t="s">
        <v>8229</v>
      </c>
      <c r="B2721">
        <v>122.13999999999996</v>
      </c>
    </row>
    <row r="2722" spans="1:2" x14ac:dyDescent="0.25">
      <c r="A2722" t="s">
        <v>6248</v>
      </c>
      <c r="B2722">
        <v>327.97</v>
      </c>
    </row>
    <row r="2723" spans="1:2" x14ac:dyDescent="0.25">
      <c r="A2723" t="s">
        <v>7863</v>
      </c>
      <c r="B2723">
        <v>721.95999999999981</v>
      </c>
    </row>
    <row r="2724" spans="1:2" x14ac:dyDescent="0.25">
      <c r="A2724" t="s">
        <v>6035</v>
      </c>
      <c r="B2724">
        <v>135.93</v>
      </c>
    </row>
    <row r="2725" spans="1:2" x14ac:dyDescent="0.25">
      <c r="A2725" t="s">
        <v>4463</v>
      </c>
      <c r="B2725">
        <v>504.20000000000005</v>
      </c>
    </row>
    <row r="2726" spans="1:2" x14ac:dyDescent="0.25">
      <c r="A2726" t="s">
        <v>6816</v>
      </c>
      <c r="B2726">
        <v>315.06000000000006</v>
      </c>
    </row>
    <row r="2727" spans="1:2" x14ac:dyDescent="0.25">
      <c r="A2727" t="s">
        <v>6615</v>
      </c>
      <c r="B2727">
        <v>3848.5499999999984</v>
      </c>
    </row>
    <row r="2728" spans="1:2" x14ac:dyDescent="0.25">
      <c r="A2728" t="s">
        <v>5719</v>
      </c>
      <c r="B2728">
        <v>617.99000000000012</v>
      </c>
    </row>
    <row r="2729" spans="1:2" x14ac:dyDescent="0.25">
      <c r="A2729" t="s">
        <v>5491</v>
      </c>
      <c r="B2729">
        <v>151.22999999999999</v>
      </c>
    </row>
    <row r="2730" spans="1:2" x14ac:dyDescent="0.25">
      <c r="A2730" t="s">
        <v>7317</v>
      </c>
      <c r="B2730">
        <v>594.90000000000009</v>
      </c>
    </row>
    <row r="2731" spans="1:2" x14ac:dyDescent="0.25">
      <c r="A2731" t="s">
        <v>5801</v>
      </c>
      <c r="B2731">
        <v>179</v>
      </c>
    </row>
    <row r="2732" spans="1:2" x14ac:dyDescent="0.25">
      <c r="A2732" t="s">
        <v>4228</v>
      </c>
      <c r="B2732">
        <v>3781.7400000000025</v>
      </c>
    </row>
    <row r="2733" spans="1:2" x14ac:dyDescent="0.25">
      <c r="A2733" t="s">
        <v>4426</v>
      </c>
      <c r="B2733">
        <v>1063.46</v>
      </c>
    </row>
    <row r="2734" spans="1:2" x14ac:dyDescent="0.25">
      <c r="A2734" t="s">
        <v>5664</v>
      </c>
      <c r="B2734">
        <v>974.54</v>
      </c>
    </row>
    <row r="2735" spans="1:2" x14ac:dyDescent="0.25">
      <c r="A2735" t="s">
        <v>7088</v>
      </c>
      <c r="B2735">
        <v>188.89</v>
      </c>
    </row>
    <row r="2736" spans="1:2" x14ac:dyDescent="0.25">
      <c r="A2736" t="s">
        <v>5712</v>
      </c>
      <c r="B2736">
        <v>1029.2599999999995</v>
      </c>
    </row>
    <row r="2737" spans="1:2" x14ac:dyDescent="0.25">
      <c r="A2737" t="s">
        <v>4542</v>
      </c>
      <c r="B2737">
        <v>144.80000000000001</v>
      </c>
    </row>
    <row r="2738" spans="1:2" x14ac:dyDescent="0.25">
      <c r="A2738" t="s">
        <v>4550</v>
      </c>
      <c r="B2738">
        <v>545</v>
      </c>
    </row>
    <row r="2739" spans="1:2" x14ac:dyDescent="0.25">
      <c r="A2739" t="s">
        <v>5879</v>
      </c>
      <c r="B2739">
        <v>271.85000000000002</v>
      </c>
    </row>
    <row r="2740" spans="1:2" x14ac:dyDescent="0.25">
      <c r="A2740" t="s">
        <v>6652</v>
      </c>
      <c r="B2740">
        <v>160.71</v>
      </c>
    </row>
    <row r="2741" spans="1:2" x14ac:dyDescent="0.25">
      <c r="A2741" t="s">
        <v>7213</v>
      </c>
      <c r="B2741">
        <v>810.56999999999994</v>
      </c>
    </row>
    <row r="2742" spans="1:2" x14ac:dyDescent="0.25">
      <c r="A2742" t="s">
        <v>4172</v>
      </c>
      <c r="B2742">
        <v>416.79</v>
      </c>
    </row>
    <row r="2743" spans="1:2" x14ac:dyDescent="0.25">
      <c r="A2743" t="s">
        <v>8386</v>
      </c>
      <c r="B2743">
        <v>582.47</v>
      </c>
    </row>
    <row r="2744" spans="1:2" x14ac:dyDescent="0.25">
      <c r="A2744" t="s">
        <v>8264</v>
      </c>
      <c r="B2744">
        <v>3864.4400000000019</v>
      </c>
    </row>
    <row r="2745" spans="1:2" x14ac:dyDescent="0.25">
      <c r="A2745" t="s">
        <v>7029</v>
      </c>
      <c r="B2745">
        <v>1553.66</v>
      </c>
    </row>
    <row r="2746" spans="1:2" x14ac:dyDescent="0.25">
      <c r="A2746" t="s">
        <v>5486</v>
      </c>
      <c r="B2746">
        <v>134.04</v>
      </c>
    </row>
    <row r="2747" spans="1:2" x14ac:dyDescent="0.25">
      <c r="A2747" t="s">
        <v>4657</v>
      </c>
      <c r="B2747">
        <v>3096</v>
      </c>
    </row>
    <row r="2748" spans="1:2" x14ac:dyDescent="0.25">
      <c r="A2748" t="s">
        <v>7728</v>
      </c>
      <c r="B2748">
        <v>537.74</v>
      </c>
    </row>
    <row r="2749" spans="1:2" x14ac:dyDescent="0.25">
      <c r="A2749" t="s">
        <v>6961</v>
      </c>
      <c r="B2749">
        <v>559.86999999999989</v>
      </c>
    </row>
    <row r="2750" spans="1:2" x14ac:dyDescent="0.25">
      <c r="A2750" t="s">
        <v>5526</v>
      </c>
      <c r="B2750">
        <v>554.21999999999991</v>
      </c>
    </row>
    <row r="2751" spans="1:2" x14ac:dyDescent="0.25">
      <c r="A2751" t="s">
        <v>6313</v>
      </c>
      <c r="B2751">
        <v>626.76999999999987</v>
      </c>
    </row>
    <row r="2752" spans="1:2" x14ac:dyDescent="0.25">
      <c r="A2752" t="s">
        <v>4474</v>
      </c>
      <c r="B2752">
        <v>2218.0200000000004</v>
      </c>
    </row>
    <row r="2753" spans="1:2" x14ac:dyDescent="0.25">
      <c r="A2753" t="s">
        <v>6991</v>
      </c>
      <c r="B2753">
        <v>207.50000000000003</v>
      </c>
    </row>
    <row r="2754" spans="1:2" x14ac:dyDescent="0.25">
      <c r="A2754" t="s">
        <v>4118</v>
      </c>
      <c r="B2754">
        <v>582.7299999999999</v>
      </c>
    </row>
    <row r="2755" spans="1:2" x14ac:dyDescent="0.25">
      <c r="A2755" t="s">
        <v>5609</v>
      </c>
      <c r="B2755">
        <v>662.59000000000015</v>
      </c>
    </row>
    <row r="2756" spans="1:2" x14ac:dyDescent="0.25">
      <c r="A2756" t="s">
        <v>5885</v>
      </c>
      <c r="B2756">
        <v>321.42999999999989</v>
      </c>
    </row>
    <row r="2757" spans="1:2" x14ac:dyDescent="0.25">
      <c r="A2757" t="s">
        <v>6683</v>
      </c>
      <c r="B2757">
        <v>222.05</v>
      </c>
    </row>
    <row r="2758" spans="1:2" x14ac:dyDescent="0.25">
      <c r="A2758" t="s">
        <v>7529</v>
      </c>
      <c r="B2758">
        <v>247.14</v>
      </c>
    </row>
    <row r="2759" spans="1:2" x14ac:dyDescent="0.25">
      <c r="A2759" t="s">
        <v>6703</v>
      </c>
      <c r="B2759">
        <v>207.15</v>
      </c>
    </row>
    <row r="2760" spans="1:2" x14ac:dyDescent="0.25">
      <c r="A2760" t="s">
        <v>4410</v>
      </c>
      <c r="B2760">
        <v>463.65999999999997</v>
      </c>
    </row>
    <row r="2761" spans="1:2" x14ac:dyDescent="0.25">
      <c r="A2761" t="s">
        <v>6662</v>
      </c>
      <c r="B2761">
        <v>68.84</v>
      </c>
    </row>
    <row r="2762" spans="1:2" x14ac:dyDescent="0.25">
      <c r="A2762" t="s">
        <v>7115</v>
      </c>
      <c r="B2762">
        <v>139.35000000000002</v>
      </c>
    </row>
    <row r="2763" spans="1:2" x14ac:dyDescent="0.25">
      <c r="A2763" t="s">
        <v>4851</v>
      </c>
      <c r="B2763">
        <v>457.34000000000009</v>
      </c>
    </row>
    <row r="2764" spans="1:2" x14ac:dyDescent="0.25">
      <c r="A2764" t="s">
        <v>4611</v>
      </c>
      <c r="B2764">
        <v>228.8</v>
      </c>
    </row>
    <row r="2765" spans="1:2" x14ac:dyDescent="0.25">
      <c r="A2765" t="s">
        <v>5882</v>
      </c>
      <c r="B2765">
        <v>272.06999999999994</v>
      </c>
    </row>
    <row r="2766" spans="1:2" x14ac:dyDescent="0.25">
      <c r="A2766" t="s">
        <v>4412</v>
      </c>
      <c r="B2766">
        <v>324.92000000000007</v>
      </c>
    </row>
    <row r="2767" spans="1:2" x14ac:dyDescent="0.25">
      <c r="A2767" t="s">
        <v>6134</v>
      </c>
      <c r="B2767">
        <v>304.46999999999991</v>
      </c>
    </row>
    <row r="2768" spans="1:2" x14ac:dyDescent="0.25">
      <c r="A2768" t="s">
        <v>8362</v>
      </c>
      <c r="B2768">
        <v>1979.3</v>
      </c>
    </row>
    <row r="2769" spans="1:2" x14ac:dyDescent="0.25">
      <c r="A2769" t="s">
        <v>6104</v>
      </c>
      <c r="B2769">
        <v>184.19</v>
      </c>
    </row>
    <row r="2770" spans="1:2" x14ac:dyDescent="0.25">
      <c r="A2770" t="s">
        <v>4156</v>
      </c>
      <c r="B2770">
        <v>2848.2299999999996</v>
      </c>
    </row>
    <row r="2771" spans="1:2" x14ac:dyDescent="0.25">
      <c r="A2771" t="s">
        <v>7472</v>
      </c>
      <c r="B2771">
        <v>650.4100000000002</v>
      </c>
    </row>
    <row r="2772" spans="1:2" x14ac:dyDescent="0.25">
      <c r="A2772" t="s">
        <v>5722</v>
      </c>
      <c r="B2772">
        <v>883.1500000000002</v>
      </c>
    </row>
    <row r="2773" spans="1:2" x14ac:dyDescent="0.25">
      <c r="A2773" t="s">
        <v>5220</v>
      </c>
      <c r="B2773">
        <v>272.04000000000002</v>
      </c>
    </row>
    <row r="2774" spans="1:2" x14ac:dyDescent="0.25">
      <c r="A2774" t="s">
        <v>4604</v>
      </c>
      <c r="B2774">
        <v>346.98</v>
      </c>
    </row>
    <row r="2775" spans="1:2" x14ac:dyDescent="0.25">
      <c r="A2775" t="s">
        <v>7116</v>
      </c>
      <c r="B2775">
        <v>379.40000000000009</v>
      </c>
    </row>
    <row r="2776" spans="1:2" x14ac:dyDescent="0.25">
      <c r="A2776" t="s">
        <v>6148</v>
      </c>
      <c r="B2776">
        <v>406.76</v>
      </c>
    </row>
    <row r="2777" spans="1:2" x14ac:dyDescent="0.25">
      <c r="A2777" t="s">
        <v>8310</v>
      </c>
      <c r="B2777">
        <v>681.91000000000008</v>
      </c>
    </row>
    <row r="2778" spans="1:2" x14ac:dyDescent="0.25">
      <c r="A2778" t="s">
        <v>5611</v>
      </c>
      <c r="B2778">
        <v>119.93000000000002</v>
      </c>
    </row>
    <row r="2779" spans="1:2" x14ac:dyDescent="0.25">
      <c r="A2779" t="s">
        <v>8144</v>
      </c>
      <c r="B2779">
        <v>14.999999999999993</v>
      </c>
    </row>
    <row r="2780" spans="1:2" x14ac:dyDescent="0.25">
      <c r="A2780" t="s">
        <v>4877</v>
      </c>
      <c r="B2780">
        <v>3408.0599999999995</v>
      </c>
    </row>
    <row r="2781" spans="1:2" x14ac:dyDescent="0.25">
      <c r="A2781" t="s">
        <v>4192</v>
      </c>
      <c r="B2781">
        <v>2464.8899999999994</v>
      </c>
    </row>
    <row r="2782" spans="1:2" x14ac:dyDescent="0.25">
      <c r="A2782" t="s">
        <v>7147</v>
      </c>
      <c r="B2782">
        <v>455.25</v>
      </c>
    </row>
    <row r="2783" spans="1:2" x14ac:dyDescent="0.25">
      <c r="A2783" t="s">
        <v>7872</v>
      </c>
      <c r="B2783">
        <v>293.45000000000005</v>
      </c>
    </row>
    <row r="2784" spans="1:2" x14ac:dyDescent="0.25">
      <c r="A2784" t="s">
        <v>6934</v>
      </c>
      <c r="B2784">
        <v>372.9</v>
      </c>
    </row>
    <row r="2785" spans="1:2" x14ac:dyDescent="0.25">
      <c r="A2785" t="s">
        <v>5647</v>
      </c>
      <c r="B2785">
        <v>356.85</v>
      </c>
    </row>
    <row r="2786" spans="1:2" x14ac:dyDescent="0.25">
      <c r="A2786" t="s">
        <v>6839</v>
      </c>
      <c r="B2786">
        <v>232.21</v>
      </c>
    </row>
    <row r="2787" spans="1:2" x14ac:dyDescent="0.25">
      <c r="A2787" t="s">
        <v>4742</v>
      </c>
      <c r="B2787">
        <v>465.67999999999989</v>
      </c>
    </row>
    <row r="2788" spans="1:2" x14ac:dyDescent="0.25">
      <c r="A2788" t="s">
        <v>7470</v>
      </c>
      <c r="B2788">
        <v>319.01999999999992</v>
      </c>
    </row>
    <row r="2789" spans="1:2" x14ac:dyDescent="0.25">
      <c r="A2789" t="s">
        <v>6314</v>
      </c>
      <c r="B2789">
        <v>349.1</v>
      </c>
    </row>
    <row r="2790" spans="1:2" x14ac:dyDescent="0.25">
      <c r="A2790" t="s">
        <v>7238</v>
      </c>
      <c r="B2790">
        <v>39.119999999999997</v>
      </c>
    </row>
    <row r="2791" spans="1:2" x14ac:dyDescent="0.25">
      <c r="A2791" t="s">
        <v>7403</v>
      </c>
      <c r="B2791">
        <v>1519.0800000000004</v>
      </c>
    </row>
    <row r="2792" spans="1:2" x14ac:dyDescent="0.25">
      <c r="A2792" t="s">
        <v>4875</v>
      </c>
      <c r="B2792">
        <v>3794.49</v>
      </c>
    </row>
    <row r="2793" spans="1:2" x14ac:dyDescent="0.25">
      <c r="A2793" t="s">
        <v>4653</v>
      </c>
      <c r="B2793">
        <v>1039.2999999999997</v>
      </c>
    </row>
    <row r="2794" spans="1:2" x14ac:dyDescent="0.25">
      <c r="A2794" t="s">
        <v>5933</v>
      </c>
      <c r="B2794">
        <v>554.38</v>
      </c>
    </row>
    <row r="2795" spans="1:2" x14ac:dyDescent="0.25">
      <c r="A2795" t="s">
        <v>7254</v>
      </c>
      <c r="B2795">
        <v>1027.9999999999998</v>
      </c>
    </row>
    <row r="2796" spans="1:2" x14ac:dyDescent="0.25">
      <c r="A2796" t="s">
        <v>6351</v>
      </c>
      <c r="B2796">
        <v>1388.370000000001</v>
      </c>
    </row>
    <row r="2797" spans="1:2" x14ac:dyDescent="0.25">
      <c r="A2797" t="s">
        <v>7467</v>
      </c>
      <c r="B2797">
        <v>110.55000000000001</v>
      </c>
    </row>
    <row r="2798" spans="1:2" x14ac:dyDescent="0.25">
      <c r="A2798" t="s">
        <v>5050</v>
      </c>
      <c r="B2798">
        <v>59.5</v>
      </c>
    </row>
    <row r="2799" spans="1:2" x14ac:dyDescent="0.25">
      <c r="A2799" t="s">
        <v>6126</v>
      </c>
      <c r="B2799">
        <v>4684.2400000000007</v>
      </c>
    </row>
    <row r="2800" spans="1:2" x14ac:dyDescent="0.25">
      <c r="A2800" t="s">
        <v>6357</v>
      </c>
      <c r="B2800">
        <v>234.60000000000002</v>
      </c>
    </row>
    <row r="2801" spans="1:2" x14ac:dyDescent="0.25">
      <c r="A2801" t="s">
        <v>4138</v>
      </c>
      <c r="B2801">
        <v>4067.2900000000013</v>
      </c>
    </row>
    <row r="2802" spans="1:2" x14ac:dyDescent="0.25">
      <c r="A2802" t="s">
        <v>6274</v>
      </c>
      <c r="B2802">
        <v>473.80999999999983</v>
      </c>
    </row>
    <row r="2803" spans="1:2" x14ac:dyDescent="0.25">
      <c r="A2803" t="s">
        <v>7385</v>
      </c>
      <c r="B2803">
        <v>124.57</v>
      </c>
    </row>
    <row r="2804" spans="1:2" x14ac:dyDescent="0.25">
      <c r="A2804" t="s">
        <v>4420</v>
      </c>
      <c r="B2804">
        <v>412.57999999999993</v>
      </c>
    </row>
    <row r="2805" spans="1:2" x14ac:dyDescent="0.25">
      <c r="A2805" t="s">
        <v>6062</v>
      </c>
      <c r="B2805">
        <v>612.43000000000006</v>
      </c>
    </row>
    <row r="2806" spans="1:2" x14ac:dyDescent="0.25">
      <c r="A2806" t="s">
        <v>6974</v>
      </c>
      <c r="B2806">
        <v>598.19999999999982</v>
      </c>
    </row>
    <row r="2807" spans="1:2" x14ac:dyDescent="0.25">
      <c r="A2807" t="s">
        <v>4207</v>
      </c>
      <c r="B2807">
        <v>716.35000000000014</v>
      </c>
    </row>
    <row r="2808" spans="1:2" x14ac:dyDescent="0.25">
      <c r="A2808" t="s">
        <v>8397</v>
      </c>
      <c r="B2808">
        <v>783.02</v>
      </c>
    </row>
    <row r="2809" spans="1:2" x14ac:dyDescent="0.25">
      <c r="A2809" t="s">
        <v>6301</v>
      </c>
      <c r="B2809">
        <v>394.14000000000004</v>
      </c>
    </row>
    <row r="2810" spans="1:2" x14ac:dyDescent="0.25">
      <c r="A2810" t="s">
        <v>7669</v>
      </c>
      <c r="B2810">
        <v>353.8599999999999</v>
      </c>
    </row>
    <row r="2811" spans="1:2" x14ac:dyDescent="0.25">
      <c r="A2811" t="s">
        <v>5682</v>
      </c>
      <c r="B2811">
        <v>103.25000000000001</v>
      </c>
    </row>
    <row r="2812" spans="1:2" x14ac:dyDescent="0.25">
      <c r="A2812" t="s">
        <v>7366</v>
      </c>
      <c r="B2812">
        <v>775.18000000000006</v>
      </c>
    </row>
    <row r="2813" spans="1:2" x14ac:dyDescent="0.25">
      <c r="A2813" t="s">
        <v>4083</v>
      </c>
      <c r="B2813">
        <v>2720.56</v>
      </c>
    </row>
    <row r="2814" spans="1:2" x14ac:dyDescent="0.25">
      <c r="A2814" t="s">
        <v>8263</v>
      </c>
      <c r="B2814">
        <v>-5.5067062021407764E-14</v>
      </c>
    </row>
    <row r="2815" spans="1:2" x14ac:dyDescent="0.25">
      <c r="A2815" t="s">
        <v>5023</v>
      </c>
      <c r="B2815">
        <v>519.44000000000005</v>
      </c>
    </row>
    <row r="2816" spans="1:2" x14ac:dyDescent="0.25">
      <c r="A2816" t="s">
        <v>6728</v>
      </c>
      <c r="B2816">
        <v>582.89999999999986</v>
      </c>
    </row>
    <row r="2817" spans="1:2" x14ac:dyDescent="0.25">
      <c r="A2817" t="s">
        <v>4767</v>
      </c>
      <c r="B2817">
        <v>93.66</v>
      </c>
    </row>
    <row r="2818" spans="1:2" x14ac:dyDescent="0.25">
      <c r="A2818" t="s">
        <v>7501</v>
      </c>
      <c r="B2818">
        <v>1842.5599999999995</v>
      </c>
    </row>
    <row r="2819" spans="1:2" x14ac:dyDescent="0.25">
      <c r="A2819" t="s">
        <v>5552</v>
      </c>
      <c r="B2819">
        <v>257.67999999999995</v>
      </c>
    </row>
    <row r="2820" spans="1:2" x14ac:dyDescent="0.25">
      <c r="A2820" t="s">
        <v>7581</v>
      </c>
      <c r="B2820">
        <v>298.89000000000004</v>
      </c>
    </row>
    <row r="2821" spans="1:2" x14ac:dyDescent="0.25">
      <c r="A2821" t="s">
        <v>8208</v>
      </c>
      <c r="B2821">
        <v>198.57</v>
      </c>
    </row>
    <row r="2822" spans="1:2" x14ac:dyDescent="0.25">
      <c r="A2822" t="s">
        <v>4848</v>
      </c>
      <c r="B2822">
        <v>307.72000000000003</v>
      </c>
    </row>
    <row r="2823" spans="1:2" x14ac:dyDescent="0.25">
      <c r="A2823" t="s">
        <v>8085</v>
      </c>
      <c r="B2823">
        <v>1599.9700000000007</v>
      </c>
    </row>
    <row r="2824" spans="1:2" x14ac:dyDescent="0.25">
      <c r="A2824" t="s">
        <v>6569</v>
      </c>
      <c r="B2824">
        <v>784.46000000000038</v>
      </c>
    </row>
    <row r="2825" spans="1:2" x14ac:dyDescent="0.25">
      <c r="A2825" t="s">
        <v>7783</v>
      </c>
      <c r="B2825">
        <v>778</v>
      </c>
    </row>
    <row r="2826" spans="1:2" x14ac:dyDescent="0.25">
      <c r="A2826" t="s">
        <v>5736</v>
      </c>
      <c r="B2826">
        <v>320.58</v>
      </c>
    </row>
    <row r="2827" spans="1:2" x14ac:dyDescent="0.25">
      <c r="A2827" t="s">
        <v>6469</v>
      </c>
      <c r="B2827">
        <v>270.03000000000003</v>
      </c>
    </row>
    <row r="2828" spans="1:2" x14ac:dyDescent="0.25">
      <c r="A2828" t="s">
        <v>5697</v>
      </c>
      <c r="B2828">
        <v>1080.7600000000004</v>
      </c>
    </row>
    <row r="2829" spans="1:2" x14ac:dyDescent="0.25">
      <c r="A2829" t="s">
        <v>7398</v>
      </c>
      <c r="B2829">
        <v>680.02</v>
      </c>
    </row>
    <row r="2830" spans="1:2" x14ac:dyDescent="0.25">
      <c r="A2830" t="s">
        <v>7018</v>
      </c>
      <c r="B2830">
        <v>2024.9499999999989</v>
      </c>
    </row>
    <row r="2831" spans="1:2" x14ac:dyDescent="0.25">
      <c r="A2831" t="s">
        <v>6190</v>
      </c>
      <c r="B2831">
        <v>1056.5399999999997</v>
      </c>
    </row>
    <row r="2832" spans="1:2" x14ac:dyDescent="0.25">
      <c r="A2832" t="s">
        <v>4894</v>
      </c>
      <c r="B2832">
        <v>297.95000000000005</v>
      </c>
    </row>
    <row r="2833" spans="1:2" x14ac:dyDescent="0.25">
      <c r="A2833" t="s">
        <v>7741</v>
      </c>
      <c r="B2833">
        <v>585.79000000000019</v>
      </c>
    </row>
    <row r="2834" spans="1:2" x14ac:dyDescent="0.25">
      <c r="A2834" t="s">
        <v>4932</v>
      </c>
      <c r="B2834">
        <v>1785.1599999999983</v>
      </c>
    </row>
    <row r="2835" spans="1:2" x14ac:dyDescent="0.25">
      <c r="A2835" t="s">
        <v>4101</v>
      </c>
      <c r="B2835">
        <v>3280.7500000000014</v>
      </c>
    </row>
    <row r="2836" spans="1:2" x14ac:dyDescent="0.25">
      <c r="A2836" t="s">
        <v>5462</v>
      </c>
      <c r="B2836">
        <v>213.70000000000002</v>
      </c>
    </row>
    <row r="2837" spans="1:2" x14ac:dyDescent="0.25">
      <c r="A2837" t="s">
        <v>5380</v>
      </c>
      <c r="B2837">
        <v>3580.130000000001</v>
      </c>
    </row>
    <row r="2838" spans="1:2" x14ac:dyDescent="0.25">
      <c r="A2838" t="s">
        <v>5981</v>
      </c>
      <c r="B2838">
        <v>1487.8000000000013</v>
      </c>
    </row>
    <row r="2839" spans="1:2" x14ac:dyDescent="0.25">
      <c r="A2839" t="s">
        <v>7610</v>
      </c>
      <c r="B2839">
        <v>816.88000000000056</v>
      </c>
    </row>
    <row r="2840" spans="1:2" x14ac:dyDescent="0.25">
      <c r="A2840" t="s">
        <v>6201</v>
      </c>
      <c r="B2840">
        <v>740.78000000000009</v>
      </c>
    </row>
    <row r="2841" spans="1:2" x14ac:dyDescent="0.25">
      <c r="A2841" t="s">
        <v>8022</v>
      </c>
      <c r="B2841">
        <v>878.20000000000016</v>
      </c>
    </row>
    <row r="2842" spans="1:2" x14ac:dyDescent="0.25">
      <c r="A2842" t="s">
        <v>6835</v>
      </c>
      <c r="B2842">
        <v>161.38000000000002</v>
      </c>
    </row>
    <row r="2843" spans="1:2" x14ac:dyDescent="0.25">
      <c r="A2843" t="s">
        <v>4341</v>
      </c>
      <c r="B2843">
        <v>869.66999999999985</v>
      </c>
    </row>
    <row r="2844" spans="1:2" x14ac:dyDescent="0.25">
      <c r="A2844" t="s">
        <v>6830</v>
      </c>
      <c r="B2844">
        <v>3204.16</v>
      </c>
    </row>
    <row r="2845" spans="1:2" x14ac:dyDescent="0.25">
      <c r="A2845" t="s">
        <v>7833</v>
      </c>
      <c r="B2845">
        <v>414.04</v>
      </c>
    </row>
    <row r="2846" spans="1:2" x14ac:dyDescent="0.25">
      <c r="A2846" t="s">
        <v>6524</v>
      </c>
      <c r="B2846">
        <v>781.27999999999986</v>
      </c>
    </row>
    <row r="2847" spans="1:2" x14ac:dyDescent="0.25">
      <c r="A2847" t="s">
        <v>5053</v>
      </c>
      <c r="B2847">
        <v>72</v>
      </c>
    </row>
    <row r="2848" spans="1:2" x14ac:dyDescent="0.25">
      <c r="A2848" t="s">
        <v>7180</v>
      </c>
      <c r="B2848">
        <v>70.44</v>
      </c>
    </row>
    <row r="2849" spans="1:2" x14ac:dyDescent="0.25">
      <c r="A2849" t="s">
        <v>6215</v>
      </c>
      <c r="B2849">
        <v>1717.36</v>
      </c>
    </row>
    <row r="2850" spans="1:2" x14ac:dyDescent="0.25">
      <c r="A2850" t="s">
        <v>7655</v>
      </c>
      <c r="B2850">
        <v>149.88999999999999</v>
      </c>
    </row>
    <row r="2851" spans="1:2" x14ac:dyDescent="0.25">
      <c r="A2851" t="s">
        <v>8069</v>
      </c>
      <c r="B2851">
        <v>780.43000000000029</v>
      </c>
    </row>
    <row r="2852" spans="1:2" x14ac:dyDescent="0.25">
      <c r="A2852" t="s">
        <v>7205</v>
      </c>
      <c r="B2852">
        <v>506.18999999999994</v>
      </c>
    </row>
    <row r="2853" spans="1:2" x14ac:dyDescent="0.25">
      <c r="A2853" t="s">
        <v>4104</v>
      </c>
      <c r="B2853">
        <v>11056.930000000004</v>
      </c>
    </row>
    <row r="2854" spans="1:2" x14ac:dyDescent="0.25">
      <c r="A2854" t="s">
        <v>6319</v>
      </c>
      <c r="B2854">
        <v>1346.3800000000003</v>
      </c>
    </row>
    <row r="2855" spans="1:2" x14ac:dyDescent="0.25">
      <c r="A2855" t="s">
        <v>5414</v>
      </c>
      <c r="B2855">
        <v>1620.93</v>
      </c>
    </row>
    <row r="2856" spans="1:2" x14ac:dyDescent="0.25">
      <c r="A2856" t="s">
        <v>6080</v>
      </c>
      <c r="B2856">
        <v>649.5</v>
      </c>
    </row>
    <row r="2857" spans="1:2" x14ac:dyDescent="0.25">
      <c r="A2857" t="s">
        <v>8421</v>
      </c>
      <c r="B2857">
        <v>80.819999999999993</v>
      </c>
    </row>
    <row r="2858" spans="1:2" x14ac:dyDescent="0.25">
      <c r="A2858" t="s">
        <v>5996</v>
      </c>
      <c r="B2858">
        <v>213.26999999999998</v>
      </c>
    </row>
    <row r="2859" spans="1:2" x14ac:dyDescent="0.25">
      <c r="A2859" t="s">
        <v>4191</v>
      </c>
      <c r="B2859">
        <v>1312.06</v>
      </c>
    </row>
    <row r="2860" spans="1:2" x14ac:dyDescent="0.25">
      <c r="A2860" t="s">
        <v>7677</v>
      </c>
      <c r="B2860">
        <v>562.89999999999975</v>
      </c>
    </row>
    <row r="2861" spans="1:2" x14ac:dyDescent="0.25">
      <c r="A2861" t="s">
        <v>5006</v>
      </c>
      <c r="B2861">
        <v>544.17999999999995</v>
      </c>
    </row>
    <row r="2862" spans="1:2" x14ac:dyDescent="0.25">
      <c r="A2862" t="s">
        <v>7661</v>
      </c>
      <c r="B2862">
        <v>1135.0399999999997</v>
      </c>
    </row>
    <row r="2863" spans="1:2" x14ac:dyDescent="0.25">
      <c r="A2863" t="s">
        <v>7691</v>
      </c>
      <c r="B2863">
        <v>936.16000000000042</v>
      </c>
    </row>
    <row r="2864" spans="1:2" x14ac:dyDescent="0.25">
      <c r="A2864" t="s">
        <v>6766</v>
      </c>
      <c r="B2864">
        <v>408.90000000000003</v>
      </c>
    </row>
    <row r="2865" spans="1:2" x14ac:dyDescent="0.25">
      <c r="A2865" t="s">
        <v>5800</v>
      </c>
      <c r="B2865">
        <v>1546.9099999999999</v>
      </c>
    </row>
    <row r="2866" spans="1:2" x14ac:dyDescent="0.25">
      <c r="A2866" t="s">
        <v>7343</v>
      </c>
      <c r="B2866">
        <v>1201.5100000000014</v>
      </c>
    </row>
    <row r="2867" spans="1:2" x14ac:dyDescent="0.25">
      <c r="A2867" t="s">
        <v>5111</v>
      </c>
      <c r="B2867">
        <v>1070.6500000000001</v>
      </c>
    </row>
    <row r="2868" spans="1:2" x14ac:dyDescent="0.25">
      <c r="A2868" t="s">
        <v>4938</v>
      </c>
      <c r="B2868">
        <v>2109.0699999999997</v>
      </c>
    </row>
    <row r="2869" spans="1:2" x14ac:dyDescent="0.25">
      <c r="A2869" t="s">
        <v>5236</v>
      </c>
      <c r="B2869">
        <v>361.28</v>
      </c>
    </row>
    <row r="2870" spans="1:2" x14ac:dyDescent="0.25">
      <c r="A2870" t="s">
        <v>7004</v>
      </c>
      <c r="B2870">
        <v>322.41000000000003</v>
      </c>
    </row>
    <row r="2871" spans="1:2" x14ac:dyDescent="0.25">
      <c r="A2871" t="s">
        <v>5413</v>
      </c>
      <c r="B2871">
        <v>554.46</v>
      </c>
    </row>
    <row r="2872" spans="1:2" x14ac:dyDescent="0.25">
      <c r="A2872" t="s">
        <v>4373</v>
      </c>
      <c r="B2872">
        <v>236.2600000000001</v>
      </c>
    </row>
    <row r="2873" spans="1:2" x14ac:dyDescent="0.25">
      <c r="A2873" t="s">
        <v>6908</v>
      </c>
      <c r="B2873">
        <v>761.38</v>
      </c>
    </row>
    <row r="2874" spans="1:2" x14ac:dyDescent="0.25">
      <c r="A2874" t="s">
        <v>6031</v>
      </c>
      <c r="B2874">
        <v>465.55</v>
      </c>
    </row>
    <row r="2875" spans="1:2" x14ac:dyDescent="0.25">
      <c r="A2875" t="s">
        <v>4987</v>
      </c>
      <c r="B2875">
        <v>379.65000000000003</v>
      </c>
    </row>
    <row r="2876" spans="1:2" x14ac:dyDescent="0.25">
      <c r="A2876" t="s">
        <v>7905</v>
      </c>
      <c r="B2876">
        <v>440.19999999999987</v>
      </c>
    </row>
    <row r="2877" spans="1:2" x14ac:dyDescent="0.25">
      <c r="A2877" t="s">
        <v>6059</v>
      </c>
      <c r="B2877">
        <v>1109.5300000000007</v>
      </c>
    </row>
    <row r="2878" spans="1:2" x14ac:dyDescent="0.25">
      <c r="A2878" t="s">
        <v>7732</v>
      </c>
      <c r="B2878">
        <v>110.75</v>
      </c>
    </row>
    <row r="2879" spans="1:2" x14ac:dyDescent="0.25">
      <c r="A2879" t="s">
        <v>4617</v>
      </c>
      <c r="B2879">
        <v>58.08</v>
      </c>
    </row>
    <row r="2880" spans="1:2" x14ac:dyDescent="0.25">
      <c r="A2880" t="s">
        <v>5038</v>
      </c>
      <c r="B2880">
        <v>189.47</v>
      </c>
    </row>
    <row r="2881" spans="1:2" x14ac:dyDescent="0.25">
      <c r="A2881" t="s">
        <v>5650</v>
      </c>
      <c r="B2881">
        <v>3543.2600000000016</v>
      </c>
    </row>
    <row r="2882" spans="1:2" x14ac:dyDescent="0.25">
      <c r="A2882" t="s">
        <v>7327</v>
      </c>
      <c r="B2882">
        <v>654.92000000000007</v>
      </c>
    </row>
    <row r="2883" spans="1:2" x14ac:dyDescent="0.25">
      <c r="A2883" t="s">
        <v>4841</v>
      </c>
      <c r="B2883">
        <v>4122.28</v>
      </c>
    </row>
    <row r="2884" spans="1:2" x14ac:dyDescent="0.25">
      <c r="A2884" t="s">
        <v>7566</v>
      </c>
      <c r="B2884">
        <v>1621.7299999999998</v>
      </c>
    </row>
    <row r="2885" spans="1:2" x14ac:dyDescent="0.25">
      <c r="A2885" t="s">
        <v>6001</v>
      </c>
      <c r="B2885">
        <v>540.98</v>
      </c>
    </row>
    <row r="2886" spans="1:2" x14ac:dyDescent="0.25">
      <c r="A2886" t="s">
        <v>7600</v>
      </c>
      <c r="B2886">
        <v>251.69999999999996</v>
      </c>
    </row>
    <row r="2887" spans="1:2" x14ac:dyDescent="0.25">
      <c r="A2887" t="s">
        <v>4422</v>
      </c>
      <c r="B2887">
        <v>484.36</v>
      </c>
    </row>
    <row r="2888" spans="1:2" x14ac:dyDescent="0.25">
      <c r="A2888" t="s">
        <v>7098</v>
      </c>
      <c r="B2888">
        <v>151.41999999999999</v>
      </c>
    </row>
    <row r="2889" spans="1:2" x14ac:dyDescent="0.25">
      <c r="A2889" t="s">
        <v>4811</v>
      </c>
      <c r="B2889">
        <v>303.93</v>
      </c>
    </row>
    <row r="2890" spans="1:2" x14ac:dyDescent="0.25">
      <c r="A2890" t="s">
        <v>4283</v>
      </c>
      <c r="B2890">
        <v>641.13000000000011</v>
      </c>
    </row>
    <row r="2891" spans="1:2" x14ac:dyDescent="0.25">
      <c r="A2891" t="s">
        <v>8332</v>
      </c>
      <c r="B2891">
        <v>302.46000000000004</v>
      </c>
    </row>
    <row r="2892" spans="1:2" x14ac:dyDescent="0.25">
      <c r="A2892" t="s">
        <v>7875</v>
      </c>
      <c r="B2892">
        <v>76.5</v>
      </c>
    </row>
    <row r="2893" spans="1:2" x14ac:dyDescent="0.25">
      <c r="A2893" t="s">
        <v>6992</v>
      </c>
      <c r="B2893">
        <v>428.67999999999978</v>
      </c>
    </row>
    <row r="2894" spans="1:2" x14ac:dyDescent="0.25">
      <c r="A2894" t="s">
        <v>7958</v>
      </c>
      <c r="B2894">
        <v>3886.670000000001</v>
      </c>
    </row>
    <row r="2895" spans="1:2" x14ac:dyDescent="0.25">
      <c r="A2895" t="s">
        <v>5446</v>
      </c>
      <c r="B2895">
        <v>683.17</v>
      </c>
    </row>
    <row r="2896" spans="1:2" x14ac:dyDescent="0.25">
      <c r="A2896" t="s">
        <v>6450</v>
      </c>
      <c r="B2896">
        <v>455.30000000000007</v>
      </c>
    </row>
    <row r="2897" spans="1:2" x14ac:dyDescent="0.25">
      <c r="A2897" t="s">
        <v>7836</v>
      </c>
      <c r="B2897">
        <v>1926.8799999999997</v>
      </c>
    </row>
    <row r="2898" spans="1:2" x14ac:dyDescent="0.25">
      <c r="A2898" t="s">
        <v>7297</v>
      </c>
      <c r="B2898">
        <v>312.55000000000007</v>
      </c>
    </row>
    <row r="2899" spans="1:2" x14ac:dyDescent="0.25">
      <c r="A2899" t="s">
        <v>6962</v>
      </c>
      <c r="B2899">
        <v>810.60000000000014</v>
      </c>
    </row>
    <row r="2900" spans="1:2" x14ac:dyDescent="0.25">
      <c r="A2900" t="s">
        <v>7627</v>
      </c>
      <c r="B2900">
        <v>1674.46</v>
      </c>
    </row>
    <row r="2901" spans="1:2" x14ac:dyDescent="0.25">
      <c r="A2901" t="s">
        <v>6949</v>
      </c>
      <c r="B2901">
        <v>46.95</v>
      </c>
    </row>
    <row r="2902" spans="1:2" x14ac:dyDescent="0.25">
      <c r="A2902" t="s">
        <v>5489</v>
      </c>
      <c r="B2902">
        <v>1910.0100000000004</v>
      </c>
    </row>
    <row r="2903" spans="1:2" x14ac:dyDescent="0.25">
      <c r="A2903" t="s">
        <v>7950</v>
      </c>
      <c r="B2903">
        <v>712.29000000000019</v>
      </c>
    </row>
    <row r="2904" spans="1:2" x14ac:dyDescent="0.25">
      <c r="A2904" t="s">
        <v>4427</v>
      </c>
      <c r="B2904">
        <v>572.20000000000005</v>
      </c>
    </row>
    <row r="2905" spans="1:2" x14ac:dyDescent="0.25">
      <c r="A2905" t="s">
        <v>5156</v>
      </c>
      <c r="B2905">
        <v>174.65</v>
      </c>
    </row>
    <row r="2906" spans="1:2" x14ac:dyDescent="0.25">
      <c r="A2906" t="s">
        <v>4978</v>
      </c>
      <c r="B2906">
        <v>732.06999999999971</v>
      </c>
    </row>
    <row r="2907" spans="1:2" x14ac:dyDescent="0.25">
      <c r="A2907" t="s">
        <v>7601</v>
      </c>
      <c r="B2907">
        <v>306.54999999999995</v>
      </c>
    </row>
    <row r="2908" spans="1:2" x14ac:dyDescent="0.25">
      <c r="A2908" t="s">
        <v>7388</v>
      </c>
      <c r="B2908">
        <v>144.91</v>
      </c>
    </row>
    <row r="2909" spans="1:2" x14ac:dyDescent="0.25">
      <c r="A2909" t="s">
        <v>6174</v>
      </c>
      <c r="B2909">
        <v>305.75</v>
      </c>
    </row>
    <row r="2910" spans="1:2" x14ac:dyDescent="0.25">
      <c r="A2910" t="s">
        <v>6012</v>
      </c>
      <c r="B2910">
        <v>260.16999999999996</v>
      </c>
    </row>
    <row r="2911" spans="1:2" x14ac:dyDescent="0.25">
      <c r="A2911" t="s">
        <v>5844</v>
      </c>
      <c r="B2911">
        <v>254.10999999999996</v>
      </c>
    </row>
    <row r="2912" spans="1:2" x14ac:dyDescent="0.25">
      <c r="A2912" t="s">
        <v>7396</v>
      </c>
      <c r="B2912">
        <v>805.61999999999978</v>
      </c>
    </row>
    <row r="2913" spans="1:2" x14ac:dyDescent="0.25">
      <c r="A2913" t="s">
        <v>6692</v>
      </c>
      <c r="B2913">
        <v>191.93999999999997</v>
      </c>
    </row>
    <row r="2914" spans="1:2" x14ac:dyDescent="0.25">
      <c r="A2914" t="s">
        <v>5007</v>
      </c>
      <c r="B2914">
        <v>177.34000000000003</v>
      </c>
    </row>
    <row r="2915" spans="1:2" x14ac:dyDescent="0.25">
      <c r="A2915" t="s">
        <v>6790</v>
      </c>
      <c r="B2915">
        <v>137.9</v>
      </c>
    </row>
    <row r="2916" spans="1:2" x14ac:dyDescent="0.25">
      <c r="A2916" t="s">
        <v>8124</v>
      </c>
      <c r="B2916">
        <v>178.51999999999998</v>
      </c>
    </row>
    <row r="2917" spans="1:2" x14ac:dyDescent="0.25">
      <c r="A2917" t="s">
        <v>7894</v>
      </c>
      <c r="B2917">
        <v>1107.3799999999999</v>
      </c>
    </row>
    <row r="2918" spans="1:2" x14ac:dyDescent="0.25">
      <c r="A2918" t="s">
        <v>6263</v>
      </c>
      <c r="B2918">
        <v>351.6699999999999</v>
      </c>
    </row>
    <row r="2919" spans="1:2" x14ac:dyDescent="0.25">
      <c r="A2919" t="s">
        <v>4139</v>
      </c>
      <c r="B2919">
        <v>197.88</v>
      </c>
    </row>
    <row r="2920" spans="1:2" x14ac:dyDescent="0.25">
      <c r="A2920" t="s">
        <v>4972</v>
      </c>
      <c r="B2920">
        <v>192.85000000000005</v>
      </c>
    </row>
    <row r="2921" spans="1:2" x14ac:dyDescent="0.25">
      <c r="A2921" t="s">
        <v>5883</v>
      </c>
      <c r="B2921">
        <v>507.29000000000008</v>
      </c>
    </row>
    <row r="2922" spans="1:2" x14ac:dyDescent="0.25">
      <c r="A2922" t="s">
        <v>7300</v>
      </c>
      <c r="B2922">
        <v>1304.7599999999993</v>
      </c>
    </row>
    <row r="2923" spans="1:2" x14ac:dyDescent="0.25">
      <c r="A2923" t="s">
        <v>6537</v>
      </c>
      <c r="B2923">
        <v>664.02999999999963</v>
      </c>
    </row>
    <row r="2924" spans="1:2" x14ac:dyDescent="0.25">
      <c r="A2924" t="s">
        <v>7698</v>
      </c>
      <c r="B2924">
        <v>669.11000000000013</v>
      </c>
    </row>
    <row r="2925" spans="1:2" x14ac:dyDescent="0.25">
      <c r="A2925" t="s">
        <v>4445</v>
      </c>
      <c r="B2925">
        <v>134.1</v>
      </c>
    </row>
    <row r="2926" spans="1:2" x14ac:dyDescent="0.25">
      <c r="A2926" t="s">
        <v>6065</v>
      </c>
      <c r="B2926">
        <v>880.85000000000036</v>
      </c>
    </row>
    <row r="2927" spans="1:2" x14ac:dyDescent="0.25">
      <c r="A2927" t="s">
        <v>7806</v>
      </c>
      <c r="B2927">
        <v>2940.0400000000013</v>
      </c>
    </row>
    <row r="2928" spans="1:2" x14ac:dyDescent="0.25">
      <c r="A2928" t="s">
        <v>6700</v>
      </c>
      <c r="B2928">
        <v>336.03000000000003</v>
      </c>
    </row>
    <row r="2929" spans="1:2" x14ac:dyDescent="0.25">
      <c r="A2929" t="s">
        <v>6573</v>
      </c>
      <c r="B2929">
        <v>974.03999999999951</v>
      </c>
    </row>
    <row r="2930" spans="1:2" x14ac:dyDescent="0.25">
      <c r="A2930" t="s">
        <v>6645</v>
      </c>
      <c r="B2930">
        <v>345.65999999999997</v>
      </c>
    </row>
    <row r="2931" spans="1:2" x14ac:dyDescent="0.25">
      <c r="A2931" t="s">
        <v>6013</v>
      </c>
      <c r="B2931">
        <v>170.04</v>
      </c>
    </row>
    <row r="2932" spans="1:2" x14ac:dyDescent="0.25">
      <c r="A2932" t="s">
        <v>5875</v>
      </c>
      <c r="B2932">
        <v>2175.3699999999981</v>
      </c>
    </row>
    <row r="2933" spans="1:2" x14ac:dyDescent="0.25">
      <c r="A2933" t="s">
        <v>4492</v>
      </c>
      <c r="B2933">
        <v>509.57999999999976</v>
      </c>
    </row>
    <row r="2934" spans="1:2" x14ac:dyDescent="0.25">
      <c r="A2934" t="s">
        <v>6632</v>
      </c>
      <c r="B2934">
        <v>532.94000000000005</v>
      </c>
    </row>
    <row r="2935" spans="1:2" x14ac:dyDescent="0.25">
      <c r="A2935" t="s">
        <v>4124</v>
      </c>
      <c r="B2935">
        <v>5059.3200000000015</v>
      </c>
    </row>
    <row r="2936" spans="1:2" x14ac:dyDescent="0.25">
      <c r="A2936" t="s">
        <v>6303</v>
      </c>
      <c r="B2936">
        <v>500</v>
      </c>
    </row>
    <row r="2937" spans="1:2" x14ac:dyDescent="0.25">
      <c r="A2937" t="s">
        <v>6225</v>
      </c>
      <c r="B2937">
        <v>113.12</v>
      </c>
    </row>
    <row r="2938" spans="1:2" x14ac:dyDescent="0.25">
      <c r="A2938" t="s">
        <v>7603</v>
      </c>
      <c r="B2938">
        <v>1534.7300000000002</v>
      </c>
    </row>
    <row r="2939" spans="1:2" x14ac:dyDescent="0.25">
      <c r="A2939" t="s">
        <v>4439</v>
      </c>
      <c r="B2939">
        <v>6748.4000000000015</v>
      </c>
    </row>
    <row r="2940" spans="1:2" x14ac:dyDescent="0.25">
      <c r="A2940" t="s">
        <v>6389</v>
      </c>
      <c r="B2940">
        <v>492.35999999999996</v>
      </c>
    </row>
    <row r="2941" spans="1:2" x14ac:dyDescent="0.25">
      <c r="A2941" t="s">
        <v>8401</v>
      </c>
      <c r="B2941">
        <v>526.66999999999962</v>
      </c>
    </row>
    <row r="2942" spans="1:2" x14ac:dyDescent="0.25">
      <c r="A2942" t="s">
        <v>7144</v>
      </c>
      <c r="B2942">
        <v>290.35999999999996</v>
      </c>
    </row>
    <row r="2943" spans="1:2" x14ac:dyDescent="0.25">
      <c r="A2943" t="s">
        <v>7993</v>
      </c>
      <c r="B2943">
        <v>765.34</v>
      </c>
    </row>
    <row r="2944" spans="1:2" x14ac:dyDescent="0.25">
      <c r="A2944" t="s">
        <v>4511</v>
      </c>
      <c r="B2944">
        <v>409.90000000000003</v>
      </c>
    </row>
    <row r="2945" spans="1:2" x14ac:dyDescent="0.25">
      <c r="A2945" t="s">
        <v>5978</v>
      </c>
      <c r="B2945">
        <v>221.26999999999992</v>
      </c>
    </row>
    <row r="2946" spans="1:2" x14ac:dyDescent="0.25">
      <c r="A2946" t="s">
        <v>4133</v>
      </c>
      <c r="B2946">
        <v>5005.46</v>
      </c>
    </row>
    <row r="2947" spans="1:2" x14ac:dyDescent="0.25">
      <c r="A2947" t="s">
        <v>8186</v>
      </c>
      <c r="B2947">
        <v>73.78</v>
      </c>
    </row>
    <row r="2948" spans="1:2" x14ac:dyDescent="0.25">
      <c r="A2948" t="s">
        <v>6320</v>
      </c>
      <c r="B2948">
        <v>190.53000000000003</v>
      </c>
    </row>
    <row r="2949" spans="1:2" x14ac:dyDescent="0.25">
      <c r="A2949" t="s">
        <v>5113</v>
      </c>
      <c r="B2949">
        <v>1689.4599999999998</v>
      </c>
    </row>
    <row r="2950" spans="1:2" x14ac:dyDescent="0.25">
      <c r="A2950" t="s">
        <v>4419</v>
      </c>
      <c r="B2950">
        <v>6977.0399999999991</v>
      </c>
    </row>
    <row r="2951" spans="1:2" x14ac:dyDescent="0.25">
      <c r="A2951" t="s">
        <v>5172</v>
      </c>
      <c r="B2951">
        <v>1537.95</v>
      </c>
    </row>
    <row r="2952" spans="1:2" x14ac:dyDescent="0.25">
      <c r="A2952" t="s">
        <v>6836</v>
      </c>
      <c r="B2952">
        <v>135.75000000000003</v>
      </c>
    </row>
    <row r="2953" spans="1:2" x14ac:dyDescent="0.25">
      <c r="A2953" t="s">
        <v>4864</v>
      </c>
      <c r="B2953">
        <v>140.35</v>
      </c>
    </row>
    <row r="2954" spans="1:2" x14ac:dyDescent="0.25">
      <c r="A2954" t="s">
        <v>5122</v>
      </c>
      <c r="B2954">
        <v>360.01</v>
      </c>
    </row>
    <row r="2955" spans="1:2" x14ac:dyDescent="0.25">
      <c r="A2955" t="s">
        <v>8122</v>
      </c>
      <c r="B2955">
        <v>237.61</v>
      </c>
    </row>
    <row r="2956" spans="1:2" x14ac:dyDescent="0.25">
      <c r="A2956" t="s">
        <v>6941</v>
      </c>
      <c r="B2956">
        <v>114.56</v>
      </c>
    </row>
    <row r="2957" spans="1:2" x14ac:dyDescent="0.25">
      <c r="A2957" t="s">
        <v>6034</v>
      </c>
      <c r="B2957">
        <v>180.35000000000002</v>
      </c>
    </row>
    <row r="2958" spans="1:2" x14ac:dyDescent="0.25">
      <c r="A2958" t="s">
        <v>4082</v>
      </c>
      <c r="B2958">
        <v>850.28999999999962</v>
      </c>
    </row>
    <row r="2959" spans="1:2" x14ac:dyDescent="0.25">
      <c r="A2959" t="s">
        <v>6969</v>
      </c>
      <c r="B2959">
        <v>142.5</v>
      </c>
    </row>
    <row r="2960" spans="1:2" x14ac:dyDescent="0.25">
      <c r="A2960" t="s">
        <v>4502</v>
      </c>
      <c r="B2960">
        <v>1301.4399999999998</v>
      </c>
    </row>
    <row r="2961" spans="1:2" x14ac:dyDescent="0.25">
      <c r="A2961" t="s">
        <v>6109</v>
      </c>
      <c r="B2961">
        <v>330.11</v>
      </c>
    </row>
    <row r="2962" spans="1:2" x14ac:dyDescent="0.25">
      <c r="A2962" t="s">
        <v>4348</v>
      </c>
      <c r="B2962">
        <v>2220.84</v>
      </c>
    </row>
    <row r="2963" spans="1:2" x14ac:dyDescent="0.25">
      <c r="A2963" t="s">
        <v>7748</v>
      </c>
      <c r="B2963">
        <v>446.18</v>
      </c>
    </row>
    <row r="2964" spans="1:2" x14ac:dyDescent="0.25">
      <c r="A2964" t="s">
        <v>8006</v>
      </c>
      <c r="B2964">
        <v>137.44999999999999</v>
      </c>
    </row>
    <row r="2965" spans="1:2" x14ac:dyDescent="0.25">
      <c r="A2965" t="s">
        <v>6202</v>
      </c>
      <c r="B2965">
        <v>915.29999999999961</v>
      </c>
    </row>
    <row r="2966" spans="1:2" x14ac:dyDescent="0.25">
      <c r="A2966" t="s">
        <v>4778</v>
      </c>
      <c r="B2966">
        <v>365.29000000000008</v>
      </c>
    </row>
    <row r="2967" spans="1:2" x14ac:dyDescent="0.25">
      <c r="A2967" t="s">
        <v>8041</v>
      </c>
      <c r="B2967">
        <v>834.98999999999978</v>
      </c>
    </row>
    <row r="2968" spans="1:2" x14ac:dyDescent="0.25">
      <c r="A2968" t="s">
        <v>4152</v>
      </c>
      <c r="B2968">
        <v>733.8900000000001</v>
      </c>
    </row>
    <row r="2969" spans="1:2" x14ac:dyDescent="0.25">
      <c r="A2969" t="s">
        <v>4106</v>
      </c>
      <c r="B2969">
        <v>1226.8799999999999</v>
      </c>
    </row>
    <row r="2970" spans="1:2" x14ac:dyDescent="0.25">
      <c r="A2970" t="s">
        <v>4343</v>
      </c>
      <c r="B2970">
        <v>939.02</v>
      </c>
    </row>
    <row r="2971" spans="1:2" x14ac:dyDescent="0.25">
      <c r="A2971" t="s">
        <v>5237</v>
      </c>
      <c r="B2971">
        <v>158.85</v>
      </c>
    </row>
    <row r="2972" spans="1:2" x14ac:dyDescent="0.25">
      <c r="A2972" t="s">
        <v>4274</v>
      </c>
      <c r="B2972">
        <v>2291.1900000000005</v>
      </c>
    </row>
    <row r="2973" spans="1:2" x14ac:dyDescent="0.25">
      <c r="A2973" t="s">
        <v>6651</v>
      </c>
      <c r="B2973">
        <v>238.85000000000002</v>
      </c>
    </row>
    <row r="2974" spans="1:2" x14ac:dyDescent="0.25">
      <c r="A2974" t="s">
        <v>6150</v>
      </c>
      <c r="B2974">
        <v>411.40999999999997</v>
      </c>
    </row>
    <row r="2975" spans="1:2" x14ac:dyDescent="0.25">
      <c r="A2975" t="s">
        <v>5129</v>
      </c>
      <c r="B2975">
        <v>1047.68</v>
      </c>
    </row>
    <row r="2976" spans="1:2" x14ac:dyDescent="0.25">
      <c r="A2976" t="s">
        <v>5865</v>
      </c>
      <c r="B2976">
        <v>131.44999999999999</v>
      </c>
    </row>
    <row r="2977" spans="1:2" x14ac:dyDescent="0.25">
      <c r="A2977" t="s">
        <v>8048</v>
      </c>
      <c r="B2977">
        <v>2273.1800000000003</v>
      </c>
    </row>
    <row r="2978" spans="1:2" x14ac:dyDescent="0.25">
      <c r="A2978" t="s">
        <v>8293</v>
      </c>
      <c r="B2978">
        <v>352.69</v>
      </c>
    </row>
    <row r="2979" spans="1:2" x14ac:dyDescent="0.25">
      <c r="A2979" t="s">
        <v>4217</v>
      </c>
      <c r="B2979">
        <v>95.199999999999989</v>
      </c>
    </row>
    <row r="2980" spans="1:2" x14ac:dyDescent="0.25">
      <c r="A2980" t="s">
        <v>7762</v>
      </c>
      <c r="B2980">
        <v>2686.42</v>
      </c>
    </row>
    <row r="2981" spans="1:2" x14ac:dyDescent="0.25">
      <c r="A2981" t="s">
        <v>5359</v>
      </c>
      <c r="B2981">
        <v>216.20999999999998</v>
      </c>
    </row>
    <row r="2982" spans="1:2" x14ac:dyDescent="0.25">
      <c r="A2982" t="s">
        <v>7571</v>
      </c>
      <c r="B2982">
        <v>163.29999999999998</v>
      </c>
    </row>
    <row r="2983" spans="1:2" x14ac:dyDescent="0.25">
      <c r="A2983" t="s">
        <v>5210</v>
      </c>
      <c r="B2983">
        <v>2588.1199999999994</v>
      </c>
    </row>
    <row r="2984" spans="1:2" x14ac:dyDescent="0.25">
      <c r="A2984" t="s">
        <v>7155</v>
      </c>
      <c r="B2984">
        <v>339.3</v>
      </c>
    </row>
    <row r="2985" spans="1:2" x14ac:dyDescent="0.25">
      <c r="A2985" t="s">
        <v>7246</v>
      </c>
      <c r="B2985">
        <v>1692.27</v>
      </c>
    </row>
    <row r="2986" spans="1:2" x14ac:dyDescent="0.25">
      <c r="A2986" t="s">
        <v>5537</v>
      </c>
      <c r="B2986">
        <v>51</v>
      </c>
    </row>
    <row r="2987" spans="1:2" x14ac:dyDescent="0.25">
      <c r="A2987" t="s">
        <v>7766</v>
      </c>
      <c r="B2987">
        <v>508.8</v>
      </c>
    </row>
    <row r="2988" spans="1:2" x14ac:dyDescent="0.25">
      <c r="A2988" t="s">
        <v>7365</v>
      </c>
      <c r="B2988">
        <v>460.64</v>
      </c>
    </row>
    <row r="2989" spans="1:2" x14ac:dyDescent="0.25">
      <c r="A2989" t="s">
        <v>8036</v>
      </c>
      <c r="B2989">
        <v>1797.5699999999997</v>
      </c>
    </row>
    <row r="2990" spans="1:2" x14ac:dyDescent="0.25">
      <c r="A2990" t="s">
        <v>6903</v>
      </c>
      <c r="B2990">
        <v>1080.6199999999992</v>
      </c>
    </row>
    <row r="2991" spans="1:2" x14ac:dyDescent="0.25">
      <c r="A2991" t="s">
        <v>8214</v>
      </c>
      <c r="B2991">
        <v>1511.3000000000025</v>
      </c>
    </row>
    <row r="2992" spans="1:2" x14ac:dyDescent="0.25">
      <c r="A2992" t="s">
        <v>5557</v>
      </c>
      <c r="B2992">
        <v>1247.6899999999998</v>
      </c>
    </row>
    <row r="2993" spans="1:2" x14ac:dyDescent="0.25">
      <c r="A2993" t="s">
        <v>4891</v>
      </c>
      <c r="B2993">
        <v>1445.0000000000002</v>
      </c>
    </row>
    <row r="2994" spans="1:2" x14ac:dyDescent="0.25">
      <c r="A2994" t="s">
        <v>7778</v>
      </c>
      <c r="B2994">
        <v>32.65</v>
      </c>
    </row>
    <row r="2995" spans="1:2" x14ac:dyDescent="0.25">
      <c r="A2995" t="s">
        <v>6414</v>
      </c>
      <c r="B2995">
        <v>110.92000000000003</v>
      </c>
    </row>
    <row r="2996" spans="1:2" x14ac:dyDescent="0.25">
      <c r="A2996" t="s">
        <v>5518</v>
      </c>
      <c r="B2996">
        <v>311.65000000000003</v>
      </c>
    </row>
    <row r="2997" spans="1:2" x14ac:dyDescent="0.25">
      <c r="A2997" t="s">
        <v>8092</v>
      </c>
      <c r="B2997">
        <v>1560.5300000000007</v>
      </c>
    </row>
    <row r="2998" spans="1:2" x14ac:dyDescent="0.25">
      <c r="A2998" t="s">
        <v>4116</v>
      </c>
      <c r="B2998">
        <v>1760.9599999999998</v>
      </c>
    </row>
    <row r="2999" spans="1:2" x14ac:dyDescent="0.25">
      <c r="A2999" t="s">
        <v>6445</v>
      </c>
      <c r="B2999">
        <v>127.1</v>
      </c>
    </row>
    <row r="3000" spans="1:2" x14ac:dyDescent="0.25">
      <c r="A3000" t="s">
        <v>6449</v>
      </c>
      <c r="B3000">
        <v>722.6099999999999</v>
      </c>
    </row>
    <row r="3001" spans="1:2" x14ac:dyDescent="0.25">
      <c r="A3001" t="s">
        <v>5098</v>
      </c>
      <c r="B3001">
        <v>291.53999999999996</v>
      </c>
    </row>
    <row r="3002" spans="1:2" x14ac:dyDescent="0.25">
      <c r="A3002" t="s">
        <v>7125</v>
      </c>
      <c r="B3002">
        <v>86.12</v>
      </c>
    </row>
    <row r="3003" spans="1:2" x14ac:dyDescent="0.25">
      <c r="A3003" t="s">
        <v>8135</v>
      </c>
      <c r="B3003">
        <v>203.85999999999993</v>
      </c>
    </row>
    <row r="3004" spans="1:2" x14ac:dyDescent="0.25">
      <c r="A3004" t="s">
        <v>7580</v>
      </c>
      <c r="B3004">
        <v>345.29999999999995</v>
      </c>
    </row>
    <row r="3005" spans="1:2" x14ac:dyDescent="0.25">
      <c r="A3005" t="s">
        <v>7395</v>
      </c>
      <c r="B3005">
        <v>207.73999999999998</v>
      </c>
    </row>
    <row r="3006" spans="1:2" x14ac:dyDescent="0.25">
      <c r="A3006" t="s">
        <v>5086</v>
      </c>
      <c r="B3006">
        <v>752.5999999999998</v>
      </c>
    </row>
    <row r="3007" spans="1:2" x14ac:dyDescent="0.25">
      <c r="A3007" t="s">
        <v>7186</v>
      </c>
      <c r="B3007">
        <v>459.2399999999999</v>
      </c>
    </row>
    <row r="3008" spans="1:2" x14ac:dyDescent="0.25">
      <c r="A3008" t="s">
        <v>4505</v>
      </c>
      <c r="B3008">
        <v>405.38</v>
      </c>
    </row>
    <row r="3009" spans="1:2" x14ac:dyDescent="0.25">
      <c r="A3009" t="s">
        <v>6757</v>
      </c>
      <c r="B3009">
        <v>992.70999999999992</v>
      </c>
    </row>
    <row r="3010" spans="1:2" x14ac:dyDescent="0.25">
      <c r="A3010" t="s">
        <v>5323</v>
      </c>
      <c r="B3010">
        <v>260.25</v>
      </c>
    </row>
    <row r="3011" spans="1:2" x14ac:dyDescent="0.25">
      <c r="A3011" t="s">
        <v>8171</v>
      </c>
      <c r="B3011">
        <v>99.140000000000029</v>
      </c>
    </row>
    <row r="3012" spans="1:2" x14ac:dyDescent="0.25">
      <c r="A3012" t="s">
        <v>7706</v>
      </c>
      <c r="B3012">
        <v>644.29999999999995</v>
      </c>
    </row>
    <row r="3013" spans="1:2" x14ac:dyDescent="0.25">
      <c r="A3013" t="s">
        <v>5162</v>
      </c>
      <c r="B3013">
        <v>384.7999999999999</v>
      </c>
    </row>
    <row r="3014" spans="1:2" x14ac:dyDescent="0.25">
      <c r="A3014" t="s">
        <v>8143</v>
      </c>
      <c r="B3014">
        <v>155.79999999999998</v>
      </c>
    </row>
    <row r="3015" spans="1:2" x14ac:dyDescent="0.25">
      <c r="A3015" t="s">
        <v>6008</v>
      </c>
      <c r="B3015">
        <v>156.91000000000003</v>
      </c>
    </row>
    <row r="3016" spans="1:2" x14ac:dyDescent="0.25">
      <c r="A3016" t="s">
        <v>7824</v>
      </c>
      <c r="B3016">
        <v>289.96000000000004</v>
      </c>
    </row>
    <row r="3017" spans="1:2" x14ac:dyDescent="0.25">
      <c r="A3017" t="s">
        <v>8410</v>
      </c>
      <c r="B3017">
        <v>801.5100000000001</v>
      </c>
    </row>
    <row r="3018" spans="1:2" x14ac:dyDescent="0.25">
      <c r="A3018" t="s">
        <v>7006</v>
      </c>
      <c r="B3018">
        <v>101.10000000000001</v>
      </c>
    </row>
    <row r="3019" spans="1:2" x14ac:dyDescent="0.25">
      <c r="A3019" t="s">
        <v>4807</v>
      </c>
      <c r="B3019">
        <v>431.82</v>
      </c>
    </row>
    <row r="3020" spans="1:2" x14ac:dyDescent="0.25">
      <c r="A3020" t="s">
        <v>7506</v>
      </c>
      <c r="B3020">
        <v>95.85</v>
      </c>
    </row>
    <row r="3021" spans="1:2" x14ac:dyDescent="0.25">
      <c r="A3021" t="s">
        <v>5306</v>
      </c>
      <c r="B3021">
        <v>512.02</v>
      </c>
    </row>
    <row r="3022" spans="1:2" x14ac:dyDescent="0.25">
      <c r="A3022" t="s">
        <v>8361</v>
      </c>
      <c r="B3022">
        <v>160.42000000000002</v>
      </c>
    </row>
    <row r="3023" spans="1:2" x14ac:dyDescent="0.25">
      <c r="A3023" t="s">
        <v>7206</v>
      </c>
      <c r="B3023">
        <v>500.42000000000013</v>
      </c>
    </row>
    <row r="3024" spans="1:2" x14ac:dyDescent="0.25">
      <c r="A3024" t="s">
        <v>7000</v>
      </c>
      <c r="B3024">
        <v>214.80000000000004</v>
      </c>
    </row>
    <row r="3025" spans="1:2" x14ac:dyDescent="0.25">
      <c r="A3025" t="s">
        <v>7524</v>
      </c>
      <c r="B3025">
        <v>642.01999999999987</v>
      </c>
    </row>
    <row r="3026" spans="1:2" x14ac:dyDescent="0.25">
      <c r="A3026" t="s">
        <v>4639</v>
      </c>
      <c r="B3026">
        <v>766.84</v>
      </c>
    </row>
    <row r="3027" spans="1:2" x14ac:dyDescent="0.25">
      <c r="A3027" t="s">
        <v>7369</v>
      </c>
      <c r="B3027">
        <v>197.22</v>
      </c>
    </row>
    <row r="3028" spans="1:2" x14ac:dyDescent="0.25">
      <c r="A3028" t="s">
        <v>4717</v>
      </c>
      <c r="B3028">
        <v>133.62000000000003</v>
      </c>
    </row>
    <row r="3029" spans="1:2" x14ac:dyDescent="0.25">
      <c r="A3029" t="s">
        <v>5285</v>
      </c>
      <c r="B3029">
        <v>529.73</v>
      </c>
    </row>
    <row r="3030" spans="1:2" x14ac:dyDescent="0.25">
      <c r="A3030" t="s">
        <v>4544</v>
      </c>
      <c r="B3030">
        <v>39.24</v>
      </c>
    </row>
    <row r="3031" spans="1:2" x14ac:dyDescent="0.25">
      <c r="A3031" t="s">
        <v>4770</v>
      </c>
      <c r="B3031">
        <v>361.10999999999996</v>
      </c>
    </row>
    <row r="3032" spans="1:2" x14ac:dyDescent="0.25">
      <c r="A3032" t="s">
        <v>4983</v>
      </c>
      <c r="B3032">
        <v>781.0300000000002</v>
      </c>
    </row>
    <row r="3033" spans="1:2" x14ac:dyDescent="0.25">
      <c r="A3033" t="s">
        <v>7441</v>
      </c>
      <c r="B3033">
        <v>1295.3900000000006</v>
      </c>
    </row>
    <row r="3034" spans="1:2" x14ac:dyDescent="0.25">
      <c r="A3034" t="s">
        <v>8136</v>
      </c>
      <c r="B3034">
        <v>244.10000000000002</v>
      </c>
    </row>
    <row r="3035" spans="1:2" x14ac:dyDescent="0.25">
      <c r="A3035" t="s">
        <v>6387</v>
      </c>
      <c r="B3035">
        <v>3497.1400000000008</v>
      </c>
    </row>
    <row r="3036" spans="1:2" x14ac:dyDescent="0.25">
      <c r="A3036" t="s">
        <v>5614</v>
      </c>
      <c r="B3036">
        <v>1837.9199999999996</v>
      </c>
    </row>
    <row r="3037" spans="1:2" x14ac:dyDescent="0.25">
      <c r="A3037" t="s">
        <v>8224</v>
      </c>
      <c r="B3037">
        <v>187.29000000000005</v>
      </c>
    </row>
    <row r="3038" spans="1:2" x14ac:dyDescent="0.25">
      <c r="A3038" t="s">
        <v>5049</v>
      </c>
      <c r="B3038">
        <v>827.83</v>
      </c>
    </row>
    <row r="3039" spans="1:2" x14ac:dyDescent="0.25">
      <c r="A3039" t="s">
        <v>5061</v>
      </c>
      <c r="B3039">
        <v>308.58</v>
      </c>
    </row>
    <row r="3040" spans="1:2" x14ac:dyDescent="0.25">
      <c r="A3040" t="s">
        <v>5640</v>
      </c>
      <c r="B3040">
        <v>2362.8400000000006</v>
      </c>
    </row>
    <row r="3041" spans="1:2" x14ac:dyDescent="0.25">
      <c r="A3041" t="s">
        <v>4910</v>
      </c>
      <c r="B3041">
        <v>1122.4099999999999</v>
      </c>
    </row>
    <row r="3042" spans="1:2" x14ac:dyDescent="0.25">
      <c r="A3042" t="s">
        <v>4780</v>
      </c>
      <c r="B3042">
        <v>63.75</v>
      </c>
    </row>
    <row r="3043" spans="1:2" x14ac:dyDescent="0.25">
      <c r="A3043" t="s">
        <v>6760</v>
      </c>
      <c r="B3043">
        <v>1415.2899999999997</v>
      </c>
    </row>
    <row r="3044" spans="1:2" x14ac:dyDescent="0.25">
      <c r="A3044" t="s">
        <v>4291</v>
      </c>
      <c r="B3044">
        <v>1689.18</v>
      </c>
    </row>
    <row r="3045" spans="1:2" x14ac:dyDescent="0.25">
      <c r="A3045" t="s">
        <v>7512</v>
      </c>
      <c r="B3045">
        <v>380.35</v>
      </c>
    </row>
    <row r="3046" spans="1:2" x14ac:dyDescent="0.25">
      <c r="A3046" t="s">
        <v>4148</v>
      </c>
      <c r="B3046">
        <v>826.88000000000011</v>
      </c>
    </row>
    <row r="3047" spans="1:2" x14ac:dyDescent="0.25">
      <c r="A3047" t="s">
        <v>4303</v>
      </c>
      <c r="B3047">
        <v>318.05</v>
      </c>
    </row>
    <row r="3048" spans="1:2" x14ac:dyDescent="0.25">
      <c r="A3048" t="s">
        <v>8301</v>
      </c>
      <c r="B3048">
        <v>673.10000000000014</v>
      </c>
    </row>
    <row r="3049" spans="1:2" x14ac:dyDescent="0.25">
      <c r="A3049" t="s">
        <v>6687</v>
      </c>
      <c r="B3049">
        <v>363.87999999999988</v>
      </c>
    </row>
    <row r="3050" spans="1:2" x14ac:dyDescent="0.25">
      <c r="A3050" t="s">
        <v>5953</v>
      </c>
      <c r="B3050">
        <v>1610.1499999999996</v>
      </c>
    </row>
    <row r="3051" spans="1:2" x14ac:dyDescent="0.25">
      <c r="A3051" t="s">
        <v>6699</v>
      </c>
      <c r="B3051">
        <v>167.49999999999997</v>
      </c>
    </row>
    <row r="3052" spans="1:2" x14ac:dyDescent="0.25">
      <c r="A3052" t="s">
        <v>7735</v>
      </c>
      <c r="B3052">
        <v>1740</v>
      </c>
    </row>
    <row r="3053" spans="1:2" x14ac:dyDescent="0.25">
      <c r="A3053" t="s">
        <v>8232</v>
      </c>
      <c r="B3053">
        <v>236.78000000000003</v>
      </c>
    </row>
    <row r="3054" spans="1:2" x14ac:dyDescent="0.25">
      <c r="A3054" t="s">
        <v>6362</v>
      </c>
      <c r="B3054">
        <v>511.88000000000005</v>
      </c>
    </row>
    <row r="3055" spans="1:2" x14ac:dyDescent="0.25">
      <c r="A3055" t="s">
        <v>6884</v>
      </c>
      <c r="B3055">
        <v>1009.5500000000001</v>
      </c>
    </row>
    <row r="3056" spans="1:2" x14ac:dyDescent="0.25">
      <c r="A3056" t="s">
        <v>5047</v>
      </c>
      <c r="B3056">
        <v>232.60000000000005</v>
      </c>
    </row>
    <row r="3057" spans="1:2" x14ac:dyDescent="0.25">
      <c r="A3057" t="s">
        <v>5788</v>
      </c>
      <c r="B3057">
        <v>358.61</v>
      </c>
    </row>
    <row r="3058" spans="1:2" x14ac:dyDescent="0.25">
      <c r="A3058" t="s">
        <v>4600</v>
      </c>
      <c r="B3058">
        <v>271.39999999999998</v>
      </c>
    </row>
    <row r="3059" spans="1:2" x14ac:dyDescent="0.25">
      <c r="A3059" t="s">
        <v>5691</v>
      </c>
      <c r="B3059">
        <v>165.07000000000005</v>
      </c>
    </row>
    <row r="3060" spans="1:2" x14ac:dyDescent="0.25">
      <c r="A3060" t="s">
        <v>4222</v>
      </c>
      <c r="B3060">
        <v>603.7099999999997</v>
      </c>
    </row>
    <row r="3061" spans="1:2" x14ac:dyDescent="0.25">
      <c r="A3061" t="s">
        <v>4722</v>
      </c>
      <c r="B3061">
        <v>2150.8499999999995</v>
      </c>
    </row>
    <row r="3062" spans="1:2" x14ac:dyDescent="0.25">
      <c r="A3062" t="s">
        <v>7485</v>
      </c>
      <c r="B3062">
        <v>1133.25</v>
      </c>
    </row>
    <row r="3063" spans="1:2" x14ac:dyDescent="0.25">
      <c r="A3063" t="s">
        <v>4065</v>
      </c>
      <c r="B3063">
        <v>1168.06</v>
      </c>
    </row>
    <row r="3064" spans="1:2" x14ac:dyDescent="0.25">
      <c r="A3064" t="s">
        <v>4709</v>
      </c>
      <c r="B3064">
        <v>250.26000000000002</v>
      </c>
    </row>
    <row r="3065" spans="1:2" x14ac:dyDescent="0.25">
      <c r="A3065" t="s">
        <v>8302</v>
      </c>
      <c r="B3065">
        <v>1826.2100000000016</v>
      </c>
    </row>
    <row r="3066" spans="1:2" x14ac:dyDescent="0.25">
      <c r="A3066" t="s">
        <v>4364</v>
      </c>
      <c r="B3066">
        <v>904.33</v>
      </c>
    </row>
    <row r="3067" spans="1:2" x14ac:dyDescent="0.25">
      <c r="A3067" t="s">
        <v>7776</v>
      </c>
      <c r="B3067">
        <v>967.2199999999998</v>
      </c>
    </row>
    <row r="3068" spans="1:2" x14ac:dyDescent="0.25">
      <c r="A3068" t="s">
        <v>4787</v>
      </c>
      <c r="B3068">
        <v>598.57000000000005</v>
      </c>
    </row>
    <row r="3069" spans="1:2" x14ac:dyDescent="0.25">
      <c r="A3069" t="s">
        <v>6044</v>
      </c>
      <c r="B3069">
        <v>1391.6100000000001</v>
      </c>
    </row>
    <row r="3070" spans="1:2" x14ac:dyDescent="0.25">
      <c r="A3070" t="s">
        <v>6682</v>
      </c>
      <c r="B3070">
        <v>179.17</v>
      </c>
    </row>
    <row r="3071" spans="1:2" x14ac:dyDescent="0.25">
      <c r="A3071" t="s">
        <v>6607</v>
      </c>
      <c r="B3071">
        <v>610.0100000000001</v>
      </c>
    </row>
    <row r="3072" spans="1:2" x14ac:dyDescent="0.25">
      <c r="A3072" t="s">
        <v>5042</v>
      </c>
      <c r="B3072">
        <v>218.55</v>
      </c>
    </row>
    <row r="3073" spans="1:2" x14ac:dyDescent="0.25">
      <c r="A3073" t="s">
        <v>7090</v>
      </c>
      <c r="B3073">
        <v>311.92</v>
      </c>
    </row>
    <row r="3074" spans="1:2" x14ac:dyDescent="0.25">
      <c r="A3074" t="s">
        <v>5040</v>
      </c>
      <c r="B3074">
        <v>305.01999999999981</v>
      </c>
    </row>
    <row r="3075" spans="1:2" x14ac:dyDescent="0.25">
      <c r="A3075" t="s">
        <v>5568</v>
      </c>
      <c r="B3075">
        <v>559.70000000000005</v>
      </c>
    </row>
    <row r="3076" spans="1:2" x14ac:dyDescent="0.25">
      <c r="A3076" t="s">
        <v>4100</v>
      </c>
      <c r="B3076">
        <v>1710.3900000000006</v>
      </c>
    </row>
    <row r="3077" spans="1:2" x14ac:dyDescent="0.25">
      <c r="A3077" t="s">
        <v>5478</v>
      </c>
      <c r="B3077">
        <v>530.17999999999995</v>
      </c>
    </row>
    <row r="3078" spans="1:2" x14ac:dyDescent="0.25">
      <c r="A3078" t="s">
        <v>5898</v>
      </c>
      <c r="B3078">
        <v>309.39999999999998</v>
      </c>
    </row>
    <row r="3079" spans="1:2" x14ac:dyDescent="0.25">
      <c r="A3079" t="s">
        <v>5911</v>
      </c>
      <c r="B3079">
        <v>841.20000000000016</v>
      </c>
    </row>
    <row r="3080" spans="1:2" x14ac:dyDescent="0.25">
      <c r="A3080" t="s">
        <v>7118</v>
      </c>
      <c r="B3080">
        <v>492.19999999999993</v>
      </c>
    </row>
    <row r="3081" spans="1:2" x14ac:dyDescent="0.25">
      <c r="A3081" t="s">
        <v>6205</v>
      </c>
      <c r="B3081">
        <v>98.45</v>
      </c>
    </row>
    <row r="3082" spans="1:2" x14ac:dyDescent="0.25">
      <c r="A3082" t="s">
        <v>5810</v>
      </c>
      <c r="B3082">
        <v>329.67999999999989</v>
      </c>
    </row>
    <row r="3083" spans="1:2" x14ac:dyDescent="0.25">
      <c r="A3083" t="s">
        <v>5234</v>
      </c>
      <c r="B3083">
        <v>608.78999999999985</v>
      </c>
    </row>
    <row r="3084" spans="1:2" x14ac:dyDescent="0.25">
      <c r="A3084" t="s">
        <v>5907</v>
      </c>
      <c r="B3084">
        <v>1165.6499999999996</v>
      </c>
    </row>
    <row r="3085" spans="1:2" x14ac:dyDescent="0.25">
      <c r="A3085" t="s">
        <v>6242</v>
      </c>
      <c r="B3085">
        <v>1174.3499999999997</v>
      </c>
    </row>
    <row r="3086" spans="1:2" x14ac:dyDescent="0.25">
      <c r="A3086" t="s">
        <v>6644</v>
      </c>
      <c r="B3086">
        <v>1020.7400000000001</v>
      </c>
    </row>
    <row r="3087" spans="1:2" x14ac:dyDescent="0.25">
      <c r="A3087" t="s">
        <v>5280</v>
      </c>
      <c r="B3087">
        <v>2313.1400000000008</v>
      </c>
    </row>
    <row r="3088" spans="1:2" x14ac:dyDescent="0.25">
      <c r="A3088" t="s">
        <v>7888</v>
      </c>
      <c r="B3088">
        <v>1952.4499999999998</v>
      </c>
    </row>
    <row r="3089" spans="1:2" x14ac:dyDescent="0.25">
      <c r="A3089" t="s">
        <v>5521</v>
      </c>
      <c r="B3089">
        <v>866.30999999999983</v>
      </c>
    </row>
    <row r="3090" spans="1:2" x14ac:dyDescent="0.25">
      <c r="A3090" t="s">
        <v>7678</v>
      </c>
      <c r="B3090">
        <v>310.63999999999993</v>
      </c>
    </row>
    <row r="3091" spans="1:2" x14ac:dyDescent="0.25">
      <c r="A3091" t="s">
        <v>8177</v>
      </c>
      <c r="B3091">
        <v>358.56000000000006</v>
      </c>
    </row>
    <row r="3092" spans="1:2" x14ac:dyDescent="0.25">
      <c r="A3092" t="s">
        <v>6005</v>
      </c>
      <c r="B3092">
        <v>1246.3199999999995</v>
      </c>
    </row>
    <row r="3093" spans="1:2" x14ac:dyDescent="0.25">
      <c r="A3093" t="s">
        <v>5813</v>
      </c>
      <c r="B3093">
        <v>187.91999999999996</v>
      </c>
    </row>
    <row r="3094" spans="1:2" x14ac:dyDescent="0.25">
      <c r="A3094" t="s">
        <v>4929</v>
      </c>
      <c r="B3094">
        <v>2479.1599999999989</v>
      </c>
    </row>
    <row r="3095" spans="1:2" x14ac:dyDescent="0.25">
      <c r="A3095" t="s">
        <v>5258</v>
      </c>
      <c r="B3095">
        <v>80.7</v>
      </c>
    </row>
    <row r="3096" spans="1:2" x14ac:dyDescent="0.25">
      <c r="A3096" t="s">
        <v>6793</v>
      </c>
      <c r="B3096">
        <v>783.89999999999986</v>
      </c>
    </row>
    <row r="3097" spans="1:2" x14ac:dyDescent="0.25">
      <c r="A3097" t="s">
        <v>4442</v>
      </c>
      <c r="B3097">
        <v>417.37999999999994</v>
      </c>
    </row>
    <row r="3098" spans="1:2" x14ac:dyDescent="0.25">
      <c r="A3098" t="s">
        <v>7108</v>
      </c>
      <c r="B3098">
        <v>1811.4700000000021</v>
      </c>
    </row>
    <row r="3099" spans="1:2" x14ac:dyDescent="0.25">
      <c r="A3099" t="s">
        <v>8205</v>
      </c>
      <c r="B3099">
        <v>152.68000000000006</v>
      </c>
    </row>
    <row r="3100" spans="1:2" x14ac:dyDescent="0.25">
      <c r="A3100" t="s">
        <v>4251</v>
      </c>
      <c r="B3100">
        <v>646.68000000000006</v>
      </c>
    </row>
    <row r="3101" spans="1:2" x14ac:dyDescent="0.25">
      <c r="A3101" t="s">
        <v>7809</v>
      </c>
      <c r="B3101">
        <v>-4287.63</v>
      </c>
    </row>
    <row r="3102" spans="1:2" x14ac:dyDescent="0.25">
      <c r="A3102" t="s">
        <v>7316</v>
      </c>
      <c r="B3102">
        <v>1501.3799999999997</v>
      </c>
    </row>
    <row r="3103" spans="1:2" x14ac:dyDescent="0.25">
      <c r="A3103" t="s">
        <v>6289</v>
      </c>
      <c r="B3103">
        <v>-1592.49</v>
      </c>
    </row>
    <row r="3104" spans="1:2" x14ac:dyDescent="0.25">
      <c r="A3104" t="s">
        <v>4673</v>
      </c>
      <c r="B3104">
        <v>-611.86</v>
      </c>
    </row>
    <row r="3105" spans="1:2" x14ac:dyDescent="0.25">
      <c r="A3105" t="s">
        <v>5240</v>
      </c>
      <c r="B3105">
        <v>839.14000000000021</v>
      </c>
    </row>
    <row r="3106" spans="1:2" x14ac:dyDescent="0.25">
      <c r="A3106" t="s">
        <v>5302</v>
      </c>
      <c r="B3106">
        <v>467.65999999999997</v>
      </c>
    </row>
    <row r="3107" spans="1:2" x14ac:dyDescent="0.25">
      <c r="A3107" t="s">
        <v>5370</v>
      </c>
      <c r="B3107">
        <v>90</v>
      </c>
    </row>
    <row r="3108" spans="1:2" x14ac:dyDescent="0.25">
      <c r="A3108" t="s">
        <v>4683</v>
      </c>
      <c r="B3108">
        <v>791.33000000000015</v>
      </c>
    </row>
    <row r="3109" spans="1:2" x14ac:dyDescent="0.25">
      <c r="A3109" t="s">
        <v>8056</v>
      </c>
      <c r="B3109">
        <v>642.16999999999996</v>
      </c>
    </row>
    <row r="3110" spans="1:2" x14ac:dyDescent="0.25">
      <c r="A3110" t="s">
        <v>5277</v>
      </c>
      <c r="B3110">
        <v>850.62999999999988</v>
      </c>
    </row>
    <row r="3111" spans="1:2" x14ac:dyDescent="0.25">
      <c r="A3111" t="s">
        <v>8285</v>
      </c>
      <c r="B3111">
        <v>223.65</v>
      </c>
    </row>
    <row r="3112" spans="1:2" x14ac:dyDescent="0.25">
      <c r="A3112" t="s">
        <v>7540</v>
      </c>
      <c r="B3112">
        <v>-112.35</v>
      </c>
    </row>
    <row r="3113" spans="1:2" x14ac:dyDescent="0.25">
      <c r="A3113" t="s">
        <v>5157</v>
      </c>
      <c r="B3113">
        <v>412.04999999999978</v>
      </c>
    </row>
    <row r="3114" spans="1:2" x14ac:dyDescent="0.25">
      <c r="A3114" t="s">
        <v>4226</v>
      </c>
      <c r="B3114">
        <v>2101.3900000000003</v>
      </c>
    </row>
    <row r="3115" spans="1:2" x14ac:dyDescent="0.25">
      <c r="A3115" t="s">
        <v>7318</v>
      </c>
      <c r="B3115">
        <v>2758.2500000000027</v>
      </c>
    </row>
    <row r="3116" spans="1:2" x14ac:dyDescent="0.25">
      <c r="A3116" t="s">
        <v>8345</v>
      </c>
      <c r="B3116">
        <v>1843.75</v>
      </c>
    </row>
    <row r="3117" spans="1:2" x14ac:dyDescent="0.25">
      <c r="A3117" t="s">
        <v>4196</v>
      </c>
      <c r="B3117">
        <v>599.68000000000006</v>
      </c>
    </row>
    <row r="3118" spans="1:2" x14ac:dyDescent="0.25">
      <c r="A3118" t="s">
        <v>8115</v>
      </c>
      <c r="B3118">
        <v>325.7</v>
      </c>
    </row>
    <row r="3119" spans="1:2" x14ac:dyDescent="0.25">
      <c r="A3119" t="s">
        <v>6613</v>
      </c>
      <c r="B3119">
        <v>-451.42</v>
      </c>
    </row>
    <row r="3120" spans="1:2" x14ac:dyDescent="0.25">
      <c r="A3120" t="s">
        <v>7650</v>
      </c>
      <c r="B3120">
        <v>318.76000000000005</v>
      </c>
    </row>
    <row r="3121" spans="1:2" x14ac:dyDescent="0.25">
      <c r="A3121" t="s">
        <v>5612</v>
      </c>
      <c r="B3121">
        <v>3047.6299999999987</v>
      </c>
    </row>
    <row r="3122" spans="1:2" x14ac:dyDescent="0.25">
      <c r="A3122" t="s">
        <v>7101</v>
      </c>
      <c r="B3122">
        <v>1314.6800000000003</v>
      </c>
    </row>
    <row r="3123" spans="1:2" x14ac:dyDescent="0.25">
      <c r="A3123" t="s">
        <v>8188</v>
      </c>
      <c r="B3123">
        <v>102.82999999999998</v>
      </c>
    </row>
    <row r="3124" spans="1:2" x14ac:dyDescent="0.25">
      <c r="A3124" t="s">
        <v>6866</v>
      </c>
      <c r="B3124">
        <v>280.52000000000004</v>
      </c>
    </row>
    <row r="3125" spans="1:2" x14ac:dyDescent="0.25">
      <c r="A3125" t="s">
        <v>5474</v>
      </c>
      <c r="B3125">
        <v>120</v>
      </c>
    </row>
    <row r="3126" spans="1:2" x14ac:dyDescent="0.25">
      <c r="A3126" t="s">
        <v>8316</v>
      </c>
      <c r="B3126">
        <v>1000.1599999999997</v>
      </c>
    </row>
    <row r="3127" spans="1:2" x14ac:dyDescent="0.25">
      <c r="A3127" t="s">
        <v>8168</v>
      </c>
      <c r="B3127">
        <v>145.79</v>
      </c>
    </row>
    <row r="3128" spans="1:2" x14ac:dyDescent="0.25">
      <c r="A3128" t="s">
        <v>5661</v>
      </c>
      <c r="B3128">
        <v>330.45</v>
      </c>
    </row>
    <row r="3129" spans="1:2" x14ac:dyDescent="0.25">
      <c r="A3129" t="s">
        <v>7992</v>
      </c>
      <c r="B3129">
        <v>283.12000000000006</v>
      </c>
    </row>
    <row r="3130" spans="1:2" x14ac:dyDescent="0.25">
      <c r="A3130" t="s">
        <v>7966</v>
      </c>
      <c r="B3130">
        <v>196</v>
      </c>
    </row>
    <row r="3131" spans="1:2" x14ac:dyDescent="0.25">
      <c r="A3131" t="s">
        <v>6784</v>
      </c>
      <c r="B3131">
        <v>3166.4</v>
      </c>
    </row>
    <row r="3132" spans="1:2" x14ac:dyDescent="0.25">
      <c r="A3132" t="s">
        <v>6479</v>
      </c>
      <c r="B3132">
        <v>301.02999999999997</v>
      </c>
    </row>
    <row r="3133" spans="1:2" x14ac:dyDescent="0.25">
      <c r="A3133" t="s">
        <v>6635</v>
      </c>
      <c r="B3133">
        <v>636.14</v>
      </c>
    </row>
    <row r="3134" spans="1:2" x14ac:dyDescent="0.25">
      <c r="A3134" t="s">
        <v>6185</v>
      </c>
      <c r="B3134">
        <v>612.06000000000006</v>
      </c>
    </row>
    <row r="3135" spans="1:2" x14ac:dyDescent="0.25">
      <c r="A3135" t="s">
        <v>4130</v>
      </c>
      <c r="B3135">
        <v>2906.8500000000004</v>
      </c>
    </row>
    <row r="3136" spans="1:2" x14ac:dyDescent="0.25">
      <c r="A3136" t="s">
        <v>4286</v>
      </c>
      <c r="B3136">
        <v>4478.53</v>
      </c>
    </row>
    <row r="3137" spans="1:2" x14ac:dyDescent="0.25">
      <c r="A3137" t="s">
        <v>4616</v>
      </c>
      <c r="B3137">
        <v>220.09999999999997</v>
      </c>
    </row>
    <row r="3138" spans="1:2" x14ac:dyDescent="0.25">
      <c r="A3138" t="s">
        <v>8408</v>
      </c>
      <c r="B3138">
        <v>149.47999999999999</v>
      </c>
    </row>
    <row r="3139" spans="1:2" x14ac:dyDescent="0.25">
      <c r="A3139" t="s">
        <v>4968</v>
      </c>
      <c r="B3139">
        <v>777.53000000000009</v>
      </c>
    </row>
    <row r="3140" spans="1:2" x14ac:dyDescent="0.25">
      <c r="A3140" t="s">
        <v>6388</v>
      </c>
      <c r="B3140">
        <v>979.26000000000045</v>
      </c>
    </row>
    <row r="3141" spans="1:2" x14ac:dyDescent="0.25">
      <c r="A3141" t="s">
        <v>6977</v>
      </c>
      <c r="B3141">
        <v>361.21999999999991</v>
      </c>
    </row>
    <row r="3142" spans="1:2" x14ac:dyDescent="0.25">
      <c r="A3142" t="s">
        <v>4464</v>
      </c>
      <c r="B3142">
        <v>147.12</v>
      </c>
    </row>
    <row r="3143" spans="1:2" x14ac:dyDescent="0.25">
      <c r="A3143" t="s">
        <v>8017</v>
      </c>
      <c r="B3143">
        <v>995.6500000000002</v>
      </c>
    </row>
    <row r="3144" spans="1:2" x14ac:dyDescent="0.25">
      <c r="A3144" t="s">
        <v>8000</v>
      </c>
      <c r="B3144">
        <v>798.7399999999999</v>
      </c>
    </row>
    <row r="3145" spans="1:2" x14ac:dyDescent="0.25">
      <c r="A3145" t="s">
        <v>4643</v>
      </c>
      <c r="B3145">
        <v>485.19000000000005</v>
      </c>
    </row>
    <row r="3146" spans="1:2" x14ac:dyDescent="0.25">
      <c r="A3146" t="s">
        <v>5295</v>
      </c>
      <c r="B3146">
        <v>1398.9600000000005</v>
      </c>
    </row>
    <row r="3147" spans="1:2" x14ac:dyDescent="0.25">
      <c r="A3147" t="s">
        <v>7956</v>
      </c>
      <c r="B3147">
        <v>861.74</v>
      </c>
    </row>
    <row r="3148" spans="1:2" x14ac:dyDescent="0.25">
      <c r="A3148" t="s">
        <v>6887</v>
      </c>
      <c r="B3148">
        <v>197.90000000000003</v>
      </c>
    </row>
    <row r="3149" spans="1:2" x14ac:dyDescent="0.25">
      <c r="A3149" t="s">
        <v>7518</v>
      </c>
      <c r="B3149">
        <v>449.7299999999999</v>
      </c>
    </row>
    <row r="3150" spans="1:2" x14ac:dyDescent="0.25">
      <c r="A3150" t="s">
        <v>5356</v>
      </c>
      <c r="B3150">
        <v>194.9</v>
      </c>
    </row>
    <row r="3151" spans="1:2" x14ac:dyDescent="0.25">
      <c r="A3151" t="s">
        <v>7165</v>
      </c>
      <c r="B3151">
        <v>281.84999999999997</v>
      </c>
    </row>
    <row r="3152" spans="1:2" x14ac:dyDescent="0.25">
      <c r="A3152" t="s">
        <v>4774</v>
      </c>
      <c r="B3152">
        <v>87.4</v>
      </c>
    </row>
    <row r="3153" spans="1:2" x14ac:dyDescent="0.25">
      <c r="A3153" t="s">
        <v>5147</v>
      </c>
      <c r="B3153">
        <v>1562.1200000000001</v>
      </c>
    </row>
    <row r="3154" spans="1:2" x14ac:dyDescent="0.25">
      <c r="A3154" t="s">
        <v>7024</v>
      </c>
      <c r="B3154">
        <v>707.03999999999974</v>
      </c>
    </row>
    <row r="3155" spans="1:2" x14ac:dyDescent="0.25">
      <c r="A3155" t="s">
        <v>7991</v>
      </c>
      <c r="B3155">
        <v>187.02</v>
      </c>
    </row>
    <row r="3156" spans="1:2" x14ac:dyDescent="0.25">
      <c r="A3156" t="s">
        <v>6291</v>
      </c>
      <c r="B3156">
        <v>2007.4</v>
      </c>
    </row>
    <row r="3157" spans="1:2" x14ac:dyDescent="0.25">
      <c r="A3157" t="s">
        <v>6474</v>
      </c>
      <c r="B3157">
        <v>747.03100000000029</v>
      </c>
    </row>
    <row r="3158" spans="1:2" x14ac:dyDescent="0.25">
      <c r="A3158" t="s">
        <v>5231</v>
      </c>
      <c r="B3158">
        <v>337.33999999999992</v>
      </c>
    </row>
    <row r="3159" spans="1:2" x14ac:dyDescent="0.25">
      <c r="A3159" t="s">
        <v>4838</v>
      </c>
      <c r="B3159">
        <v>572.55999999999972</v>
      </c>
    </row>
    <row r="3160" spans="1:2" x14ac:dyDescent="0.25">
      <c r="A3160" t="s">
        <v>4703</v>
      </c>
      <c r="B3160">
        <v>60.7</v>
      </c>
    </row>
    <row r="3161" spans="1:2" x14ac:dyDescent="0.25">
      <c r="A3161" t="s">
        <v>7087</v>
      </c>
      <c r="B3161">
        <v>259.00999999999982</v>
      </c>
    </row>
    <row r="3162" spans="1:2" x14ac:dyDescent="0.25">
      <c r="A3162" t="s">
        <v>5505</v>
      </c>
      <c r="B3162">
        <v>1803.76</v>
      </c>
    </row>
    <row r="3163" spans="1:2" x14ac:dyDescent="0.25">
      <c r="A3163" t="s">
        <v>4094</v>
      </c>
      <c r="B3163">
        <v>2409.9000000000005</v>
      </c>
    </row>
    <row r="3164" spans="1:2" x14ac:dyDescent="0.25">
      <c r="A3164" t="s">
        <v>5520</v>
      </c>
      <c r="B3164">
        <v>462.65999999999997</v>
      </c>
    </row>
    <row r="3165" spans="1:2" x14ac:dyDescent="0.25">
      <c r="A3165" t="s">
        <v>6209</v>
      </c>
      <c r="B3165">
        <v>254.82000000000002</v>
      </c>
    </row>
    <row r="3166" spans="1:2" x14ac:dyDescent="0.25">
      <c r="A3166" t="s">
        <v>6086</v>
      </c>
      <c r="B3166">
        <v>2298.9300000000012</v>
      </c>
    </row>
    <row r="3167" spans="1:2" x14ac:dyDescent="0.25">
      <c r="A3167" t="s">
        <v>5146</v>
      </c>
      <c r="B3167">
        <v>1353.4099999999996</v>
      </c>
    </row>
    <row r="3168" spans="1:2" x14ac:dyDescent="0.25">
      <c r="A3168" t="s">
        <v>8411</v>
      </c>
      <c r="B3168">
        <v>0</v>
      </c>
    </row>
    <row r="3169" spans="1:2" x14ac:dyDescent="0.25">
      <c r="A3169" t="s">
        <v>5905</v>
      </c>
      <c r="B3169">
        <v>645.65000000000009</v>
      </c>
    </row>
    <row r="3170" spans="1:2" x14ac:dyDescent="0.25">
      <c r="A3170" t="s">
        <v>5226</v>
      </c>
      <c r="B3170">
        <v>616.64999999999986</v>
      </c>
    </row>
    <row r="3171" spans="1:2" x14ac:dyDescent="0.25">
      <c r="A3171" t="s">
        <v>8390</v>
      </c>
      <c r="B3171">
        <v>987.0999999999998</v>
      </c>
    </row>
    <row r="3172" spans="1:2" x14ac:dyDescent="0.25">
      <c r="A3172" t="s">
        <v>4142</v>
      </c>
      <c r="B3172">
        <v>707.08999999999992</v>
      </c>
    </row>
    <row r="3173" spans="1:2" x14ac:dyDescent="0.25">
      <c r="A3173" t="s">
        <v>6490</v>
      </c>
      <c r="B3173">
        <v>425.31999999999994</v>
      </c>
    </row>
    <row r="3174" spans="1:2" x14ac:dyDescent="0.25">
      <c r="A3174" t="s">
        <v>6098</v>
      </c>
      <c r="B3174">
        <v>244.8</v>
      </c>
    </row>
    <row r="3175" spans="1:2" x14ac:dyDescent="0.25">
      <c r="A3175" t="s">
        <v>6572</v>
      </c>
      <c r="B3175">
        <v>182.95999999999998</v>
      </c>
    </row>
    <row r="3176" spans="1:2" x14ac:dyDescent="0.25">
      <c r="A3176" t="s">
        <v>4381</v>
      </c>
      <c r="B3176">
        <v>546.42999999999972</v>
      </c>
    </row>
    <row r="3177" spans="1:2" x14ac:dyDescent="0.25">
      <c r="A3177" t="s">
        <v>6712</v>
      </c>
      <c r="B3177">
        <v>337.43999999999994</v>
      </c>
    </row>
    <row r="3178" spans="1:2" x14ac:dyDescent="0.25">
      <c r="A3178" t="s">
        <v>5388</v>
      </c>
      <c r="B3178">
        <v>115.8</v>
      </c>
    </row>
    <row r="3179" spans="1:2" x14ac:dyDescent="0.25">
      <c r="A3179" t="s">
        <v>6100</v>
      </c>
      <c r="B3179">
        <v>343.81999999999988</v>
      </c>
    </row>
    <row r="3180" spans="1:2" x14ac:dyDescent="0.25">
      <c r="A3180" t="s">
        <v>6864</v>
      </c>
      <c r="B3180">
        <v>375</v>
      </c>
    </row>
    <row r="3181" spans="1:2" x14ac:dyDescent="0.25">
      <c r="A3181" t="s">
        <v>4762</v>
      </c>
      <c r="B3181">
        <v>258.39999999999998</v>
      </c>
    </row>
    <row r="3182" spans="1:2" x14ac:dyDescent="0.25">
      <c r="A3182" t="s">
        <v>8306</v>
      </c>
      <c r="B3182">
        <v>348.7299999999999</v>
      </c>
    </row>
    <row r="3183" spans="1:2" x14ac:dyDescent="0.25">
      <c r="A3183" t="s">
        <v>6124</v>
      </c>
      <c r="B3183">
        <v>520.79999999999995</v>
      </c>
    </row>
    <row r="3184" spans="1:2" x14ac:dyDescent="0.25">
      <c r="A3184" t="s">
        <v>8271</v>
      </c>
      <c r="B3184">
        <v>343.45</v>
      </c>
    </row>
    <row r="3185" spans="1:2" x14ac:dyDescent="0.25">
      <c r="A3185" t="s">
        <v>5656</v>
      </c>
      <c r="B3185">
        <v>1267.4100000000001</v>
      </c>
    </row>
    <row r="3186" spans="1:2" x14ac:dyDescent="0.25">
      <c r="A3186" t="s">
        <v>4358</v>
      </c>
      <c r="B3186">
        <v>1053.4899999999996</v>
      </c>
    </row>
    <row r="3187" spans="1:2" x14ac:dyDescent="0.25">
      <c r="A3187" t="s">
        <v>6594</v>
      </c>
      <c r="B3187">
        <v>241.62000000000003</v>
      </c>
    </row>
    <row r="3188" spans="1:2" x14ac:dyDescent="0.25">
      <c r="A3188" t="s">
        <v>4546</v>
      </c>
      <c r="B3188">
        <v>372.21999999999997</v>
      </c>
    </row>
    <row r="3189" spans="1:2" x14ac:dyDescent="0.25">
      <c r="A3189" t="s">
        <v>4636</v>
      </c>
      <c r="B3189">
        <v>59.5</v>
      </c>
    </row>
    <row r="3190" spans="1:2" x14ac:dyDescent="0.25">
      <c r="A3190" t="s">
        <v>5229</v>
      </c>
      <c r="B3190">
        <v>464.56999999999994</v>
      </c>
    </row>
    <row r="3191" spans="1:2" x14ac:dyDescent="0.25">
      <c r="A3191" t="s">
        <v>5927</v>
      </c>
      <c r="B3191">
        <v>765.31999999999994</v>
      </c>
    </row>
    <row r="3192" spans="1:2" x14ac:dyDescent="0.25">
      <c r="A3192" t="s">
        <v>4843</v>
      </c>
      <c r="B3192">
        <v>627.15000000000009</v>
      </c>
    </row>
    <row r="3193" spans="1:2" x14ac:dyDescent="0.25">
      <c r="A3193" t="s">
        <v>6340</v>
      </c>
      <c r="B3193">
        <v>156.57999999999998</v>
      </c>
    </row>
    <row r="3194" spans="1:2" x14ac:dyDescent="0.25">
      <c r="A3194" t="s">
        <v>7613</v>
      </c>
      <c r="B3194">
        <v>3755.6499999999983</v>
      </c>
    </row>
    <row r="3195" spans="1:2" x14ac:dyDescent="0.25">
      <c r="A3195" t="s">
        <v>8173</v>
      </c>
      <c r="B3195">
        <v>304.56</v>
      </c>
    </row>
    <row r="3196" spans="1:2" x14ac:dyDescent="0.25">
      <c r="A3196" t="s">
        <v>5968</v>
      </c>
      <c r="B3196">
        <v>290.82000000000005</v>
      </c>
    </row>
    <row r="3197" spans="1:2" x14ac:dyDescent="0.25">
      <c r="A3197" t="s">
        <v>7531</v>
      </c>
      <c r="B3197">
        <v>496.37999999999994</v>
      </c>
    </row>
    <row r="3198" spans="1:2" x14ac:dyDescent="0.25">
      <c r="A3198" t="s">
        <v>4206</v>
      </c>
      <c r="B3198">
        <v>1089.18</v>
      </c>
    </row>
    <row r="3199" spans="1:2" x14ac:dyDescent="0.25">
      <c r="A3199" t="s">
        <v>4452</v>
      </c>
      <c r="B3199">
        <v>325.95999999999992</v>
      </c>
    </row>
    <row r="3200" spans="1:2" x14ac:dyDescent="0.25">
      <c r="A3200" t="s">
        <v>5701</v>
      </c>
      <c r="B3200">
        <v>1524.4600000000005</v>
      </c>
    </row>
    <row r="3201" spans="1:2" x14ac:dyDescent="0.25">
      <c r="A3201" t="s">
        <v>5965</v>
      </c>
      <c r="B3201">
        <v>1617.63</v>
      </c>
    </row>
    <row r="3202" spans="1:2" x14ac:dyDescent="0.25">
      <c r="A3202" t="s">
        <v>4437</v>
      </c>
      <c r="B3202">
        <v>1018.7100000000003</v>
      </c>
    </row>
    <row r="3203" spans="1:2" x14ac:dyDescent="0.25">
      <c r="A3203" t="s">
        <v>7480</v>
      </c>
      <c r="B3203">
        <v>4392.4199999999964</v>
      </c>
    </row>
    <row r="3204" spans="1:2" x14ac:dyDescent="0.25">
      <c r="A3204" t="s">
        <v>4577</v>
      </c>
      <c r="B3204">
        <v>689.90000000000009</v>
      </c>
    </row>
    <row r="3205" spans="1:2" x14ac:dyDescent="0.25">
      <c r="A3205" t="s">
        <v>7887</v>
      </c>
      <c r="B3205">
        <v>1487.6</v>
      </c>
    </row>
    <row r="3206" spans="1:2" x14ac:dyDescent="0.25">
      <c r="A3206" t="s">
        <v>4613</v>
      </c>
      <c r="B3206">
        <v>919.61</v>
      </c>
    </row>
    <row r="3207" spans="1:2" x14ac:dyDescent="0.25">
      <c r="A3207" t="s">
        <v>6267</v>
      </c>
      <c r="B3207">
        <v>391.75999999999993</v>
      </c>
    </row>
    <row r="3208" spans="1:2" x14ac:dyDescent="0.25">
      <c r="A3208" t="s">
        <v>4299</v>
      </c>
      <c r="B3208">
        <v>477.91000000000008</v>
      </c>
    </row>
    <row r="3209" spans="1:2" x14ac:dyDescent="0.25">
      <c r="A3209" t="s">
        <v>4081</v>
      </c>
      <c r="B3209">
        <v>4008.6200000000013</v>
      </c>
    </row>
    <row r="3210" spans="1:2" x14ac:dyDescent="0.25">
      <c r="A3210" t="s">
        <v>8062</v>
      </c>
      <c r="B3210">
        <v>1117.9000000000001</v>
      </c>
    </row>
    <row r="3211" spans="1:2" x14ac:dyDescent="0.25">
      <c r="A3211" t="s">
        <v>5173</v>
      </c>
      <c r="B3211">
        <v>1586.8099999999995</v>
      </c>
    </row>
    <row r="3212" spans="1:2" x14ac:dyDescent="0.25">
      <c r="A3212" t="s">
        <v>5338</v>
      </c>
      <c r="B3212">
        <v>122.46999999999997</v>
      </c>
    </row>
    <row r="3213" spans="1:2" x14ac:dyDescent="0.25">
      <c r="A3213" t="s">
        <v>5138</v>
      </c>
      <c r="B3213">
        <v>924.59999999999991</v>
      </c>
    </row>
    <row r="3214" spans="1:2" x14ac:dyDescent="0.25">
      <c r="A3214" t="s">
        <v>8131</v>
      </c>
      <c r="B3214">
        <v>111.35</v>
      </c>
    </row>
    <row r="3215" spans="1:2" x14ac:dyDescent="0.25">
      <c r="A3215" t="s">
        <v>4697</v>
      </c>
      <c r="B3215">
        <v>1539.6900000000003</v>
      </c>
    </row>
    <row r="3216" spans="1:2" x14ac:dyDescent="0.25">
      <c r="A3216" t="s">
        <v>4386</v>
      </c>
      <c r="B3216">
        <v>275.88</v>
      </c>
    </row>
    <row r="3217" spans="1:2" x14ac:dyDescent="0.25">
      <c r="A3217" t="s">
        <v>6293</v>
      </c>
      <c r="B3217">
        <v>168</v>
      </c>
    </row>
    <row r="3218" spans="1:2" x14ac:dyDescent="0.25">
      <c r="A3218" t="s">
        <v>7963</v>
      </c>
      <c r="B3218">
        <v>1674.69</v>
      </c>
    </row>
    <row r="3219" spans="1:2" x14ac:dyDescent="0.25">
      <c r="A3219" t="s">
        <v>6825</v>
      </c>
      <c r="B3219">
        <v>1842.1400000000003</v>
      </c>
    </row>
    <row r="3220" spans="1:2" x14ac:dyDescent="0.25">
      <c r="A3220" t="s">
        <v>6072</v>
      </c>
      <c r="B3220">
        <v>2420.8400000000024</v>
      </c>
    </row>
    <row r="3221" spans="1:2" x14ac:dyDescent="0.25">
      <c r="A3221" t="s">
        <v>5989</v>
      </c>
      <c r="B3221">
        <v>114.77000000000002</v>
      </c>
    </row>
    <row r="3222" spans="1:2" x14ac:dyDescent="0.25">
      <c r="A3222" t="s">
        <v>7857</v>
      </c>
      <c r="B3222">
        <v>208.65</v>
      </c>
    </row>
    <row r="3223" spans="1:2" x14ac:dyDescent="0.25">
      <c r="A3223" t="s">
        <v>4501</v>
      </c>
      <c r="B3223">
        <v>594</v>
      </c>
    </row>
    <row r="3224" spans="1:2" x14ac:dyDescent="0.25">
      <c r="A3224" t="s">
        <v>4337</v>
      </c>
      <c r="B3224">
        <v>1247.6099999999999</v>
      </c>
    </row>
    <row r="3225" spans="1:2" x14ac:dyDescent="0.25">
      <c r="A3225" t="s">
        <v>5846</v>
      </c>
      <c r="B3225">
        <v>139.50000000000003</v>
      </c>
    </row>
    <row r="3226" spans="1:2" x14ac:dyDescent="0.25">
      <c r="A3226" t="s">
        <v>7909</v>
      </c>
      <c r="B3226">
        <v>1227.3000000000002</v>
      </c>
    </row>
    <row r="3227" spans="1:2" x14ac:dyDescent="0.25">
      <c r="A3227" t="s">
        <v>6203</v>
      </c>
      <c r="B3227">
        <v>300.36000000000007</v>
      </c>
    </row>
    <row r="3228" spans="1:2" x14ac:dyDescent="0.25">
      <c r="A3228" t="s">
        <v>8284</v>
      </c>
      <c r="B3228">
        <v>168.31000000000003</v>
      </c>
    </row>
    <row r="3229" spans="1:2" x14ac:dyDescent="0.25">
      <c r="A3229" t="s">
        <v>6163</v>
      </c>
      <c r="B3229">
        <v>648.82999999999981</v>
      </c>
    </row>
    <row r="3230" spans="1:2" x14ac:dyDescent="0.25">
      <c r="A3230" t="s">
        <v>4718</v>
      </c>
      <c r="B3230">
        <v>62.64</v>
      </c>
    </row>
    <row r="3231" spans="1:2" x14ac:dyDescent="0.25">
      <c r="A3231" t="s">
        <v>7679</v>
      </c>
      <c r="B3231">
        <v>317.61999999999995</v>
      </c>
    </row>
    <row r="3232" spans="1:2" x14ac:dyDescent="0.25">
      <c r="A3232" t="s">
        <v>6975</v>
      </c>
      <c r="B3232">
        <v>212.82</v>
      </c>
    </row>
    <row r="3233" spans="1:2" x14ac:dyDescent="0.25">
      <c r="A3233" t="s">
        <v>4934</v>
      </c>
      <c r="B3233">
        <v>205.09999999999997</v>
      </c>
    </row>
    <row r="3234" spans="1:2" x14ac:dyDescent="0.25">
      <c r="A3234" t="s">
        <v>5812</v>
      </c>
      <c r="B3234">
        <v>663.81000000000029</v>
      </c>
    </row>
    <row r="3235" spans="1:2" x14ac:dyDescent="0.25">
      <c r="A3235" t="s">
        <v>8422</v>
      </c>
      <c r="B3235">
        <v>176.59999999999997</v>
      </c>
    </row>
    <row r="3236" spans="1:2" x14ac:dyDescent="0.25">
      <c r="A3236" t="s">
        <v>4269</v>
      </c>
      <c r="B3236">
        <v>2057.9900000000007</v>
      </c>
    </row>
    <row r="3237" spans="1:2" x14ac:dyDescent="0.25">
      <c r="A3237" t="s">
        <v>4707</v>
      </c>
      <c r="B3237">
        <v>870.09</v>
      </c>
    </row>
    <row r="3238" spans="1:2" x14ac:dyDescent="0.25">
      <c r="A3238" t="s">
        <v>5341</v>
      </c>
      <c r="B3238">
        <v>375.09999999999997</v>
      </c>
    </row>
    <row r="3239" spans="1:2" x14ac:dyDescent="0.25">
      <c r="A3239" t="s">
        <v>7697</v>
      </c>
      <c r="B3239">
        <v>498.42</v>
      </c>
    </row>
    <row r="3240" spans="1:2" x14ac:dyDescent="0.25">
      <c r="A3240" t="s">
        <v>5300</v>
      </c>
      <c r="B3240">
        <v>327.7</v>
      </c>
    </row>
    <row r="3241" spans="1:2" x14ac:dyDescent="0.25">
      <c r="A3241" t="s">
        <v>6802</v>
      </c>
      <c r="B3241">
        <v>1521.8700000000001</v>
      </c>
    </row>
    <row r="3242" spans="1:2" x14ac:dyDescent="0.25">
      <c r="A3242" t="s">
        <v>6158</v>
      </c>
      <c r="B3242">
        <v>193.64</v>
      </c>
    </row>
    <row r="3243" spans="1:2" x14ac:dyDescent="0.25">
      <c r="A3243" t="s">
        <v>4482</v>
      </c>
      <c r="B3243">
        <v>1158.2699999999995</v>
      </c>
    </row>
    <row r="3244" spans="1:2" x14ac:dyDescent="0.25">
      <c r="A3244" t="s">
        <v>7718</v>
      </c>
      <c r="B3244">
        <v>175.2</v>
      </c>
    </row>
    <row r="3245" spans="1:2" x14ac:dyDescent="0.25">
      <c r="A3245" t="s">
        <v>4573</v>
      </c>
      <c r="B3245">
        <v>789.88999999999965</v>
      </c>
    </row>
    <row r="3246" spans="1:2" x14ac:dyDescent="0.25">
      <c r="A3246" t="s">
        <v>4922</v>
      </c>
      <c r="B3246">
        <v>1136.7700000000002</v>
      </c>
    </row>
    <row r="3247" spans="1:2" x14ac:dyDescent="0.25">
      <c r="A3247" t="s">
        <v>6198</v>
      </c>
      <c r="B3247">
        <v>356</v>
      </c>
    </row>
    <row r="3248" spans="1:2" x14ac:dyDescent="0.25">
      <c r="A3248" t="s">
        <v>4821</v>
      </c>
      <c r="B3248">
        <v>674.7</v>
      </c>
    </row>
    <row r="3249" spans="1:2" x14ac:dyDescent="0.25">
      <c r="A3249" t="s">
        <v>6792</v>
      </c>
      <c r="B3249">
        <v>1511.9499999999996</v>
      </c>
    </row>
    <row r="3250" spans="1:2" x14ac:dyDescent="0.25">
      <c r="A3250" t="s">
        <v>5222</v>
      </c>
      <c r="B3250">
        <v>350.16000000000008</v>
      </c>
    </row>
    <row r="3251" spans="1:2" x14ac:dyDescent="0.25">
      <c r="A3251" t="s">
        <v>4086</v>
      </c>
      <c r="B3251">
        <v>566.16</v>
      </c>
    </row>
    <row r="3252" spans="1:2" x14ac:dyDescent="0.25">
      <c r="A3252" t="s">
        <v>6970</v>
      </c>
      <c r="B3252">
        <v>280.90000000000003</v>
      </c>
    </row>
    <row r="3253" spans="1:2" x14ac:dyDescent="0.25">
      <c r="A3253" t="s">
        <v>4234</v>
      </c>
      <c r="B3253">
        <v>519.6099999999999</v>
      </c>
    </row>
    <row r="3254" spans="1:2" x14ac:dyDescent="0.25">
      <c r="A3254" t="s">
        <v>5369</v>
      </c>
      <c r="B3254">
        <v>1382.7400000000002</v>
      </c>
    </row>
    <row r="3255" spans="1:2" x14ac:dyDescent="0.25">
      <c r="A3255" t="s">
        <v>5642</v>
      </c>
      <c r="B3255">
        <v>123.79999999999998</v>
      </c>
    </row>
    <row r="3256" spans="1:2" x14ac:dyDescent="0.25">
      <c r="A3256" t="s">
        <v>6380</v>
      </c>
      <c r="B3256">
        <v>1299.2300000000009</v>
      </c>
    </row>
    <row r="3257" spans="1:2" x14ac:dyDescent="0.25">
      <c r="A3257" t="s">
        <v>6468</v>
      </c>
      <c r="B3257">
        <v>1093.68</v>
      </c>
    </row>
    <row r="3258" spans="1:2" x14ac:dyDescent="0.25">
      <c r="A3258" t="s">
        <v>7666</v>
      </c>
      <c r="B3258">
        <v>318.65000000000003</v>
      </c>
    </row>
    <row r="3259" spans="1:2" x14ac:dyDescent="0.25">
      <c r="A3259" t="s">
        <v>7960</v>
      </c>
      <c r="B3259">
        <v>1175.8800000000001</v>
      </c>
    </row>
    <row r="3260" spans="1:2" x14ac:dyDescent="0.25">
      <c r="A3260" t="s">
        <v>5025</v>
      </c>
      <c r="B3260">
        <v>252.1</v>
      </c>
    </row>
    <row r="3261" spans="1:2" x14ac:dyDescent="0.25">
      <c r="A3261" t="s">
        <v>6364</v>
      </c>
      <c r="B3261">
        <v>504.50000000000006</v>
      </c>
    </row>
    <row r="3262" spans="1:2" x14ac:dyDescent="0.25">
      <c r="A3262" t="s">
        <v>4783</v>
      </c>
      <c r="B3262">
        <v>15</v>
      </c>
    </row>
    <row r="3263" spans="1:2" x14ac:dyDescent="0.25">
      <c r="A3263" t="s">
        <v>4084</v>
      </c>
      <c r="B3263">
        <v>1803.9600000000005</v>
      </c>
    </row>
    <row r="3264" spans="1:2" x14ac:dyDescent="0.25">
      <c r="A3264" t="s">
        <v>7579</v>
      </c>
      <c r="B3264">
        <v>138.32</v>
      </c>
    </row>
    <row r="3265" spans="1:2" x14ac:dyDescent="0.25">
      <c r="A3265" t="s">
        <v>5572</v>
      </c>
      <c r="B3265">
        <v>156.75</v>
      </c>
    </row>
    <row r="3266" spans="1:2" x14ac:dyDescent="0.25">
      <c r="A3266" t="s">
        <v>6527</v>
      </c>
      <c r="B3266">
        <v>193.75</v>
      </c>
    </row>
    <row r="3267" spans="1:2" x14ac:dyDescent="0.25">
      <c r="A3267" t="s">
        <v>5503</v>
      </c>
      <c r="B3267">
        <v>632.04</v>
      </c>
    </row>
    <row r="3268" spans="1:2" x14ac:dyDescent="0.25">
      <c r="A3268" t="s">
        <v>5765</v>
      </c>
      <c r="B3268">
        <v>247.14999999999998</v>
      </c>
    </row>
    <row r="3269" spans="1:2" x14ac:dyDescent="0.25">
      <c r="A3269" t="s">
        <v>5008</v>
      </c>
      <c r="B3269">
        <v>213.85</v>
      </c>
    </row>
    <row r="3270" spans="1:2" x14ac:dyDescent="0.25">
      <c r="A3270" t="s">
        <v>6959</v>
      </c>
      <c r="B3270">
        <v>411.7000000000001</v>
      </c>
    </row>
    <row r="3271" spans="1:2" x14ac:dyDescent="0.25">
      <c r="A3271" t="s">
        <v>8185</v>
      </c>
      <c r="B3271">
        <v>508.45999999999992</v>
      </c>
    </row>
    <row r="3272" spans="1:2" x14ac:dyDescent="0.25">
      <c r="A3272" t="s">
        <v>7375</v>
      </c>
      <c r="B3272">
        <v>251.87</v>
      </c>
    </row>
    <row r="3273" spans="1:2" x14ac:dyDescent="0.25">
      <c r="A3273" t="s">
        <v>7466</v>
      </c>
      <c r="B3273">
        <v>234.17</v>
      </c>
    </row>
    <row r="3274" spans="1:2" x14ac:dyDescent="0.25">
      <c r="A3274" t="s">
        <v>7419</v>
      </c>
      <c r="B3274">
        <v>1706.88</v>
      </c>
    </row>
    <row r="3275" spans="1:2" x14ac:dyDescent="0.25">
      <c r="A3275" t="s">
        <v>6542</v>
      </c>
      <c r="B3275">
        <v>1001.8100000000001</v>
      </c>
    </row>
    <row r="3276" spans="1:2" x14ac:dyDescent="0.25">
      <c r="A3276" t="s">
        <v>6370</v>
      </c>
      <c r="B3276">
        <v>905.5</v>
      </c>
    </row>
    <row r="3277" spans="1:2" x14ac:dyDescent="0.25">
      <c r="A3277" t="s">
        <v>6249</v>
      </c>
      <c r="B3277">
        <v>551.54</v>
      </c>
    </row>
    <row r="3278" spans="1:2" x14ac:dyDescent="0.25">
      <c r="A3278" t="s">
        <v>6501</v>
      </c>
      <c r="B3278">
        <v>877.43999999999994</v>
      </c>
    </row>
    <row r="3279" spans="1:2" x14ac:dyDescent="0.25">
      <c r="A3279" t="s">
        <v>4677</v>
      </c>
      <c r="B3279">
        <v>1379.7500000000007</v>
      </c>
    </row>
    <row r="3280" spans="1:2" x14ac:dyDescent="0.25">
      <c r="A3280" t="s">
        <v>4700</v>
      </c>
      <c r="B3280">
        <v>260.68</v>
      </c>
    </row>
    <row r="3281" spans="1:2" x14ac:dyDescent="0.25">
      <c r="A3281" t="s">
        <v>7947</v>
      </c>
      <c r="B3281">
        <v>547.05999999999995</v>
      </c>
    </row>
    <row r="3282" spans="1:2" x14ac:dyDescent="0.25">
      <c r="A3282" t="s">
        <v>4296</v>
      </c>
      <c r="B3282">
        <v>185.9</v>
      </c>
    </row>
    <row r="3283" spans="1:2" x14ac:dyDescent="0.25">
      <c r="A3283" t="s">
        <v>4897</v>
      </c>
      <c r="B3283">
        <v>165</v>
      </c>
    </row>
    <row r="3284" spans="1:2" x14ac:dyDescent="0.25">
      <c r="A3284" t="s">
        <v>6601</v>
      </c>
      <c r="B3284">
        <v>4834.2000000000044</v>
      </c>
    </row>
    <row r="3285" spans="1:2" x14ac:dyDescent="0.25">
      <c r="A3285" t="s">
        <v>6417</v>
      </c>
      <c r="B3285">
        <v>85.130000000000024</v>
      </c>
    </row>
    <row r="3286" spans="1:2" x14ac:dyDescent="0.25">
      <c r="A3286" t="s">
        <v>7293</v>
      </c>
      <c r="B3286">
        <v>650.51</v>
      </c>
    </row>
    <row r="3287" spans="1:2" x14ac:dyDescent="0.25">
      <c r="A3287" t="s">
        <v>7269</v>
      </c>
      <c r="B3287">
        <v>531.35</v>
      </c>
    </row>
    <row r="3288" spans="1:2" x14ac:dyDescent="0.25">
      <c r="A3288" t="s">
        <v>7543</v>
      </c>
      <c r="B3288">
        <v>312.13999999999993</v>
      </c>
    </row>
    <row r="3289" spans="1:2" x14ac:dyDescent="0.25">
      <c r="A3289" t="s">
        <v>4336</v>
      </c>
      <c r="B3289">
        <v>4873.8100000000049</v>
      </c>
    </row>
    <row r="3290" spans="1:2" x14ac:dyDescent="0.25">
      <c r="A3290" t="s">
        <v>4371</v>
      </c>
      <c r="B3290">
        <v>453.0100000000001</v>
      </c>
    </row>
    <row r="3291" spans="1:2" x14ac:dyDescent="0.25">
      <c r="A3291" t="s">
        <v>4534</v>
      </c>
      <c r="B3291">
        <v>266.39000000000004</v>
      </c>
    </row>
    <row r="3292" spans="1:2" x14ac:dyDescent="0.25">
      <c r="A3292" t="s">
        <v>4760</v>
      </c>
      <c r="B3292">
        <v>138.97999999999996</v>
      </c>
    </row>
    <row r="3293" spans="1:2" x14ac:dyDescent="0.25">
      <c r="A3293" t="s">
        <v>8027</v>
      </c>
      <c r="B3293">
        <v>337.4899999999999</v>
      </c>
    </row>
    <row r="3294" spans="1:2" x14ac:dyDescent="0.25">
      <c r="A3294" t="s">
        <v>6366</v>
      </c>
      <c r="B3294">
        <v>371.56</v>
      </c>
    </row>
    <row r="3295" spans="1:2" x14ac:dyDescent="0.25">
      <c r="A3295" t="s">
        <v>4329</v>
      </c>
      <c r="B3295">
        <v>862.81</v>
      </c>
    </row>
    <row r="3296" spans="1:2" x14ac:dyDescent="0.25">
      <c r="A3296" t="s">
        <v>7181</v>
      </c>
      <c r="B3296">
        <v>313.61999999999995</v>
      </c>
    </row>
    <row r="3297" spans="1:2" x14ac:dyDescent="0.25">
      <c r="A3297" t="s">
        <v>8034</v>
      </c>
      <c r="B3297">
        <v>64.650000000000006</v>
      </c>
    </row>
    <row r="3298" spans="1:2" x14ac:dyDescent="0.25">
      <c r="A3298" t="s">
        <v>4188</v>
      </c>
      <c r="B3298">
        <v>586.79000000000008</v>
      </c>
    </row>
    <row r="3299" spans="1:2" x14ac:dyDescent="0.25">
      <c r="A3299" t="s">
        <v>6308</v>
      </c>
      <c r="B3299">
        <v>288.17999999999995</v>
      </c>
    </row>
    <row r="3300" spans="1:2" x14ac:dyDescent="0.25">
      <c r="A3300" t="s">
        <v>4111</v>
      </c>
      <c r="B3300">
        <v>668.5799999999997</v>
      </c>
    </row>
    <row r="3301" spans="1:2" x14ac:dyDescent="0.25">
      <c r="A3301" t="s">
        <v>7368</v>
      </c>
      <c r="B3301">
        <v>128.5</v>
      </c>
    </row>
    <row r="3302" spans="1:2" x14ac:dyDescent="0.25">
      <c r="A3302" t="s">
        <v>5806</v>
      </c>
      <c r="B3302">
        <v>917.07</v>
      </c>
    </row>
    <row r="3303" spans="1:2" x14ac:dyDescent="0.25">
      <c r="A3303" t="s">
        <v>4554</v>
      </c>
      <c r="B3303">
        <v>503.76</v>
      </c>
    </row>
    <row r="3304" spans="1:2" x14ac:dyDescent="0.25">
      <c r="A3304" t="s">
        <v>5849</v>
      </c>
      <c r="B3304">
        <v>139.26</v>
      </c>
    </row>
    <row r="3305" spans="1:2" x14ac:dyDescent="0.25">
      <c r="A3305" t="s">
        <v>4071</v>
      </c>
      <c r="B3305">
        <v>1313.1000000000001</v>
      </c>
    </row>
    <row r="3306" spans="1:2" x14ac:dyDescent="0.25">
      <c r="A3306" t="s">
        <v>4539</v>
      </c>
      <c r="B3306">
        <v>135.94999999999999</v>
      </c>
    </row>
    <row r="3307" spans="1:2" x14ac:dyDescent="0.25">
      <c r="A3307" t="s">
        <v>6996</v>
      </c>
      <c r="B3307">
        <v>242.21</v>
      </c>
    </row>
    <row r="3308" spans="1:2" x14ac:dyDescent="0.25">
      <c r="A3308" t="s">
        <v>5700</v>
      </c>
      <c r="B3308">
        <v>1432</v>
      </c>
    </row>
    <row r="3309" spans="1:2" x14ac:dyDescent="0.25">
      <c r="A3309" t="s">
        <v>6538</v>
      </c>
      <c r="B3309">
        <v>1542.14</v>
      </c>
    </row>
    <row r="3310" spans="1:2" x14ac:dyDescent="0.25">
      <c r="A3310" t="s">
        <v>4193</v>
      </c>
      <c r="B3310">
        <v>2056.8899999999994</v>
      </c>
    </row>
    <row r="3311" spans="1:2" x14ac:dyDescent="0.25">
      <c r="A3311" t="s">
        <v>5670</v>
      </c>
      <c r="B3311">
        <v>620.03999999999985</v>
      </c>
    </row>
    <row r="3312" spans="1:2" x14ac:dyDescent="0.25">
      <c r="A3312" t="s">
        <v>7152</v>
      </c>
      <c r="B3312">
        <v>539.02</v>
      </c>
    </row>
    <row r="3313" spans="1:2" x14ac:dyDescent="0.25">
      <c r="A3313" t="s">
        <v>6247</v>
      </c>
      <c r="B3313">
        <v>52</v>
      </c>
    </row>
    <row r="3314" spans="1:2" x14ac:dyDescent="0.25">
      <c r="A3314" t="s">
        <v>6612</v>
      </c>
      <c r="B3314">
        <v>1042.1899999999998</v>
      </c>
    </row>
    <row r="3315" spans="1:2" x14ac:dyDescent="0.25">
      <c r="A3315" t="s">
        <v>6904</v>
      </c>
      <c r="B3315">
        <v>1821.5199999999993</v>
      </c>
    </row>
    <row r="3316" spans="1:2" x14ac:dyDescent="0.25">
      <c r="A3316" t="s">
        <v>7163</v>
      </c>
      <c r="B3316">
        <v>285.89</v>
      </c>
    </row>
    <row r="3317" spans="1:2" x14ac:dyDescent="0.25">
      <c r="A3317" t="s">
        <v>7458</v>
      </c>
      <c r="B3317">
        <v>167.61</v>
      </c>
    </row>
    <row r="3318" spans="1:2" x14ac:dyDescent="0.25">
      <c r="A3318" t="s">
        <v>5560</v>
      </c>
      <c r="B3318">
        <v>1770.5600000000013</v>
      </c>
    </row>
    <row r="3319" spans="1:2" x14ac:dyDescent="0.25">
      <c r="A3319" t="s">
        <v>7545</v>
      </c>
      <c r="B3319">
        <v>1446.09</v>
      </c>
    </row>
    <row r="3320" spans="1:2" x14ac:dyDescent="0.25">
      <c r="A3320" t="s">
        <v>8320</v>
      </c>
      <c r="B3320">
        <v>179.33999999999997</v>
      </c>
    </row>
    <row r="3321" spans="1:2" x14ac:dyDescent="0.25">
      <c r="A3321" t="s">
        <v>5665</v>
      </c>
      <c r="B3321">
        <v>241.09000000000003</v>
      </c>
    </row>
    <row r="3322" spans="1:2" x14ac:dyDescent="0.25">
      <c r="A3322" t="s">
        <v>5583</v>
      </c>
      <c r="B3322">
        <v>1937.2500000000002</v>
      </c>
    </row>
    <row r="3323" spans="1:2" x14ac:dyDescent="0.25">
      <c r="A3323" t="s">
        <v>4297</v>
      </c>
      <c r="B3323">
        <v>1013.26</v>
      </c>
    </row>
    <row r="3324" spans="1:2" x14ac:dyDescent="0.25">
      <c r="A3324" t="s">
        <v>7471</v>
      </c>
      <c r="B3324">
        <v>439.43000000000012</v>
      </c>
    </row>
    <row r="3325" spans="1:2" x14ac:dyDescent="0.25">
      <c r="A3325" t="s">
        <v>7285</v>
      </c>
      <c r="B3325">
        <v>589.15</v>
      </c>
    </row>
    <row r="3326" spans="1:2" x14ac:dyDescent="0.25">
      <c r="A3326" t="s">
        <v>4858</v>
      </c>
      <c r="B3326">
        <v>213.55000000000004</v>
      </c>
    </row>
    <row r="3327" spans="1:2" x14ac:dyDescent="0.25">
      <c r="A3327" t="s">
        <v>7002</v>
      </c>
      <c r="B3327">
        <v>549.06999999999982</v>
      </c>
    </row>
    <row r="3328" spans="1:2" x14ac:dyDescent="0.25">
      <c r="A3328" t="s">
        <v>4732</v>
      </c>
      <c r="B3328">
        <v>727.2700000000001</v>
      </c>
    </row>
    <row r="3329" spans="1:2" x14ac:dyDescent="0.25">
      <c r="A3329" t="s">
        <v>5425</v>
      </c>
      <c r="B3329">
        <v>335.52</v>
      </c>
    </row>
    <row r="3330" spans="1:2" x14ac:dyDescent="0.25">
      <c r="A3330" t="s">
        <v>6211</v>
      </c>
      <c r="B3330">
        <v>156.50999999999996</v>
      </c>
    </row>
    <row r="3331" spans="1:2" x14ac:dyDescent="0.25">
      <c r="A3331" t="s">
        <v>5511</v>
      </c>
      <c r="B3331">
        <v>120</v>
      </c>
    </row>
    <row r="3332" spans="1:2" x14ac:dyDescent="0.25">
      <c r="A3332" t="s">
        <v>6818</v>
      </c>
      <c r="B3332">
        <v>17</v>
      </c>
    </row>
    <row r="3333" spans="1:2" x14ac:dyDescent="0.25">
      <c r="A3333" t="s">
        <v>8097</v>
      </c>
      <c r="B3333">
        <v>51.56</v>
      </c>
    </row>
    <row r="3334" spans="1:2" x14ac:dyDescent="0.25">
      <c r="A3334" t="s">
        <v>5785</v>
      </c>
      <c r="B3334">
        <v>628.37999999999988</v>
      </c>
    </row>
    <row r="3335" spans="1:2" x14ac:dyDescent="0.25">
      <c r="A3335" t="s">
        <v>5320</v>
      </c>
      <c r="B3335">
        <v>746.36000000000013</v>
      </c>
    </row>
    <row r="3336" spans="1:2" x14ac:dyDescent="0.25">
      <c r="A3336" t="s">
        <v>7074</v>
      </c>
      <c r="B3336">
        <v>284.55</v>
      </c>
    </row>
    <row r="3337" spans="1:2" x14ac:dyDescent="0.25">
      <c r="A3337" t="s">
        <v>5325</v>
      </c>
      <c r="B3337">
        <v>725.6400000000001</v>
      </c>
    </row>
    <row r="3338" spans="1:2" x14ac:dyDescent="0.25">
      <c r="A3338" t="s">
        <v>4357</v>
      </c>
      <c r="B3338">
        <v>353.85999999999996</v>
      </c>
    </row>
    <row r="3339" spans="1:2" x14ac:dyDescent="0.25">
      <c r="A3339" t="s">
        <v>6510</v>
      </c>
      <c r="B3339">
        <v>138.14000000000001</v>
      </c>
    </row>
    <row r="3340" spans="1:2" x14ac:dyDescent="0.25">
      <c r="A3340" t="s">
        <v>8359</v>
      </c>
      <c r="B3340">
        <v>163.80000000000001</v>
      </c>
    </row>
    <row r="3341" spans="1:2" x14ac:dyDescent="0.25">
      <c r="A3341" t="s">
        <v>8333</v>
      </c>
      <c r="B3341">
        <v>1355.51</v>
      </c>
    </row>
    <row r="3342" spans="1:2" x14ac:dyDescent="0.25">
      <c r="A3342" t="s">
        <v>5024</v>
      </c>
      <c r="B3342">
        <v>2597.5200000000013</v>
      </c>
    </row>
    <row r="3343" spans="1:2" x14ac:dyDescent="0.25">
      <c r="A3343" t="s">
        <v>7812</v>
      </c>
      <c r="B3343">
        <v>1648.9500000000003</v>
      </c>
    </row>
    <row r="3344" spans="1:2" x14ac:dyDescent="0.25">
      <c r="A3344" t="s">
        <v>7224</v>
      </c>
      <c r="B3344">
        <v>231.10000000000002</v>
      </c>
    </row>
    <row r="3345" spans="1:2" x14ac:dyDescent="0.25">
      <c r="A3345" t="s">
        <v>5145</v>
      </c>
      <c r="B3345">
        <v>538.99999999999989</v>
      </c>
    </row>
    <row r="3346" spans="1:2" x14ac:dyDescent="0.25">
      <c r="A3346" t="s">
        <v>5386</v>
      </c>
      <c r="B3346">
        <v>879.03000000000031</v>
      </c>
    </row>
    <row r="3347" spans="1:2" x14ac:dyDescent="0.25">
      <c r="A3347" t="s">
        <v>6063</v>
      </c>
      <c r="B3347">
        <v>748.87000000000023</v>
      </c>
    </row>
    <row r="3348" spans="1:2" x14ac:dyDescent="0.25">
      <c r="A3348" t="s">
        <v>4171</v>
      </c>
      <c r="B3348">
        <v>263.20999999999998</v>
      </c>
    </row>
    <row r="3349" spans="1:2" x14ac:dyDescent="0.25">
      <c r="A3349" t="s">
        <v>7620</v>
      </c>
      <c r="B3349">
        <v>3286.9099999999994</v>
      </c>
    </row>
    <row r="3350" spans="1:2" x14ac:dyDescent="0.25">
      <c r="A3350" t="s">
        <v>6256</v>
      </c>
      <c r="B3350">
        <v>162.28999999999991</v>
      </c>
    </row>
    <row r="3351" spans="1:2" x14ac:dyDescent="0.25">
      <c r="A3351" t="s">
        <v>5121</v>
      </c>
      <c r="B3351">
        <v>178.7</v>
      </c>
    </row>
    <row r="3352" spans="1:2" x14ac:dyDescent="0.25">
      <c r="A3352" t="s">
        <v>5917</v>
      </c>
      <c r="B3352">
        <v>721.95</v>
      </c>
    </row>
    <row r="3353" spans="1:2" x14ac:dyDescent="0.25">
      <c r="A3353" t="s">
        <v>5353</v>
      </c>
      <c r="B3353">
        <v>57120.909999999683</v>
      </c>
    </row>
    <row r="3354" spans="1:2" x14ac:dyDescent="0.25">
      <c r="A3354" t="s">
        <v>5362</v>
      </c>
      <c r="B3354">
        <v>594.16000000000008</v>
      </c>
    </row>
    <row r="3355" spans="1:2" x14ac:dyDescent="0.25">
      <c r="A3355" t="s">
        <v>4425</v>
      </c>
      <c r="B3355">
        <v>125.92</v>
      </c>
    </row>
    <row r="3356" spans="1:2" x14ac:dyDescent="0.25">
      <c r="A3356" t="s">
        <v>6665</v>
      </c>
      <c r="B3356">
        <v>230.52999999999994</v>
      </c>
    </row>
    <row r="3357" spans="1:2" x14ac:dyDescent="0.25">
      <c r="A3357" t="s">
        <v>5767</v>
      </c>
      <c r="B3357">
        <v>285.73999999999995</v>
      </c>
    </row>
    <row r="3358" spans="1:2" x14ac:dyDescent="0.25">
      <c r="A3358" t="s">
        <v>5083</v>
      </c>
      <c r="B3358">
        <v>1079.6600000000003</v>
      </c>
    </row>
    <row r="3359" spans="1:2" x14ac:dyDescent="0.25">
      <c r="A3359" t="s">
        <v>6530</v>
      </c>
      <c r="B3359">
        <v>239.76000000000002</v>
      </c>
    </row>
    <row r="3360" spans="1:2" x14ac:dyDescent="0.25">
      <c r="A3360" t="s">
        <v>8055</v>
      </c>
      <c r="B3360">
        <v>665.86</v>
      </c>
    </row>
    <row r="3361" spans="1:2" x14ac:dyDescent="0.25">
      <c r="A3361" t="s">
        <v>6963</v>
      </c>
      <c r="B3361">
        <v>537.82999999999993</v>
      </c>
    </row>
    <row r="3362" spans="1:2" x14ac:dyDescent="0.25">
      <c r="A3362" t="s">
        <v>4761</v>
      </c>
      <c r="B3362">
        <v>590.92999999999995</v>
      </c>
    </row>
    <row r="3363" spans="1:2" x14ac:dyDescent="0.25">
      <c r="A3363" t="s">
        <v>4128</v>
      </c>
      <c r="B3363">
        <v>509.01000000000005</v>
      </c>
    </row>
    <row r="3364" spans="1:2" x14ac:dyDescent="0.25">
      <c r="A3364" t="s">
        <v>4668</v>
      </c>
      <c r="B3364">
        <v>712.80000000000007</v>
      </c>
    </row>
    <row r="3365" spans="1:2" x14ac:dyDescent="0.25">
      <c r="A3365" t="s">
        <v>4592</v>
      </c>
      <c r="B3365">
        <v>305.27999999999997</v>
      </c>
    </row>
    <row r="3366" spans="1:2" x14ac:dyDescent="0.25">
      <c r="A3366" t="s">
        <v>4631</v>
      </c>
      <c r="B3366">
        <v>207.35999999999999</v>
      </c>
    </row>
    <row r="3367" spans="1:2" x14ac:dyDescent="0.25">
      <c r="A3367" t="s">
        <v>4379</v>
      </c>
      <c r="B3367">
        <v>1013.0400000000001</v>
      </c>
    </row>
    <row r="3368" spans="1:2" x14ac:dyDescent="0.25">
      <c r="A3368" t="s">
        <v>5585</v>
      </c>
      <c r="B3368">
        <v>385.87</v>
      </c>
    </row>
    <row r="3369" spans="1:2" x14ac:dyDescent="0.25">
      <c r="A3369" t="s">
        <v>5596</v>
      </c>
      <c r="B3369">
        <v>89.06</v>
      </c>
    </row>
    <row r="3370" spans="1:2" x14ac:dyDescent="0.25">
      <c r="A3370" t="s">
        <v>8233</v>
      </c>
      <c r="B3370">
        <v>115.30999999999999</v>
      </c>
    </row>
    <row r="3371" spans="1:2" x14ac:dyDescent="0.25">
      <c r="A3371" t="s">
        <v>4416</v>
      </c>
      <c r="B3371">
        <v>860.40999999999985</v>
      </c>
    </row>
    <row r="3372" spans="1:2" x14ac:dyDescent="0.25">
      <c r="A3372" t="s">
        <v>4441</v>
      </c>
      <c r="B3372">
        <v>383.03000000000003</v>
      </c>
    </row>
    <row r="3373" spans="1:2" x14ac:dyDescent="0.25">
      <c r="A3373" t="s">
        <v>7248</v>
      </c>
      <c r="B3373">
        <v>319.61000000000007</v>
      </c>
    </row>
    <row r="3374" spans="1:2" x14ac:dyDescent="0.25">
      <c r="A3374" t="s">
        <v>4079</v>
      </c>
      <c r="B3374">
        <v>455.42000000000013</v>
      </c>
    </row>
    <row r="3375" spans="1:2" x14ac:dyDescent="0.25">
      <c r="A3375" t="s">
        <v>6883</v>
      </c>
      <c r="B3375">
        <v>1406.5699999999993</v>
      </c>
    </row>
    <row r="3376" spans="1:2" x14ac:dyDescent="0.25">
      <c r="A3376" t="s">
        <v>5408</v>
      </c>
      <c r="B3376">
        <v>363.78999999999996</v>
      </c>
    </row>
    <row r="3377" spans="1:2" x14ac:dyDescent="0.25">
      <c r="A3377" t="s">
        <v>4874</v>
      </c>
      <c r="B3377">
        <v>534.24</v>
      </c>
    </row>
    <row r="3378" spans="1:2" x14ac:dyDescent="0.25">
      <c r="A3378" t="s">
        <v>7315</v>
      </c>
      <c r="B3378">
        <v>316.61999999999995</v>
      </c>
    </row>
    <row r="3379" spans="1:2" x14ac:dyDescent="0.25">
      <c r="A3379" t="s">
        <v>5333</v>
      </c>
      <c r="B3379">
        <v>374.69999999999993</v>
      </c>
    </row>
    <row r="3380" spans="1:2" x14ac:dyDescent="0.25">
      <c r="A3380" t="s">
        <v>5141</v>
      </c>
      <c r="B3380">
        <v>1747.66</v>
      </c>
    </row>
    <row r="3381" spans="1:2" x14ac:dyDescent="0.25">
      <c r="A3381" t="s">
        <v>4456</v>
      </c>
      <c r="B3381">
        <v>135.17999999999995</v>
      </c>
    </row>
    <row r="3382" spans="1:2" x14ac:dyDescent="0.25">
      <c r="A3382" t="s">
        <v>5524</v>
      </c>
      <c r="B3382">
        <v>468.26</v>
      </c>
    </row>
    <row r="3383" spans="1:2" x14ac:dyDescent="0.25">
      <c r="A3383" t="s">
        <v>5983</v>
      </c>
      <c r="B3383">
        <v>598.99999999999989</v>
      </c>
    </row>
    <row r="3384" spans="1:2" x14ac:dyDescent="0.25">
      <c r="A3384" t="s">
        <v>6114</v>
      </c>
      <c r="B3384">
        <v>1282.4500000000005</v>
      </c>
    </row>
    <row r="3385" spans="1:2" x14ac:dyDescent="0.25">
      <c r="A3385" t="s">
        <v>7218</v>
      </c>
      <c r="B3385">
        <v>417.72999999999985</v>
      </c>
    </row>
    <row r="3386" spans="1:2" x14ac:dyDescent="0.25">
      <c r="A3386" t="s">
        <v>8407</v>
      </c>
      <c r="B3386">
        <v>324.23999999999995</v>
      </c>
    </row>
    <row r="3387" spans="1:2" x14ac:dyDescent="0.25">
      <c r="A3387" t="s">
        <v>6243</v>
      </c>
      <c r="B3387">
        <v>205.3</v>
      </c>
    </row>
    <row r="3388" spans="1:2" x14ac:dyDescent="0.25">
      <c r="A3388" t="s">
        <v>7363</v>
      </c>
      <c r="B3388">
        <v>497.61000000000007</v>
      </c>
    </row>
    <row r="3389" spans="1:2" x14ac:dyDescent="0.25">
      <c r="A3389" t="s">
        <v>7704</v>
      </c>
      <c r="B3389">
        <v>82.75</v>
      </c>
    </row>
    <row r="3390" spans="1:2" x14ac:dyDescent="0.25">
      <c r="A3390" t="s">
        <v>5245</v>
      </c>
      <c r="B3390">
        <v>2427.3199999999974</v>
      </c>
    </row>
    <row r="3391" spans="1:2" x14ac:dyDescent="0.25">
      <c r="A3391" t="s">
        <v>5545</v>
      </c>
      <c r="B3391">
        <v>2128.23</v>
      </c>
    </row>
    <row r="3392" spans="1:2" x14ac:dyDescent="0.25">
      <c r="A3392" t="s">
        <v>7050</v>
      </c>
      <c r="B3392">
        <v>303.93</v>
      </c>
    </row>
    <row r="3393" spans="1:2" x14ac:dyDescent="0.25">
      <c r="A3393" t="s">
        <v>5432</v>
      </c>
      <c r="B3393">
        <v>151.73999999999998</v>
      </c>
    </row>
    <row r="3394" spans="1:2" x14ac:dyDescent="0.25">
      <c r="A3394" t="s">
        <v>4200</v>
      </c>
      <c r="B3394">
        <v>1316.6600000000005</v>
      </c>
    </row>
    <row r="3395" spans="1:2" x14ac:dyDescent="0.25">
      <c r="A3395" t="s">
        <v>4652</v>
      </c>
      <c r="B3395">
        <v>64</v>
      </c>
    </row>
    <row r="3396" spans="1:2" x14ac:dyDescent="0.25">
      <c r="A3396" t="s">
        <v>4712</v>
      </c>
      <c r="B3396">
        <v>353.47999999999996</v>
      </c>
    </row>
    <row r="3397" spans="1:2" x14ac:dyDescent="0.25">
      <c r="A3397" t="s">
        <v>7832</v>
      </c>
      <c r="B3397">
        <v>1249.3400000000006</v>
      </c>
    </row>
    <row r="3398" spans="1:2" x14ac:dyDescent="0.25">
      <c r="A3398" t="s">
        <v>4334</v>
      </c>
      <c r="B3398">
        <v>2863.0800000000004</v>
      </c>
    </row>
    <row r="3399" spans="1:2" x14ac:dyDescent="0.25">
      <c r="A3399" t="s">
        <v>7901</v>
      </c>
      <c r="B3399">
        <v>362.89999999999992</v>
      </c>
    </row>
    <row r="3400" spans="1:2" x14ac:dyDescent="0.25">
      <c r="A3400" t="s">
        <v>5610</v>
      </c>
      <c r="B3400">
        <v>264.44000000000005</v>
      </c>
    </row>
    <row r="3401" spans="1:2" x14ac:dyDescent="0.25">
      <c r="A3401" t="s">
        <v>5205</v>
      </c>
      <c r="B3401">
        <v>416.9</v>
      </c>
    </row>
    <row r="3402" spans="1:2" x14ac:dyDescent="0.25">
      <c r="A3402" t="s">
        <v>6375</v>
      </c>
      <c r="B3402">
        <v>91.320000000000007</v>
      </c>
    </row>
    <row r="3403" spans="1:2" x14ac:dyDescent="0.25">
      <c r="A3403" t="s">
        <v>8376</v>
      </c>
      <c r="B3403">
        <v>443</v>
      </c>
    </row>
    <row r="3404" spans="1:2" x14ac:dyDescent="0.25">
      <c r="A3404" t="s">
        <v>4738</v>
      </c>
      <c r="B3404">
        <v>121.74000000000001</v>
      </c>
    </row>
    <row r="3405" spans="1:2" x14ac:dyDescent="0.25">
      <c r="A3405" t="s">
        <v>7495</v>
      </c>
      <c r="B3405">
        <v>1412.9399999999996</v>
      </c>
    </row>
    <row r="3406" spans="1:2" x14ac:dyDescent="0.25">
      <c r="A3406" t="s">
        <v>4879</v>
      </c>
      <c r="B3406">
        <v>296.64000000000004</v>
      </c>
    </row>
    <row r="3407" spans="1:2" x14ac:dyDescent="0.25">
      <c r="A3407" t="s">
        <v>5154</v>
      </c>
      <c r="B3407">
        <v>957.66000000000008</v>
      </c>
    </row>
    <row r="3408" spans="1:2" x14ac:dyDescent="0.25">
      <c r="A3408" t="s">
        <v>4477</v>
      </c>
      <c r="B3408">
        <v>552.57000000000005</v>
      </c>
    </row>
    <row r="3409" spans="1:2" x14ac:dyDescent="0.25">
      <c r="A3409" t="s">
        <v>7198</v>
      </c>
      <c r="B3409">
        <v>482.47</v>
      </c>
    </row>
    <row r="3410" spans="1:2" x14ac:dyDescent="0.25">
      <c r="A3410" t="s">
        <v>5886</v>
      </c>
      <c r="B3410">
        <v>1127.7100000000003</v>
      </c>
    </row>
    <row r="3411" spans="1:2" x14ac:dyDescent="0.25">
      <c r="A3411" t="s">
        <v>7426</v>
      </c>
      <c r="B3411">
        <v>1510.060000000002</v>
      </c>
    </row>
    <row r="3412" spans="1:2" x14ac:dyDescent="0.25">
      <c r="A3412" t="s">
        <v>6500</v>
      </c>
      <c r="B3412">
        <v>337.74</v>
      </c>
    </row>
    <row r="3413" spans="1:2" x14ac:dyDescent="0.25">
      <c r="A3413" t="s">
        <v>7022</v>
      </c>
      <c r="B3413">
        <v>652.0699999999996</v>
      </c>
    </row>
    <row r="3414" spans="1:2" x14ac:dyDescent="0.25">
      <c r="A3414" t="s">
        <v>6030</v>
      </c>
      <c r="B3414">
        <v>252.72999999999996</v>
      </c>
    </row>
    <row r="3415" spans="1:2" x14ac:dyDescent="0.25">
      <c r="A3415" t="s">
        <v>5655</v>
      </c>
      <c r="B3415">
        <v>276.41999999999996</v>
      </c>
    </row>
    <row r="3416" spans="1:2" x14ac:dyDescent="0.25">
      <c r="A3416" t="s">
        <v>4759</v>
      </c>
      <c r="B3416">
        <v>276.56000000000006</v>
      </c>
    </row>
    <row r="3417" spans="1:2" x14ac:dyDescent="0.25">
      <c r="A3417" t="s">
        <v>7710</v>
      </c>
      <c r="B3417">
        <v>2524.0200000000004</v>
      </c>
    </row>
    <row r="3418" spans="1:2" x14ac:dyDescent="0.25">
      <c r="A3418" t="s">
        <v>5436</v>
      </c>
      <c r="B3418">
        <v>1070.48</v>
      </c>
    </row>
    <row r="3419" spans="1:2" x14ac:dyDescent="0.25">
      <c r="A3419" t="s">
        <v>4834</v>
      </c>
      <c r="B3419">
        <v>378.64</v>
      </c>
    </row>
    <row r="3420" spans="1:2" x14ac:dyDescent="0.25">
      <c r="A3420" t="s">
        <v>8402</v>
      </c>
      <c r="B3420">
        <v>103.3</v>
      </c>
    </row>
    <row r="3421" spans="1:2" x14ac:dyDescent="0.25">
      <c r="A3421" t="s">
        <v>5469</v>
      </c>
      <c r="B3421">
        <v>1904.0500000000002</v>
      </c>
    </row>
    <row r="3422" spans="1:2" x14ac:dyDescent="0.25">
      <c r="A3422" t="s">
        <v>7345</v>
      </c>
      <c r="B3422">
        <v>305.62</v>
      </c>
    </row>
    <row r="3423" spans="1:2" x14ac:dyDescent="0.25">
      <c r="A3423" t="s">
        <v>5594</v>
      </c>
      <c r="B3423">
        <v>2255.5099999999984</v>
      </c>
    </row>
    <row r="3424" spans="1:2" x14ac:dyDescent="0.25">
      <c r="A3424" t="s">
        <v>6598</v>
      </c>
      <c r="B3424">
        <v>2593.9400000000005</v>
      </c>
    </row>
    <row r="3425" spans="1:2" x14ac:dyDescent="0.25">
      <c r="A3425" t="s">
        <v>4480</v>
      </c>
      <c r="B3425">
        <v>703.47000000000014</v>
      </c>
    </row>
    <row r="3426" spans="1:2" x14ac:dyDescent="0.25">
      <c r="A3426" t="s">
        <v>4536</v>
      </c>
      <c r="B3426">
        <v>771.90999999999963</v>
      </c>
    </row>
    <row r="3427" spans="1:2" x14ac:dyDescent="0.25">
      <c r="A3427" t="s">
        <v>6412</v>
      </c>
      <c r="B3427">
        <v>746.91999999999962</v>
      </c>
    </row>
    <row r="3428" spans="1:2" x14ac:dyDescent="0.25">
      <c r="A3428" t="s">
        <v>8369</v>
      </c>
      <c r="B3428">
        <v>299.34000000000003</v>
      </c>
    </row>
    <row r="3429" spans="1:2" x14ac:dyDescent="0.25">
      <c r="A3429" t="s">
        <v>8327</v>
      </c>
      <c r="B3429">
        <v>451.75000000000011</v>
      </c>
    </row>
    <row r="3430" spans="1:2" x14ac:dyDescent="0.25">
      <c r="A3430" t="s">
        <v>4836</v>
      </c>
      <c r="B3430">
        <v>772.89999999999975</v>
      </c>
    </row>
    <row r="3431" spans="1:2" x14ac:dyDescent="0.25">
      <c r="A3431" t="s">
        <v>4873</v>
      </c>
      <c r="B3431">
        <v>1269.0999999999995</v>
      </c>
    </row>
    <row r="3432" spans="1:2" x14ac:dyDescent="0.25">
      <c r="A3432" t="s">
        <v>6914</v>
      </c>
      <c r="B3432">
        <v>542.77</v>
      </c>
    </row>
    <row r="3433" spans="1:2" x14ac:dyDescent="0.25">
      <c r="A3433" t="s">
        <v>4481</v>
      </c>
      <c r="B3433">
        <v>309.05000000000007</v>
      </c>
    </row>
    <row r="3434" spans="1:2" x14ac:dyDescent="0.25">
      <c r="A3434" t="s">
        <v>6858</v>
      </c>
      <c r="B3434">
        <v>620.4</v>
      </c>
    </row>
    <row r="3435" spans="1:2" x14ac:dyDescent="0.25">
      <c r="A3435" t="s">
        <v>8155</v>
      </c>
      <c r="B3435">
        <v>1304.04</v>
      </c>
    </row>
    <row r="3436" spans="1:2" x14ac:dyDescent="0.25">
      <c r="A3436" t="s">
        <v>7020</v>
      </c>
      <c r="B3436">
        <v>3411.6900000000005</v>
      </c>
    </row>
    <row r="3437" spans="1:2" x14ac:dyDescent="0.25">
      <c r="A3437" t="s">
        <v>7799</v>
      </c>
      <c r="B3437">
        <v>303.16000000000003</v>
      </c>
    </row>
    <row r="3438" spans="1:2" x14ac:dyDescent="0.25">
      <c r="A3438" t="s">
        <v>5064</v>
      </c>
      <c r="B3438">
        <v>2295.3099999999986</v>
      </c>
    </row>
    <row r="3439" spans="1:2" x14ac:dyDescent="0.25">
      <c r="A3439" t="s">
        <v>5296</v>
      </c>
      <c r="B3439">
        <v>642.80000000000007</v>
      </c>
    </row>
    <row r="3440" spans="1:2" x14ac:dyDescent="0.25">
      <c r="A3440" t="s">
        <v>5544</v>
      </c>
      <c r="B3440">
        <v>882.58000000000015</v>
      </c>
    </row>
    <row r="3441" spans="1:2" x14ac:dyDescent="0.25">
      <c r="A3441" t="s">
        <v>7091</v>
      </c>
      <c r="B3441">
        <v>266.97000000000003</v>
      </c>
    </row>
    <row r="3442" spans="1:2" x14ac:dyDescent="0.25">
      <c r="A3442" t="s">
        <v>4519</v>
      </c>
      <c r="B3442">
        <v>876.29</v>
      </c>
    </row>
    <row r="3443" spans="1:2" x14ac:dyDescent="0.25">
      <c r="A3443" t="s">
        <v>6172</v>
      </c>
      <c r="B3443">
        <v>96.6</v>
      </c>
    </row>
    <row r="3444" spans="1:2" x14ac:dyDescent="0.25">
      <c r="A3444" t="s">
        <v>6401</v>
      </c>
      <c r="B3444">
        <v>398.84</v>
      </c>
    </row>
    <row r="3445" spans="1:2" x14ac:dyDescent="0.25">
      <c r="A3445" t="s">
        <v>7516</v>
      </c>
      <c r="B3445">
        <v>1253.2199999999996</v>
      </c>
    </row>
    <row r="3446" spans="1:2" x14ac:dyDescent="0.25">
      <c r="A3446" t="s">
        <v>4432</v>
      </c>
      <c r="B3446">
        <v>918.9799999999999</v>
      </c>
    </row>
    <row r="3447" spans="1:2" x14ac:dyDescent="0.25">
      <c r="A3447" t="s">
        <v>6268</v>
      </c>
      <c r="B3447">
        <v>364.5</v>
      </c>
    </row>
    <row r="3448" spans="1:2" x14ac:dyDescent="0.25">
      <c r="A3448" t="s">
        <v>5833</v>
      </c>
      <c r="B3448">
        <v>563.15</v>
      </c>
    </row>
    <row r="3449" spans="1:2" x14ac:dyDescent="0.25">
      <c r="A3449" t="s">
        <v>7464</v>
      </c>
      <c r="B3449">
        <v>117.35000000000001</v>
      </c>
    </row>
    <row r="3450" spans="1:2" x14ac:dyDescent="0.25">
      <c r="A3450" t="s">
        <v>8400</v>
      </c>
      <c r="B3450">
        <v>4314.7199999999993</v>
      </c>
    </row>
    <row r="3451" spans="1:2" x14ac:dyDescent="0.25">
      <c r="A3451" t="s">
        <v>4583</v>
      </c>
      <c r="B3451">
        <v>996.51999999999987</v>
      </c>
    </row>
    <row r="3452" spans="1:2" x14ac:dyDescent="0.25">
      <c r="A3452" t="s">
        <v>4488</v>
      </c>
      <c r="B3452">
        <v>347.29999999999995</v>
      </c>
    </row>
    <row r="3453" spans="1:2" x14ac:dyDescent="0.25">
      <c r="A3453" t="s">
        <v>7949</v>
      </c>
      <c r="B3453">
        <v>621.66000000000008</v>
      </c>
    </row>
    <row r="3454" spans="1:2" x14ac:dyDescent="0.25">
      <c r="A3454" t="s">
        <v>5180</v>
      </c>
      <c r="B3454">
        <v>1240.0000000000005</v>
      </c>
    </row>
    <row r="3455" spans="1:2" x14ac:dyDescent="0.25">
      <c r="A3455" t="s">
        <v>4391</v>
      </c>
      <c r="B3455">
        <v>112.08000000000001</v>
      </c>
    </row>
    <row r="3456" spans="1:2" x14ac:dyDescent="0.25">
      <c r="A3456" t="s">
        <v>8216</v>
      </c>
      <c r="B3456">
        <v>417.23</v>
      </c>
    </row>
    <row r="3457" spans="1:2" x14ac:dyDescent="0.25">
      <c r="A3457" t="s">
        <v>8020</v>
      </c>
      <c r="B3457">
        <v>2515.6800000000012</v>
      </c>
    </row>
    <row r="3458" spans="1:2" x14ac:dyDescent="0.25">
      <c r="A3458" t="s">
        <v>6706</v>
      </c>
      <c r="B3458">
        <v>1107.4600000000003</v>
      </c>
    </row>
    <row r="3459" spans="1:2" x14ac:dyDescent="0.25">
      <c r="A3459" t="s">
        <v>5488</v>
      </c>
      <c r="B3459">
        <v>578.45000000000016</v>
      </c>
    </row>
    <row r="3460" spans="1:2" x14ac:dyDescent="0.25">
      <c r="A3460" t="s">
        <v>7730</v>
      </c>
      <c r="B3460">
        <v>228.96</v>
      </c>
    </row>
    <row r="3461" spans="1:2" x14ac:dyDescent="0.25">
      <c r="A3461" t="s">
        <v>6084</v>
      </c>
      <c r="B3461">
        <v>703.35999999999979</v>
      </c>
    </row>
    <row r="3462" spans="1:2" x14ac:dyDescent="0.25">
      <c r="A3462" t="s">
        <v>6543</v>
      </c>
      <c r="B3462">
        <v>945.57999999999993</v>
      </c>
    </row>
    <row r="3463" spans="1:2" x14ac:dyDescent="0.25">
      <c r="A3463" t="s">
        <v>4872</v>
      </c>
      <c r="B3463">
        <v>648.68999999999983</v>
      </c>
    </row>
    <row r="3464" spans="1:2" x14ac:dyDescent="0.25">
      <c r="A3464" t="s">
        <v>4231</v>
      </c>
      <c r="B3464">
        <v>346.70000000000005</v>
      </c>
    </row>
    <row r="3465" spans="1:2" x14ac:dyDescent="0.25">
      <c r="A3465" t="s">
        <v>4795</v>
      </c>
      <c r="B3465">
        <v>567.36</v>
      </c>
    </row>
    <row r="3466" spans="1:2" x14ac:dyDescent="0.25">
      <c r="A3466" t="s">
        <v>5194</v>
      </c>
      <c r="B3466">
        <v>117.24000000000001</v>
      </c>
    </row>
    <row r="3467" spans="1:2" x14ac:dyDescent="0.25">
      <c r="A3467" t="s">
        <v>6219</v>
      </c>
      <c r="B3467">
        <v>721.93999999999983</v>
      </c>
    </row>
    <row r="3468" spans="1:2" x14ac:dyDescent="0.25">
      <c r="A3468" t="s">
        <v>6255</v>
      </c>
      <c r="B3468">
        <v>602.9699999999998</v>
      </c>
    </row>
    <row r="3469" spans="1:2" x14ac:dyDescent="0.25">
      <c r="A3469" t="s">
        <v>7719</v>
      </c>
      <c r="B3469">
        <v>494.24999999999994</v>
      </c>
    </row>
    <row r="3470" spans="1:2" x14ac:dyDescent="0.25">
      <c r="A3470" t="s">
        <v>4939</v>
      </c>
      <c r="B3470">
        <v>659.43999999999983</v>
      </c>
    </row>
    <row r="3471" spans="1:2" x14ac:dyDescent="0.25">
      <c r="A3471" t="s">
        <v>5506</v>
      </c>
      <c r="B3471">
        <v>2083.4199999999996</v>
      </c>
    </row>
    <row r="3472" spans="1:2" x14ac:dyDescent="0.25">
      <c r="A3472" t="s">
        <v>7982</v>
      </c>
      <c r="B3472">
        <v>1992.1100000000006</v>
      </c>
    </row>
    <row r="3473" spans="1:2" x14ac:dyDescent="0.25">
      <c r="A3473" t="s">
        <v>6873</v>
      </c>
      <c r="B3473">
        <v>1009.4500000000004</v>
      </c>
    </row>
    <row r="3474" spans="1:2" x14ac:dyDescent="0.25">
      <c r="A3474" t="s">
        <v>6441</v>
      </c>
      <c r="B3474">
        <v>607.45000000000005</v>
      </c>
    </row>
    <row r="3475" spans="1:2" x14ac:dyDescent="0.25">
      <c r="A3475" t="s">
        <v>5935</v>
      </c>
      <c r="B3475">
        <v>655.74999999999989</v>
      </c>
    </row>
    <row r="3476" spans="1:2" x14ac:dyDescent="0.25">
      <c r="A3476" t="s">
        <v>7800</v>
      </c>
      <c r="B3476">
        <v>2333.420000000001</v>
      </c>
    </row>
    <row r="3477" spans="1:2" x14ac:dyDescent="0.25">
      <c r="A3477" t="s">
        <v>6361</v>
      </c>
      <c r="B3477">
        <v>334.53000000000014</v>
      </c>
    </row>
    <row r="3478" spans="1:2" x14ac:dyDescent="0.25">
      <c r="A3478" t="s">
        <v>6392</v>
      </c>
      <c r="B3478">
        <v>909.23000000000013</v>
      </c>
    </row>
    <row r="3479" spans="1:2" x14ac:dyDescent="0.25">
      <c r="A3479" t="s">
        <v>8098</v>
      </c>
      <c r="B3479">
        <v>2033.1</v>
      </c>
    </row>
    <row r="3480" spans="1:2" x14ac:dyDescent="0.25">
      <c r="A3480" t="s">
        <v>6898</v>
      </c>
      <c r="B3480">
        <v>215.47999999999996</v>
      </c>
    </row>
    <row r="3481" spans="1:2" x14ac:dyDescent="0.25">
      <c r="A3481" t="s">
        <v>6324</v>
      </c>
      <c r="B3481">
        <v>508.80000000000013</v>
      </c>
    </row>
    <row r="3482" spans="1:2" x14ac:dyDescent="0.25">
      <c r="A3482" t="s">
        <v>4557</v>
      </c>
      <c r="B3482">
        <v>200.72</v>
      </c>
    </row>
    <row r="3483" spans="1:2" x14ac:dyDescent="0.25">
      <c r="A3483" t="s">
        <v>5695</v>
      </c>
      <c r="B3483">
        <v>0</v>
      </c>
    </row>
    <row r="3484" spans="1:2" x14ac:dyDescent="0.25">
      <c r="A3484" t="s">
        <v>6831</v>
      </c>
      <c r="B3484">
        <v>816.1</v>
      </c>
    </row>
    <row r="3485" spans="1:2" x14ac:dyDescent="0.25">
      <c r="A3485" t="s">
        <v>7593</v>
      </c>
      <c r="B3485">
        <v>984.56999999999982</v>
      </c>
    </row>
    <row r="3486" spans="1:2" x14ac:dyDescent="0.25">
      <c r="A3486" t="s">
        <v>7437</v>
      </c>
      <c r="B3486">
        <v>739.49999999999955</v>
      </c>
    </row>
    <row r="3487" spans="1:2" x14ac:dyDescent="0.25">
      <c r="A3487" t="s">
        <v>6081</v>
      </c>
      <c r="B3487">
        <v>410.48</v>
      </c>
    </row>
    <row r="3488" spans="1:2" x14ac:dyDescent="0.25">
      <c r="A3488" t="s">
        <v>4797</v>
      </c>
      <c r="B3488">
        <v>787.85</v>
      </c>
    </row>
    <row r="3489" spans="1:2" x14ac:dyDescent="0.25">
      <c r="A3489" t="s">
        <v>5373</v>
      </c>
      <c r="B3489">
        <v>419.58000000000004</v>
      </c>
    </row>
    <row r="3490" spans="1:2" x14ac:dyDescent="0.25">
      <c r="A3490" t="s">
        <v>6733</v>
      </c>
      <c r="B3490">
        <v>371.01</v>
      </c>
    </row>
    <row r="3491" spans="1:2" x14ac:dyDescent="0.25">
      <c r="A3491" t="s">
        <v>6402</v>
      </c>
      <c r="B3491">
        <v>412.00999999999993</v>
      </c>
    </row>
    <row r="3492" spans="1:2" x14ac:dyDescent="0.25">
      <c r="A3492" t="s">
        <v>7402</v>
      </c>
      <c r="B3492">
        <v>0</v>
      </c>
    </row>
    <row r="3493" spans="1:2" x14ac:dyDescent="0.25">
      <c r="A3493" t="s">
        <v>6715</v>
      </c>
      <c r="B3493">
        <v>1708.2400000000002</v>
      </c>
    </row>
    <row r="3494" spans="1:2" x14ac:dyDescent="0.25">
      <c r="A3494" t="s">
        <v>4741</v>
      </c>
      <c r="B3494">
        <v>501.12</v>
      </c>
    </row>
    <row r="3495" spans="1:2" x14ac:dyDescent="0.25">
      <c r="A3495" t="s">
        <v>4971</v>
      </c>
      <c r="B3495">
        <v>874.7099999999997</v>
      </c>
    </row>
    <row r="3496" spans="1:2" x14ac:dyDescent="0.25">
      <c r="A3496" t="s">
        <v>8356</v>
      </c>
      <c r="B3496">
        <v>895.99999999999989</v>
      </c>
    </row>
    <row r="3497" spans="1:2" x14ac:dyDescent="0.25">
      <c r="A3497" t="s">
        <v>7259</v>
      </c>
      <c r="B3497">
        <v>303.26</v>
      </c>
    </row>
    <row r="3498" spans="1:2" x14ac:dyDescent="0.25">
      <c r="A3498" t="s">
        <v>7080</v>
      </c>
      <c r="B3498">
        <v>798.34999999999968</v>
      </c>
    </row>
    <row r="3499" spans="1:2" x14ac:dyDescent="0.25">
      <c r="A3499" t="s">
        <v>4608</v>
      </c>
      <c r="B3499">
        <v>115.46000000000002</v>
      </c>
    </row>
    <row r="3500" spans="1:2" x14ac:dyDescent="0.25">
      <c r="A3500" t="s">
        <v>7097</v>
      </c>
      <c r="B3500">
        <v>814.71999999999957</v>
      </c>
    </row>
    <row r="3501" spans="1:2" x14ac:dyDescent="0.25">
      <c r="A3501" t="s">
        <v>4799</v>
      </c>
      <c r="B3501">
        <v>675.3</v>
      </c>
    </row>
    <row r="3502" spans="1:2" x14ac:dyDescent="0.25">
      <c r="A3502" t="s">
        <v>4295</v>
      </c>
      <c r="B3502">
        <v>1174.58</v>
      </c>
    </row>
    <row r="3503" spans="1:2" x14ac:dyDescent="0.25">
      <c r="A3503" t="s">
        <v>5119</v>
      </c>
      <c r="B3503">
        <v>344.99999999999994</v>
      </c>
    </row>
    <row r="3504" spans="1:2" x14ac:dyDescent="0.25">
      <c r="A3504" t="s">
        <v>4174</v>
      </c>
      <c r="B3504">
        <v>1043.0999999999999</v>
      </c>
    </row>
    <row r="3505" spans="1:2" x14ac:dyDescent="0.25">
      <c r="A3505" t="s">
        <v>4387</v>
      </c>
      <c r="B3505">
        <v>4366.7799999999988</v>
      </c>
    </row>
    <row r="3506" spans="1:2" x14ac:dyDescent="0.25">
      <c r="A3506" t="s">
        <v>6386</v>
      </c>
      <c r="B3506">
        <v>52.830000000000013</v>
      </c>
    </row>
    <row r="3507" spans="1:2" x14ac:dyDescent="0.25">
      <c r="A3507" t="s">
        <v>6383</v>
      </c>
      <c r="B3507">
        <v>1131.5600000000004</v>
      </c>
    </row>
    <row r="3508" spans="1:2" x14ac:dyDescent="0.25">
      <c r="A3508" t="s">
        <v>7891</v>
      </c>
      <c r="B3508">
        <v>541.45999999999992</v>
      </c>
    </row>
    <row r="3509" spans="1:2" x14ac:dyDescent="0.25">
      <c r="A3509" t="s">
        <v>4726</v>
      </c>
      <c r="B3509">
        <v>358</v>
      </c>
    </row>
    <row r="3510" spans="1:2" x14ac:dyDescent="0.25">
      <c r="A3510" t="s">
        <v>5542</v>
      </c>
      <c r="B3510">
        <v>666.93999999999994</v>
      </c>
    </row>
    <row r="3511" spans="1:2" x14ac:dyDescent="0.25">
      <c r="A3511" t="s">
        <v>4860</v>
      </c>
      <c r="B3511">
        <v>712.50000000000011</v>
      </c>
    </row>
    <row r="3512" spans="1:2" x14ac:dyDescent="0.25">
      <c r="A3512" t="s">
        <v>7940</v>
      </c>
      <c r="B3512">
        <v>75.750000000000014</v>
      </c>
    </row>
    <row r="3513" spans="1:2" x14ac:dyDescent="0.25">
      <c r="A3513" t="s">
        <v>7145</v>
      </c>
      <c r="B3513">
        <v>228.06000000000003</v>
      </c>
    </row>
    <row r="3514" spans="1:2" x14ac:dyDescent="0.25">
      <c r="A3514" t="s">
        <v>7073</v>
      </c>
      <c r="B3514">
        <v>-2.95</v>
      </c>
    </row>
    <row r="3515" spans="1:2" x14ac:dyDescent="0.25">
      <c r="A3515" t="s">
        <v>6266</v>
      </c>
      <c r="B3515">
        <v>2020.52</v>
      </c>
    </row>
    <row r="3516" spans="1:2" x14ac:dyDescent="0.25">
      <c r="A3516" t="s">
        <v>6918</v>
      </c>
      <c r="B3516">
        <v>242.35000000000002</v>
      </c>
    </row>
    <row r="3517" spans="1:2" x14ac:dyDescent="0.25">
      <c r="A3517" t="s">
        <v>5405</v>
      </c>
      <c r="B3517">
        <v>1631.7700000000002</v>
      </c>
    </row>
    <row r="3518" spans="1:2" x14ac:dyDescent="0.25">
      <c r="A3518" t="s">
        <v>6678</v>
      </c>
      <c r="B3518">
        <v>141.26999999999998</v>
      </c>
    </row>
    <row r="3519" spans="1:2" x14ac:dyDescent="0.25">
      <c r="A3519" t="s">
        <v>7895</v>
      </c>
      <c r="B3519">
        <v>454.00999999999988</v>
      </c>
    </row>
    <row r="3520" spans="1:2" x14ac:dyDescent="0.25">
      <c r="A3520" t="s">
        <v>4822</v>
      </c>
      <c r="B3520">
        <v>768.24000000000012</v>
      </c>
    </row>
    <row r="3521" spans="1:2" x14ac:dyDescent="0.25">
      <c r="A3521" t="s">
        <v>4089</v>
      </c>
      <c r="B3521">
        <v>549.83999999999992</v>
      </c>
    </row>
    <row r="3522" spans="1:2" x14ac:dyDescent="0.25">
      <c r="A3522" t="s">
        <v>8382</v>
      </c>
      <c r="B3522">
        <v>769.19999999999993</v>
      </c>
    </row>
    <row r="3523" spans="1:2" x14ac:dyDescent="0.25">
      <c r="A3523" t="s">
        <v>7784</v>
      </c>
      <c r="B3523">
        <v>507.83999999999992</v>
      </c>
    </row>
    <row r="3524" spans="1:2" x14ac:dyDescent="0.25">
      <c r="A3524" t="s">
        <v>4817</v>
      </c>
      <c r="B3524">
        <v>910.7199999999998</v>
      </c>
    </row>
    <row r="3525" spans="1:2" x14ac:dyDescent="0.25">
      <c r="A3525" t="s">
        <v>4218</v>
      </c>
      <c r="B3525">
        <v>964.82999999999936</v>
      </c>
    </row>
    <row r="3526" spans="1:2" x14ac:dyDescent="0.25">
      <c r="A3526" t="s">
        <v>7216</v>
      </c>
      <c r="B3526">
        <v>322.8</v>
      </c>
    </row>
    <row r="3527" spans="1:2" x14ac:dyDescent="0.25">
      <c r="A3527" t="s">
        <v>7830</v>
      </c>
      <c r="B3527">
        <v>194.36999999999995</v>
      </c>
    </row>
    <row r="3528" spans="1:2" x14ac:dyDescent="0.25">
      <c r="A3528" t="s">
        <v>5971</v>
      </c>
      <c r="B3528">
        <v>311.69000000000005</v>
      </c>
    </row>
    <row r="3529" spans="1:2" x14ac:dyDescent="0.25">
      <c r="A3529" t="s">
        <v>5855</v>
      </c>
      <c r="B3529">
        <v>447.67999999999995</v>
      </c>
    </row>
    <row r="3530" spans="1:2" x14ac:dyDescent="0.25">
      <c r="A3530" t="s">
        <v>5929</v>
      </c>
      <c r="B3530">
        <v>1862</v>
      </c>
    </row>
    <row r="3531" spans="1:2" x14ac:dyDescent="0.25">
      <c r="A3531" t="s">
        <v>6311</v>
      </c>
      <c r="B3531">
        <v>815.76999999999987</v>
      </c>
    </row>
    <row r="3532" spans="1:2" x14ac:dyDescent="0.25">
      <c r="A3532" t="s">
        <v>7825</v>
      </c>
      <c r="B3532">
        <v>763.28000000000031</v>
      </c>
    </row>
    <row r="3533" spans="1:2" x14ac:dyDescent="0.25">
      <c r="A3533" t="s">
        <v>7036</v>
      </c>
      <c r="B3533">
        <v>2131.9000000000005</v>
      </c>
    </row>
    <row r="3534" spans="1:2" x14ac:dyDescent="0.25">
      <c r="A3534" t="s">
        <v>7612</v>
      </c>
      <c r="B3534">
        <v>313.26</v>
      </c>
    </row>
    <row r="3535" spans="1:2" x14ac:dyDescent="0.25">
      <c r="A3535" t="s">
        <v>6191</v>
      </c>
      <c r="B3535">
        <v>764.33999999999992</v>
      </c>
    </row>
    <row r="3536" spans="1:2" x14ac:dyDescent="0.25">
      <c r="A3536" t="s">
        <v>6916</v>
      </c>
      <c r="B3536">
        <v>159</v>
      </c>
    </row>
    <row r="3537" spans="1:2" x14ac:dyDescent="0.25">
      <c r="A3537" t="s">
        <v>6463</v>
      </c>
      <c r="B3537">
        <v>48.480000000000004</v>
      </c>
    </row>
    <row r="3538" spans="1:2" x14ac:dyDescent="0.25">
      <c r="A3538" t="s">
        <v>5475</v>
      </c>
      <c r="B3538">
        <v>1163.4499999999998</v>
      </c>
    </row>
    <row r="3539" spans="1:2" x14ac:dyDescent="0.25">
      <c r="A3539" t="s">
        <v>4311</v>
      </c>
      <c r="B3539">
        <v>1152.06</v>
      </c>
    </row>
    <row r="3540" spans="1:2" x14ac:dyDescent="0.25">
      <c r="A3540" t="s">
        <v>6439</v>
      </c>
      <c r="B3540">
        <v>650.42999999999995</v>
      </c>
    </row>
    <row r="3541" spans="1:2" x14ac:dyDescent="0.25">
      <c r="A3541" t="s">
        <v>6373</v>
      </c>
      <c r="B3541">
        <v>3563.1099999999997</v>
      </c>
    </row>
    <row r="3542" spans="1:2" x14ac:dyDescent="0.25">
      <c r="A3542" t="s">
        <v>4515</v>
      </c>
      <c r="B3542">
        <v>1012.9000000000003</v>
      </c>
    </row>
    <row r="3543" spans="1:2" x14ac:dyDescent="0.25">
      <c r="A3543" t="s">
        <v>6933</v>
      </c>
      <c r="B3543">
        <v>432.19999999999993</v>
      </c>
    </row>
    <row r="3544" spans="1:2" x14ac:dyDescent="0.25">
      <c r="A3544" t="s">
        <v>7244</v>
      </c>
      <c r="B3544">
        <v>1370.8700000000003</v>
      </c>
    </row>
    <row r="3545" spans="1:2" x14ac:dyDescent="0.25">
      <c r="A3545" t="s">
        <v>6310</v>
      </c>
      <c r="B3545">
        <v>1339.6299999999999</v>
      </c>
    </row>
    <row r="3546" spans="1:2" x14ac:dyDescent="0.25">
      <c r="A3546" t="s">
        <v>4493</v>
      </c>
      <c r="B3546">
        <v>2919.809999999999</v>
      </c>
    </row>
    <row r="3547" spans="1:2" x14ac:dyDescent="0.25">
      <c r="A3547" t="s">
        <v>7549</v>
      </c>
      <c r="B3547">
        <v>118.80000000000001</v>
      </c>
    </row>
    <row r="3548" spans="1:2" x14ac:dyDescent="0.25">
      <c r="A3548" t="s">
        <v>5374</v>
      </c>
      <c r="B3548">
        <v>2740.4300000000017</v>
      </c>
    </row>
    <row r="3549" spans="1:2" x14ac:dyDescent="0.25">
      <c r="A3549" t="s">
        <v>7606</v>
      </c>
      <c r="B3549">
        <v>293.10000000000002</v>
      </c>
    </row>
    <row r="3550" spans="1:2" x14ac:dyDescent="0.25">
      <c r="A3550" t="s">
        <v>4529</v>
      </c>
      <c r="B3550">
        <v>1382.8400000000004</v>
      </c>
    </row>
    <row r="3551" spans="1:2" x14ac:dyDescent="0.25">
      <c r="A3551" t="s">
        <v>4241</v>
      </c>
      <c r="B3551">
        <v>410.71999999999997</v>
      </c>
    </row>
    <row r="3552" spans="1:2" x14ac:dyDescent="0.25">
      <c r="A3552" t="s">
        <v>4764</v>
      </c>
      <c r="B3552">
        <v>126.3</v>
      </c>
    </row>
    <row r="3553" spans="1:2" x14ac:dyDescent="0.25">
      <c r="A3553" t="s">
        <v>4117</v>
      </c>
      <c r="B3553">
        <v>777.19999999999993</v>
      </c>
    </row>
    <row r="3554" spans="1:2" x14ac:dyDescent="0.25">
      <c r="A3554" t="s">
        <v>7277</v>
      </c>
      <c r="B3554">
        <v>301.71999999999997</v>
      </c>
    </row>
    <row r="3555" spans="1:2" x14ac:dyDescent="0.25">
      <c r="A3555" t="s">
        <v>4940</v>
      </c>
      <c r="B3555">
        <v>110.8</v>
      </c>
    </row>
    <row r="3556" spans="1:2" x14ac:dyDescent="0.25">
      <c r="A3556" t="s">
        <v>4215</v>
      </c>
      <c r="B3556">
        <v>1141.5</v>
      </c>
    </row>
    <row r="3557" spans="1:2" x14ac:dyDescent="0.25">
      <c r="A3557" t="s">
        <v>6570</v>
      </c>
      <c r="B3557">
        <v>34.799999999999997</v>
      </c>
    </row>
    <row r="3558" spans="1:2" x14ac:dyDescent="0.25">
      <c r="A3558" t="s">
        <v>4651</v>
      </c>
      <c r="B3558">
        <v>259.16999999999996</v>
      </c>
    </row>
    <row r="3559" spans="1:2" x14ac:dyDescent="0.25">
      <c r="A3559" t="s">
        <v>6548</v>
      </c>
      <c r="B3559">
        <v>330.87999999999982</v>
      </c>
    </row>
    <row r="3560" spans="1:2" x14ac:dyDescent="0.25">
      <c r="A3560" t="s">
        <v>7831</v>
      </c>
      <c r="B3560">
        <v>506.51</v>
      </c>
    </row>
    <row r="3561" spans="1:2" x14ac:dyDescent="0.25">
      <c r="A3561" t="s">
        <v>6586</v>
      </c>
      <c r="B3561">
        <v>1048.67</v>
      </c>
    </row>
    <row r="3562" spans="1:2" x14ac:dyDescent="0.25">
      <c r="A3562" t="s">
        <v>6064</v>
      </c>
      <c r="B3562">
        <v>773.0300000000002</v>
      </c>
    </row>
    <row r="3563" spans="1:2" x14ac:dyDescent="0.25">
      <c r="A3563" t="s">
        <v>7475</v>
      </c>
      <c r="B3563">
        <v>344.33</v>
      </c>
    </row>
    <row r="3564" spans="1:2" x14ac:dyDescent="0.25">
      <c r="A3564" t="s">
        <v>5292</v>
      </c>
      <c r="B3564">
        <v>505.18000000000006</v>
      </c>
    </row>
    <row r="3565" spans="1:2" x14ac:dyDescent="0.25">
      <c r="A3565" t="s">
        <v>6935</v>
      </c>
      <c r="B3565">
        <v>3693.8100000000013</v>
      </c>
    </row>
    <row r="3566" spans="1:2" x14ac:dyDescent="0.25">
      <c r="A3566" t="s">
        <v>4806</v>
      </c>
      <c r="B3566">
        <v>795.12</v>
      </c>
    </row>
    <row r="3567" spans="1:2" x14ac:dyDescent="0.25">
      <c r="A3567" t="s">
        <v>5760</v>
      </c>
      <c r="B3567">
        <v>114.18000000000002</v>
      </c>
    </row>
    <row r="3568" spans="1:2" x14ac:dyDescent="0.25">
      <c r="A3568" t="s">
        <v>6618</v>
      </c>
      <c r="B3568">
        <v>903.90000000000009</v>
      </c>
    </row>
    <row r="3569" spans="1:2" x14ac:dyDescent="0.25">
      <c r="A3569" t="s">
        <v>6585</v>
      </c>
      <c r="B3569">
        <v>583.75</v>
      </c>
    </row>
    <row r="3570" spans="1:2" x14ac:dyDescent="0.25">
      <c r="A3570" t="s">
        <v>6368</v>
      </c>
      <c r="B3570">
        <v>454.10999999999984</v>
      </c>
    </row>
    <row r="3571" spans="1:2" x14ac:dyDescent="0.25">
      <c r="A3571" t="s">
        <v>6736</v>
      </c>
      <c r="B3571">
        <v>1098.7800000000002</v>
      </c>
    </row>
    <row r="3572" spans="1:2" x14ac:dyDescent="0.25">
      <c r="A3572" t="s">
        <v>7117</v>
      </c>
      <c r="B3572">
        <v>363.65</v>
      </c>
    </row>
    <row r="3573" spans="1:2" x14ac:dyDescent="0.25">
      <c r="A3573" t="s">
        <v>4167</v>
      </c>
      <c r="B3573">
        <v>1298.6599999999999</v>
      </c>
    </row>
    <row r="3574" spans="1:2" x14ac:dyDescent="0.25">
      <c r="A3574" t="s">
        <v>4620</v>
      </c>
      <c r="B3574">
        <v>303.75</v>
      </c>
    </row>
    <row r="3575" spans="1:2" x14ac:dyDescent="0.25">
      <c r="A3575" t="s">
        <v>6879</v>
      </c>
      <c r="B3575">
        <v>1822.9700000000003</v>
      </c>
    </row>
    <row r="3576" spans="1:2" x14ac:dyDescent="0.25">
      <c r="A3576" t="s">
        <v>7849</v>
      </c>
      <c r="B3576">
        <v>294.28999999999996</v>
      </c>
    </row>
    <row r="3577" spans="1:2" x14ac:dyDescent="0.25">
      <c r="A3577" t="s">
        <v>7113</v>
      </c>
      <c r="B3577">
        <v>769.28999999999951</v>
      </c>
    </row>
    <row r="3578" spans="1:2" x14ac:dyDescent="0.25">
      <c r="A3578" t="s">
        <v>7496</v>
      </c>
      <c r="B3578">
        <v>781.78000000000009</v>
      </c>
    </row>
    <row r="3579" spans="1:2" x14ac:dyDescent="0.25">
      <c r="A3579" t="s">
        <v>7841</v>
      </c>
      <c r="B3579">
        <v>272.21999999999997</v>
      </c>
    </row>
    <row r="3580" spans="1:2" x14ac:dyDescent="0.25">
      <c r="A3580" t="s">
        <v>7585</v>
      </c>
      <c r="B3580">
        <v>2463.170000000001</v>
      </c>
    </row>
    <row r="3581" spans="1:2" x14ac:dyDescent="0.25">
      <c r="A3581" t="s">
        <v>4953</v>
      </c>
      <c r="B3581">
        <v>3448.2899999999986</v>
      </c>
    </row>
    <row r="3582" spans="1:2" x14ac:dyDescent="0.25">
      <c r="A3582" t="s">
        <v>6333</v>
      </c>
      <c r="B3582">
        <v>364.89999999999975</v>
      </c>
    </row>
    <row r="3583" spans="1:2" x14ac:dyDescent="0.25">
      <c r="A3583" t="s">
        <v>7599</v>
      </c>
      <c r="B3583">
        <v>329.34000000000003</v>
      </c>
    </row>
    <row r="3584" spans="1:2" x14ac:dyDescent="0.25">
      <c r="A3584" t="s">
        <v>7190</v>
      </c>
      <c r="B3584">
        <v>181.08999999999997</v>
      </c>
    </row>
    <row r="3585" spans="1:2" x14ac:dyDescent="0.25">
      <c r="A3585" t="s">
        <v>6789</v>
      </c>
      <c r="B3585">
        <v>1111.7899999999993</v>
      </c>
    </row>
    <row r="3586" spans="1:2" x14ac:dyDescent="0.25">
      <c r="A3586" t="s">
        <v>5837</v>
      </c>
      <c r="B3586">
        <v>420.5</v>
      </c>
    </row>
    <row r="3587" spans="1:2" x14ac:dyDescent="0.25">
      <c r="A3587" t="s">
        <v>6902</v>
      </c>
      <c r="B3587">
        <v>400.68099999999998</v>
      </c>
    </row>
    <row r="3588" spans="1:2" x14ac:dyDescent="0.25">
      <c r="A3588" t="s">
        <v>5043</v>
      </c>
      <c r="B3588">
        <v>349.70000000000016</v>
      </c>
    </row>
    <row r="3589" spans="1:2" x14ac:dyDescent="0.25">
      <c r="A3589" t="s">
        <v>8258</v>
      </c>
      <c r="B3589">
        <v>318</v>
      </c>
    </row>
    <row r="3590" spans="1:2" x14ac:dyDescent="0.25">
      <c r="A3590" t="s">
        <v>5874</v>
      </c>
      <c r="B3590">
        <v>193.39000000000004</v>
      </c>
    </row>
    <row r="3591" spans="1:2" x14ac:dyDescent="0.25">
      <c r="A3591" t="s">
        <v>4407</v>
      </c>
      <c r="B3591">
        <v>1603.8699999999997</v>
      </c>
    </row>
    <row r="3592" spans="1:2" x14ac:dyDescent="0.25">
      <c r="A3592" t="s">
        <v>4871</v>
      </c>
      <c r="B3592">
        <v>1006.8000000000001</v>
      </c>
    </row>
    <row r="3593" spans="1:2" x14ac:dyDescent="0.25">
      <c r="A3593" t="s">
        <v>6128</v>
      </c>
      <c r="B3593">
        <v>240.26999999999992</v>
      </c>
    </row>
    <row r="3594" spans="1:2" x14ac:dyDescent="0.25">
      <c r="A3594" t="s">
        <v>4845</v>
      </c>
      <c r="B3594">
        <v>544.07999999999993</v>
      </c>
    </row>
    <row r="3595" spans="1:2" x14ac:dyDescent="0.25">
      <c r="A3595" t="s">
        <v>4508</v>
      </c>
      <c r="B3595">
        <v>694.04999999999984</v>
      </c>
    </row>
    <row r="3596" spans="1:2" x14ac:dyDescent="0.25">
      <c r="A3596" t="s">
        <v>5228</v>
      </c>
      <c r="B3596">
        <v>348.99</v>
      </c>
    </row>
    <row r="3597" spans="1:2" x14ac:dyDescent="0.25">
      <c r="A3597" t="s">
        <v>8363</v>
      </c>
      <c r="B3597">
        <v>517.36</v>
      </c>
    </row>
    <row r="3598" spans="1:2" x14ac:dyDescent="0.25">
      <c r="A3598" t="s">
        <v>5946</v>
      </c>
      <c r="B3598">
        <v>277.79999999999995</v>
      </c>
    </row>
    <row r="3599" spans="1:2" x14ac:dyDescent="0.25">
      <c r="A3599" t="s">
        <v>5021</v>
      </c>
      <c r="B3599">
        <v>1033.3400000000001</v>
      </c>
    </row>
    <row r="3600" spans="1:2" x14ac:dyDescent="0.25">
      <c r="A3600" t="s">
        <v>6724</v>
      </c>
      <c r="B3600">
        <v>104.35</v>
      </c>
    </row>
    <row r="3601" spans="1:2" x14ac:dyDescent="0.25">
      <c r="A3601" t="s">
        <v>6378</v>
      </c>
      <c r="B3601">
        <v>659.45999999999992</v>
      </c>
    </row>
    <row r="3602" spans="1:2" x14ac:dyDescent="0.25">
      <c r="A3602" t="s">
        <v>6194</v>
      </c>
      <c r="B3602">
        <v>316.68</v>
      </c>
    </row>
    <row r="3603" spans="1:2" x14ac:dyDescent="0.25">
      <c r="A3603" t="s">
        <v>7103</v>
      </c>
      <c r="B3603">
        <v>74.900000000000006</v>
      </c>
    </row>
    <row r="3604" spans="1:2" x14ac:dyDescent="0.25">
      <c r="A3604" t="s">
        <v>6269</v>
      </c>
      <c r="B3604">
        <v>476.58000000000004</v>
      </c>
    </row>
    <row r="3605" spans="1:2" x14ac:dyDescent="0.25">
      <c r="A3605" t="s">
        <v>5184</v>
      </c>
      <c r="B3605">
        <v>145.66999999999999</v>
      </c>
    </row>
    <row r="3606" spans="1:2" x14ac:dyDescent="0.25">
      <c r="A3606" t="s">
        <v>4271</v>
      </c>
      <c r="B3606">
        <v>643.59000000000015</v>
      </c>
    </row>
    <row r="3607" spans="1:2" x14ac:dyDescent="0.25">
      <c r="A3607" t="s">
        <v>7492</v>
      </c>
      <c r="B3607">
        <v>484.82000000000005</v>
      </c>
    </row>
    <row r="3608" spans="1:2" x14ac:dyDescent="0.25">
      <c r="A3608" t="s">
        <v>4935</v>
      </c>
      <c r="B3608">
        <v>152.20000000000002</v>
      </c>
    </row>
    <row r="3609" spans="1:2" x14ac:dyDescent="0.25">
      <c r="A3609" t="s">
        <v>4789</v>
      </c>
      <c r="B3609">
        <v>578.66000000000008</v>
      </c>
    </row>
    <row r="3610" spans="1:2" x14ac:dyDescent="0.25">
      <c r="A3610" t="s">
        <v>8073</v>
      </c>
      <c r="B3610">
        <v>512.30999999999995</v>
      </c>
    </row>
    <row r="3611" spans="1:2" x14ac:dyDescent="0.25">
      <c r="A3611" t="s">
        <v>8419</v>
      </c>
      <c r="B3611">
        <v>173.89999999999998</v>
      </c>
    </row>
    <row r="3612" spans="1:2" x14ac:dyDescent="0.25">
      <c r="A3612" t="s">
        <v>5267</v>
      </c>
      <c r="B3612">
        <v>869.87000000000012</v>
      </c>
    </row>
    <row r="3613" spans="1:2" x14ac:dyDescent="0.25">
      <c r="A3613" t="s">
        <v>6890</v>
      </c>
      <c r="B3613">
        <v>305.54000000000008</v>
      </c>
    </row>
    <row r="3614" spans="1:2" x14ac:dyDescent="0.25">
      <c r="A3614" t="s">
        <v>6436</v>
      </c>
      <c r="B3614">
        <v>758.28999999999985</v>
      </c>
    </row>
    <row r="3615" spans="1:2" x14ac:dyDescent="0.25">
      <c r="A3615" t="s">
        <v>7015</v>
      </c>
      <c r="B3615">
        <v>395.79999999999995</v>
      </c>
    </row>
    <row r="3616" spans="1:2" x14ac:dyDescent="0.25">
      <c r="A3616" t="s">
        <v>5578</v>
      </c>
      <c r="B3616">
        <v>761.33000000000015</v>
      </c>
    </row>
    <row r="3617" spans="1:2" x14ac:dyDescent="0.25">
      <c r="A3617" t="s">
        <v>6840</v>
      </c>
      <c r="B3617">
        <v>423.36</v>
      </c>
    </row>
    <row r="3618" spans="1:2" x14ac:dyDescent="0.25">
      <c r="A3618" t="s">
        <v>5363</v>
      </c>
      <c r="B3618">
        <v>80.199999999999989</v>
      </c>
    </row>
    <row r="3619" spans="1:2" x14ac:dyDescent="0.25">
      <c r="A3619" t="s">
        <v>6871</v>
      </c>
      <c r="B3619">
        <v>644.24000000000012</v>
      </c>
    </row>
    <row r="3620" spans="1:2" x14ac:dyDescent="0.25">
      <c r="A3620" t="s">
        <v>6273</v>
      </c>
      <c r="B3620">
        <v>158.03999999999996</v>
      </c>
    </row>
    <row r="3621" spans="1:2" x14ac:dyDescent="0.25">
      <c r="A3621" t="s">
        <v>6965</v>
      </c>
      <c r="B3621">
        <v>2062.06</v>
      </c>
    </row>
    <row r="3622" spans="1:2" x14ac:dyDescent="0.25">
      <c r="A3622" t="s">
        <v>5225</v>
      </c>
      <c r="B3622">
        <v>1682.0800000000004</v>
      </c>
    </row>
    <row r="3623" spans="1:2" x14ac:dyDescent="0.25">
      <c r="A3623" t="s">
        <v>5595</v>
      </c>
      <c r="B3623">
        <v>1372.8</v>
      </c>
    </row>
    <row r="3624" spans="1:2" x14ac:dyDescent="0.25">
      <c r="A3624" t="s">
        <v>4603</v>
      </c>
      <c r="B3624">
        <v>248.61</v>
      </c>
    </row>
    <row r="3625" spans="1:2" x14ac:dyDescent="0.25">
      <c r="A3625" t="s">
        <v>7856</v>
      </c>
      <c r="B3625">
        <v>513.20000000000005</v>
      </c>
    </row>
    <row r="3626" spans="1:2" x14ac:dyDescent="0.25">
      <c r="A3626" t="s">
        <v>7425</v>
      </c>
      <c r="B3626">
        <v>364.14000000000004</v>
      </c>
    </row>
    <row r="3627" spans="1:2" x14ac:dyDescent="0.25">
      <c r="A3627" t="s">
        <v>7230</v>
      </c>
      <c r="B3627">
        <v>518.42000000000007</v>
      </c>
    </row>
    <row r="3628" spans="1:2" x14ac:dyDescent="0.25">
      <c r="A3628" t="s">
        <v>8354</v>
      </c>
      <c r="B3628">
        <v>957.96999999999991</v>
      </c>
    </row>
    <row r="3629" spans="1:2" x14ac:dyDescent="0.25">
      <c r="A3629" t="s">
        <v>7808</v>
      </c>
      <c r="B3629">
        <v>541.53</v>
      </c>
    </row>
    <row r="3630" spans="1:2" x14ac:dyDescent="0.25">
      <c r="A3630" t="s">
        <v>7793</v>
      </c>
      <c r="B3630">
        <v>100.8</v>
      </c>
    </row>
    <row r="3631" spans="1:2" x14ac:dyDescent="0.25">
      <c r="A3631" t="s">
        <v>6142</v>
      </c>
      <c r="B3631">
        <v>224.14000000000007</v>
      </c>
    </row>
    <row r="3632" spans="1:2" x14ac:dyDescent="0.25">
      <c r="A3632" t="s">
        <v>5255</v>
      </c>
      <c r="B3632">
        <v>230.22</v>
      </c>
    </row>
    <row r="3633" spans="1:2" x14ac:dyDescent="0.25">
      <c r="A3633" t="s">
        <v>7870</v>
      </c>
      <c r="B3633">
        <v>3540.1000000000017</v>
      </c>
    </row>
    <row r="3634" spans="1:2" x14ac:dyDescent="0.25">
      <c r="A3634" t="s">
        <v>7021</v>
      </c>
      <c r="B3634">
        <v>896.66000000000008</v>
      </c>
    </row>
    <row r="3635" spans="1:2" x14ac:dyDescent="0.25">
      <c r="A3635" t="s">
        <v>5202</v>
      </c>
      <c r="B3635">
        <v>243.56000000000003</v>
      </c>
    </row>
    <row r="3636" spans="1:2" x14ac:dyDescent="0.25">
      <c r="A3636" t="s">
        <v>4820</v>
      </c>
      <c r="B3636">
        <v>743.53000000000031</v>
      </c>
    </row>
    <row r="3637" spans="1:2" x14ac:dyDescent="0.25">
      <c r="A3637" t="s">
        <v>6043</v>
      </c>
      <c r="B3637">
        <v>1727.1700000000005</v>
      </c>
    </row>
    <row r="3638" spans="1:2" x14ac:dyDescent="0.25">
      <c r="A3638" t="s">
        <v>4925</v>
      </c>
      <c r="B3638">
        <v>216.84999999999997</v>
      </c>
    </row>
    <row r="3639" spans="1:2" x14ac:dyDescent="0.25">
      <c r="A3639" t="s">
        <v>7232</v>
      </c>
      <c r="B3639">
        <v>1166.9200000000003</v>
      </c>
    </row>
    <row r="3640" spans="1:2" x14ac:dyDescent="0.25">
      <c r="A3640" t="s">
        <v>7178</v>
      </c>
      <c r="B3640">
        <v>451.43999999999977</v>
      </c>
    </row>
    <row r="3641" spans="1:2" x14ac:dyDescent="0.25">
      <c r="A3641" t="s">
        <v>5109</v>
      </c>
      <c r="B3641">
        <v>659.41</v>
      </c>
    </row>
    <row r="3642" spans="1:2" x14ac:dyDescent="0.25">
      <c r="A3642" t="s">
        <v>8078</v>
      </c>
      <c r="B3642">
        <v>1714.6000000000024</v>
      </c>
    </row>
    <row r="3643" spans="1:2" x14ac:dyDescent="0.25">
      <c r="A3643" t="s">
        <v>4360</v>
      </c>
      <c r="B3643">
        <v>238.25000000000003</v>
      </c>
    </row>
    <row r="3644" spans="1:2" x14ac:dyDescent="0.25">
      <c r="A3644" t="s">
        <v>6717</v>
      </c>
      <c r="B3644">
        <v>364.71999999999991</v>
      </c>
    </row>
    <row r="3645" spans="1:2" x14ac:dyDescent="0.25">
      <c r="A3645" t="s">
        <v>4347</v>
      </c>
      <c r="B3645">
        <v>274.69999999999993</v>
      </c>
    </row>
    <row r="3646" spans="1:2" x14ac:dyDescent="0.25">
      <c r="A3646" t="s">
        <v>4828</v>
      </c>
      <c r="B3646">
        <v>2.1316282072803006E-14</v>
      </c>
    </row>
    <row r="3647" spans="1:2" x14ac:dyDescent="0.25">
      <c r="A3647" t="s">
        <v>6956</v>
      </c>
      <c r="B3647">
        <v>667.64999999999986</v>
      </c>
    </row>
    <row r="3648" spans="1:2" x14ac:dyDescent="0.25">
      <c r="A3648" t="s">
        <v>8249</v>
      </c>
      <c r="B3648">
        <v>297.07000000000005</v>
      </c>
    </row>
    <row r="3649" spans="1:2" x14ac:dyDescent="0.25">
      <c r="A3649" t="s">
        <v>6824</v>
      </c>
      <c r="B3649">
        <v>1245.9599999999998</v>
      </c>
    </row>
    <row r="3650" spans="1:2" x14ac:dyDescent="0.25">
      <c r="A3650" t="s">
        <v>6434</v>
      </c>
      <c r="B3650">
        <v>173.15999999999997</v>
      </c>
    </row>
    <row r="3651" spans="1:2" x14ac:dyDescent="0.25">
      <c r="A3651" t="s">
        <v>8371</v>
      </c>
      <c r="B3651">
        <v>621.75</v>
      </c>
    </row>
    <row r="3652" spans="1:2" x14ac:dyDescent="0.25">
      <c r="A3652" t="s">
        <v>5250</v>
      </c>
      <c r="B3652">
        <v>378.58999999999992</v>
      </c>
    </row>
    <row r="3653" spans="1:2" x14ac:dyDescent="0.25">
      <c r="A3653" t="s">
        <v>6455</v>
      </c>
      <c r="B3653">
        <v>199.8</v>
      </c>
    </row>
    <row r="3654" spans="1:2" x14ac:dyDescent="0.25">
      <c r="A3654" t="s">
        <v>4628</v>
      </c>
      <c r="B3654">
        <v>74.400000000000006</v>
      </c>
    </row>
    <row r="3655" spans="1:2" x14ac:dyDescent="0.25">
      <c r="A3655" t="s">
        <v>6228</v>
      </c>
      <c r="B3655">
        <v>485.24</v>
      </c>
    </row>
    <row r="3656" spans="1:2" x14ac:dyDescent="0.25">
      <c r="A3656" t="s">
        <v>4814</v>
      </c>
      <c r="B3656">
        <v>341.36</v>
      </c>
    </row>
    <row r="3657" spans="1:2" x14ac:dyDescent="0.25">
      <c r="A3657" t="s">
        <v>6149</v>
      </c>
      <c r="B3657">
        <v>310.62000000000006</v>
      </c>
    </row>
    <row r="3658" spans="1:2" x14ac:dyDescent="0.25">
      <c r="A3658" t="s">
        <v>7054</v>
      </c>
      <c r="B3658">
        <v>443.05000000000013</v>
      </c>
    </row>
    <row r="3659" spans="1:2" x14ac:dyDescent="0.25">
      <c r="A3659" t="s">
        <v>7204</v>
      </c>
      <c r="B3659">
        <v>618.59</v>
      </c>
    </row>
    <row r="3660" spans="1:2" x14ac:dyDescent="0.25">
      <c r="A3660" t="s">
        <v>7187</v>
      </c>
      <c r="B3660">
        <v>213.5</v>
      </c>
    </row>
    <row r="3661" spans="1:2" x14ac:dyDescent="0.25">
      <c r="A3661" t="s">
        <v>6592</v>
      </c>
      <c r="B3661">
        <v>270.8</v>
      </c>
    </row>
    <row r="3662" spans="1:2" x14ac:dyDescent="0.25">
      <c r="A3662" t="s">
        <v>4964</v>
      </c>
      <c r="B3662">
        <v>605.05999999999983</v>
      </c>
    </row>
    <row r="3663" spans="1:2" x14ac:dyDescent="0.25">
      <c r="A3663" t="s">
        <v>7442</v>
      </c>
      <c r="B3663">
        <v>380.55000000000007</v>
      </c>
    </row>
    <row r="3664" spans="1:2" x14ac:dyDescent="0.25">
      <c r="A3664" t="s">
        <v>7150</v>
      </c>
      <c r="B3664">
        <v>1026.9399999999996</v>
      </c>
    </row>
    <row r="3665" spans="1:2" x14ac:dyDescent="0.25">
      <c r="A3665" t="s">
        <v>8253</v>
      </c>
      <c r="B3665">
        <v>296.70999999999998</v>
      </c>
    </row>
    <row r="3666" spans="1:2" x14ac:dyDescent="0.25">
      <c r="A3666" t="s">
        <v>5637</v>
      </c>
      <c r="B3666">
        <v>1047.4300000000003</v>
      </c>
    </row>
    <row r="3667" spans="1:2" x14ac:dyDescent="0.25">
      <c r="A3667" t="s">
        <v>7303</v>
      </c>
      <c r="B3667">
        <v>826.96</v>
      </c>
    </row>
    <row r="3668" spans="1:2" x14ac:dyDescent="0.25">
      <c r="A3668" t="s">
        <v>5522</v>
      </c>
      <c r="B3668">
        <v>351.45</v>
      </c>
    </row>
    <row r="3669" spans="1:2" x14ac:dyDescent="0.25">
      <c r="A3669" t="s">
        <v>5017</v>
      </c>
      <c r="B3669">
        <v>1071.0300000000002</v>
      </c>
    </row>
    <row r="3670" spans="1:2" x14ac:dyDescent="0.25">
      <c r="A3670" t="s">
        <v>7717</v>
      </c>
      <c r="B3670">
        <v>363.9</v>
      </c>
    </row>
    <row r="3671" spans="1:2" x14ac:dyDescent="0.25">
      <c r="A3671" t="s">
        <v>7712</v>
      </c>
      <c r="B3671">
        <v>700.8599999999999</v>
      </c>
    </row>
    <row r="3672" spans="1:2" x14ac:dyDescent="0.25">
      <c r="A3672" t="s">
        <v>5878</v>
      </c>
      <c r="B3672">
        <v>778.5</v>
      </c>
    </row>
    <row r="3673" spans="1:2" x14ac:dyDescent="0.25">
      <c r="A3673" t="s">
        <v>6074</v>
      </c>
      <c r="B3673">
        <v>476.96</v>
      </c>
    </row>
    <row r="3674" spans="1:2" x14ac:dyDescent="0.25">
      <c r="A3674" t="s">
        <v>6071</v>
      </c>
      <c r="B3674">
        <v>1140.27</v>
      </c>
    </row>
    <row r="3675" spans="1:2" x14ac:dyDescent="0.25">
      <c r="A3675" t="s">
        <v>6704</v>
      </c>
      <c r="B3675">
        <v>426.63000000000017</v>
      </c>
    </row>
    <row r="3676" spans="1:2" x14ac:dyDescent="0.25">
      <c r="A3676" t="s">
        <v>6892</v>
      </c>
      <c r="B3676">
        <v>338.71000000000009</v>
      </c>
    </row>
    <row r="3677" spans="1:2" x14ac:dyDescent="0.25">
      <c r="A3677" t="s">
        <v>4775</v>
      </c>
      <c r="B3677">
        <v>2089.8500000000004</v>
      </c>
    </row>
    <row r="3678" spans="1:2" x14ac:dyDescent="0.25">
      <c r="A3678" t="s">
        <v>5134</v>
      </c>
      <c r="B3678">
        <v>324.79999999999995</v>
      </c>
    </row>
    <row r="3679" spans="1:2" x14ac:dyDescent="0.25">
      <c r="A3679" t="s">
        <v>7404</v>
      </c>
      <c r="B3679">
        <v>432</v>
      </c>
    </row>
    <row r="3680" spans="1:2" x14ac:dyDescent="0.25">
      <c r="A3680" t="s">
        <v>7500</v>
      </c>
      <c r="B3680">
        <v>565.5799999999997</v>
      </c>
    </row>
    <row r="3681" spans="1:2" x14ac:dyDescent="0.25">
      <c r="A3681" t="s">
        <v>6204</v>
      </c>
      <c r="B3681">
        <v>890.84999999999991</v>
      </c>
    </row>
    <row r="3682" spans="1:2" x14ac:dyDescent="0.25">
      <c r="A3682" t="s">
        <v>5417</v>
      </c>
      <c r="B3682">
        <v>452.89</v>
      </c>
    </row>
    <row r="3683" spans="1:2" x14ac:dyDescent="0.25">
      <c r="A3683" t="s">
        <v>4818</v>
      </c>
      <c r="B3683">
        <v>373.94</v>
      </c>
    </row>
    <row r="3684" spans="1:2" x14ac:dyDescent="0.25">
      <c r="A3684" t="s">
        <v>6567</v>
      </c>
      <c r="B3684">
        <v>449.12000000000006</v>
      </c>
    </row>
    <row r="3685" spans="1:2" x14ac:dyDescent="0.25">
      <c r="A3685" t="s">
        <v>4187</v>
      </c>
      <c r="B3685">
        <v>138.03000000000006</v>
      </c>
    </row>
    <row r="3686" spans="1:2" x14ac:dyDescent="0.25">
      <c r="A3686" t="s">
        <v>8184</v>
      </c>
      <c r="B3686">
        <v>111.67999999999998</v>
      </c>
    </row>
    <row r="3687" spans="1:2" x14ac:dyDescent="0.25">
      <c r="A3687" t="s">
        <v>6222</v>
      </c>
      <c r="B3687">
        <v>135.31000000000003</v>
      </c>
    </row>
    <row r="3688" spans="1:2" x14ac:dyDescent="0.25">
      <c r="A3688" t="s">
        <v>6106</v>
      </c>
      <c r="B3688">
        <v>406.53000000000003</v>
      </c>
    </row>
    <row r="3689" spans="1:2" x14ac:dyDescent="0.25">
      <c r="A3689" t="s">
        <v>6829</v>
      </c>
      <c r="B3689">
        <v>108.38</v>
      </c>
    </row>
    <row r="3690" spans="1:2" x14ac:dyDescent="0.25">
      <c r="A3690" t="s">
        <v>7969</v>
      </c>
      <c r="B3690">
        <v>728.15999999999985</v>
      </c>
    </row>
    <row r="3691" spans="1:2" x14ac:dyDescent="0.25">
      <c r="A3691" t="s">
        <v>4907</v>
      </c>
      <c r="B3691">
        <v>140.34000000000003</v>
      </c>
    </row>
    <row r="3692" spans="1:2" x14ac:dyDescent="0.25">
      <c r="A3692" t="s">
        <v>7111</v>
      </c>
      <c r="B3692">
        <v>331</v>
      </c>
    </row>
    <row r="3693" spans="1:2" x14ac:dyDescent="0.25">
      <c r="A3693" t="s">
        <v>7758</v>
      </c>
      <c r="B3693">
        <v>65.400000000000006</v>
      </c>
    </row>
    <row r="3694" spans="1:2" x14ac:dyDescent="0.25">
      <c r="A3694" t="s">
        <v>4411</v>
      </c>
      <c r="B3694">
        <v>91.850000000000009</v>
      </c>
    </row>
    <row r="3695" spans="1:2" x14ac:dyDescent="0.25">
      <c r="A3695" t="s">
        <v>6768</v>
      </c>
      <c r="B3695">
        <v>851.0100000000001</v>
      </c>
    </row>
    <row r="3696" spans="1:2" x14ac:dyDescent="0.25">
      <c r="A3696" t="s">
        <v>7645</v>
      </c>
      <c r="B3696">
        <v>354.15</v>
      </c>
    </row>
    <row r="3697" spans="1:2" x14ac:dyDescent="0.25">
      <c r="A3697" t="s">
        <v>7348</v>
      </c>
      <c r="B3697">
        <v>332.29999999999995</v>
      </c>
    </row>
    <row r="3698" spans="1:2" x14ac:dyDescent="0.25">
      <c r="A3698" t="s">
        <v>5243</v>
      </c>
      <c r="B3698">
        <v>90.6</v>
      </c>
    </row>
    <row r="3699" spans="1:2" x14ac:dyDescent="0.25">
      <c r="A3699" t="s">
        <v>7313</v>
      </c>
      <c r="B3699">
        <v>369.34</v>
      </c>
    </row>
    <row r="3700" spans="1:2" x14ac:dyDescent="0.25">
      <c r="A3700" t="s">
        <v>4361</v>
      </c>
      <c r="B3700">
        <v>608.09999999999991</v>
      </c>
    </row>
    <row r="3701" spans="1:2" x14ac:dyDescent="0.25">
      <c r="A3701" t="s">
        <v>7954</v>
      </c>
      <c r="B3701">
        <v>133.06</v>
      </c>
    </row>
    <row r="3702" spans="1:2" x14ac:dyDescent="0.25">
      <c r="A3702" t="s">
        <v>5324</v>
      </c>
      <c r="B3702">
        <v>92.46</v>
      </c>
    </row>
    <row r="3703" spans="1:2" x14ac:dyDescent="0.25">
      <c r="A3703" t="s">
        <v>4365</v>
      </c>
      <c r="B3703">
        <v>725.06999999999982</v>
      </c>
    </row>
    <row r="3704" spans="1:2" x14ac:dyDescent="0.25">
      <c r="A3704" t="s">
        <v>8236</v>
      </c>
      <c r="B3704">
        <v>97.970000000000041</v>
      </c>
    </row>
    <row r="3705" spans="1:2" x14ac:dyDescent="0.25">
      <c r="A3705" t="s">
        <v>5169</v>
      </c>
      <c r="B3705">
        <v>312.98</v>
      </c>
    </row>
    <row r="3706" spans="1:2" x14ac:dyDescent="0.25">
      <c r="A3706" t="s">
        <v>6642</v>
      </c>
      <c r="B3706">
        <v>391.97999999999996</v>
      </c>
    </row>
    <row r="3707" spans="1:2" x14ac:dyDescent="0.25">
      <c r="A3707" t="s">
        <v>4287</v>
      </c>
      <c r="B3707">
        <v>769.60999999999979</v>
      </c>
    </row>
    <row r="3708" spans="1:2" x14ac:dyDescent="0.25">
      <c r="A3708" t="s">
        <v>4691</v>
      </c>
      <c r="B3708">
        <v>282.45</v>
      </c>
    </row>
    <row r="3709" spans="1:2" x14ac:dyDescent="0.25">
      <c r="A3709" t="s">
        <v>5513</v>
      </c>
      <c r="B3709">
        <v>508.58</v>
      </c>
    </row>
    <row r="3710" spans="1:2" x14ac:dyDescent="0.25">
      <c r="A3710" t="s">
        <v>6972</v>
      </c>
      <c r="B3710">
        <v>1328.5500000000004</v>
      </c>
    </row>
    <row r="3711" spans="1:2" x14ac:dyDescent="0.25">
      <c r="A3711" t="s">
        <v>4998</v>
      </c>
      <c r="B3711">
        <v>428.88999999999993</v>
      </c>
    </row>
    <row r="3712" spans="1:2" x14ac:dyDescent="0.25">
      <c r="A3712" t="s">
        <v>7414</v>
      </c>
      <c r="B3712">
        <v>219.13999999999996</v>
      </c>
    </row>
    <row r="3713" spans="1:2" x14ac:dyDescent="0.25">
      <c r="A3713" t="s">
        <v>7695</v>
      </c>
      <c r="B3713">
        <v>556.9499999999997</v>
      </c>
    </row>
    <row r="3714" spans="1:2" x14ac:dyDescent="0.25">
      <c r="A3714" t="s">
        <v>4926</v>
      </c>
      <c r="B3714">
        <v>295.93</v>
      </c>
    </row>
    <row r="3715" spans="1:2" x14ac:dyDescent="0.25">
      <c r="A3715" t="s">
        <v>4866</v>
      </c>
      <c r="B3715">
        <v>2601.5500000000006</v>
      </c>
    </row>
    <row r="3716" spans="1:2" x14ac:dyDescent="0.25">
      <c r="A3716" t="s">
        <v>6212</v>
      </c>
      <c r="B3716">
        <v>393.74000000000007</v>
      </c>
    </row>
    <row r="3717" spans="1:2" x14ac:dyDescent="0.25">
      <c r="A3717" t="s">
        <v>7077</v>
      </c>
      <c r="B3717">
        <v>287.39999999999998</v>
      </c>
    </row>
    <row r="3718" spans="1:2" x14ac:dyDescent="0.25">
      <c r="A3718" t="s">
        <v>5149</v>
      </c>
      <c r="B3718">
        <v>555.04</v>
      </c>
    </row>
    <row r="3719" spans="1:2" x14ac:dyDescent="0.25">
      <c r="A3719" t="s">
        <v>5662</v>
      </c>
      <c r="B3719">
        <v>174.37</v>
      </c>
    </row>
    <row r="3720" spans="1:2" x14ac:dyDescent="0.25">
      <c r="A3720" t="s">
        <v>5198</v>
      </c>
      <c r="B3720">
        <v>1131.28</v>
      </c>
    </row>
    <row r="3721" spans="1:2" x14ac:dyDescent="0.25">
      <c r="A3721" t="s">
        <v>6708</v>
      </c>
      <c r="B3721">
        <v>145.35</v>
      </c>
    </row>
    <row r="3722" spans="1:2" x14ac:dyDescent="0.25">
      <c r="A3722" t="s">
        <v>4506</v>
      </c>
      <c r="B3722">
        <v>176.97</v>
      </c>
    </row>
    <row r="3723" spans="1:2" x14ac:dyDescent="0.25">
      <c r="A3723" t="s">
        <v>7813</v>
      </c>
      <c r="B3723">
        <v>486.71999999999997</v>
      </c>
    </row>
    <row r="3724" spans="1:2" x14ac:dyDescent="0.25">
      <c r="A3724" t="s">
        <v>6588</v>
      </c>
      <c r="B3724">
        <v>315.05999999999995</v>
      </c>
    </row>
    <row r="3725" spans="1:2" x14ac:dyDescent="0.25">
      <c r="A3725" t="s">
        <v>6238</v>
      </c>
      <c r="B3725">
        <v>496.43999999999988</v>
      </c>
    </row>
    <row r="3726" spans="1:2" x14ac:dyDescent="0.25">
      <c r="A3726" t="s">
        <v>4815</v>
      </c>
      <c r="B3726">
        <v>233.76</v>
      </c>
    </row>
    <row r="3727" spans="1:2" x14ac:dyDescent="0.25">
      <c r="A3727" t="s">
        <v>5718</v>
      </c>
      <c r="B3727">
        <v>570.45999999999981</v>
      </c>
    </row>
    <row r="3728" spans="1:2" x14ac:dyDescent="0.25">
      <c r="A3728" t="s">
        <v>5862</v>
      </c>
      <c r="B3728">
        <v>0</v>
      </c>
    </row>
    <row r="3729" spans="1:2" x14ac:dyDescent="0.25">
      <c r="A3729" t="s">
        <v>7511</v>
      </c>
      <c r="B3729">
        <v>146.87</v>
      </c>
    </row>
    <row r="3730" spans="1:2" x14ac:dyDescent="0.25">
      <c r="A3730" t="s">
        <v>4112</v>
      </c>
      <c r="B3730">
        <v>600.3900000000001</v>
      </c>
    </row>
    <row r="3731" spans="1:2" x14ac:dyDescent="0.25">
      <c r="A3731" t="s">
        <v>5591</v>
      </c>
      <c r="B3731">
        <v>363.34000000000003</v>
      </c>
    </row>
    <row r="3732" spans="1:2" x14ac:dyDescent="0.25">
      <c r="A3732" t="s">
        <v>4194</v>
      </c>
      <c r="B3732">
        <v>340.84</v>
      </c>
    </row>
    <row r="3733" spans="1:2" x14ac:dyDescent="0.25">
      <c r="A3733" t="s">
        <v>4825</v>
      </c>
      <c r="B3733">
        <v>431.25999999999993</v>
      </c>
    </row>
    <row r="3734" spans="1:2" x14ac:dyDescent="0.25">
      <c r="A3734" t="s">
        <v>5383</v>
      </c>
      <c r="B3734">
        <v>982.38000000000045</v>
      </c>
    </row>
    <row r="3735" spans="1:2" x14ac:dyDescent="0.25">
      <c r="A3735" t="s">
        <v>6235</v>
      </c>
      <c r="B3735">
        <v>635.04</v>
      </c>
    </row>
    <row r="3736" spans="1:2" x14ac:dyDescent="0.25">
      <c r="A3736" t="s">
        <v>5193</v>
      </c>
      <c r="B3736">
        <v>122.69999999999999</v>
      </c>
    </row>
    <row r="3737" spans="1:2" x14ac:dyDescent="0.25">
      <c r="A3737" t="s">
        <v>4380</v>
      </c>
      <c r="B3737">
        <v>427.59999999999991</v>
      </c>
    </row>
    <row r="3738" spans="1:2" x14ac:dyDescent="0.25">
      <c r="A3738" t="s">
        <v>7556</v>
      </c>
      <c r="B3738">
        <v>2050.079999999999</v>
      </c>
    </row>
    <row r="3739" spans="1:2" x14ac:dyDescent="0.25">
      <c r="A3739" t="s">
        <v>5139</v>
      </c>
      <c r="B3739">
        <v>256.38</v>
      </c>
    </row>
    <row r="3740" spans="1:2" x14ac:dyDescent="0.25">
      <c r="A3740" t="s">
        <v>8282</v>
      </c>
      <c r="B3740">
        <v>911.15000000000009</v>
      </c>
    </row>
    <row r="3741" spans="1:2" x14ac:dyDescent="0.25">
      <c r="A3741" t="s">
        <v>4985</v>
      </c>
      <c r="B3741">
        <v>347</v>
      </c>
    </row>
    <row r="3742" spans="1:2" x14ac:dyDescent="0.25">
      <c r="A3742" t="s">
        <v>4461</v>
      </c>
      <c r="B3742">
        <v>2162.6800000000012</v>
      </c>
    </row>
    <row r="3743" spans="1:2" x14ac:dyDescent="0.25">
      <c r="A3743" t="s">
        <v>4863</v>
      </c>
      <c r="B3743">
        <v>221.05999999999995</v>
      </c>
    </row>
    <row r="3744" spans="1:2" x14ac:dyDescent="0.25">
      <c r="A3744" t="s">
        <v>7852</v>
      </c>
      <c r="B3744">
        <v>6100.7400000000016</v>
      </c>
    </row>
    <row r="3745" spans="1:2" x14ac:dyDescent="0.25">
      <c r="A3745" t="s">
        <v>7418</v>
      </c>
      <c r="B3745">
        <v>187.69000000000031</v>
      </c>
    </row>
    <row r="3746" spans="1:2" x14ac:dyDescent="0.25">
      <c r="A3746" t="s">
        <v>5054</v>
      </c>
      <c r="B3746">
        <v>910</v>
      </c>
    </row>
    <row r="3747" spans="1:2" x14ac:dyDescent="0.25">
      <c r="A3747" t="s">
        <v>5106</v>
      </c>
      <c r="B3747">
        <v>2154.6800000000012</v>
      </c>
    </row>
    <row r="3748" spans="1:2" x14ac:dyDescent="0.25">
      <c r="A3748" t="s">
        <v>6827</v>
      </c>
      <c r="B3748">
        <v>302.36</v>
      </c>
    </row>
    <row r="3749" spans="1:2" x14ac:dyDescent="0.25">
      <c r="A3749" t="s">
        <v>4747</v>
      </c>
      <c r="B3749">
        <v>292.31999999999988</v>
      </c>
    </row>
    <row r="3750" spans="1:2" x14ac:dyDescent="0.25">
      <c r="A3750" t="s">
        <v>6942</v>
      </c>
      <c r="B3750">
        <v>152.94</v>
      </c>
    </row>
    <row r="3751" spans="1:2" x14ac:dyDescent="0.25">
      <c r="A3751" t="s">
        <v>6472</v>
      </c>
      <c r="B3751">
        <v>195.15</v>
      </c>
    </row>
    <row r="3752" spans="1:2" x14ac:dyDescent="0.25">
      <c r="A3752" t="s">
        <v>6602</v>
      </c>
      <c r="B3752">
        <v>948.05000000000007</v>
      </c>
    </row>
    <row r="3753" spans="1:2" x14ac:dyDescent="0.25">
      <c r="A3753" t="s">
        <v>7191</v>
      </c>
      <c r="B3753">
        <v>360.16000000000031</v>
      </c>
    </row>
    <row r="3754" spans="1:2" x14ac:dyDescent="0.25">
      <c r="A3754" t="s">
        <v>4748</v>
      </c>
      <c r="B3754">
        <v>557.62000000000012</v>
      </c>
    </row>
    <row r="3755" spans="1:2" x14ac:dyDescent="0.25">
      <c r="A3755" t="s">
        <v>6629</v>
      </c>
      <c r="B3755">
        <v>570.96</v>
      </c>
    </row>
    <row r="3756" spans="1:2" x14ac:dyDescent="0.25">
      <c r="A3756" t="s">
        <v>8277</v>
      </c>
      <c r="B3756">
        <v>167.66999999999996</v>
      </c>
    </row>
    <row r="3757" spans="1:2" x14ac:dyDescent="0.25">
      <c r="A3757" t="s">
        <v>7256</v>
      </c>
      <c r="B3757">
        <v>324.24</v>
      </c>
    </row>
    <row r="3758" spans="1:2" x14ac:dyDescent="0.25">
      <c r="A3758" t="s">
        <v>4702</v>
      </c>
      <c r="B3758">
        <v>117.88000000000001</v>
      </c>
    </row>
    <row r="3759" spans="1:2" x14ac:dyDescent="0.25">
      <c r="A3759" t="s">
        <v>4714</v>
      </c>
      <c r="B3759">
        <v>780.57999999999981</v>
      </c>
    </row>
    <row r="3760" spans="1:2" x14ac:dyDescent="0.25">
      <c r="A3760" t="s">
        <v>5870</v>
      </c>
      <c r="B3760">
        <v>193.1399999999999</v>
      </c>
    </row>
    <row r="3761" spans="1:2" x14ac:dyDescent="0.25">
      <c r="A3761" t="s">
        <v>7037</v>
      </c>
      <c r="B3761">
        <v>1780.5900000000001</v>
      </c>
    </row>
    <row r="3762" spans="1:2" x14ac:dyDescent="0.25">
      <c r="A3762" t="s">
        <v>7435</v>
      </c>
      <c r="B3762">
        <v>169.79000000000005</v>
      </c>
    </row>
    <row r="3763" spans="1:2" x14ac:dyDescent="0.25">
      <c r="A3763" t="s">
        <v>6154</v>
      </c>
      <c r="B3763">
        <v>499.32</v>
      </c>
    </row>
    <row r="3764" spans="1:2" x14ac:dyDescent="0.25">
      <c r="A3764" t="s">
        <v>5301</v>
      </c>
      <c r="B3764">
        <v>104.82000000000002</v>
      </c>
    </row>
    <row r="3765" spans="1:2" x14ac:dyDescent="0.25">
      <c r="A3765" t="s">
        <v>6888</v>
      </c>
      <c r="B3765">
        <v>215.83</v>
      </c>
    </row>
    <row r="3766" spans="1:2" x14ac:dyDescent="0.25">
      <c r="A3766" t="s">
        <v>6367</v>
      </c>
      <c r="B3766">
        <v>1465.2</v>
      </c>
    </row>
    <row r="3767" spans="1:2" x14ac:dyDescent="0.25">
      <c r="A3767" t="s">
        <v>7791</v>
      </c>
      <c r="B3767">
        <v>759.1699999999995</v>
      </c>
    </row>
    <row r="3768" spans="1:2" x14ac:dyDescent="0.25">
      <c r="A3768" t="s">
        <v>8335</v>
      </c>
      <c r="B3768">
        <v>202.65000000000003</v>
      </c>
    </row>
    <row r="3769" spans="1:2" x14ac:dyDescent="0.25">
      <c r="A3769" t="s">
        <v>8305</v>
      </c>
      <c r="B3769">
        <v>206.83000000000007</v>
      </c>
    </row>
    <row r="3770" spans="1:2" x14ac:dyDescent="0.25">
      <c r="A3770" t="s">
        <v>7258</v>
      </c>
      <c r="B3770">
        <v>1260.8600000000001</v>
      </c>
    </row>
    <row r="3771" spans="1:2" x14ac:dyDescent="0.25">
      <c r="A3771" t="s">
        <v>7478</v>
      </c>
      <c r="B3771">
        <v>384.06</v>
      </c>
    </row>
    <row r="3772" spans="1:2" x14ac:dyDescent="0.25">
      <c r="A3772" t="s">
        <v>6260</v>
      </c>
      <c r="B3772">
        <v>714.96</v>
      </c>
    </row>
    <row r="3773" spans="1:2" x14ac:dyDescent="0.25">
      <c r="A3773" t="s">
        <v>7621</v>
      </c>
      <c r="B3773">
        <v>144</v>
      </c>
    </row>
    <row r="3774" spans="1:2" x14ac:dyDescent="0.25">
      <c r="A3774" t="s">
        <v>5052</v>
      </c>
      <c r="B3774">
        <v>3119.4400000000014</v>
      </c>
    </row>
    <row r="3775" spans="1:2" x14ac:dyDescent="0.25">
      <c r="A3775" t="s">
        <v>7329</v>
      </c>
      <c r="B3775">
        <v>388.27999999999992</v>
      </c>
    </row>
    <row r="3776" spans="1:2" x14ac:dyDescent="0.25">
      <c r="A3776" t="s">
        <v>5268</v>
      </c>
      <c r="B3776">
        <v>200.14000000000001</v>
      </c>
    </row>
    <row r="3777" spans="1:2" x14ac:dyDescent="0.25">
      <c r="A3777" t="s">
        <v>4819</v>
      </c>
      <c r="B3777">
        <v>389.28000000000009</v>
      </c>
    </row>
    <row r="3778" spans="1:2" x14ac:dyDescent="0.25">
      <c r="A3778" t="s">
        <v>6426</v>
      </c>
      <c r="B3778">
        <v>437.22999999999985</v>
      </c>
    </row>
    <row r="3779" spans="1:2" x14ac:dyDescent="0.25">
      <c r="A3779" t="s">
        <v>6677</v>
      </c>
      <c r="B3779">
        <v>181.09</v>
      </c>
    </row>
    <row r="3780" spans="1:2" x14ac:dyDescent="0.25">
      <c r="A3780" t="s">
        <v>7632</v>
      </c>
      <c r="B3780">
        <v>3563.8499999999995</v>
      </c>
    </row>
    <row r="3781" spans="1:2" x14ac:dyDescent="0.25">
      <c r="A3781" t="s">
        <v>4267</v>
      </c>
      <c r="B3781">
        <v>3.3395508580724709E-13</v>
      </c>
    </row>
    <row r="3782" spans="1:2" x14ac:dyDescent="0.25">
      <c r="A3782" t="s">
        <v>7819</v>
      </c>
      <c r="B3782">
        <v>657.3</v>
      </c>
    </row>
    <row r="3783" spans="1:2" x14ac:dyDescent="0.25">
      <c r="A3783" t="s">
        <v>4401</v>
      </c>
      <c r="B3783">
        <v>892.47000000000037</v>
      </c>
    </row>
    <row r="3784" spans="1:2" x14ac:dyDescent="0.25">
      <c r="A3784" t="s">
        <v>7168</v>
      </c>
      <c r="B3784">
        <v>511.12000000000006</v>
      </c>
    </row>
    <row r="3785" spans="1:2" x14ac:dyDescent="0.25">
      <c r="A3785" t="s">
        <v>5372</v>
      </c>
      <c r="B3785">
        <v>2740.3</v>
      </c>
    </row>
    <row r="3786" spans="1:2" x14ac:dyDescent="0.25">
      <c r="A3786" t="s">
        <v>4075</v>
      </c>
      <c r="B3786">
        <v>1887.9600000000003</v>
      </c>
    </row>
    <row r="3787" spans="1:2" x14ac:dyDescent="0.25">
      <c r="A3787" t="s">
        <v>7577</v>
      </c>
      <c r="B3787">
        <v>593.6099999999999</v>
      </c>
    </row>
    <row r="3788" spans="1:2" x14ac:dyDescent="0.25">
      <c r="A3788" t="s">
        <v>7935</v>
      </c>
      <c r="B3788">
        <v>81.44</v>
      </c>
    </row>
    <row r="3789" spans="1:2" x14ac:dyDescent="0.25">
      <c r="A3789" t="s">
        <v>4434</v>
      </c>
      <c r="B3789">
        <v>397.11999999999995</v>
      </c>
    </row>
    <row r="3790" spans="1:2" x14ac:dyDescent="0.25">
      <c r="A3790" t="s">
        <v>5804</v>
      </c>
      <c r="B3790">
        <v>606.13000000000022</v>
      </c>
    </row>
    <row r="3791" spans="1:2" x14ac:dyDescent="0.25">
      <c r="A3791" t="s">
        <v>6841</v>
      </c>
      <c r="B3791">
        <v>1294.1400000000001</v>
      </c>
    </row>
    <row r="3792" spans="1:2" x14ac:dyDescent="0.25">
      <c r="A3792" t="s">
        <v>5738</v>
      </c>
      <c r="B3792">
        <v>225.84999999999997</v>
      </c>
    </row>
    <row r="3793" spans="1:2" x14ac:dyDescent="0.25">
      <c r="A3793" t="s">
        <v>6881</v>
      </c>
      <c r="B3793">
        <v>73.2</v>
      </c>
    </row>
    <row r="3794" spans="1:2" x14ac:dyDescent="0.25">
      <c r="A3794" t="s">
        <v>4208</v>
      </c>
      <c r="B3794">
        <v>4106.8200000000033</v>
      </c>
    </row>
    <row r="3795" spans="1:2" x14ac:dyDescent="0.25">
      <c r="A3795" t="s">
        <v>5055</v>
      </c>
      <c r="B3795">
        <v>172.25</v>
      </c>
    </row>
    <row r="3796" spans="1:2" x14ac:dyDescent="0.25">
      <c r="A3796" t="s">
        <v>8167</v>
      </c>
      <c r="B3796">
        <v>704.25</v>
      </c>
    </row>
    <row r="3797" spans="1:2" x14ac:dyDescent="0.25">
      <c r="A3797" t="s">
        <v>5752</v>
      </c>
      <c r="B3797">
        <v>96.12</v>
      </c>
    </row>
    <row r="3798" spans="1:2" x14ac:dyDescent="0.25">
      <c r="A3798" t="s">
        <v>4263</v>
      </c>
      <c r="B3798">
        <v>153.12000000000003</v>
      </c>
    </row>
    <row r="3799" spans="1:2" x14ac:dyDescent="0.25">
      <c r="A3799" t="s">
        <v>7308</v>
      </c>
      <c r="B3799">
        <v>223.92</v>
      </c>
    </row>
    <row r="3800" spans="1:2" x14ac:dyDescent="0.25">
      <c r="A3800" t="s">
        <v>8028</v>
      </c>
      <c r="B3800">
        <v>168.24</v>
      </c>
    </row>
    <row r="3801" spans="1:2" x14ac:dyDescent="0.25">
      <c r="A3801" t="s">
        <v>4893</v>
      </c>
      <c r="B3801">
        <v>674.68000000000018</v>
      </c>
    </row>
    <row r="3802" spans="1:2" x14ac:dyDescent="0.25">
      <c r="A3802" t="s">
        <v>4319</v>
      </c>
      <c r="B3802">
        <v>620.13</v>
      </c>
    </row>
    <row r="3803" spans="1:2" x14ac:dyDescent="0.25">
      <c r="A3803" t="s">
        <v>4175</v>
      </c>
      <c r="B3803">
        <v>403.7</v>
      </c>
    </row>
    <row r="3804" spans="1:2" x14ac:dyDescent="0.25">
      <c r="A3804" t="s">
        <v>5677</v>
      </c>
      <c r="B3804">
        <v>355.56000000000012</v>
      </c>
    </row>
    <row r="3805" spans="1:2" x14ac:dyDescent="0.25">
      <c r="A3805" t="s">
        <v>7685</v>
      </c>
      <c r="B3805">
        <v>187.82999999999998</v>
      </c>
    </row>
    <row r="3806" spans="1:2" x14ac:dyDescent="0.25">
      <c r="A3806" t="s">
        <v>5470</v>
      </c>
      <c r="B3806">
        <v>2879.7000000000003</v>
      </c>
    </row>
    <row r="3807" spans="1:2" x14ac:dyDescent="0.25">
      <c r="A3807" t="s">
        <v>4135</v>
      </c>
      <c r="B3807">
        <v>1002.3099999999998</v>
      </c>
    </row>
    <row r="3808" spans="1:2" x14ac:dyDescent="0.25">
      <c r="A3808" t="s">
        <v>4289</v>
      </c>
      <c r="B3808">
        <v>640.50000000000023</v>
      </c>
    </row>
    <row r="3809" spans="1:2" x14ac:dyDescent="0.25">
      <c r="A3809" t="s">
        <v>5455</v>
      </c>
      <c r="B3809">
        <v>775.46000000000038</v>
      </c>
    </row>
    <row r="3810" spans="1:2" x14ac:dyDescent="0.25">
      <c r="A3810" t="s">
        <v>5992</v>
      </c>
      <c r="B3810">
        <v>279.94</v>
      </c>
    </row>
    <row r="3811" spans="1:2" x14ac:dyDescent="0.25">
      <c r="A3811" t="s">
        <v>5175</v>
      </c>
      <c r="B3811">
        <v>1056.94</v>
      </c>
    </row>
    <row r="3812" spans="1:2" x14ac:dyDescent="0.25">
      <c r="A3812" t="s">
        <v>7326</v>
      </c>
      <c r="B3812">
        <v>171.59</v>
      </c>
    </row>
    <row r="3813" spans="1:2" x14ac:dyDescent="0.25">
      <c r="A3813" t="s">
        <v>7075</v>
      </c>
      <c r="B3813">
        <v>300.85000000000002</v>
      </c>
    </row>
    <row r="3814" spans="1:2" x14ac:dyDescent="0.25">
      <c r="A3814" t="s">
        <v>7342</v>
      </c>
      <c r="B3814">
        <v>243.83999999999997</v>
      </c>
    </row>
    <row r="3815" spans="1:2" x14ac:dyDescent="0.25">
      <c r="A3815" t="s">
        <v>8308</v>
      </c>
      <c r="B3815">
        <v>1045.7400000000002</v>
      </c>
    </row>
    <row r="3816" spans="1:2" x14ac:dyDescent="0.25">
      <c r="A3816" t="s">
        <v>7930</v>
      </c>
      <c r="B3816">
        <v>390.06999999999988</v>
      </c>
    </row>
    <row r="3817" spans="1:2" x14ac:dyDescent="0.25">
      <c r="A3817" t="s">
        <v>5178</v>
      </c>
      <c r="B3817">
        <v>216.16999999999996</v>
      </c>
    </row>
    <row r="3818" spans="1:2" x14ac:dyDescent="0.25">
      <c r="A3818" t="s">
        <v>5906</v>
      </c>
      <c r="B3818">
        <v>1311.3800000000006</v>
      </c>
    </row>
    <row r="3819" spans="1:2" x14ac:dyDescent="0.25">
      <c r="A3819" t="s">
        <v>5349</v>
      </c>
      <c r="B3819">
        <v>161</v>
      </c>
    </row>
    <row r="3820" spans="1:2" x14ac:dyDescent="0.25">
      <c r="A3820" t="s">
        <v>6369</v>
      </c>
      <c r="B3820">
        <v>1441.4199999999996</v>
      </c>
    </row>
    <row r="3821" spans="1:2" x14ac:dyDescent="0.25">
      <c r="A3821" t="s">
        <v>7061</v>
      </c>
      <c r="B3821">
        <v>262.20000000000005</v>
      </c>
    </row>
    <row r="3822" spans="1:2" x14ac:dyDescent="0.25">
      <c r="A3822" t="s">
        <v>5143</v>
      </c>
      <c r="B3822">
        <v>899.50999999999976</v>
      </c>
    </row>
    <row r="3823" spans="1:2" x14ac:dyDescent="0.25">
      <c r="A3823" t="s">
        <v>7064</v>
      </c>
      <c r="B3823">
        <v>1026.9899999999998</v>
      </c>
    </row>
    <row r="3824" spans="1:2" x14ac:dyDescent="0.25">
      <c r="A3824" t="s">
        <v>4566</v>
      </c>
      <c r="B3824">
        <v>81.569999999999993</v>
      </c>
    </row>
    <row r="3825" spans="1:2" x14ac:dyDescent="0.25">
      <c r="A3825" t="s">
        <v>8207</v>
      </c>
      <c r="B3825">
        <v>20.8</v>
      </c>
    </row>
    <row r="3826" spans="1:2" x14ac:dyDescent="0.25">
      <c r="A3826" t="s">
        <v>4143</v>
      </c>
      <c r="B3826">
        <v>-5.6843418860808015E-14</v>
      </c>
    </row>
    <row r="3827" spans="1:2" x14ac:dyDescent="0.25">
      <c r="A3827" t="s">
        <v>5947</v>
      </c>
      <c r="B3827">
        <v>389.86000000000007</v>
      </c>
    </row>
    <row r="3828" spans="1:2" x14ac:dyDescent="0.25">
      <c r="A3828" t="s">
        <v>6938</v>
      </c>
      <c r="B3828">
        <v>409.09999999999974</v>
      </c>
    </row>
    <row r="3829" spans="1:2" x14ac:dyDescent="0.25">
      <c r="A3829" t="s">
        <v>5195</v>
      </c>
      <c r="B3829">
        <v>1281.53</v>
      </c>
    </row>
    <row r="3830" spans="1:2" x14ac:dyDescent="0.25">
      <c r="A3830" t="s">
        <v>7446</v>
      </c>
      <c r="B3830">
        <v>950.93</v>
      </c>
    </row>
    <row r="3831" spans="1:2" x14ac:dyDescent="0.25">
      <c r="A3831" t="s">
        <v>6748</v>
      </c>
      <c r="B3831">
        <v>427.07000000000005</v>
      </c>
    </row>
    <row r="3832" spans="1:2" x14ac:dyDescent="0.25">
      <c r="A3832" t="s">
        <v>5686</v>
      </c>
      <c r="B3832">
        <v>3986.7399999999989</v>
      </c>
    </row>
    <row r="3833" spans="1:2" x14ac:dyDescent="0.25">
      <c r="A3833" t="s">
        <v>6791</v>
      </c>
      <c r="B3833">
        <v>362.06000000000006</v>
      </c>
    </row>
    <row r="3834" spans="1:2" x14ac:dyDescent="0.25">
      <c r="A3834" t="s">
        <v>6093</v>
      </c>
      <c r="B3834">
        <v>3439.4100000000008</v>
      </c>
    </row>
    <row r="3835" spans="1:2" x14ac:dyDescent="0.25">
      <c r="A3835" t="s">
        <v>4158</v>
      </c>
      <c r="B3835">
        <v>723.38</v>
      </c>
    </row>
    <row r="3836" spans="1:2" x14ac:dyDescent="0.25">
      <c r="A3836" t="s">
        <v>7154</v>
      </c>
      <c r="B3836">
        <v>119.62</v>
      </c>
    </row>
    <row r="3837" spans="1:2" x14ac:dyDescent="0.25">
      <c r="A3837" t="s">
        <v>8243</v>
      </c>
      <c r="B3837">
        <v>165.04999999999998</v>
      </c>
    </row>
    <row r="3838" spans="1:2" x14ac:dyDescent="0.25">
      <c r="A3838" t="s">
        <v>7169</v>
      </c>
      <c r="B3838">
        <v>1077.74</v>
      </c>
    </row>
    <row r="3839" spans="1:2" x14ac:dyDescent="0.25">
      <c r="A3839" t="s">
        <v>7631</v>
      </c>
      <c r="B3839">
        <v>342.63</v>
      </c>
    </row>
    <row r="3840" spans="1:2" x14ac:dyDescent="0.25">
      <c r="A3840" t="s">
        <v>7862</v>
      </c>
      <c r="B3840">
        <v>546.81000000000006</v>
      </c>
    </row>
    <row r="3841" spans="1:2" x14ac:dyDescent="0.25">
      <c r="A3841" t="s">
        <v>5224</v>
      </c>
      <c r="B3841">
        <v>351.13000000000005</v>
      </c>
    </row>
    <row r="3842" spans="1:2" x14ac:dyDescent="0.25">
      <c r="A3842" t="s">
        <v>7060</v>
      </c>
      <c r="B3842">
        <v>151.83000000000001</v>
      </c>
    </row>
    <row r="3843" spans="1:2" x14ac:dyDescent="0.25">
      <c r="A3843" t="s">
        <v>7634</v>
      </c>
      <c r="B3843">
        <v>384.08</v>
      </c>
    </row>
    <row r="3844" spans="1:2" x14ac:dyDescent="0.25">
      <c r="A3844" t="s">
        <v>7873</v>
      </c>
      <c r="B3844">
        <v>223.36</v>
      </c>
    </row>
    <row r="3845" spans="1:2" x14ac:dyDescent="0.25">
      <c r="A3845" t="s">
        <v>6264</v>
      </c>
      <c r="B3845">
        <v>173.97000000000003</v>
      </c>
    </row>
    <row r="3846" spans="1:2" x14ac:dyDescent="0.25">
      <c r="A3846" t="s">
        <v>7295</v>
      </c>
      <c r="B3846">
        <v>417.59999999999997</v>
      </c>
    </row>
    <row r="3847" spans="1:2" x14ac:dyDescent="0.25">
      <c r="A3847" t="s">
        <v>6056</v>
      </c>
      <c r="B3847">
        <v>760.58999999999992</v>
      </c>
    </row>
    <row r="3848" spans="1:2" x14ac:dyDescent="0.25">
      <c r="A3848" t="s">
        <v>7635</v>
      </c>
      <c r="B3848">
        <v>204.24</v>
      </c>
    </row>
    <row r="3849" spans="1:2" x14ac:dyDescent="0.25">
      <c r="A3849" t="s">
        <v>8059</v>
      </c>
      <c r="B3849">
        <v>131.94000000000003</v>
      </c>
    </row>
    <row r="3850" spans="1:2" x14ac:dyDescent="0.25">
      <c r="A3850" t="s">
        <v>7444</v>
      </c>
      <c r="B3850">
        <v>161.94</v>
      </c>
    </row>
    <row r="3851" spans="1:2" x14ac:dyDescent="0.25">
      <c r="A3851" t="s">
        <v>7023</v>
      </c>
      <c r="B3851">
        <v>109.36000000000001</v>
      </c>
    </row>
    <row r="3852" spans="1:2" x14ac:dyDescent="0.25">
      <c r="A3852" t="s">
        <v>5890</v>
      </c>
      <c r="B3852">
        <v>197.13</v>
      </c>
    </row>
    <row r="3853" spans="1:2" x14ac:dyDescent="0.25">
      <c r="A3853" t="s">
        <v>7663</v>
      </c>
      <c r="B3853">
        <v>954.89999999999975</v>
      </c>
    </row>
    <row r="3854" spans="1:2" x14ac:dyDescent="0.25">
      <c r="A3854" t="s">
        <v>6278</v>
      </c>
      <c r="B3854">
        <v>277.05000000000007</v>
      </c>
    </row>
    <row r="3855" spans="1:2" x14ac:dyDescent="0.25">
      <c r="A3855" t="s">
        <v>6459</v>
      </c>
      <c r="B3855">
        <v>235.68</v>
      </c>
    </row>
    <row r="3856" spans="1:2" x14ac:dyDescent="0.25">
      <c r="A3856" t="s">
        <v>6488</v>
      </c>
      <c r="B3856">
        <v>223.36</v>
      </c>
    </row>
    <row r="3857" spans="1:2" x14ac:dyDescent="0.25">
      <c r="A3857" t="s">
        <v>7384</v>
      </c>
      <c r="B3857">
        <v>281.42</v>
      </c>
    </row>
    <row r="3858" spans="1:2" x14ac:dyDescent="0.25">
      <c r="A3858" t="s">
        <v>6523</v>
      </c>
      <c r="B3858">
        <v>352.70000000000005</v>
      </c>
    </row>
    <row r="3859" spans="1:2" x14ac:dyDescent="0.25">
      <c r="A3859" t="s">
        <v>5293</v>
      </c>
      <c r="B3859">
        <v>917.34</v>
      </c>
    </row>
    <row r="3860" spans="1:2" x14ac:dyDescent="0.25">
      <c r="A3860" t="s">
        <v>4992</v>
      </c>
      <c r="B3860">
        <v>396.96999999999997</v>
      </c>
    </row>
    <row r="3861" spans="1:2" x14ac:dyDescent="0.25">
      <c r="A3861" t="s">
        <v>6258</v>
      </c>
      <c r="B3861">
        <v>208.75000000000003</v>
      </c>
    </row>
    <row r="3862" spans="1:2" x14ac:dyDescent="0.25">
      <c r="A3862" t="s">
        <v>5910</v>
      </c>
      <c r="B3862">
        <v>125.79000000000002</v>
      </c>
    </row>
    <row r="3863" spans="1:2" x14ac:dyDescent="0.25">
      <c r="A3863" t="s">
        <v>5693</v>
      </c>
      <c r="B3863">
        <v>2381.0400000000018</v>
      </c>
    </row>
    <row r="3864" spans="1:2" x14ac:dyDescent="0.25">
      <c r="A3864" t="s">
        <v>4270</v>
      </c>
      <c r="B3864">
        <v>1193.32</v>
      </c>
    </row>
    <row r="3865" spans="1:2" x14ac:dyDescent="0.25">
      <c r="A3865" t="s">
        <v>5415</v>
      </c>
      <c r="B3865">
        <v>719.77999999999975</v>
      </c>
    </row>
    <row r="3866" spans="1:2" x14ac:dyDescent="0.25">
      <c r="A3866" t="s">
        <v>6464</v>
      </c>
      <c r="B3866">
        <v>216.39000000000001</v>
      </c>
    </row>
    <row r="3867" spans="1:2" x14ac:dyDescent="0.25">
      <c r="A3867" t="s">
        <v>5555</v>
      </c>
      <c r="B3867">
        <v>202.68000000000009</v>
      </c>
    </row>
    <row r="3868" spans="1:2" x14ac:dyDescent="0.25">
      <c r="A3868" t="s">
        <v>4235</v>
      </c>
      <c r="B3868">
        <v>1004.7200000000003</v>
      </c>
    </row>
    <row r="3869" spans="1:2" x14ac:dyDescent="0.25">
      <c r="A3869" t="s">
        <v>6844</v>
      </c>
      <c r="B3869">
        <v>307.77999999999997</v>
      </c>
    </row>
    <row r="3870" spans="1:2" x14ac:dyDescent="0.25">
      <c r="A3870" t="s">
        <v>7387</v>
      </c>
      <c r="B3870">
        <v>342.45</v>
      </c>
    </row>
    <row r="3871" spans="1:2" x14ac:dyDescent="0.25">
      <c r="A3871" t="s">
        <v>7596</v>
      </c>
      <c r="B3871">
        <v>124.88</v>
      </c>
    </row>
    <row r="3872" spans="1:2" x14ac:dyDescent="0.25">
      <c r="A3872" t="s">
        <v>7883</v>
      </c>
      <c r="B3872">
        <v>148.86000000000001</v>
      </c>
    </row>
    <row r="3873" spans="1:2" x14ac:dyDescent="0.25">
      <c r="A3873" t="s">
        <v>8197</v>
      </c>
      <c r="B3873">
        <v>337.04</v>
      </c>
    </row>
    <row r="3874" spans="1:2" x14ac:dyDescent="0.25">
      <c r="A3874" t="s">
        <v>6470</v>
      </c>
      <c r="B3874">
        <v>112.46</v>
      </c>
    </row>
    <row r="3875" spans="1:2" x14ac:dyDescent="0.25">
      <c r="A3875" t="s">
        <v>6653</v>
      </c>
      <c r="B3875">
        <v>110.80000000000001</v>
      </c>
    </row>
    <row r="3876" spans="1:2" x14ac:dyDescent="0.25">
      <c r="A3876" t="s">
        <v>8230</v>
      </c>
      <c r="B3876">
        <v>38.450000000000003</v>
      </c>
    </row>
    <row r="3877" spans="1:2" x14ac:dyDescent="0.25">
      <c r="A3877" t="s">
        <v>5794</v>
      </c>
      <c r="B3877">
        <v>1250.7600000000014</v>
      </c>
    </row>
    <row r="3878" spans="1:2" x14ac:dyDescent="0.25">
      <c r="A3878" t="s">
        <v>7367</v>
      </c>
      <c r="B3878">
        <v>341.70000000000005</v>
      </c>
    </row>
    <row r="3879" spans="1:2" x14ac:dyDescent="0.25">
      <c r="A3879" t="s">
        <v>8083</v>
      </c>
      <c r="B3879">
        <v>298.39999999999998</v>
      </c>
    </row>
    <row r="3880" spans="1:2" x14ac:dyDescent="0.25">
      <c r="A3880" t="s">
        <v>4197</v>
      </c>
      <c r="B3880">
        <v>192.72000000000003</v>
      </c>
    </row>
    <row r="3881" spans="1:2" x14ac:dyDescent="0.25">
      <c r="A3881" t="s">
        <v>6614</v>
      </c>
      <c r="B3881">
        <v>415.82</v>
      </c>
    </row>
    <row r="3882" spans="1:2" x14ac:dyDescent="0.25">
      <c r="A3882" t="s">
        <v>6007</v>
      </c>
      <c r="B3882">
        <v>502.08999999999975</v>
      </c>
    </row>
    <row r="3883" spans="1:2" x14ac:dyDescent="0.25">
      <c r="A3883" t="s">
        <v>7733</v>
      </c>
      <c r="B3883">
        <v>1256.19</v>
      </c>
    </row>
    <row r="3884" spans="1:2" x14ac:dyDescent="0.25">
      <c r="A3884" t="s">
        <v>5868</v>
      </c>
      <c r="B3884">
        <v>157.69999999999999</v>
      </c>
    </row>
    <row r="3885" spans="1:2" x14ac:dyDescent="0.25">
      <c r="A3885" t="s">
        <v>6625</v>
      </c>
      <c r="B3885">
        <v>1842.7300000000005</v>
      </c>
    </row>
    <row r="3886" spans="1:2" x14ac:dyDescent="0.25">
      <c r="A3886" t="s">
        <v>6951</v>
      </c>
      <c r="B3886">
        <v>1035.45</v>
      </c>
    </row>
    <row r="3887" spans="1:2" x14ac:dyDescent="0.25">
      <c r="A3887" t="s">
        <v>5748</v>
      </c>
      <c r="B3887">
        <v>443.6</v>
      </c>
    </row>
    <row r="3888" spans="1:2" x14ac:dyDescent="0.25">
      <c r="A3888" t="s">
        <v>7736</v>
      </c>
      <c r="B3888">
        <v>1393.06</v>
      </c>
    </row>
    <row r="3889" spans="1:2" x14ac:dyDescent="0.25">
      <c r="A3889" t="s">
        <v>4739</v>
      </c>
      <c r="B3889">
        <v>430.5</v>
      </c>
    </row>
    <row r="3890" spans="1:2" x14ac:dyDescent="0.25">
      <c r="A3890" t="s">
        <v>5956</v>
      </c>
      <c r="B3890">
        <v>749.0999999999998</v>
      </c>
    </row>
    <row r="3891" spans="1:2" x14ac:dyDescent="0.25">
      <c r="A3891" t="s">
        <v>6886</v>
      </c>
      <c r="B3891">
        <v>331.95</v>
      </c>
    </row>
    <row r="3892" spans="1:2" x14ac:dyDescent="0.25">
      <c r="A3892" t="s">
        <v>4830</v>
      </c>
      <c r="B3892">
        <v>56.160000000000004</v>
      </c>
    </row>
    <row r="3893" spans="1:2" x14ac:dyDescent="0.25">
      <c r="A3893" t="s">
        <v>6968</v>
      </c>
      <c r="B3893">
        <v>823.96999999999957</v>
      </c>
    </row>
    <row r="3894" spans="1:2" x14ac:dyDescent="0.25">
      <c r="A3894" t="s">
        <v>7382</v>
      </c>
      <c r="B3894">
        <v>214.32000000000002</v>
      </c>
    </row>
    <row r="3895" spans="1:2" x14ac:dyDescent="0.25">
      <c r="A3895" t="s">
        <v>5634</v>
      </c>
      <c r="B3895">
        <v>321.91999999999996</v>
      </c>
    </row>
    <row r="3896" spans="1:2" x14ac:dyDescent="0.25">
      <c r="A3896" t="s">
        <v>5211</v>
      </c>
      <c r="B3896">
        <v>311.15999999999997</v>
      </c>
    </row>
    <row r="3897" spans="1:2" x14ac:dyDescent="0.25">
      <c r="A3897" t="s">
        <v>5713</v>
      </c>
      <c r="B3897">
        <v>157.05000000000001</v>
      </c>
    </row>
    <row r="3898" spans="1:2" x14ac:dyDescent="0.25">
      <c r="A3898" t="s">
        <v>7582</v>
      </c>
      <c r="B3898">
        <v>259.34999999999997</v>
      </c>
    </row>
    <row r="3899" spans="1:2" x14ac:dyDescent="0.25">
      <c r="A3899" t="s">
        <v>6641</v>
      </c>
      <c r="B3899">
        <v>117.47</v>
      </c>
    </row>
    <row r="3900" spans="1:2" x14ac:dyDescent="0.25">
      <c r="A3900" t="s">
        <v>6982</v>
      </c>
      <c r="B3900">
        <v>274.15000000000003</v>
      </c>
    </row>
    <row r="3901" spans="1:2" x14ac:dyDescent="0.25">
      <c r="A3901" t="s">
        <v>4890</v>
      </c>
      <c r="B3901">
        <v>183.44</v>
      </c>
    </row>
    <row r="3902" spans="1:2" x14ac:dyDescent="0.25">
      <c r="A3902" t="s">
        <v>4099</v>
      </c>
      <c r="B3902">
        <v>409.7</v>
      </c>
    </row>
    <row r="3903" spans="1:2" x14ac:dyDescent="0.25">
      <c r="A3903" t="s">
        <v>5985</v>
      </c>
      <c r="B3903">
        <v>463.8</v>
      </c>
    </row>
    <row r="3904" spans="1:2" x14ac:dyDescent="0.25">
      <c r="A3904" t="s">
        <v>6227</v>
      </c>
      <c r="B3904">
        <v>240.55</v>
      </c>
    </row>
    <row r="3905" spans="1:2" x14ac:dyDescent="0.25">
      <c r="A3905" t="s">
        <v>8089</v>
      </c>
      <c r="B3905">
        <v>155.37000000000009</v>
      </c>
    </row>
    <row r="3906" spans="1:2" x14ac:dyDescent="0.25">
      <c r="A3906" t="s">
        <v>4301</v>
      </c>
      <c r="B3906">
        <v>1346.9700000000003</v>
      </c>
    </row>
    <row r="3907" spans="1:2" x14ac:dyDescent="0.25">
      <c r="A3907" t="s">
        <v>6763</v>
      </c>
      <c r="B3907">
        <v>690.53999999999962</v>
      </c>
    </row>
    <row r="3908" spans="1:2" x14ac:dyDescent="0.25">
      <c r="A3908" t="s">
        <v>6981</v>
      </c>
      <c r="B3908">
        <v>616.26</v>
      </c>
    </row>
    <row r="3909" spans="1:2" x14ac:dyDescent="0.25">
      <c r="A3909" t="s">
        <v>6559</v>
      </c>
      <c r="B3909">
        <v>-134.80000000000001</v>
      </c>
    </row>
    <row r="3910" spans="1:2" x14ac:dyDescent="0.25">
      <c r="A3910" t="s">
        <v>6568</v>
      </c>
      <c r="B3910">
        <v>154.88000000000002</v>
      </c>
    </row>
    <row r="3911" spans="1:2" x14ac:dyDescent="0.25">
      <c r="A3911" t="s">
        <v>5263</v>
      </c>
      <c r="B3911">
        <v>413.59</v>
      </c>
    </row>
    <row r="3912" spans="1:2" x14ac:dyDescent="0.25">
      <c r="A3912" t="s">
        <v>6522</v>
      </c>
      <c r="B3912">
        <v>657.23</v>
      </c>
    </row>
    <row r="3913" spans="1:2" x14ac:dyDescent="0.25">
      <c r="A3913" t="s">
        <v>6003</v>
      </c>
      <c r="B3913">
        <v>490.52</v>
      </c>
    </row>
    <row r="3914" spans="1:2" x14ac:dyDescent="0.25">
      <c r="A3914" t="s">
        <v>6765</v>
      </c>
      <c r="B3914">
        <v>211.87999999999994</v>
      </c>
    </row>
    <row r="3915" spans="1:2" x14ac:dyDescent="0.25">
      <c r="A3915" t="s">
        <v>4898</v>
      </c>
      <c r="B3915">
        <v>2531.5799999999981</v>
      </c>
    </row>
    <row r="3916" spans="1:2" x14ac:dyDescent="0.25">
      <c r="A3916" t="s">
        <v>4994</v>
      </c>
      <c r="B3916">
        <v>167.4200000000001</v>
      </c>
    </row>
    <row r="3917" spans="1:2" x14ac:dyDescent="0.25">
      <c r="A3917" t="s">
        <v>8218</v>
      </c>
      <c r="B3917">
        <v>249.71999999999989</v>
      </c>
    </row>
    <row r="3918" spans="1:2" x14ac:dyDescent="0.25">
      <c r="A3918" t="s">
        <v>6331</v>
      </c>
      <c r="B3918">
        <v>1483.1399999999999</v>
      </c>
    </row>
    <row r="3919" spans="1:2" x14ac:dyDescent="0.25">
      <c r="A3919" t="s">
        <v>6018</v>
      </c>
      <c r="B3919">
        <v>905.03999999999951</v>
      </c>
    </row>
    <row r="3920" spans="1:2" x14ac:dyDescent="0.25">
      <c r="A3920" t="s">
        <v>7572</v>
      </c>
      <c r="B3920">
        <v>248.60999999999999</v>
      </c>
    </row>
    <row r="3921" spans="1:2" x14ac:dyDescent="0.25">
      <c r="A3921" t="s">
        <v>8091</v>
      </c>
      <c r="B3921">
        <v>110.21</v>
      </c>
    </row>
    <row r="3922" spans="1:2" x14ac:dyDescent="0.25">
      <c r="A3922" t="s">
        <v>5743</v>
      </c>
      <c r="B3922">
        <v>939.21000000000015</v>
      </c>
    </row>
    <row r="3923" spans="1:2" x14ac:dyDescent="0.25">
      <c r="A3923" t="s">
        <v>6454</v>
      </c>
      <c r="B3923">
        <v>388.58</v>
      </c>
    </row>
    <row r="3924" spans="1:2" x14ac:dyDescent="0.25">
      <c r="A3924" t="s">
        <v>6223</v>
      </c>
      <c r="B3924">
        <v>255.89999999999998</v>
      </c>
    </row>
    <row r="3925" spans="1:2" x14ac:dyDescent="0.25">
      <c r="A3925" t="s">
        <v>7119</v>
      </c>
      <c r="B3925">
        <v>731.5</v>
      </c>
    </row>
    <row r="3926" spans="1:2" x14ac:dyDescent="0.25">
      <c r="A3926" t="s">
        <v>6396</v>
      </c>
      <c r="B3926">
        <v>62.43</v>
      </c>
    </row>
    <row r="3927" spans="1:2" x14ac:dyDescent="0.25">
      <c r="A3927" t="s">
        <v>5843</v>
      </c>
      <c r="B3927">
        <v>250.55</v>
      </c>
    </row>
    <row r="3928" spans="1:2" x14ac:dyDescent="0.25">
      <c r="A3928" t="s">
        <v>7298</v>
      </c>
      <c r="B3928">
        <v>0</v>
      </c>
    </row>
    <row r="3929" spans="1:2" x14ac:dyDescent="0.25">
      <c r="A3929" t="s">
        <v>6117</v>
      </c>
      <c r="B3929">
        <v>498.74</v>
      </c>
    </row>
    <row r="3930" spans="1:2" x14ac:dyDescent="0.25">
      <c r="A3930" t="s">
        <v>7727</v>
      </c>
      <c r="B3930">
        <v>160.56999999999994</v>
      </c>
    </row>
    <row r="3931" spans="1:2" x14ac:dyDescent="0.25">
      <c r="A3931" t="s">
        <v>8392</v>
      </c>
      <c r="B3931">
        <v>422.58000000000004</v>
      </c>
    </row>
    <row r="3932" spans="1:2" x14ac:dyDescent="0.25">
      <c r="A3932" t="s">
        <v>7551</v>
      </c>
      <c r="B3932">
        <v>290.16000000000008</v>
      </c>
    </row>
    <row r="3933" spans="1:2" x14ac:dyDescent="0.25">
      <c r="A3933" t="s">
        <v>5625</v>
      </c>
      <c r="B3933">
        <v>537.71</v>
      </c>
    </row>
    <row r="3934" spans="1:2" x14ac:dyDescent="0.25">
      <c r="A3934" t="s">
        <v>5384</v>
      </c>
      <c r="B3934">
        <v>415.81999999999994</v>
      </c>
    </row>
    <row r="3935" spans="1:2" x14ac:dyDescent="0.25">
      <c r="A3935" t="s">
        <v>6648</v>
      </c>
      <c r="B3935">
        <v>130.74</v>
      </c>
    </row>
    <row r="3936" spans="1:2" x14ac:dyDescent="0.25">
      <c r="A3936" t="s">
        <v>4690</v>
      </c>
      <c r="B3936">
        <v>492.84000000000009</v>
      </c>
    </row>
    <row r="3937" spans="1:2" x14ac:dyDescent="0.25">
      <c r="A3937" t="s">
        <v>4095</v>
      </c>
      <c r="B3937">
        <v>1635.6599999999999</v>
      </c>
    </row>
    <row r="3938" spans="1:2" x14ac:dyDescent="0.25">
      <c r="A3938" t="s">
        <v>6270</v>
      </c>
      <c r="B3938">
        <v>367.69000000000005</v>
      </c>
    </row>
    <row r="3939" spans="1:2" x14ac:dyDescent="0.25">
      <c r="A3939" t="s">
        <v>7270</v>
      </c>
      <c r="B3939">
        <v>656.63000000000011</v>
      </c>
    </row>
    <row r="3940" spans="1:2" x14ac:dyDescent="0.25">
      <c r="A3940" t="s">
        <v>6725</v>
      </c>
      <c r="B3940">
        <v>470.7600000000001</v>
      </c>
    </row>
    <row r="3941" spans="1:2" x14ac:dyDescent="0.25">
      <c r="A3941" t="s">
        <v>8246</v>
      </c>
      <c r="B3941">
        <v>189.39999999999995</v>
      </c>
    </row>
    <row r="3942" spans="1:2" x14ac:dyDescent="0.25">
      <c r="A3942" t="s">
        <v>4693</v>
      </c>
      <c r="B3942">
        <v>121.17999999999999</v>
      </c>
    </row>
    <row r="3943" spans="1:2" x14ac:dyDescent="0.25">
      <c r="A3943" t="s">
        <v>6131</v>
      </c>
      <c r="B3943">
        <v>401.40000000000009</v>
      </c>
    </row>
    <row r="3944" spans="1:2" x14ac:dyDescent="0.25">
      <c r="A3944" t="s">
        <v>4580</v>
      </c>
      <c r="B3944">
        <v>659.68000000000006</v>
      </c>
    </row>
    <row r="3945" spans="1:2" x14ac:dyDescent="0.25">
      <c r="A3945" t="s">
        <v>5266</v>
      </c>
      <c r="B3945">
        <v>196.79</v>
      </c>
    </row>
    <row r="3946" spans="1:2" x14ac:dyDescent="0.25">
      <c r="A3946" t="s">
        <v>6795</v>
      </c>
      <c r="B3946">
        <v>664.85</v>
      </c>
    </row>
    <row r="3947" spans="1:2" x14ac:dyDescent="0.25">
      <c r="A3947" t="s">
        <v>4424</v>
      </c>
      <c r="B3947">
        <v>229.63999999999993</v>
      </c>
    </row>
    <row r="3948" spans="1:2" x14ac:dyDescent="0.25">
      <c r="A3948" t="s">
        <v>6804</v>
      </c>
      <c r="B3948">
        <v>326.24000000000007</v>
      </c>
    </row>
    <row r="3949" spans="1:2" x14ac:dyDescent="0.25">
      <c r="A3949" t="s">
        <v>5679</v>
      </c>
      <c r="B3949">
        <v>537.48</v>
      </c>
    </row>
    <row r="3950" spans="1:2" x14ac:dyDescent="0.25">
      <c r="A3950" t="s">
        <v>5689</v>
      </c>
      <c r="B3950">
        <v>765.62000000000012</v>
      </c>
    </row>
    <row r="3951" spans="1:2" x14ac:dyDescent="0.25">
      <c r="A3951" t="s">
        <v>8008</v>
      </c>
      <c r="B3951">
        <v>522.91</v>
      </c>
    </row>
    <row r="3952" spans="1:2" x14ac:dyDescent="0.25">
      <c r="A3952" t="s">
        <v>5358</v>
      </c>
      <c r="B3952">
        <v>1314.7300000000002</v>
      </c>
    </row>
    <row r="3953" spans="1:2" x14ac:dyDescent="0.25">
      <c r="A3953" t="s">
        <v>5723</v>
      </c>
      <c r="B3953">
        <v>221.97000000000003</v>
      </c>
    </row>
    <row r="3954" spans="1:2" x14ac:dyDescent="0.25">
      <c r="A3954" t="s">
        <v>6253</v>
      </c>
      <c r="B3954">
        <v>267.13</v>
      </c>
    </row>
    <row r="3955" spans="1:2" x14ac:dyDescent="0.25">
      <c r="A3955" t="s">
        <v>7063</v>
      </c>
      <c r="B3955">
        <v>210.34999999999985</v>
      </c>
    </row>
    <row r="3956" spans="1:2" x14ac:dyDescent="0.25">
      <c r="A3956" t="s">
        <v>4137</v>
      </c>
      <c r="B3956">
        <v>449.4500000000001</v>
      </c>
    </row>
    <row r="3957" spans="1:2" x14ac:dyDescent="0.25">
      <c r="A3957" t="s">
        <v>4436</v>
      </c>
      <c r="B3957">
        <v>430.15</v>
      </c>
    </row>
    <row r="3958" spans="1:2" x14ac:dyDescent="0.25">
      <c r="A3958" t="s">
        <v>7007</v>
      </c>
      <c r="B3958">
        <v>575.41000000000008</v>
      </c>
    </row>
    <row r="3959" spans="1:2" x14ac:dyDescent="0.25">
      <c r="A3959" t="s">
        <v>6747</v>
      </c>
      <c r="B3959">
        <v>2756.8199999999997</v>
      </c>
    </row>
    <row r="3960" spans="1:2" x14ac:dyDescent="0.25">
      <c r="A3960" t="s">
        <v>8139</v>
      </c>
      <c r="B3960">
        <v>97.999999999999972</v>
      </c>
    </row>
    <row r="3961" spans="1:2" x14ac:dyDescent="0.25">
      <c r="A3961" t="s">
        <v>6716</v>
      </c>
      <c r="B3961">
        <v>955.24000000000012</v>
      </c>
    </row>
    <row r="3962" spans="1:2" x14ac:dyDescent="0.25">
      <c r="A3962" t="s">
        <v>6507</v>
      </c>
      <c r="B3962">
        <v>306.45000000000005</v>
      </c>
    </row>
    <row r="3963" spans="1:2" x14ac:dyDescent="0.25">
      <c r="A3963" t="s">
        <v>8324</v>
      </c>
      <c r="B3963">
        <v>399.18999999999994</v>
      </c>
    </row>
    <row r="3964" spans="1:2" x14ac:dyDescent="0.25">
      <c r="A3964" t="s">
        <v>4288</v>
      </c>
      <c r="B3964">
        <v>1270.8799999999999</v>
      </c>
    </row>
    <row r="3965" spans="1:2" x14ac:dyDescent="0.25">
      <c r="A3965" t="s">
        <v>4827</v>
      </c>
      <c r="B3965">
        <v>992.50000000000023</v>
      </c>
    </row>
    <row r="3966" spans="1:2" x14ac:dyDescent="0.25">
      <c r="A3966" t="s">
        <v>8417</v>
      </c>
      <c r="B3966">
        <v>323.3599999999999</v>
      </c>
    </row>
    <row r="3967" spans="1:2" x14ac:dyDescent="0.25">
      <c r="A3967" t="s">
        <v>7985</v>
      </c>
      <c r="B3967">
        <v>239.41</v>
      </c>
    </row>
    <row r="3968" spans="1:2" x14ac:dyDescent="0.25">
      <c r="A3968" t="s">
        <v>8123</v>
      </c>
      <c r="B3968">
        <v>379.45000000000005</v>
      </c>
    </row>
    <row r="3969" spans="1:2" x14ac:dyDescent="0.25">
      <c r="A3969" t="s">
        <v>5832</v>
      </c>
      <c r="B3969">
        <v>389.63999999999993</v>
      </c>
    </row>
    <row r="3970" spans="1:2" x14ac:dyDescent="0.25">
      <c r="A3970" t="s">
        <v>7383</v>
      </c>
      <c r="B3970">
        <v>193.44</v>
      </c>
    </row>
    <row r="3971" spans="1:2" x14ac:dyDescent="0.25">
      <c r="A3971" t="s">
        <v>5988</v>
      </c>
      <c r="B3971">
        <v>1116.5699999999993</v>
      </c>
    </row>
    <row r="3972" spans="1:2" x14ac:dyDescent="0.25">
      <c r="A3972" t="s">
        <v>7880</v>
      </c>
      <c r="B3972">
        <v>645.95999999999992</v>
      </c>
    </row>
    <row r="3973" spans="1:2" x14ac:dyDescent="0.25">
      <c r="A3973" t="s">
        <v>6773</v>
      </c>
      <c r="B3973">
        <v>236.09000000000006</v>
      </c>
    </row>
    <row r="3974" spans="1:2" x14ac:dyDescent="0.25">
      <c r="A3974" t="s">
        <v>7135</v>
      </c>
      <c r="B3974">
        <v>874.58999999999992</v>
      </c>
    </row>
    <row r="3975" spans="1:2" x14ac:dyDescent="0.25">
      <c r="A3975" t="s">
        <v>4122</v>
      </c>
      <c r="B3975">
        <v>256.39999999999998</v>
      </c>
    </row>
    <row r="3976" spans="1:2" x14ac:dyDescent="0.25">
      <c r="A3976" t="s">
        <v>5543</v>
      </c>
      <c r="B3976">
        <v>225.77000000000012</v>
      </c>
    </row>
    <row r="3977" spans="1:2" x14ac:dyDescent="0.25">
      <c r="A3977" t="s">
        <v>7389</v>
      </c>
      <c r="B3977">
        <v>328.4</v>
      </c>
    </row>
    <row r="3978" spans="1:2" x14ac:dyDescent="0.25">
      <c r="A3978" t="s">
        <v>7252</v>
      </c>
      <c r="B3978">
        <v>183.70000000000002</v>
      </c>
    </row>
    <row r="3979" spans="1:2" x14ac:dyDescent="0.25">
      <c r="A3979" t="s">
        <v>8238</v>
      </c>
      <c r="B3979">
        <v>730.40000000000009</v>
      </c>
    </row>
    <row r="3980" spans="1:2" x14ac:dyDescent="0.25">
      <c r="A3980" t="s">
        <v>7229</v>
      </c>
      <c r="B3980">
        <v>270.85999999999996</v>
      </c>
    </row>
    <row r="3981" spans="1:2" x14ac:dyDescent="0.25">
      <c r="A3981" t="s">
        <v>6877</v>
      </c>
      <c r="B3981">
        <v>802.5300000000002</v>
      </c>
    </row>
    <row r="3982" spans="1:2" x14ac:dyDescent="0.25">
      <c r="A3982" t="s">
        <v>5442</v>
      </c>
      <c r="B3982">
        <v>169.48000000000002</v>
      </c>
    </row>
    <row r="3983" spans="1:2" x14ac:dyDescent="0.25">
      <c r="A3983" t="s">
        <v>6078</v>
      </c>
      <c r="B3983">
        <v>219.39</v>
      </c>
    </row>
    <row r="3984" spans="1:2" x14ac:dyDescent="0.25">
      <c r="A3984" t="s">
        <v>8234</v>
      </c>
      <c r="B3984">
        <v>220.69999999999996</v>
      </c>
    </row>
    <row r="3985" spans="1:2" x14ac:dyDescent="0.25">
      <c r="A3985" t="s">
        <v>5582</v>
      </c>
      <c r="B3985">
        <v>490.22</v>
      </c>
    </row>
    <row r="3986" spans="1:2" x14ac:dyDescent="0.25">
      <c r="A3986" t="s">
        <v>8094</v>
      </c>
      <c r="B3986">
        <v>338.80000000000007</v>
      </c>
    </row>
    <row r="3987" spans="1:2" x14ac:dyDescent="0.25">
      <c r="A3987" t="s">
        <v>7196</v>
      </c>
      <c r="B3987">
        <v>244.79999999999995</v>
      </c>
    </row>
    <row r="3988" spans="1:2" x14ac:dyDescent="0.25">
      <c r="A3988" t="s">
        <v>4497</v>
      </c>
      <c r="B3988">
        <v>1662.3</v>
      </c>
    </row>
    <row r="3989" spans="1:2" x14ac:dyDescent="0.25">
      <c r="A3989" t="s">
        <v>4763</v>
      </c>
      <c r="B3989">
        <v>542.73</v>
      </c>
    </row>
    <row r="3990" spans="1:2" x14ac:dyDescent="0.25">
      <c r="A3990" t="s">
        <v>5710</v>
      </c>
      <c r="B3990">
        <v>114.11</v>
      </c>
    </row>
    <row r="3991" spans="1:2" x14ac:dyDescent="0.25">
      <c r="A3991" t="s">
        <v>6574</v>
      </c>
      <c r="B3991">
        <v>149.30999999999995</v>
      </c>
    </row>
    <row r="3992" spans="1:2" x14ac:dyDescent="0.25">
      <c r="A3992" t="s">
        <v>6809</v>
      </c>
      <c r="B3992">
        <v>1352.0000000000002</v>
      </c>
    </row>
    <row r="3993" spans="1:2" x14ac:dyDescent="0.25">
      <c r="A3993" t="s">
        <v>7913</v>
      </c>
      <c r="B3993">
        <v>1479.22</v>
      </c>
    </row>
    <row r="3994" spans="1:2" x14ac:dyDescent="0.25">
      <c r="A3994" t="s">
        <v>6047</v>
      </c>
      <c r="B3994">
        <v>302.09999999999997</v>
      </c>
    </row>
    <row r="3995" spans="1:2" x14ac:dyDescent="0.25">
      <c r="A3995" t="s">
        <v>5400</v>
      </c>
      <c r="B3995">
        <v>507.66000000000014</v>
      </c>
    </row>
    <row r="3996" spans="1:2" x14ac:dyDescent="0.25">
      <c r="A3996" t="s">
        <v>6300</v>
      </c>
      <c r="B3996">
        <v>316.88</v>
      </c>
    </row>
    <row r="3997" spans="1:2" x14ac:dyDescent="0.25">
      <c r="A3997" t="s">
        <v>7131</v>
      </c>
      <c r="B3997">
        <v>90.300000000000011</v>
      </c>
    </row>
    <row r="3998" spans="1:2" x14ac:dyDescent="0.25">
      <c r="A3998" t="s">
        <v>5153</v>
      </c>
      <c r="B3998">
        <v>632.00000000000011</v>
      </c>
    </row>
    <row r="3999" spans="1:2" x14ac:dyDescent="0.25">
      <c r="A3999" t="s">
        <v>8259</v>
      </c>
      <c r="B3999">
        <v>396.3300000000001</v>
      </c>
    </row>
    <row r="4000" spans="1:2" x14ac:dyDescent="0.25">
      <c r="A4000" t="s">
        <v>6899</v>
      </c>
      <c r="B4000">
        <v>215.08</v>
      </c>
    </row>
    <row r="4001" spans="1:2" x14ac:dyDescent="0.25">
      <c r="A4001" t="s">
        <v>6344</v>
      </c>
      <c r="B4001">
        <v>1418.2600000000016</v>
      </c>
    </row>
    <row r="4002" spans="1:2" x14ac:dyDescent="0.25">
      <c r="A4002" t="s">
        <v>5001</v>
      </c>
      <c r="B4002">
        <v>678.00999999999965</v>
      </c>
    </row>
    <row r="4003" spans="1:2" x14ac:dyDescent="0.25">
      <c r="A4003" t="s">
        <v>4243</v>
      </c>
      <c r="B4003">
        <v>197.70999999999998</v>
      </c>
    </row>
    <row r="4004" spans="1:2" x14ac:dyDescent="0.25">
      <c r="A4004" t="s">
        <v>6281</v>
      </c>
      <c r="B4004">
        <v>427.92999999999995</v>
      </c>
    </row>
    <row r="4005" spans="1:2" x14ac:dyDescent="0.25">
      <c r="A4005" t="s">
        <v>4634</v>
      </c>
      <c r="B4005">
        <v>243.94</v>
      </c>
    </row>
    <row r="4006" spans="1:2" x14ac:dyDescent="0.25">
      <c r="A4006" t="s">
        <v>6513</v>
      </c>
      <c r="B4006">
        <v>301.32000000000005</v>
      </c>
    </row>
    <row r="4007" spans="1:2" x14ac:dyDescent="0.25">
      <c r="A4007" t="s">
        <v>5029</v>
      </c>
      <c r="B4007">
        <v>94.2</v>
      </c>
    </row>
    <row r="4008" spans="1:2" x14ac:dyDescent="0.25">
      <c r="A4008" t="s">
        <v>4220</v>
      </c>
      <c r="B4008">
        <v>437.81999999999994</v>
      </c>
    </row>
    <row r="4009" spans="1:2" x14ac:dyDescent="0.25">
      <c r="A4009" t="s">
        <v>6848</v>
      </c>
      <c r="B4009">
        <v>656.25000000000011</v>
      </c>
    </row>
    <row r="4010" spans="1:2" x14ac:dyDescent="0.25">
      <c r="A4010" t="s">
        <v>4250</v>
      </c>
      <c r="B4010">
        <v>214.9</v>
      </c>
    </row>
    <row r="4011" spans="1:2" x14ac:dyDescent="0.25">
      <c r="A4011" t="s">
        <v>6735</v>
      </c>
      <c r="B4011">
        <v>1054.7299999999996</v>
      </c>
    </row>
    <row r="4012" spans="1:2" x14ac:dyDescent="0.25">
      <c r="A4012" t="s">
        <v>5060</v>
      </c>
      <c r="B4012">
        <v>151.30000000000001</v>
      </c>
    </row>
    <row r="4013" spans="1:2" x14ac:dyDescent="0.25">
      <c r="A4013" t="s">
        <v>5532</v>
      </c>
      <c r="B4013">
        <v>108.97999999999999</v>
      </c>
    </row>
    <row r="4014" spans="1:2" x14ac:dyDescent="0.25">
      <c r="A4014" t="s">
        <v>7846</v>
      </c>
      <c r="B4014">
        <v>558.95999999999992</v>
      </c>
    </row>
    <row r="4015" spans="1:2" x14ac:dyDescent="0.25">
      <c r="A4015" t="s">
        <v>7370</v>
      </c>
      <c r="B4015">
        <v>325.90999999999997</v>
      </c>
    </row>
    <row r="4016" spans="1:2" x14ac:dyDescent="0.25">
      <c r="A4016" t="s">
        <v>7839</v>
      </c>
      <c r="B4016">
        <v>497.56000000000006</v>
      </c>
    </row>
    <row r="4017" spans="1:2" x14ac:dyDescent="0.25">
      <c r="A4017" t="s">
        <v>4170</v>
      </c>
      <c r="B4017">
        <v>460.40000000000009</v>
      </c>
    </row>
    <row r="4018" spans="1:2" x14ac:dyDescent="0.25">
      <c r="A4018" t="s">
        <v>5635</v>
      </c>
      <c r="B4018">
        <v>165.75000000000003</v>
      </c>
    </row>
    <row r="4019" spans="1:2" x14ac:dyDescent="0.25">
      <c r="A4019" t="s">
        <v>5186</v>
      </c>
      <c r="B4019">
        <v>3192.54</v>
      </c>
    </row>
    <row r="4020" spans="1:2" x14ac:dyDescent="0.25">
      <c r="A4020" t="s">
        <v>6328</v>
      </c>
      <c r="B4020">
        <v>43.5</v>
      </c>
    </row>
    <row r="4021" spans="1:2" x14ac:dyDescent="0.25">
      <c r="A4021" t="s">
        <v>7971</v>
      </c>
      <c r="B4021">
        <v>347.74999999999994</v>
      </c>
    </row>
    <row r="4022" spans="1:2" x14ac:dyDescent="0.25">
      <c r="A4022" t="s">
        <v>7473</v>
      </c>
      <c r="B4022">
        <v>232.20999999999987</v>
      </c>
    </row>
    <row r="4023" spans="1:2" x14ac:dyDescent="0.25">
      <c r="A4023" t="s">
        <v>7013</v>
      </c>
      <c r="B4023">
        <v>494.44000000000005</v>
      </c>
    </row>
    <row r="4024" spans="1:2" x14ac:dyDescent="0.25">
      <c r="A4024" t="s">
        <v>7407</v>
      </c>
      <c r="B4024">
        <v>429.84</v>
      </c>
    </row>
    <row r="4025" spans="1:2" x14ac:dyDescent="0.25">
      <c r="A4025" t="s">
        <v>6636</v>
      </c>
      <c r="B4025">
        <v>547.70000000000005</v>
      </c>
    </row>
    <row r="4026" spans="1:2" x14ac:dyDescent="0.25">
      <c r="A4026" t="s">
        <v>5440</v>
      </c>
      <c r="B4026">
        <v>1839.3</v>
      </c>
    </row>
    <row r="4027" spans="1:2" x14ac:dyDescent="0.25">
      <c r="A4027" t="s">
        <v>6221</v>
      </c>
      <c r="B4027">
        <v>609.18999999999983</v>
      </c>
    </row>
    <row r="4028" spans="1:2" x14ac:dyDescent="0.25">
      <c r="A4028" t="s">
        <v>7339</v>
      </c>
      <c r="B4028">
        <v>1520.1199999999997</v>
      </c>
    </row>
    <row r="4029" spans="1:2" x14ac:dyDescent="0.25">
      <c r="A4029" t="s">
        <v>6443</v>
      </c>
      <c r="B4029">
        <v>940.67000000000019</v>
      </c>
    </row>
    <row r="4030" spans="1:2" x14ac:dyDescent="0.25">
      <c r="A4030" t="s">
        <v>8288</v>
      </c>
      <c r="B4030">
        <v>113.48000000000002</v>
      </c>
    </row>
    <row r="4031" spans="1:2" x14ac:dyDescent="0.25">
      <c r="A4031" t="s">
        <v>8331</v>
      </c>
      <c r="B4031">
        <v>394.70000000000005</v>
      </c>
    </row>
    <row r="4032" spans="1:2" x14ac:dyDescent="0.25">
      <c r="A4032" t="s">
        <v>5991</v>
      </c>
      <c r="B4032">
        <v>114.39</v>
      </c>
    </row>
    <row r="4033" spans="1:2" x14ac:dyDescent="0.25">
      <c r="A4033" t="s">
        <v>8176</v>
      </c>
      <c r="B4033">
        <v>176.68</v>
      </c>
    </row>
    <row r="4034" spans="1:2" x14ac:dyDescent="0.25">
      <c r="A4034" t="s">
        <v>4792</v>
      </c>
      <c r="B4034">
        <v>640.76</v>
      </c>
    </row>
    <row r="4035" spans="1:2" x14ac:dyDescent="0.25">
      <c r="A4035" t="s">
        <v>8287</v>
      </c>
      <c r="B4035">
        <v>754.64000000000021</v>
      </c>
    </row>
    <row r="4036" spans="1:2" x14ac:dyDescent="0.25">
      <c r="A4036" t="s">
        <v>4758</v>
      </c>
      <c r="B4036">
        <v>178.25999999999988</v>
      </c>
    </row>
    <row r="4037" spans="1:2" x14ac:dyDescent="0.25">
      <c r="A4037" t="s">
        <v>7917</v>
      </c>
      <c r="B4037">
        <v>388.79000000000008</v>
      </c>
    </row>
    <row r="4038" spans="1:2" x14ac:dyDescent="0.25">
      <c r="A4038" t="s">
        <v>5669</v>
      </c>
      <c r="B4038">
        <v>364.22</v>
      </c>
    </row>
    <row r="4039" spans="1:2" x14ac:dyDescent="0.25">
      <c r="A4039" t="s">
        <v>7798</v>
      </c>
      <c r="B4039">
        <v>365.76000000000005</v>
      </c>
    </row>
    <row r="4040" spans="1:2" x14ac:dyDescent="0.25">
      <c r="A4040" t="s">
        <v>6999</v>
      </c>
      <c r="B4040">
        <v>151.05000000000001</v>
      </c>
    </row>
    <row r="4041" spans="1:2" x14ac:dyDescent="0.25">
      <c r="A4041" t="s">
        <v>5354</v>
      </c>
      <c r="B4041">
        <v>147.34999999999997</v>
      </c>
    </row>
    <row r="4042" spans="1:2" x14ac:dyDescent="0.25">
      <c r="A4042" t="s">
        <v>6424</v>
      </c>
      <c r="B4042">
        <v>436.05999999999995</v>
      </c>
    </row>
    <row r="4043" spans="1:2" x14ac:dyDescent="0.25">
      <c r="A4043" t="s">
        <v>7008</v>
      </c>
      <c r="B4043">
        <v>887.65000000000009</v>
      </c>
    </row>
    <row r="4044" spans="1:2" x14ac:dyDescent="0.25">
      <c r="A4044" t="s">
        <v>5079</v>
      </c>
      <c r="B4044">
        <v>524.14</v>
      </c>
    </row>
    <row r="4045" spans="1:2" x14ac:dyDescent="0.25">
      <c r="A4045" t="s">
        <v>6990</v>
      </c>
      <c r="B4045">
        <v>326.74999999999994</v>
      </c>
    </row>
    <row r="4046" spans="1:2" x14ac:dyDescent="0.25">
      <c r="A4046" t="s">
        <v>7774</v>
      </c>
      <c r="B4046">
        <v>281.62000000000006</v>
      </c>
    </row>
    <row r="4047" spans="1:2" x14ac:dyDescent="0.25">
      <c r="A4047" t="s">
        <v>7429</v>
      </c>
      <c r="B4047">
        <v>208.45999999999995</v>
      </c>
    </row>
    <row r="4048" spans="1:2" x14ac:dyDescent="0.25">
      <c r="A4048" t="s">
        <v>7197</v>
      </c>
      <c r="B4048">
        <v>494.7299999999999</v>
      </c>
    </row>
    <row r="4049" spans="1:2" x14ac:dyDescent="0.25">
      <c r="A4049" t="s">
        <v>4213</v>
      </c>
      <c r="B4049">
        <v>355.7</v>
      </c>
    </row>
    <row r="4050" spans="1:2" x14ac:dyDescent="0.25">
      <c r="A4050" t="s">
        <v>5219</v>
      </c>
      <c r="B4050">
        <v>613.94999999999993</v>
      </c>
    </row>
    <row r="4051" spans="1:2" x14ac:dyDescent="0.25">
      <c r="A4051" t="s">
        <v>4895</v>
      </c>
      <c r="B4051">
        <v>1083.71</v>
      </c>
    </row>
    <row r="4052" spans="1:2" x14ac:dyDescent="0.25">
      <c r="A4052" t="s">
        <v>7644</v>
      </c>
      <c r="B4052">
        <v>335.13</v>
      </c>
    </row>
    <row r="4053" spans="1:2" x14ac:dyDescent="0.25">
      <c r="A4053" t="s">
        <v>7548</v>
      </c>
      <c r="B4053">
        <v>378.2000000000001</v>
      </c>
    </row>
    <row r="4054" spans="1:2" x14ac:dyDescent="0.25">
      <c r="A4054" t="s">
        <v>4880</v>
      </c>
      <c r="B4054">
        <v>1104.2300000000002</v>
      </c>
    </row>
    <row r="4055" spans="1:2" x14ac:dyDescent="0.25">
      <c r="A4055" t="s">
        <v>6010</v>
      </c>
      <c r="B4055">
        <v>308.94000000000005</v>
      </c>
    </row>
    <row r="4056" spans="1:2" x14ac:dyDescent="0.25">
      <c r="A4056" t="s">
        <v>8231</v>
      </c>
      <c r="B4056">
        <v>668.11000000000024</v>
      </c>
    </row>
    <row r="4057" spans="1:2" x14ac:dyDescent="0.25">
      <c r="A4057" t="s">
        <v>6986</v>
      </c>
      <c r="B4057">
        <v>328.15</v>
      </c>
    </row>
    <row r="4058" spans="1:2" x14ac:dyDescent="0.25">
      <c r="A4058" t="s">
        <v>7682</v>
      </c>
      <c r="B4058">
        <v>111.98000000000002</v>
      </c>
    </row>
    <row r="4059" spans="1:2" x14ac:dyDescent="0.25">
      <c r="A4059" t="s">
        <v>6458</v>
      </c>
      <c r="B4059">
        <v>315.71999999999997</v>
      </c>
    </row>
    <row r="4060" spans="1:2" x14ac:dyDescent="0.25">
      <c r="A4060" t="s">
        <v>7654</v>
      </c>
      <c r="B4060">
        <v>190.88</v>
      </c>
    </row>
    <row r="4061" spans="1:2" x14ac:dyDescent="0.25">
      <c r="A4061" t="s">
        <v>7409</v>
      </c>
      <c r="B4061">
        <v>194.88</v>
      </c>
    </row>
    <row r="4062" spans="1:2" x14ac:dyDescent="0.25">
      <c r="A4062" t="s">
        <v>5238</v>
      </c>
      <c r="B4062">
        <v>71.66</v>
      </c>
    </row>
    <row r="4063" spans="1:2" x14ac:dyDescent="0.25">
      <c r="A4063" t="s">
        <v>7554</v>
      </c>
      <c r="B4063">
        <v>2949.7500000000014</v>
      </c>
    </row>
    <row r="4064" spans="1:2" x14ac:dyDescent="0.25">
      <c r="A4064" t="s">
        <v>5925</v>
      </c>
      <c r="B4064">
        <v>589.70000000000005</v>
      </c>
    </row>
    <row r="4065" spans="1:2" x14ac:dyDescent="0.25">
      <c r="A4065" t="s">
        <v>6014</v>
      </c>
      <c r="B4065">
        <v>125.58000000000003</v>
      </c>
    </row>
    <row r="4066" spans="1:2" x14ac:dyDescent="0.25">
      <c r="A4066" t="s">
        <v>4479</v>
      </c>
      <c r="B4066">
        <v>1463.0399999999995</v>
      </c>
    </row>
    <row r="4067" spans="1:2" x14ac:dyDescent="0.25">
      <c r="A4067" t="s">
        <v>7763</v>
      </c>
      <c r="B4067">
        <v>784.11</v>
      </c>
    </row>
    <row r="4068" spans="1:2" x14ac:dyDescent="0.25">
      <c r="A4068" t="s">
        <v>5084</v>
      </c>
      <c r="B4068">
        <v>333.48000000000008</v>
      </c>
    </row>
    <row r="4069" spans="1:2" x14ac:dyDescent="0.25">
      <c r="A4069" t="s">
        <v>4950</v>
      </c>
      <c r="B4069">
        <v>210.30999999999983</v>
      </c>
    </row>
    <row r="4070" spans="1:2" x14ac:dyDescent="0.25">
      <c r="A4070" t="s">
        <v>7085</v>
      </c>
      <c r="B4070">
        <v>230.51000000000002</v>
      </c>
    </row>
    <row r="4071" spans="1:2" x14ac:dyDescent="0.25">
      <c r="A4071" t="s">
        <v>6129</v>
      </c>
      <c r="B4071">
        <v>961.4899999999999</v>
      </c>
    </row>
    <row r="4072" spans="1:2" x14ac:dyDescent="0.25">
      <c r="A4072" t="s">
        <v>7031</v>
      </c>
      <c r="B4072">
        <v>367.92999999999984</v>
      </c>
    </row>
    <row r="4073" spans="1:2" x14ac:dyDescent="0.25">
      <c r="A4073" t="s">
        <v>7925</v>
      </c>
      <c r="B4073">
        <v>193.42000000000007</v>
      </c>
    </row>
    <row r="4074" spans="1:2" x14ac:dyDescent="0.25">
      <c r="A4074" t="s">
        <v>4293</v>
      </c>
      <c r="B4074">
        <v>671.69</v>
      </c>
    </row>
    <row r="4075" spans="1:2" x14ac:dyDescent="0.25">
      <c r="A4075" t="s">
        <v>5410</v>
      </c>
      <c r="B4075">
        <v>134.46</v>
      </c>
    </row>
    <row r="4076" spans="1:2" x14ac:dyDescent="0.25">
      <c r="A4076" t="s">
        <v>5311</v>
      </c>
      <c r="B4076">
        <v>152.19999999999999</v>
      </c>
    </row>
    <row r="4077" spans="1:2" x14ac:dyDescent="0.25">
      <c r="A4077" t="s">
        <v>4589</v>
      </c>
      <c r="B4077">
        <v>676.99000000000012</v>
      </c>
    </row>
    <row r="4078" spans="1:2" x14ac:dyDescent="0.25">
      <c r="A4078" t="s">
        <v>6675</v>
      </c>
      <c r="B4078">
        <v>396.47999999999996</v>
      </c>
    </row>
    <row r="4079" spans="1:2" x14ac:dyDescent="0.25">
      <c r="A4079" t="s">
        <v>5770</v>
      </c>
      <c r="B4079">
        <v>637.89</v>
      </c>
    </row>
    <row r="4080" spans="1:2" x14ac:dyDescent="0.25">
      <c r="A4080" t="s">
        <v>6405</v>
      </c>
      <c r="B4080">
        <v>148.44</v>
      </c>
    </row>
    <row r="4081" spans="1:2" x14ac:dyDescent="0.25">
      <c r="A4081" t="s">
        <v>8088</v>
      </c>
      <c r="B4081">
        <v>35.400000000000006</v>
      </c>
    </row>
    <row r="4082" spans="1:2" x14ac:dyDescent="0.25">
      <c r="A4082" t="s">
        <v>6021</v>
      </c>
      <c r="B4082">
        <v>377.01</v>
      </c>
    </row>
    <row r="4083" spans="1:2" x14ac:dyDescent="0.25">
      <c r="A4083" t="s">
        <v>4064</v>
      </c>
      <c r="B4083">
        <v>6207.6699999999964</v>
      </c>
    </row>
    <row r="4084" spans="1:2" x14ac:dyDescent="0.25">
      <c r="A4084" t="s">
        <v>8043</v>
      </c>
      <c r="B4084">
        <v>712.78</v>
      </c>
    </row>
    <row r="4085" spans="1:2" x14ac:dyDescent="0.25">
      <c r="A4085" t="s">
        <v>6668</v>
      </c>
      <c r="B4085">
        <v>354.08999999999992</v>
      </c>
    </row>
    <row r="4086" spans="1:2" x14ac:dyDescent="0.25">
      <c r="A4086" t="s">
        <v>5342</v>
      </c>
      <c r="B4086">
        <v>45.599999999999994</v>
      </c>
    </row>
    <row r="4087" spans="1:2" x14ac:dyDescent="0.25">
      <c r="A4087" t="s">
        <v>7937</v>
      </c>
      <c r="B4087">
        <v>527.04999999999995</v>
      </c>
    </row>
    <row r="4088" spans="1:2" x14ac:dyDescent="0.25">
      <c r="A4088" t="s">
        <v>5045</v>
      </c>
      <c r="B4088">
        <v>396.9199999999999</v>
      </c>
    </row>
    <row r="4089" spans="1:2" x14ac:dyDescent="0.25">
      <c r="A4089" t="s">
        <v>5336</v>
      </c>
      <c r="B4089">
        <v>139.54</v>
      </c>
    </row>
    <row r="4090" spans="1:2" x14ac:dyDescent="0.25">
      <c r="A4090" t="s">
        <v>6803</v>
      </c>
      <c r="B4090">
        <v>852.15</v>
      </c>
    </row>
    <row r="4091" spans="1:2" x14ac:dyDescent="0.25">
      <c r="A4091" t="s">
        <v>4607</v>
      </c>
      <c r="B4091">
        <v>430.90000000000009</v>
      </c>
    </row>
    <row r="4092" spans="1:2" x14ac:dyDescent="0.25">
      <c r="A4092" t="s">
        <v>5958</v>
      </c>
      <c r="B4092">
        <v>223.88</v>
      </c>
    </row>
    <row r="4093" spans="1:2" x14ac:dyDescent="0.25">
      <c r="A4093" t="s">
        <v>5070</v>
      </c>
      <c r="B4093">
        <v>180.48000000000002</v>
      </c>
    </row>
    <row r="4094" spans="1:2" x14ac:dyDescent="0.25">
      <c r="A4094" t="s">
        <v>7292</v>
      </c>
      <c r="B4094">
        <v>603.74999999999977</v>
      </c>
    </row>
    <row r="4095" spans="1:2" x14ac:dyDescent="0.25">
      <c r="A4095" t="s">
        <v>5385</v>
      </c>
      <c r="B4095">
        <v>920.04999999999961</v>
      </c>
    </row>
    <row r="4096" spans="1:2" x14ac:dyDescent="0.25">
      <c r="A4096" t="s">
        <v>7642</v>
      </c>
      <c r="B4096">
        <v>114.23</v>
      </c>
    </row>
    <row r="4097" spans="1:2" x14ac:dyDescent="0.25">
      <c r="A4097" t="s">
        <v>7130</v>
      </c>
      <c r="B4097">
        <v>777.6</v>
      </c>
    </row>
    <row r="4098" spans="1:2" x14ac:dyDescent="0.25">
      <c r="A4098" t="s">
        <v>6723</v>
      </c>
      <c r="B4098">
        <v>428.88999999999993</v>
      </c>
    </row>
    <row r="4099" spans="1:2" x14ac:dyDescent="0.25">
      <c r="A4099" t="s">
        <v>8303</v>
      </c>
      <c r="B4099">
        <v>589.43999999999994</v>
      </c>
    </row>
    <row r="4100" spans="1:2" x14ac:dyDescent="0.25">
      <c r="A4100" t="s">
        <v>6036</v>
      </c>
      <c r="B4100">
        <v>537</v>
      </c>
    </row>
    <row r="4101" spans="1:2" x14ac:dyDescent="0.25">
      <c r="A4101" t="s">
        <v>7707</v>
      </c>
      <c r="B4101">
        <v>2288.1299999999997</v>
      </c>
    </row>
    <row r="4102" spans="1:2" x14ac:dyDescent="0.25">
      <c r="A4102" t="s">
        <v>8370</v>
      </c>
      <c r="B4102">
        <v>481.75</v>
      </c>
    </row>
    <row r="4103" spans="1:2" x14ac:dyDescent="0.25">
      <c r="A4103" t="s">
        <v>7505</v>
      </c>
      <c r="B4103">
        <v>71</v>
      </c>
    </row>
    <row r="4104" spans="1:2" x14ac:dyDescent="0.25">
      <c r="A4104" t="s">
        <v>6127</v>
      </c>
      <c r="B4104">
        <v>329.25</v>
      </c>
    </row>
    <row r="4105" spans="1:2" x14ac:dyDescent="0.25">
      <c r="A4105" t="s">
        <v>7314</v>
      </c>
      <c r="B4105">
        <v>772.84</v>
      </c>
    </row>
    <row r="4106" spans="1:2" x14ac:dyDescent="0.25">
      <c r="A4106" t="s">
        <v>7306</v>
      </c>
      <c r="B4106">
        <v>1764.7199999999998</v>
      </c>
    </row>
    <row r="4107" spans="1:2" x14ac:dyDescent="0.25">
      <c r="A4107" t="s">
        <v>4487</v>
      </c>
      <c r="B4107">
        <v>188.14</v>
      </c>
    </row>
    <row r="4108" spans="1:2" x14ac:dyDescent="0.25">
      <c r="A4108" t="s">
        <v>5892</v>
      </c>
      <c r="B4108">
        <v>102.44999999999999</v>
      </c>
    </row>
    <row r="4109" spans="1:2" x14ac:dyDescent="0.25">
      <c r="A4109" t="s">
        <v>7499</v>
      </c>
      <c r="B4109">
        <v>270.90000000000003</v>
      </c>
    </row>
    <row r="4110" spans="1:2" x14ac:dyDescent="0.25">
      <c r="A4110" t="s">
        <v>4205</v>
      </c>
      <c r="B4110">
        <v>349.83</v>
      </c>
    </row>
    <row r="4111" spans="1:2" x14ac:dyDescent="0.25">
      <c r="A4111" t="s">
        <v>7517</v>
      </c>
      <c r="B4111">
        <v>112.40000000000003</v>
      </c>
    </row>
    <row r="4112" spans="1:2" x14ac:dyDescent="0.25">
      <c r="A4112" t="s">
        <v>5986</v>
      </c>
      <c r="B4112">
        <v>147.59</v>
      </c>
    </row>
    <row r="4113" spans="1:2" x14ac:dyDescent="0.25">
      <c r="A4113" t="s">
        <v>4180</v>
      </c>
      <c r="B4113">
        <v>114.00000000000003</v>
      </c>
    </row>
    <row r="4114" spans="1:2" x14ac:dyDescent="0.25">
      <c r="A4114" t="s">
        <v>7137</v>
      </c>
      <c r="B4114">
        <v>101.7</v>
      </c>
    </row>
    <row r="4115" spans="1:2" x14ac:dyDescent="0.25">
      <c r="A4115" t="s">
        <v>4943</v>
      </c>
      <c r="B4115">
        <v>125.80000000000001</v>
      </c>
    </row>
    <row r="4116" spans="1:2" x14ac:dyDescent="0.25">
      <c r="A4116" t="s">
        <v>6742</v>
      </c>
      <c r="B4116">
        <v>168.12</v>
      </c>
    </row>
    <row r="4117" spans="1:2" x14ac:dyDescent="0.25">
      <c r="A4117" t="s">
        <v>5278</v>
      </c>
      <c r="B4117">
        <v>76.8</v>
      </c>
    </row>
    <row r="4118" spans="1:2" x14ac:dyDescent="0.25">
      <c r="A4118" t="s">
        <v>5540</v>
      </c>
      <c r="B4118">
        <v>163.62</v>
      </c>
    </row>
    <row r="4119" spans="1:2" x14ac:dyDescent="0.25">
      <c r="A4119" t="s">
        <v>7482</v>
      </c>
      <c r="B4119">
        <v>1873.2</v>
      </c>
    </row>
    <row r="4120" spans="1:2" x14ac:dyDescent="0.25">
      <c r="A4120" t="s">
        <v>7459</v>
      </c>
      <c r="B4120">
        <v>20.8</v>
      </c>
    </row>
    <row r="4121" spans="1:2" x14ac:dyDescent="0.25">
      <c r="A4121" t="s">
        <v>8416</v>
      </c>
      <c r="B4121">
        <v>1.2434497875801753E-14</v>
      </c>
    </row>
    <row r="4122" spans="1:2" x14ac:dyDescent="0.25">
      <c r="A4122" t="s">
        <v>6349</v>
      </c>
      <c r="B4122">
        <v>429.84</v>
      </c>
    </row>
    <row r="4123" spans="1:2" x14ac:dyDescent="0.25">
      <c r="A4123" t="s">
        <v>6410</v>
      </c>
      <c r="B4123">
        <v>2007.4399999999994</v>
      </c>
    </row>
    <row r="4124" spans="1:2" x14ac:dyDescent="0.25">
      <c r="A4124" t="s">
        <v>7843</v>
      </c>
      <c r="B4124">
        <v>1138</v>
      </c>
    </row>
    <row r="4125" spans="1:2" x14ac:dyDescent="0.25">
      <c r="A4125" t="s">
        <v>7629</v>
      </c>
      <c r="B4125">
        <v>1013.01</v>
      </c>
    </row>
    <row r="4126" spans="1:2" x14ac:dyDescent="0.25">
      <c r="A4126" t="s">
        <v>6772</v>
      </c>
      <c r="B4126">
        <v>439.66</v>
      </c>
    </row>
    <row r="4127" spans="1:2" x14ac:dyDescent="0.25">
      <c r="A4127" t="s">
        <v>4313</v>
      </c>
      <c r="B4127">
        <v>91.68</v>
      </c>
    </row>
    <row r="4128" spans="1:2" x14ac:dyDescent="0.25">
      <c r="A4128" t="s">
        <v>7821</v>
      </c>
      <c r="B4128">
        <v>757.45999999999958</v>
      </c>
    </row>
    <row r="4129" spans="1:2" x14ac:dyDescent="0.25">
      <c r="A4129" t="s">
        <v>8065</v>
      </c>
      <c r="B4129">
        <v>106.1</v>
      </c>
    </row>
    <row r="4130" spans="1:2" x14ac:dyDescent="0.25">
      <c r="A4130" t="s">
        <v>6358</v>
      </c>
      <c r="B4130">
        <v>126.14</v>
      </c>
    </row>
    <row r="4131" spans="1:2" x14ac:dyDescent="0.25">
      <c r="A4131" t="s">
        <v>8201</v>
      </c>
      <c r="B4131">
        <v>288.14</v>
      </c>
    </row>
    <row r="4132" spans="1:2" x14ac:dyDescent="0.25">
      <c r="A4132" t="s">
        <v>4276</v>
      </c>
      <c r="B4132">
        <v>355.5300000000002</v>
      </c>
    </row>
    <row r="4133" spans="1:2" x14ac:dyDescent="0.25">
      <c r="A4133" t="s">
        <v>5912</v>
      </c>
      <c r="B4133">
        <v>266.76</v>
      </c>
    </row>
    <row r="4134" spans="1:2" x14ac:dyDescent="0.25">
      <c r="A4134" t="s">
        <v>7420</v>
      </c>
      <c r="B4134">
        <v>373.24</v>
      </c>
    </row>
    <row r="4135" spans="1:2" x14ac:dyDescent="0.25">
      <c r="A4135" t="s">
        <v>4184</v>
      </c>
      <c r="B4135">
        <v>398.27000000000004</v>
      </c>
    </row>
    <row r="4136" spans="1:2" x14ac:dyDescent="0.25">
      <c r="A4136" t="s">
        <v>7845</v>
      </c>
      <c r="B4136">
        <v>689.09999999999991</v>
      </c>
    </row>
    <row r="4137" spans="1:2" x14ac:dyDescent="0.25">
      <c r="A4137" t="s">
        <v>4209</v>
      </c>
      <c r="B4137">
        <v>363.95</v>
      </c>
    </row>
    <row r="4138" spans="1:2" x14ac:dyDescent="0.25">
      <c r="A4138" t="s">
        <v>8145</v>
      </c>
      <c r="B4138">
        <v>110.38000000000001</v>
      </c>
    </row>
    <row r="4139" spans="1:2" x14ac:dyDescent="0.25">
      <c r="A4139" t="s">
        <v>5860</v>
      </c>
      <c r="B4139">
        <v>197.64000000000001</v>
      </c>
    </row>
    <row r="4140" spans="1:2" x14ac:dyDescent="0.25">
      <c r="A4140" t="s">
        <v>8364</v>
      </c>
      <c r="B4140">
        <v>139.10000000000002</v>
      </c>
    </row>
    <row r="4141" spans="1:2" x14ac:dyDescent="0.25">
      <c r="A4141" t="s">
        <v>4549</v>
      </c>
      <c r="B4141">
        <v>1215.6200000000001</v>
      </c>
    </row>
    <row r="4142" spans="1:2" x14ac:dyDescent="0.25">
      <c r="A4142" t="s">
        <v>6430</v>
      </c>
      <c r="B4142">
        <v>473.65</v>
      </c>
    </row>
    <row r="4143" spans="1:2" x14ac:dyDescent="0.25">
      <c r="A4143" t="s">
        <v>7078</v>
      </c>
      <c r="B4143">
        <v>184.26000000000002</v>
      </c>
    </row>
    <row r="4144" spans="1:2" x14ac:dyDescent="0.25">
      <c r="A4144" t="s">
        <v>6532</v>
      </c>
      <c r="B4144">
        <v>191.04000000000002</v>
      </c>
    </row>
    <row r="4145" spans="1:2" x14ac:dyDescent="0.25">
      <c r="A4145" t="s">
        <v>7530</v>
      </c>
      <c r="B4145">
        <v>413.75000000000006</v>
      </c>
    </row>
    <row r="4146" spans="1:2" x14ac:dyDescent="0.25">
      <c r="A4146" t="s">
        <v>7028</v>
      </c>
      <c r="B4146">
        <v>497.42999999999984</v>
      </c>
    </row>
    <row r="4147" spans="1:2" x14ac:dyDescent="0.25">
      <c r="A4147" t="s">
        <v>8225</v>
      </c>
      <c r="B4147">
        <v>166.42000000000002</v>
      </c>
    </row>
    <row r="4148" spans="1:2" x14ac:dyDescent="0.25">
      <c r="A4148" t="s">
        <v>5088</v>
      </c>
      <c r="B4148">
        <v>491.86</v>
      </c>
    </row>
    <row r="4149" spans="1:2" x14ac:dyDescent="0.25">
      <c r="A4149" t="s">
        <v>4624</v>
      </c>
      <c r="B4149">
        <v>319.82</v>
      </c>
    </row>
    <row r="4150" spans="1:2" x14ac:dyDescent="0.25">
      <c r="A4150" t="s">
        <v>5768</v>
      </c>
      <c r="B4150">
        <v>107.95</v>
      </c>
    </row>
    <row r="4151" spans="1:2" x14ac:dyDescent="0.25">
      <c r="A4151" t="s">
        <v>4686</v>
      </c>
      <c r="B4151">
        <v>116.01000000000002</v>
      </c>
    </row>
    <row r="4152" spans="1:2" x14ac:dyDescent="0.25">
      <c r="A4152" t="s">
        <v>6502</v>
      </c>
      <c r="B4152">
        <v>922.5300000000002</v>
      </c>
    </row>
    <row r="4153" spans="1:2" x14ac:dyDescent="0.25">
      <c r="A4153" t="s">
        <v>4667</v>
      </c>
      <c r="B4153">
        <v>228.91</v>
      </c>
    </row>
    <row r="4154" spans="1:2" x14ac:dyDescent="0.25">
      <c r="A4154" t="s">
        <v>5859</v>
      </c>
      <c r="B4154">
        <v>679.43999999999983</v>
      </c>
    </row>
    <row r="4155" spans="1:2" x14ac:dyDescent="0.25">
      <c r="A4155" t="s">
        <v>4999</v>
      </c>
      <c r="B4155">
        <v>164.34</v>
      </c>
    </row>
    <row r="4156" spans="1:2" x14ac:dyDescent="0.25">
      <c r="A4156" t="s">
        <v>5556</v>
      </c>
      <c r="B4156">
        <v>626.07000000000005</v>
      </c>
    </row>
    <row r="4157" spans="1:2" x14ac:dyDescent="0.25">
      <c r="A4157" t="s">
        <v>7282</v>
      </c>
      <c r="B4157">
        <v>155.23999999999998</v>
      </c>
    </row>
    <row r="4158" spans="1:2" x14ac:dyDescent="0.25">
      <c r="A4158" t="s">
        <v>5943</v>
      </c>
      <c r="B4158">
        <v>1025.4399999999998</v>
      </c>
    </row>
    <row r="4159" spans="1:2" x14ac:dyDescent="0.25">
      <c r="A4159" t="s">
        <v>5641</v>
      </c>
      <c r="B4159">
        <v>139.56</v>
      </c>
    </row>
    <row r="4160" spans="1:2" x14ac:dyDescent="0.25">
      <c r="A4160" t="s">
        <v>5941</v>
      </c>
      <c r="B4160">
        <v>314.11000000000007</v>
      </c>
    </row>
    <row r="4161" spans="1:2" x14ac:dyDescent="0.25">
      <c r="A4161" t="s">
        <v>7447</v>
      </c>
      <c r="B4161">
        <v>262.68</v>
      </c>
    </row>
    <row r="4162" spans="1:2" x14ac:dyDescent="0.25">
      <c r="A4162" t="s">
        <v>4517</v>
      </c>
      <c r="B4162">
        <v>114.14</v>
      </c>
    </row>
    <row r="4163" spans="1:2" x14ac:dyDescent="0.25">
      <c r="A4163" t="s">
        <v>6138</v>
      </c>
      <c r="B4163">
        <v>106.56</v>
      </c>
    </row>
    <row r="4164" spans="1:2" x14ac:dyDescent="0.25">
      <c r="A4164" t="s">
        <v>7877</v>
      </c>
      <c r="B4164">
        <v>98.420000000000016</v>
      </c>
    </row>
    <row r="4165" spans="1:2" x14ac:dyDescent="0.25">
      <c r="A4165" t="s">
        <v>8272</v>
      </c>
      <c r="B4165">
        <v>703.36999999999966</v>
      </c>
    </row>
    <row r="4166" spans="1:2" x14ac:dyDescent="0.25">
      <c r="A4166" t="s">
        <v>8297</v>
      </c>
      <c r="B4166">
        <v>320.71999999999997</v>
      </c>
    </row>
    <row r="4167" spans="1:2" x14ac:dyDescent="0.25">
      <c r="A4167" t="s">
        <v>6355</v>
      </c>
      <c r="B4167">
        <v>161.63999999999999</v>
      </c>
    </row>
    <row r="4168" spans="1:2" x14ac:dyDescent="0.25">
      <c r="A4168" t="s">
        <v>7896</v>
      </c>
      <c r="B4168">
        <v>901.21000000000072</v>
      </c>
    </row>
    <row r="4169" spans="1:2" x14ac:dyDescent="0.25">
      <c r="A4169" t="s">
        <v>6910</v>
      </c>
      <c r="B4169">
        <v>394.38</v>
      </c>
    </row>
    <row r="4170" spans="1:2" x14ac:dyDescent="0.25">
      <c r="A4170" t="s">
        <v>4395</v>
      </c>
      <c r="B4170">
        <v>1898.5200000000004</v>
      </c>
    </row>
    <row r="4171" spans="1:2" x14ac:dyDescent="0.25">
      <c r="A4171" t="s">
        <v>8066</v>
      </c>
      <c r="B4171">
        <v>323.03999999999996</v>
      </c>
    </row>
    <row r="4172" spans="1:2" x14ac:dyDescent="0.25">
      <c r="A4172" t="s">
        <v>5973</v>
      </c>
      <c r="B4172">
        <v>289.82</v>
      </c>
    </row>
    <row r="4173" spans="1:2" x14ac:dyDescent="0.25">
      <c r="A4173" t="s">
        <v>7129</v>
      </c>
      <c r="B4173">
        <v>484.37999999999977</v>
      </c>
    </row>
    <row r="4174" spans="1:2" x14ac:dyDescent="0.25">
      <c r="A4174" t="s">
        <v>4078</v>
      </c>
      <c r="B4174">
        <v>742.93</v>
      </c>
    </row>
    <row r="4175" spans="1:2" x14ac:dyDescent="0.25">
      <c r="A4175" t="s">
        <v>6009</v>
      </c>
      <c r="B4175">
        <v>1261.7799999999997</v>
      </c>
    </row>
    <row r="4176" spans="1:2" x14ac:dyDescent="0.25">
      <c r="A4176" t="s">
        <v>7068</v>
      </c>
      <c r="B4176">
        <v>346.12</v>
      </c>
    </row>
    <row r="4177" spans="1:2" x14ac:dyDescent="0.25">
      <c r="A4177" t="s">
        <v>6325</v>
      </c>
      <c r="B4177">
        <v>135.86000000000001</v>
      </c>
    </row>
    <row r="4178" spans="1:2" x14ac:dyDescent="0.25">
      <c r="A4178" t="s">
        <v>7853</v>
      </c>
      <c r="B4178">
        <v>308.48</v>
      </c>
    </row>
    <row r="4179" spans="1:2" x14ac:dyDescent="0.25">
      <c r="A4179" t="s">
        <v>6583</v>
      </c>
      <c r="B4179">
        <v>205.25</v>
      </c>
    </row>
    <row r="4180" spans="1:2" x14ac:dyDescent="0.25">
      <c r="A4180" t="s">
        <v>6403</v>
      </c>
      <c r="B4180">
        <v>440</v>
      </c>
    </row>
    <row r="4181" spans="1:2" x14ac:dyDescent="0.25">
      <c r="A4181" t="s">
        <v>5815</v>
      </c>
      <c r="B4181">
        <v>718.08</v>
      </c>
    </row>
    <row r="4182" spans="1:2" x14ac:dyDescent="0.25">
      <c r="A4182" t="s">
        <v>5772</v>
      </c>
      <c r="B4182">
        <v>195.24999999999997</v>
      </c>
    </row>
    <row r="4183" spans="1:2" x14ac:dyDescent="0.25">
      <c r="A4183" t="s">
        <v>5808</v>
      </c>
      <c r="B4183">
        <v>160.19</v>
      </c>
    </row>
    <row r="4184" spans="1:2" x14ac:dyDescent="0.25">
      <c r="A4184" t="s">
        <v>7598</v>
      </c>
      <c r="B4184">
        <v>213.77999999999997</v>
      </c>
    </row>
    <row r="4185" spans="1:2" x14ac:dyDescent="0.25">
      <c r="A4185" t="s">
        <v>4527</v>
      </c>
      <c r="B4185">
        <v>1843</v>
      </c>
    </row>
    <row r="4186" spans="1:2" x14ac:dyDescent="0.25">
      <c r="A4186" t="s">
        <v>6552</v>
      </c>
      <c r="B4186">
        <v>598.73000000000013</v>
      </c>
    </row>
    <row r="4187" spans="1:2" x14ac:dyDescent="0.25">
      <c r="A4187" t="s">
        <v>8346</v>
      </c>
      <c r="B4187">
        <v>382.79999999999995</v>
      </c>
    </row>
    <row r="4188" spans="1:2" x14ac:dyDescent="0.25">
      <c r="A4188" t="s">
        <v>6429</v>
      </c>
      <c r="B4188">
        <v>279.77</v>
      </c>
    </row>
    <row r="4189" spans="1:2" x14ac:dyDescent="0.25">
      <c r="A4189" t="s">
        <v>7738</v>
      </c>
      <c r="B4189">
        <v>388.13999999999987</v>
      </c>
    </row>
    <row r="4190" spans="1:2" x14ac:dyDescent="0.25">
      <c r="A4190" t="s">
        <v>4485</v>
      </c>
      <c r="B4190">
        <v>380.46999999999997</v>
      </c>
    </row>
    <row r="4191" spans="1:2" x14ac:dyDescent="0.25">
      <c r="A4191" t="s">
        <v>4882</v>
      </c>
      <c r="B4191">
        <v>291.88</v>
      </c>
    </row>
    <row r="4192" spans="1:2" x14ac:dyDescent="0.25">
      <c r="A4192" t="s">
        <v>6216</v>
      </c>
      <c r="B4192">
        <v>408.8</v>
      </c>
    </row>
    <row r="4193" spans="1:2" x14ac:dyDescent="0.25">
      <c r="A4193" t="s">
        <v>5558</v>
      </c>
      <c r="B4193">
        <v>202.11</v>
      </c>
    </row>
    <row r="4194" spans="1:2" x14ac:dyDescent="0.25">
      <c r="A4194" t="s">
        <v>6686</v>
      </c>
      <c r="B4194">
        <v>351.1099999999999</v>
      </c>
    </row>
    <row r="4195" spans="1:2" x14ac:dyDescent="0.25">
      <c r="A4195" t="s">
        <v>7983</v>
      </c>
      <c r="B4195">
        <v>184.39999999999998</v>
      </c>
    </row>
    <row r="4196" spans="1:2" x14ac:dyDescent="0.25">
      <c r="A4196" t="s">
        <v>5227</v>
      </c>
      <c r="B4196">
        <v>223.85000000000002</v>
      </c>
    </row>
    <row r="4197" spans="1:2" x14ac:dyDescent="0.25">
      <c r="A4197" t="s">
        <v>6907</v>
      </c>
      <c r="B4197">
        <v>405.71000000000004</v>
      </c>
    </row>
    <row r="4198" spans="1:2" x14ac:dyDescent="0.25">
      <c r="A4198" t="s">
        <v>8140</v>
      </c>
      <c r="B4198">
        <v>256.32</v>
      </c>
    </row>
    <row r="4199" spans="1:2" x14ac:dyDescent="0.25">
      <c r="A4199" t="s">
        <v>8090</v>
      </c>
      <c r="B4199">
        <v>350.63999999999993</v>
      </c>
    </row>
    <row r="4200" spans="1:2" x14ac:dyDescent="0.25">
      <c r="A4200" t="s">
        <v>6334</v>
      </c>
      <c r="B4200">
        <v>171.19</v>
      </c>
    </row>
    <row r="4201" spans="1:2" x14ac:dyDescent="0.25">
      <c r="A4201" t="s">
        <v>8219</v>
      </c>
      <c r="B4201">
        <v>444.68</v>
      </c>
    </row>
    <row r="4202" spans="1:2" x14ac:dyDescent="0.25">
      <c r="A4202" t="s">
        <v>6505</v>
      </c>
      <c r="B4202">
        <v>30</v>
      </c>
    </row>
    <row r="4203" spans="1:2" x14ac:dyDescent="0.25">
      <c r="A4203" t="s">
        <v>7658</v>
      </c>
      <c r="B4203">
        <v>314.69</v>
      </c>
    </row>
    <row r="4204" spans="1:2" x14ac:dyDescent="0.25">
      <c r="A4204" t="s">
        <v>4678</v>
      </c>
      <c r="B4204">
        <v>91.8</v>
      </c>
    </row>
    <row r="4205" spans="1:2" x14ac:dyDescent="0.25">
      <c r="A4205" t="s">
        <v>4454</v>
      </c>
      <c r="B4205">
        <v>871.53999999999985</v>
      </c>
    </row>
    <row r="4206" spans="1:2" x14ac:dyDescent="0.25">
      <c r="A4206" t="s">
        <v>7770</v>
      </c>
      <c r="B4206">
        <v>696.40999999999985</v>
      </c>
    </row>
    <row r="4207" spans="1:2" x14ac:dyDescent="0.25">
      <c r="A4207" t="s">
        <v>8206</v>
      </c>
      <c r="B4207">
        <v>634.94999999999993</v>
      </c>
    </row>
    <row r="4208" spans="1:2" x14ac:dyDescent="0.25">
      <c r="A4208" t="s">
        <v>5546</v>
      </c>
      <c r="B4208">
        <v>161.20000000000002</v>
      </c>
    </row>
    <row r="4209" spans="1:2" x14ac:dyDescent="0.25">
      <c r="A4209" t="s">
        <v>5158</v>
      </c>
      <c r="B4209">
        <v>209.49000000000004</v>
      </c>
    </row>
    <row r="4210" spans="1:2" x14ac:dyDescent="0.25">
      <c r="A4210" t="s">
        <v>6337</v>
      </c>
      <c r="B4210">
        <v>149.29000000000005</v>
      </c>
    </row>
    <row r="4211" spans="1:2" x14ac:dyDescent="0.25">
      <c r="A4211" t="s">
        <v>4134</v>
      </c>
      <c r="B4211">
        <v>133.4</v>
      </c>
    </row>
    <row r="4212" spans="1:2" x14ac:dyDescent="0.25">
      <c r="A4212" t="s">
        <v>4264</v>
      </c>
      <c r="B4212">
        <v>739.19999999999993</v>
      </c>
    </row>
    <row r="4213" spans="1:2" x14ac:dyDescent="0.25">
      <c r="A4213" t="s">
        <v>5751</v>
      </c>
      <c r="B4213">
        <v>110.46</v>
      </c>
    </row>
    <row r="4214" spans="1:2" x14ac:dyDescent="0.25">
      <c r="A4214" t="s">
        <v>4277</v>
      </c>
      <c r="B4214">
        <v>177.31</v>
      </c>
    </row>
    <row r="4215" spans="1:2" x14ac:dyDescent="0.25">
      <c r="A4215" t="s">
        <v>6477</v>
      </c>
      <c r="B4215">
        <v>1158.7700000000002</v>
      </c>
    </row>
    <row r="4216" spans="1:2" x14ac:dyDescent="0.25">
      <c r="A4216" t="s">
        <v>4090</v>
      </c>
      <c r="B4216">
        <v>460.88999999999993</v>
      </c>
    </row>
    <row r="4217" spans="1:2" x14ac:dyDescent="0.25">
      <c r="A4217" t="s">
        <v>8237</v>
      </c>
      <c r="B4217">
        <v>422.88000000000011</v>
      </c>
    </row>
    <row r="4218" spans="1:2" x14ac:dyDescent="0.25">
      <c r="A4218" t="s">
        <v>7688</v>
      </c>
      <c r="B4218">
        <v>153.92000000000004</v>
      </c>
    </row>
    <row r="4219" spans="1:2" x14ac:dyDescent="0.25">
      <c r="A4219" t="s">
        <v>8146</v>
      </c>
      <c r="B4219">
        <v>178.91999999999993</v>
      </c>
    </row>
    <row r="4220" spans="1:2" x14ac:dyDescent="0.25">
      <c r="A4220" t="s">
        <v>7699</v>
      </c>
      <c r="B4220">
        <v>197.63000000000011</v>
      </c>
    </row>
    <row r="4221" spans="1:2" x14ac:dyDescent="0.25">
      <c r="A4221" t="s">
        <v>6288</v>
      </c>
      <c r="B4221">
        <v>446.94000000000005</v>
      </c>
    </row>
    <row r="4222" spans="1:2" x14ac:dyDescent="0.25">
      <c r="A4222" t="s">
        <v>5863</v>
      </c>
      <c r="B4222">
        <v>214.14000000000001</v>
      </c>
    </row>
    <row r="4223" spans="1:2" x14ac:dyDescent="0.25">
      <c r="A4223" t="s">
        <v>7957</v>
      </c>
      <c r="B4223">
        <v>166.07999999999998</v>
      </c>
    </row>
    <row r="4224" spans="1:2" x14ac:dyDescent="0.25">
      <c r="A4224" t="s">
        <v>4346</v>
      </c>
      <c r="B4224">
        <v>219</v>
      </c>
    </row>
    <row r="4225" spans="1:2" x14ac:dyDescent="0.25">
      <c r="A4225" t="s">
        <v>5924</v>
      </c>
      <c r="B4225">
        <v>255.4</v>
      </c>
    </row>
    <row r="4226" spans="1:2" x14ac:dyDescent="0.25">
      <c r="A4226" t="s">
        <v>7336</v>
      </c>
      <c r="B4226">
        <v>107.6</v>
      </c>
    </row>
    <row r="4227" spans="1:2" x14ac:dyDescent="0.25">
      <c r="A4227" t="s">
        <v>5322</v>
      </c>
      <c r="B4227">
        <v>225.35999999999993</v>
      </c>
    </row>
    <row r="4228" spans="1:2" x14ac:dyDescent="0.25">
      <c r="A4228" t="s">
        <v>8292</v>
      </c>
      <c r="B4228">
        <v>206.05</v>
      </c>
    </row>
    <row r="4229" spans="1:2" x14ac:dyDescent="0.25">
      <c r="A4229" t="s">
        <v>7893</v>
      </c>
      <c r="B4229">
        <v>167.61999999999998</v>
      </c>
    </row>
    <row r="4230" spans="1:2" x14ac:dyDescent="0.25">
      <c r="A4230" t="s">
        <v>6744</v>
      </c>
      <c r="B4230">
        <v>158.03000000000003</v>
      </c>
    </row>
    <row r="4231" spans="1:2" x14ac:dyDescent="0.25">
      <c r="A4231" t="s">
        <v>7865</v>
      </c>
      <c r="B4231">
        <v>652.74000000000012</v>
      </c>
    </row>
    <row r="4232" spans="1:2" x14ac:dyDescent="0.25">
      <c r="A4232" t="s">
        <v>5970</v>
      </c>
      <c r="B4232">
        <v>361.25</v>
      </c>
    </row>
    <row r="4233" spans="1:2" x14ac:dyDescent="0.25">
      <c r="A4233" t="s">
        <v>7241</v>
      </c>
      <c r="B4233">
        <v>118.98</v>
      </c>
    </row>
    <row r="4234" spans="1:2" x14ac:dyDescent="0.25">
      <c r="A4234" t="s">
        <v>5909</v>
      </c>
      <c r="B4234">
        <v>168.62000000000003</v>
      </c>
    </row>
    <row r="4235" spans="1:2" x14ac:dyDescent="0.25">
      <c r="A4235" t="s">
        <v>7946</v>
      </c>
      <c r="B4235">
        <v>265.93000000000006</v>
      </c>
    </row>
    <row r="4236" spans="1:2" x14ac:dyDescent="0.25">
      <c r="A4236" t="s">
        <v>5161</v>
      </c>
      <c r="B4236">
        <v>40.949999999999996</v>
      </c>
    </row>
    <row r="4237" spans="1:2" x14ac:dyDescent="0.25">
      <c r="A4237" t="s">
        <v>4664</v>
      </c>
      <c r="B4237">
        <v>307.08999999999992</v>
      </c>
    </row>
    <row r="4238" spans="1:2" x14ac:dyDescent="0.25">
      <c r="A4238" t="s">
        <v>7026</v>
      </c>
      <c r="B4238">
        <v>327.3</v>
      </c>
    </row>
    <row r="4239" spans="1:2" x14ac:dyDescent="0.25">
      <c r="A4239" t="s">
        <v>5502</v>
      </c>
      <c r="B4239">
        <v>43.2</v>
      </c>
    </row>
    <row r="4240" spans="1:2" x14ac:dyDescent="0.25">
      <c r="A4240" t="s">
        <v>4057</v>
      </c>
      <c r="B4240">
        <v>1757.55</v>
      </c>
    </row>
    <row r="4241" spans="1:2" x14ac:dyDescent="0.25">
      <c r="A4241" t="s">
        <v>4312</v>
      </c>
      <c r="B4241">
        <v>686.05000000000007</v>
      </c>
    </row>
    <row r="4242" spans="1:2" x14ac:dyDescent="0.25">
      <c r="A4242" t="s">
        <v>4417</v>
      </c>
      <c r="B4242">
        <v>430.48000000000008</v>
      </c>
    </row>
    <row r="4243" spans="1:2" x14ac:dyDescent="0.25">
      <c r="A4243" t="s">
        <v>6435</v>
      </c>
      <c r="B4243">
        <v>186.01000000000002</v>
      </c>
    </row>
    <row r="4244" spans="1:2" x14ac:dyDescent="0.25">
      <c r="A4244" t="s">
        <v>6495</v>
      </c>
      <c r="B4244">
        <v>612.00999999999976</v>
      </c>
    </row>
    <row r="4245" spans="1:2" x14ac:dyDescent="0.25">
      <c r="A4245" t="s">
        <v>7056</v>
      </c>
      <c r="B4245">
        <v>163.07</v>
      </c>
    </row>
    <row r="4246" spans="1:2" x14ac:dyDescent="0.25">
      <c r="A4246" t="s">
        <v>6657</v>
      </c>
      <c r="B4246">
        <v>297</v>
      </c>
    </row>
    <row r="4247" spans="1:2" x14ac:dyDescent="0.25">
      <c r="A4247" t="s">
        <v>4548</v>
      </c>
      <c r="B4247">
        <v>97.5</v>
      </c>
    </row>
    <row r="4248" spans="1:2" x14ac:dyDescent="0.25">
      <c r="A4248" t="s">
        <v>7670</v>
      </c>
      <c r="B4248">
        <v>178.26</v>
      </c>
    </row>
    <row r="4249" spans="1:2" x14ac:dyDescent="0.25">
      <c r="A4249" t="s">
        <v>5092</v>
      </c>
      <c r="B4249">
        <v>216.9</v>
      </c>
    </row>
    <row r="4250" spans="1:2" x14ac:dyDescent="0.25">
      <c r="A4250" t="s">
        <v>8313</v>
      </c>
      <c r="B4250">
        <v>8393.2199999999957</v>
      </c>
    </row>
    <row r="4251" spans="1:2" x14ac:dyDescent="0.25">
      <c r="A4251" t="s">
        <v>6220</v>
      </c>
      <c r="B4251">
        <v>716.57000000000028</v>
      </c>
    </row>
    <row r="4252" spans="1:2" x14ac:dyDescent="0.25">
      <c r="A4252" t="s">
        <v>7498</v>
      </c>
      <c r="B4252">
        <v>185.46</v>
      </c>
    </row>
    <row r="4253" spans="1:2" x14ac:dyDescent="0.25">
      <c r="A4253" t="s">
        <v>6095</v>
      </c>
      <c r="B4253">
        <v>340.11000000000007</v>
      </c>
    </row>
    <row r="4254" spans="1:2" x14ac:dyDescent="0.25">
      <c r="A4254" t="s">
        <v>7565</v>
      </c>
      <c r="B4254">
        <v>971.74</v>
      </c>
    </row>
    <row r="4255" spans="1:2" x14ac:dyDescent="0.25">
      <c r="A4255" t="s">
        <v>6536</v>
      </c>
      <c r="B4255">
        <v>309.64999999999992</v>
      </c>
    </row>
    <row r="4256" spans="1:2" x14ac:dyDescent="0.25">
      <c r="A4256" t="s">
        <v>4853</v>
      </c>
      <c r="B4256">
        <v>75</v>
      </c>
    </row>
    <row r="4257" spans="1:2" x14ac:dyDescent="0.25">
      <c r="A4257" t="s">
        <v>7462</v>
      </c>
      <c r="B4257">
        <v>292.34000000000003</v>
      </c>
    </row>
    <row r="4258" spans="1:2" x14ac:dyDescent="0.25">
      <c r="A4258" t="s">
        <v>7920</v>
      </c>
      <c r="B4258">
        <v>161.67000000000002</v>
      </c>
    </row>
    <row r="4259" spans="1:2" x14ac:dyDescent="0.25">
      <c r="A4259" t="s">
        <v>6671</v>
      </c>
      <c r="B4259">
        <v>440.78</v>
      </c>
    </row>
    <row r="4260" spans="1:2" x14ac:dyDescent="0.25">
      <c r="A4260" t="s">
        <v>5589</v>
      </c>
      <c r="B4260">
        <v>322.08</v>
      </c>
    </row>
    <row r="4261" spans="1:2" x14ac:dyDescent="0.25">
      <c r="A4261" t="s">
        <v>4796</v>
      </c>
      <c r="B4261">
        <v>199.48</v>
      </c>
    </row>
    <row r="4262" spans="1:2" x14ac:dyDescent="0.25">
      <c r="A4262" t="s">
        <v>7696</v>
      </c>
      <c r="B4262">
        <v>131.78000000000006</v>
      </c>
    </row>
    <row r="4263" spans="1:2" x14ac:dyDescent="0.25">
      <c r="A4263" t="s">
        <v>5273</v>
      </c>
      <c r="B4263">
        <v>320.46000000000004</v>
      </c>
    </row>
    <row r="4264" spans="1:2" x14ac:dyDescent="0.25">
      <c r="A4264" t="s">
        <v>4503</v>
      </c>
      <c r="B4264">
        <v>164.23000000000002</v>
      </c>
    </row>
    <row r="4265" spans="1:2" x14ac:dyDescent="0.25">
      <c r="A4265" t="s">
        <v>8398</v>
      </c>
      <c r="B4265">
        <v>95.34</v>
      </c>
    </row>
    <row r="4266" spans="1:2" x14ac:dyDescent="0.25">
      <c r="A4266" t="s">
        <v>6486</v>
      </c>
      <c r="B4266">
        <v>243.55</v>
      </c>
    </row>
    <row r="4267" spans="1:2" x14ac:dyDescent="0.25">
      <c r="A4267" t="s">
        <v>7033</v>
      </c>
      <c r="B4267">
        <v>977.52000000000066</v>
      </c>
    </row>
    <row r="4268" spans="1:2" x14ac:dyDescent="0.25">
      <c r="A4268" t="s">
        <v>7356</v>
      </c>
      <c r="B4268">
        <v>547.06999999999994</v>
      </c>
    </row>
    <row r="4269" spans="1:2" x14ac:dyDescent="0.25">
      <c r="A4269" t="s">
        <v>4141</v>
      </c>
      <c r="B4269">
        <v>428.57000000000005</v>
      </c>
    </row>
    <row r="4270" spans="1:2" x14ac:dyDescent="0.25">
      <c r="A4270" t="s">
        <v>5709</v>
      </c>
      <c r="B4270">
        <v>138.6</v>
      </c>
    </row>
    <row r="4271" spans="1:2" x14ac:dyDescent="0.25">
      <c r="A4271" t="s">
        <v>5778</v>
      </c>
      <c r="B4271">
        <v>604.74999999999989</v>
      </c>
    </row>
    <row r="4272" spans="1:2" x14ac:dyDescent="0.25">
      <c r="A4272" t="s">
        <v>7692</v>
      </c>
      <c r="B4272">
        <v>525.23999999999978</v>
      </c>
    </row>
    <row r="4273" spans="1:2" x14ac:dyDescent="0.25">
      <c r="A4273" t="s">
        <v>7005</v>
      </c>
      <c r="B4273">
        <v>370.47999999999996</v>
      </c>
    </row>
    <row r="4274" spans="1:2" x14ac:dyDescent="0.25">
      <c r="A4274" t="s">
        <v>5020</v>
      </c>
      <c r="B4274">
        <v>122.64000000000001</v>
      </c>
    </row>
    <row r="4275" spans="1:2" x14ac:dyDescent="0.25">
      <c r="A4275" t="s">
        <v>7114</v>
      </c>
      <c r="B4275">
        <v>220.61999999999998</v>
      </c>
    </row>
    <row r="4276" spans="1:2" x14ac:dyDescent="0.25">
      <c r="A4276" t="s">
        <v>4408</v>
      </c>
      <c r="B4276">
        <v>574.41999999999996</v>
      </c>
    </row>
    <row r="4277" spans="1:2" x14ac:dyDescent="0.25">
      <c r="A4277" t="s">
        <v>7818</v>
      </c>
      <c r="B4277">
        <v>316.49999999999994</v>
      </c>
    </row>
    <row r="4278" spans="1:2" x14ac:dyDescent="0.25">
      <c r="A4278" t="s">
        <v>5858</v>
      </c>
      <c r="B4278">
        <v>77.400000000000006</v>
      </c>
    </row>
    <row r="4279" spans="1:2" x14ac:dyDescent="0.25">
      <c r="A4279" t="s">
        <v>7671</v>
      </c>
      <c r="B4279">
        <v>272.44000000000005</v>
      </c>
    </row>
    <row r="4280" spans="1:2" x14ac:dyDescent="0.25">
      <c r="A4280" t="s">
        <v>8047</v>
      </c>
      <c r="B4280">
        <v>271.20000000000005</v>
      </c>
    </row>
    <row r="4281" spans="1:2" x14ac:dyDescent="0.25">
      <c r="A4281" t="s">
        <v>6557</v>
      </c>
      <c r="B4281">
        <v>415.25000000000011</v>
      </c>
    </row>
    <row r="4282" spans="1:2" x14ac:dyDescent="0.25">
      <c r="A4282" t="s">
        <v>7665</v>
      </c>
      <c r="B4282">
        <v>282.18999999999994</v>
      </c>
    </row>
    <row r="4283" spans="1:2" x14ac:dyDescent="0.25">
      <c r="A4283" t="s">
        <v>8348</v>
      </c>
      <c r="B4283">
        <v>49.8</v>
      </c>
    </row>
    <row r="4284" spans="1:2" x14ac:dyDescent="0.25">
      <c r="A4284" t="s">
        <v>6332</v>
      </c>
      <c r="B4284">
        <v>93.78</v>
      </c>
    </row>
    <row r="4285" spans="1:2" x14ac:dyDescent="0.25">
      <c r="A4285" t="s">
        <v>8019</v>
      </c>
      <c r="B4285">
        <v>1042.55</v>
      </c>
    </row>
    <row r="4286" spans="1:2" x14ac:dyDescent="0.25">
      <c r="A4286" t="s">
        <v>5836</v>
      </c>
      <c r="B4286">
        <v>738.95999999999981</v>
      </c>
    </row>
    <row r="4287" spans="1:2" x14ac:dyDescent="0.25">
      <c r="A4287" t="s">
        <v>7390</v>
      </c>
      <c r="B4287">
        <v>35.400000000000006</v>
      </c>
    </row>
    <row r="4288" spans="1:2" x14ac:dyDescent="0.25">
      <c r="A4288" t="s">
        <v>5799</v>
      </c>
      <c r="B4288">
        <v>318.1699999999999</v>
      </c>
    </row>
    <row r="4289" spans="1:2" x14ac:dyDescent="0.25">
      <c r="A4289" t="s">
        <v>7761</v>
      </c>
      <c r="B4289">
        <v>261.11000000000007</v>
      </c>
    </row>
    <row r="4290" spans="1:2" x14ac:dyDescent="0.25">
      <c r="A4290" t="s">
        <v>4204</v>
      </c>
      <c r="B4290">
        <v>125.22</v>
      </c>
    </row>
    <row r="4291" spans="1:2" x14ac:dyDescent="0.25">
      <c r="A4291" t="s">
        <v>6669</v>
      </c>
      <c r="B4291">
        <v>360.92999999999989</v>
      </c>
    </row>
    <row r="4292" spans="1:2" x14ac:dyDescent="0.25">
      <c r="A4292" t="s">
        <v>5984</v>
      </c>
      <c r="B4292">
        <v>191.31999999999991</v>
      </c>
    </row>
    <row r="4293" spans="1:2" x14ac:dyDescent="0.25">
      <c r="A4293" t="s">
        <v>7653</v>
      </c>
      <c r="B4293">
        <v>421.5200000000001</v>
      </c>
    </row>
    <row r="4294" spans="1:2" x14ac:dyDescent="0.25">
      <c r="A4294" t="s">
        <v>7826</v>
      </c>
      <c r="B4294">
        <v>137</v>
      </c>
    </row>
    <row r="4295" spans="1:2" x14ac:dyDescent="0.25">
      <c r="A4295" t="s">
        <v>4804</v>
      </c>
      <c r="B4295">
        <v>350.9</v>
      </c>
    </row>
    <row r="4296" spans="1:2" x14ac:dyDescent="0.25">
      <c r="A4296" t="s">
        <v>5967</v>
      </c>
      <c r="B4296">
        <v>100.9</v>
      </c>
    </row>
    <row r="4297" spans="1:2" x14ac:dyDescent="0.25">
      <c r="A4297" t="s">
        <v>4993</v>
      </c>
      <c r="B4297">
        <v>697.04</v>
      </c>
    </row>
    <row r="4298" spans="1:2" x14ac:dyDescent="0.25">
      <c r="A4298" t="s">
        <v>6771</v>
      </c>
      <c r="B4298">
        <v>251.23999999999992</v>
      </c>
    </row>
    <row r="4299" spans="1:2" x14ac:dyDescent="0.25">
      <c r="A4299" t="s">
        <v>5974</v>
      </c>
      <c r="B4299">
        <v>336.16999999999985</v>
      </c>
    </row>
    <row r="4300" spans="1:2" x14ac:dyDescent="0.25">
      <c r="A4300" t="s">
        <v>8129</v>
      </c>
      <c r="B4300">
        <v>190.18999999999997</v>
      </c>
    </row>
    <row r="4301" spans="1:2" x14ac:dyDescent="0.25">
      <c r="A4301" t="s">
        <v>5352</v>
      </c>
      <c r="B4301">
        <v>442.84999999999991</v>
      </c>
    </row>
    <row r="4302" spans="1:2" x14ac:dyDescent="0.25">
      <c r="A4302" t="s">
        <v>5934</v>
      </c>
      <c r="B4302">
        <v>1237.8500000000004</v>
      </c>
    </row>
    <row r="4303" spans="1:2" x14ac:dyDescent="0.25">
      <c r="A4303" t="s">
        <v>6553</v>
      </c>
      <c r="B4303">
        <v>507.07999999999981</v>
      </c>
    </row>
    <row r="4304" spans="1:2" x14ac:dyDescent="0.25">
      <c r="A4304" t="s">
        <v>8102</v>
      </c>
      <c r="B4304">
        <v>114.34</v>
      </c>
    </row>
    <row r="4305" spans="1:2" x14ac:dyDescent="0.25">
      <c r="A4305" t="s">
        <v>5168</v>
      </c>
      <c r="B4305">
        <v>361.62</v>
      </c>
    </row>
    <row r="4306" spans="1:2" x14ac:dyDescent="0.25">
      <c r="A4306" t="s">
        <v>4162</v>
      </c>
      <c r="B4306">
        <v>477.30000000000007</v>
      </c>
    </row>
    <row r="4307" spans="1:2" x14ac:dyDescent="0.25">
      <c r="A4307" t="s">
        <v>4314</v>
      </c>
      <c r="B4307">
        <v>245.10000000000002</v>
      </c>
    </row>
    <row r="4308" spans="1:2" x14ac:dyDescent="0.25">
      <c r="A4308" t="s">
        <v>6416</v>
      </c>
      <c r="B4308">
        <v>213.30000000000004</v>
      </c>
    </row>
    <row r="4309" spans="1:2" x14ac:dyDescent="0.25">
      <c r="A4309" t="s">
        <v>7756</v>
      </c>
      <c r="B4309">
        <v>404.66</v>
      </c>
    </row>
    <row r="4310" spans="1:2" x14ac:dyDescent="0.25">
      <c r="A4310" t="s">
        <v>7346</v>
      </c>
      <c r="B4310">
        <v>1201.4900000000002</v>
      </c>
    </row>
    <row r="4311" spans="1:2" x14ac:dyDescent="0.25">
      <c r="A4311" t="s">
        <v>8074</v>
      </c>
      <c r="B4311">
        <v>546.03999999999985</v>
      </c>
    </row>
    <row r="4312" spans="1:2" x14ac:dyDescent="0.25">
      <c r="A4312" t="s">
        <v>7740</v>
      </c>
      <c r="B4312">
        <v>127.85999999999999</v>
      </c>
    </row>
    <row r="4313" spans="1:2" x14ac:dyDescent="0.25">
      <c r="A4313" t="s">
        <v>4699</v>
      </c>
      <c r="B4313">
        <v>114.60000000000001</v>
      </c>
    </row>
    <row r="4314" spans="1:2" x14ac:dyDescent="0.25">
      <c r="A4314" t="s">
        <v>5630</v>
      </c>
      <c r="B4314">
        <v>279.05</v>
      </c>
    </row>
    <row r="4315" spans="1:2" x14ac:dyDescent="0.25">
      <c r="A4315" t="s">
        <v>4816</v>
      </c>
      <c r="B4315">
        <v>247.31999999999996</v>
      </c>
    </row>
    <row r="4316" spans="1:2" x14ac:dyDescent="0.25">
      <c r="A4316" t="s">
        <v>6475</v>
      </c>
      <c r="B4316">
        <v>336.40000000000003</v>
      </c>
    </row>
    <row r="4317" spans="1:2" x14ac:dyDescent="0.25">
      <c r="A4317" t="s">
        <v>6123</v>
      </c>
      <c r="B4317">
        <v>301.28999999999996</v>
      </c>
    </row>
    <row r="4318" spans="1:2" x14ac:dyDescent="0.25">
      <c r="A4318" t="s">
        <v>5725</v>
      </c>
      <c r="B4318">
        <v>213.96000000000004</v>
      </c>
    </row>
    <row r="4319" spans="1:2" x14ac:dyDescent="0.25">
      <c r="A4319" t="s">
        <v>6599</v>
      </c>
      <c r="B4319">
        <v>246.3</v>
      </c>
    </row>
    <row r="4320" spans="1:2" x14ac:dyDescent="0.25">
      <c r="A4320" t="s">
        <v>8052</v>
      </c>
      <c r="B4320">
        <v>182.76999999999998</v>
      </c>
    </row>
    <row r="4321" spans="1:2" x14ac:dyDescent="0.25">
      <c r="A4321" t="s">
        <v>5375</v>
      </c>
      <c r="B4321">
        <v>643.63000000000011</v>
      </c>
    </row>
    <row r="4322" spans="1:2" x14ac:dyDescent="0.25">
      <c r="A4322" t="s">
        <v>7112</v>
      </c>
      <c r="B4322">
        <v>300.83</v>
      </c>
    </row>
    <row r="4323" spans="1:2" x14ac:dyDescent="0.25">
      <c r="A4323" t="s">
        <v>4870</v>
      </c>
      <c r="B4323">
        <v>218.46999999999994</v>
      </c>
    </row>
    <row r="4324" spans="1:2" x14ac:dyDescent="0.25">
      <c r="A4324" t="s">
        <v>6604</v>
      </c>
      <c r="B4324">
        <v>220.84999999999997</v>
      </c>
    </row>
    <row r="4325" spans="1:2" x14ac:dyDescent="0.25">
      <c r="A4325" t="s">
        <v>4942</v>
      </c>
      <c r="B4325">
        <v>1093.6500000000003</v>
      </c>
    </row>
    <row r="4326" spans="1:2" x14ac:dyDescent="0.25">
      <c r="A4326" t="s">
        <v>5535</v>
      </c>
      <c r="B4326">
        <v>133.50000000000006</v>
      </c>
    </row>
    <row r="4327" spans="1:2" x14ac:dyDescent="0.25">
      <c r="A4327" t="s">
        <v>8252</v>
      </c>
      <c r="B4327">
        <v>170.16</v>
      </c>
    </row>
    <row r="4328" spans="1:2" x14ac:dyDescent="0.25">
      <c r="A4328" t="s">
        <v>4530</v>
      </c>
      <c r="B4328">
        <v>329.84999999999997</v>
      </c>
    </row>
    <row r="4329" spans="1:2" x14ac:dyDescent="0.25">
      <c r="A4329" t="s">
        <v>4537</v>
      </c>
      <c r="B4329">
        <v>160.18</v>
      </c>
    </row>
    <row r="4330" spans="1:2" x14ac:dyDescent="0.25">
      <c r="A4330" t="s">
        <v>6051</v>
      </c>
      <c r="B4330">
        <v>303.08999999999992</v>
      </c>
    </row>
    <row r="4331" spans="1:2" x14ac:dyDescent="0.25">
      <c r="A4331" t="s">
        <v>8150</v>
      </c>
      <c r="B4331">
        <v>366.23</v>
      </c>
    </row>
    <row r="4332" spans="1:2" x14ac:dyDescent="0.25">
      <c r="A4332" t="s">
        <v>5872</v>
      </c>
      <c r="B4332">
        <v>353.26999999999992</v>
      </c>
    </row>
    <row r="4333" spans="1:2" x14ac:dyDescent="0.25">
      <c r="A4333" t="s">
        <v>6689</v>
      </c>
      <c r="B4333">
        <v>164.67999999999998</v>
      </c>
    </row>
    <row r="4334" spans="1:2" x14ac:dyDescent="0.25">
      <c r="A4334" t="s">
        <v>7338</v>
      </c>
      <c r="B4334">
        <v>80.8</v>
      </c>
    </row>
    <row r="4335" spans="1:2" x14ac:dyDescent="0.25">
      <c r="A4335" t="s">
        <v>4224</v>
      </c>
      <c r="B4335">
        <v>2.6645352591003757E-14</v>
      </c>
    </row>
    <row r="4336" spans="1:2" x14ac:dyDescent="0.25">
      <c r="A4336" t="s">
        <v>8174</v>
      </c>
      <c r="B4336">
        <v>77.500000000000014</v>
      </c>
    </row>
    <row r="4337" spans="1:2" x14ac:dyDescent="0.25">
      <c r="A4337" t="s">
        <v>4249</v>
      </c>
      <c r="B4337">
        <v>144</v>
      </c>
    </row>
    <row r="4338" spans="1:2" x14ac:dyDescent="0.25">
      <c r="A4338" t="s">
        <v>4965</v>
      </c>
      <c r="B4338">
        <v>174.37000000000003</v>
      </c>
    </row>
    <row r="4339" spans="1:2" x14ac:dyDescent="0.25">
      <c r="A4339" t="s">
        <v>6415</v>
      </c>
      <c r="B4339">
        <v>538.46</v>
      </c>
    </row>
    <row r="4340" spans="1:2" x14ac:dyDescent="0.25">
      <c r="A4340" t="s">
        <v>4574</v>
      </c>
      <c r="B4340">
        <v>204</v>
      </c>
    </row>
    <row r="4341" spans="1:2" x14ac:dyDescent="0.25">
      <c r="A4341" t="s">
        <v>8340</v>
      </c>
      <c r="B4341">
        <v>104</v>
      </c>
    </row>
    <row r="4342" spans="1:2" x14ac:dyDescent="0.25">
      <c r="A4342" t="s">
        <v>4672</v>
      </c>
      <c r="B4342">
        <v>486.22</v>
      </c>
    </row>
    <row r="4343" spans="1:2" x14ac:dyDescent="0.25">
      <c r="A4343" t="s">
        <v>6591</v>
      </c>
      <c r="B4343">
        <v>635.68000000000006</v>
      </c>
    </row>
    <row r="4344" spans="1:2" x14ac:dyDescent="0.25">
      <c r="A4344" t="s">
        <v>8169</v>
      </c>
      <c r="B4344">
        <v>389.83999999999992</v>
      </c>
    </row>
    <row r="4345" spans="1:2" x14ac:dyDescent="0.25">
      <c r="A4345" t="s">
        <v>7151</v>
      </c>
      <c r="B4345">
        <v>593.75</v>
      </c>
    </row>
    <row r="4346" spans="1:2" x14ac:dyDescent="0.25">
      <c r="A4346" t="s">
        <v>7484</v>
      </c>
      <c r="B4346">
        <v>126.12</v>
      </c>
    </row>
    <row r="4347" spans="1:2" x14ac:dyDescent="0.25">
      <c r="A4347" t="s">
        <v>6079</v>
      </c>
      <c r="B4347">
        <v>248.07999999999996</v>
      </c>
    </row>
    <row r="4348" spans="1:2" x14ac:dyDescent="0.25">
      <c r="A4348" t="s">
        <v>8226</v>
      </c>
      <c r="B4348">
        <v>120.03</v>
      </c>
    </row>
    <row r="4349" spans="1:2" x14ac:dyDescent="0.25">
      <c r="A4349" t="s">
        <v>7193</v>
      </c>
      <c r="B4349">
        <v>90.04000000000002</v>
      </c>
    </row>
    <row r="4350" spans="1:2" x14ac:dyDescent="0.25">
      <c r="A4350" t="s">
        <v>5128</v>
      </c>
      <c r="B4350">
        <v>348.79999999999995</v>
      </c>
    </row>
    <row r="4351" spans="1:2" x14ac:dyDescent="0.25">
      <c r="A4351" t="s">
        <v>5443</v>
      </c>
      <c r="B4351">
        <v>89.94</v>
      </c>
    </row>
    <row r="4352" spans="1:2" x14ac:dyDescent="0.25">
      <c r="A4352" t="s">
        <v>4073</v>
      </c>
      <c r="B4352">
        <v>168.9</v>
      </c>
    </row>
    <row r="4353" spans="1:2" x14ac:dyDescent="0.25">
      <c r="A4353" t="s">
        <v>7759</v>
      </c>
      <c r="B4353">
        <v>199.29000000000002</v>
      </c>
    </row>
    <row r="4354" spans="1:2" x14ac:dyDescent="0.25">
      <c r="A4354" t="s">
        <v>4161</v>
      </c>
      <c r="B4354">
        <v>680.99000000000024</v>
      </c>
    </row>
    <row r="4355" spans="1:2" x14ac:dyDescent="0.25">
      <c r="A4355" t="s">
        <v>6746</v>
      </c>
      <c r="B4355">
        <v>41.989999999999995</v>
      </c>
    </row>
    <row r="4356" spans="1:2" x14ac:dyDescent="0.25">
      <c r="A4356" t="s">
        <v>6251</v>
      </c>
      <c r="B4356">
        <v>312.62</v>
      </c>
    </row>
    <row r="4357" spans="1:2" x14ac:dyDescent="0.25">
      <c r="A4357" t="s">
        <v>8153</v>
      </c>
      <c r="B4357">
        <v>336.42999999999989</v>
      </c>
    </row>
    <row r="4358" spans="1:2" x14ac:dyDescent="0.25">
      <c r="A4358" t="s">
        <v>7146</v>
      </c>
      <c r="B4358">
        <v>244.41</v>
      </c>
    </row>
    <row r="4359" spans="1:2" x14ac:dyDescent="0.25">
      <c r="A4359" t="s">
        <v>4132</v>
      </c>
      <c r="B4359">
        <v>172.06</v>
      </c>
    </row>
    <row r="4360" spans="1:2" x14ac:dyDescent="0.25">
      <c r="A4360" t="s">
        <v>7173</v>
      </c>
      <c r="B4360">
        <v>124.2</v>
      </c>
    </row>
    <row r="4361" spans="1:2" x14ac:dyDescent="0.25">
      <c r="A4361" t="s">
        <v>4305</v>
      </c>
      <c r="B4361">
        <v>314.44</v>
      </c>
    </row>
    <row r="4362" spans="1:2" x14ac:dyDescent="0.25">
      <c r="A4362" t="s">
        <v>5708</v>
      </c>
      <c r="B4362">
        <v>168.63</v>
      </c>
    </row>
    <row r="4363" spans="1:2" x14ac:dyDescent="0.25">
      <c r="A4363" t="s">
        <v>6751</v>
      </c>
      <c r="B4363">
        <v>12393.7</v>
      </c>
    </row>
    <row r="4364" spans="1:2" x14ac:dyDescent="0.25">
      <c r="A4364" t="s">
        <v>6156</v>
      </c>
      <c r="B4364">
        <v>3861</v>
      </c>
    </row>
    <row r="4365" spans="1:2" x14ac:dyDescent="0.25">
      <c r="A4365" t="s">
        <v>5347</v>
      </c>
      <c r="B4365">
        <v>181.66999999999996</v>
      </c>
    </row>
    <row r="4366" spans="1:2" x14ac:dyDescent="0.25">
      <c r="A4366" t="s">
        <v>5429</v>
      </c>
      <c r="B4366">
        <v>161.02999999999997</v>
      </c>
    </row>
    <row r="4367" spans="1:2" x14ac:dyDescent="0.25">
      <c r="A4367" t="s">
        <v>6365</v>
      </c>
      <c r="B4367">
        <v>469.47999999999985</v>
      </c>
    </row>
    <row r="4368" spans="1:2" x14ac:dyDescent="0.25">
      <c r="A4368" t="s">
        <v>4876</v>
      </c>
      <c r="B4368">
        <v>196.88999999999996</v>
      </c>
    </row>
    <row r="4369" spans="1:2" x14ac:dyDescent="0.25">
      <c r="A4369" t="s">
        <v>6399</v>
      </c>
      <c r="B4369">
        <v>343.49999999999994</v>
      </c>
    </row>
    <row r="4370" spans="1:2" x14ac:dyDescent="0.25">
      <c r="A4370" t="s">
        <v>4776</v>
      </c>
      <c r="B4370">
        <v>360</v>
      </c>
    </row>
    <row r="4371" spans="1:2" x14ac:dyDescent="0.25">
      <c r="A4371" t="s">
        <v>5702</v>
      </c>
      <c r="B4371">
        <v>227.39</v>
      </c>
    </row>
    <row r="4372" spans="1:2" x14ac:dyDescent="0.25">
      <c r="A4372" t="s">
        <v>4355</v>
      </c>
      <c r="B4372">
        <v>848.54999999999984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684EE-1437-43A4-B609-3B02A420B0DB}">
  <dimension ref="A3:E14"/>
  <sheetViews>
    <sheetView topLeftCell="A10" workbookViewId="0">
      <selection activeCell="I23" sqref="I23"/>
    </sheetView>
  </sheetViews>
  <sheetFormatPr defaultRowHeight="15" x14ac:dyDescent="0.25"/>
  <cols>
    <col min="1" max="1" width="13.42578125" bestFit="1" customWidth="1"/>
    <col min="2" max="2" width="26.85546875" bestFit="1" customWidth="1"/>
    <col min="4" max="4" width="13.42578125" bestFit="1" customWidth="1"/>
    <col min="5" max="5" width="26.85546875" bestFit="1" customWidth="1"/>
  </cols>
  <sheetData>
    <row r="3" spans="1:5" x14ac:dyDescent="0.25">
      <c r="A3" s="1" t="s">
        <v>0</v>
      </c>
      <c r="B3" t="s">
        <v>8425</v>
      </c>
      <c r="D3" s="1" t="s">
        <v>0</v>
      </c>
      <c r="E3" t="s">
        <v>8425</v>
      </c>
    </row>
    <row r="4" spans="1:5" x14ac:dyDescent="0.25">
      <c r="A4" s="2" t="s">
        <v>4384</v>
      </c>
      <c r="B4" s="8">
        <v>209</v>
      </c>
      <c r="D4" s="2">
        <v>12748</v>
      </c>
      <c r="E4" s="8">
        <v>209</v>
      </c>
    </row>
    <row r="5" spans="1:5" x14ac:dyDescent="0.25">
      <c r="A5" s="2" t="s">
        <v>5948</v>
      </c>
      <c r="B5" s="8">
        <v>201</v>
      </c>
      <c r="D5" s="2">
        <v>14911</v>
      </c>
      <c r="E5" s="8">
        <v>201</v>
      </c>
    </row>
    <row r="6" spans="1:5" x14ac:dyDescent="0.25">
      <c r="A6" s="2" t="s">
        <v>8095</v>
      </c>
      <c r="B6" s="8">
        <v>124</v>
      </c>
      <c r="D6" s="2">
        <v>17841</v>
      </c>
      <c r="E6" s="8">
        <v>124</v>
      </c>
    </row>
    <row r="7" spans="1:5" x14ac:dyDescent="0.25">
      <c r="A7" s="2" t="s">
        <v>4622</v>
      </c>
      <c r="B7" s="8">
        <v>97</v>
      </c>
      <c r="D7" s="2">
        <v>13089</v>
      </c>
      <c r="E7" s="8">
        <v>97</v>
      </c>
    </row>
    <row r="8" spans="1:5" x14ac:dyDescent="0.25">
      <c r="A8" s="2" t="s">
        <v>5727</v>
      </c>
      <c r="B8" s="8">
        <v>93</v>
      </c>
      <c r="D8" s="2">
        <v>14606</v>
      </c>
      <c r="E8" s="8">
        <v>93</v>
      </c>
    </row>
    <row r="9" spans="1:5" x14ac:dyDescent="0.25">
      <c r="A9" s="2" t="s">
        <v>6245</v>
      </c>
      <c r="B9" s="8">
        <v>91</v>
      </c>
      <c r="D9" s="2">
        <v>15311</v>
      </c>
      <c r="E9" s="8">
        <v>91</v>
      </c>
    </row>
    <row r="10" spans="1:5" x14ac:dyDescent="0.25">
      <c r="A10" s="2" t="s">
        <v>4541</v>
      </c>
      <c r="B10" s="8">
        <v>86</v>
      </c>
      <c r="D10" s="2">
        <v>12971</v>
      </c>
      <c r="E10" s="8">
        <v>86</v>
      </c>
    </row>
    <row r="11" spans="1:5" x14ac:dyDescent="0.25">
      <c r="A11" s="2" t="s">
        <v>5756</v>
      </c>
      <c r="B11" s="8">
        <v>73</v>
      </c>
      <c r="D11" s="2">
        <v>14646</v>
      </c>
      <c r="E11" s="8">
        <v>73</v>
      </c>
    </row>
    <row r="12" spans="1:5" x14ac:dyDescent="0.25">
      <c r="A12" s="2" t="s">
        <v>6775</v>
      </c>
      <c r="B12" s="8">
        <v>63</v>
      </c>
      <c r="D12" s="2">
        <v>16029</v>
      </c>
      <c r="E12" s="8">
        <v>63</v>
      </c>
    </row>
    <row r="13" spans="1:5" x14ac:dyDescent="0.25">
      <c r="A13" s="2" t="s">
        <v>4856</v>
      </c>
      <c r="B13" s="8">
        <v>62</v>
      </c>
      <c r="D13" s="2">
        <v>13408</v>
      </c>
      <c r="E13" s="8">
        <v>62</v>
      </c>
    </row>
    <row r="14" spans="1:5" x14ac:dyDescent="0.25">
      <c r="A14" s="2" t="s">
        <v>14</v>
      </c>
      <c r="B14" s="8">
        <v>1099</v>
      </c>
      <c r="D14" s="2" t="s">
        <v>14</v>
      </c>
      <c r="E14" s="8">
        <v>1099</v>
      </c>
    </row>
  </sheetData>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FE8C-7439-47A9-8BCF-76DAA72B82F4}">
  <dimension ref="A3:B14"/>
  <sheetViews>
    <sheetView workbookViewId="0">
      <selection activeCell="B20" sqref="B20"/>
    </sheetView>
  </sheetViews>
  <sheetFormatPr defaultRowHeight="15" x14ac:dyDescent="0.25"/>
  <cols>
    <col min="1" max="1" width="13.42578125" bestFit="1" customWidth="1"/>
    <col min="2" max="2" width="24.42578125" bestFit="1" customWidth="1"/>
  </cols>
  <sheetData>
    <row r="3" spans="1:2" x14ac:dyDescent="0.25">
      <c r="A3" s="1" t="s">
        <v>0</v>
      </c>
      <c r="B3" t="s">
        <v>15</v>
      </c>
    </row>
    <row r="4" spans="1:2" x14ac:dyDescent="0.25">
      <c r="A4" s="2" t="s">
        <v>5756</v>
      </c>
      <c r="B4" s="3">
        <v>279489.01999999973</v>
      </c>
    </row>
    <row r="5" spans="1:2" x14ac:dyDescent="0.25">
      <c r="A5" s="2" t="s">
        <v>8286</v>
      </c>
      <c r="B5" s="3">
        <v>256438.48999999996</v>
      </c>
    </row>
    <row r="6" spans="1:2" x14ac:dyDescent="0.25">
      <c r="A6" s="2" t="s">
        <v>7811</v>
      </c>
      <c r="B6" s="3">
        <v>187482.17000000022</v>
      </c>
    </row>
    <row r="7" spans="1:2" x14ac:dyDescent="0.25">
      <c r="A7" s="2" t="s">
        <v>5948</v>
      </c>
      <c r="B7" s="3">
        <v>132572.6199999997</v>
      </c>
    </row>
    <row r="8" spans="1:2" x14ac:dyDescent="0.25">
      <c r="A8" s="2" t="s">
        <v>4109</v>
      </c>
      <c r="B8" s="3">
        <v>123725.44999999978</v>
      </c>
    </row>
    <row r="9" spans="1:2" x14ac:dyDescent="0.25">
      <c r="A9" s="2" t="s">
        <v>5398</v>
      </c>
      <c r="B9" s="3">
        <v>113384.13999999916</v>
      </c>
    </row>
    <row r="10" spans="1:2" x14ac:dyDescent="0.25">
      <c r="A10" s="2" t="s">
        <v>7854</v>
      </c>
      <c r="B10" s="3">
        <v>88125.379999999786</v>
      </c>
    </row>
    <row r="11" spans="1:2" x14ac:dyDescent="0.25">
      <c r="A11" s="2" t="s">
        <v>7255</v>
      </c>
      <c r="B11" s="3">
        <v>65892.079999999973</v>
      </c>
    </row>
    <row r="12" spans="1:2" x14ac:dyDescent="0.25">
      <c r="A12" s="2" t="s">
        <v>5058</v>
      </c>
      <c r="B12" s="3">
        <v>62653.099999999991</v>
      </c>
    </row>
    <row r="13" spans="1:2" x14ac:dyDescent="0.25">
      <c r="A13" s="2" t="s">
        <v>6245</v>
      </c>
      <c r="B13" s="3">
        <v>59419.339999999946</v>
      </c>
    </row>
    <row r="14" spans="1:2" x14ac:dyDescent="0.25">
      <c r="A14" s="2" t="s">
        <v>14</v>
      </c>
      <c r="B14" s="3">
        <v>1369181.7899999989</v>
      </c>
    </row>
  </sheetData>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6174-1080-4F2A-A3A6-042680149002}">
  <dimension ref="A3:B14"/>
  <sheetViews>
    <sheetView workbookViewId="0">
      <selection activeCell="B10" sqref="B10"/>
    </sheetView>
  </sheetViews>
  <sheetFormatPr defaultRowHeight="15" x14ac:dyDescent="0.25"/>
  <cols>
    <col min="1" max="1" width="36.85546875" bestFit="1" customWidth="1"/>
    <col min="2" max="2" width="24.42578125" bestFit="1" customWidth="1"/>
  </cols>
  <sheetData>
    <row r="3" spans="1:2" x14ac:dyDescent="0.25">
      <c r="A3" s="1" t="s">
        <v>0</v>
      </c>
      <c r="B3" t="s">
        <v>15</v>
      </c>
    </row>
    <row r="4" spans="1:2" x14ac:dyDescent="0.25">
      <c r="A4" s="2" t="s">
        <v>2863</v>
      </c>
      <c r="B4" s="3">
        <v>164762.19000000038</v>
      </c>
    </row>
    <row r="5" spans="1:2" x14ac:dyDescent="0.25">
      <c r="A5" s="2" t="s">
        <v>3852</v>
      </c>
      <c r="B5" s="3">
        <v>99668.470000000103</v>
      </c>
    </row>
    <row r="6" spans="1:2" x14ac:dyDescent="0.25">
      <c r="A6" s="2" t="s">
        <v>2425</v>
      </c>
      <c r="B6" s="3">
        <v>98302.979999999909</v>
      </c>
    </row>
    <row r="7" spans="1:2" x14ac:dyDescent="0.25">
      <c r="A7" s="2" t="s">
        <v>1829</v>
      </c>
      <c r="B7" s="3">
        <v>92356.030000000668</v>
      </c>
    </row>
    <row r="8" spans="1:2" x14ac:dyDescent="0.25">
      <c r="A8" s="2" t="s">
        <v>2751</v>
      </c>
      <c r="B8" s="3">
        <v>66756.590000000113</v>
      </c>
    </row>
    <row r="9" spans="1:2" x14ac:dyDescent="0.25">
      <c r="A9" s="2" t="s">
        <v>2394</v>
      </c>
      <c r="B9" s="3">
        <v>63791.94</v>
      </c>
    </row>
    <row r="10" spans="1:2" x14ac:dyDescent="0.25">
      <c r="A10" s="2" t="s">
        <v>245</v>
      </c>
      <c r="B10" s="3">
        <v>58959.729999999938</v>
      </c>
    </row>
    <row r="11" spans="1:2" x14ac:dyDescent="0.25">
      <c r="A11" s="2" t="s">
        <v>764</v>
      </c>
      <c r="B11" s="3">
        <v>53768.06000000018</v>
      </c>
    </row>
    <row r="12" spans="1:2" x14ac:dyDescent="0.25">
      <c r="A12" s="2" t="s">
        <v>3470</v>
      </c>
      <c r="B12" s="3">
        <v>42065.319999999949</v>
      </c>
    </row>
    <row r="13" spans="1:2" x14ac:dyDescent="0.25">
      <c r="A13" s="2" t="s">
        <v>1827</v>
      </c>
      <c r="B13" s="3">
        <v>41619.660000000033</v>
      </c>
    </row>
    <row r="14" spans="1:2" x14ac:dyDescent="0.25">
      <c r="A14" s="2" t="s">
        <v>14</v>
      </c>
      <c r="B14" s="3">
        <v>782050.97000000044</v>
      </c>
    </row>
  </sheetData>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C434-53AE-4C91-8EB9-D01E59FFD724}">
  <dimension ref="A3:B4036"/>
  <sheetViews>
    <sheetView topLeftCell="A4001" workbookViewId="0">
      <selection activeCell="B4036" sqref="B4036"/>
    </sheetView>
  </sheetViews>
  <sheetFormatPr defaultRowHeight="15" x14ac:dyDescent="0.25"/>
  <cols>
    <col min="1" max="1" width="41.7109375" bestFit="1" customWidth="1"/>
    <col min="2" max="2" width="24.42578125" bestFit="1" customWidth="1"/>
  </cols>
  <sheetData>
    <row r="3" spans="1:2" x14ac:dyDescent="0.25">
      <c r="A3" s="1" t="s">
        <v>0</v>
      </c>
      <c r="B3" t="s">
        <v>15</v>
      </c>
    </row>
    <row r="4" spans="1:2" x14ac:dyDescent="0.25">
      <c r="A4" s="2" t="s">
        <v>1083</v>
      </c>
      <c r="B4" s="3">
        <v>206245.48000000016</v>
      </c>
    </row>
    <row r="5" spans="1:2" x14ac:dyDescent="0.25">
      <c r="A5" s="2" t="s">
        <v>2863</v>
      </c>
      <c r="B5" s="3">
        <v>164762.19000000038</v>
      </c>
    </row>
    <row r="6" spans="1:2" x14ac:dyDescent="0.25">
      <c r="A6" s="2" t="s">
        <v>3852</v>
      </c>
      <c r="B6" s="3">
        <v>99668.470000000103</v>
      </c>
    </row>
    <row r="7" spans="1:2" x14ac:dyDescent="0.25">
      <c r="A7" s="2" t="s">
        <v>2425</v>
      </c>
      <c r="B7" s="3">
        <v>98302.979999999923</v>
      </c>
    </row>
    <row r="8" spans="1:2" x14ac:dyDescent="0.25">
      <c r="A8" s="2" t="s">
        <v>1829</v>
      </c>
      <c r="B8" s="3">
        <v>92356.030000000654</v>
      </c>
    </row>
    <row r="9" spans="1:2" x14ac:dyDescent="0.25">
      <c r="A9" s="2" t="s">
        <v>2751</v>
      </c>
      <c r="B9" s="3">
        <v>66756.590000000127</v>
      </c>
    </row>
    <row r="10" spans="1:2" x14ac:dyDescent="0.25">
      <c r="A10" s="2" t="s">
        <v>2702</v>
      </c>
      <c r="B10" s="3">
        <v>66230.64</v>
      </c>
    </row>
    <row r="11" spans="1:2" x14ac:dyDescent="0.25">
      <c r="A11" s="2" t="s">
        <v>2394</v>
      </c>
      <c r="B11" s="3">
        <v>63791.94000000001</v>
      </c>
    </row>
    <row r="12" spans="1:2" x14ac:dyDescent="0.25">
      <c r="A12" s="2" t="s">
        <v>245</v>
      </c>
      <c r="B12" s="3">
        <v>58959.729999999981</v>
      </c>
    </row>
    <row r="13" spans="1:2" x14ac:dyDescent="0.25">
      <c r="A13" s="2" t="s">
        <v>764</v>
      </c>
      <c r="B13" s="3">
        <v>53768.06000000018</v>
      </c>
    </row>
    <row r="14" spans="1:2" x14ac:dyDescent="0.25">
      <c r="A14" s="2" t="s">
        <v>3470</v>
      </c>
      <c r="B14" s="3">
        <v>42065.319999999949</v>
      </c>
    </row>
    <row r="15" spans="1:2" x14ac:dyDescent="0.25">
      <c r="A15" s="2" t="s">
        <v>1827</v>
      </c>
      <c r="B15" s="3">
        <v>41619.660000000033</v>
      </c>
    </row>
    <row r="16" spans="1:2" x14ac:dyDescent="0.25">
      <c r="A16" s="2" t="s">
        <v>409</v>
      </c>
      <c r="B16" s="3">
        <v>40596.960000000079</v>
      </c>
    </row>
    <row r="17" spans="1:2" x14ac:dyDescent="0.25">
      <c r="A17" s="2" t="s">
        <v>2475</v>
      </c>
      <c r="B17" s="3">
        <v>39619.5</v>
      </c>
    </row>
    <row r="18" spans="1:2" x14ac:dyDescent="0.25">
      <c r="A18" s="2" t="s">
        <v>3142</v>
      </c>
      <c r="B18" s="3">
        <v>37413.439999999871</v>
      </c>
    </row>
    <row r="19" spans="1:2" x14ac:dyDescent="0.25">
      <c r="A19" s="2" t="s">
        <v>1063</v>
      </c>
      <c r="B19" s="3">
        <v>36565.38999999973</v>
      </c>
    </row>
    <row r="20" spans="1:2" x14ac:dyDescent="0.25">
      <c r="A20" s="2" t="s">
        <v>1796</v>
      </c>
      <c r="B20" s="3">
        <v>36116.089999999997</v>
      </c>
    </row>
    <row r="21" spans="1:2" x14ac:dyDescent="0.25">
      <c r="A21" s="2" t="s">
        <v>3902</v>
      </c>
      <c r="B21" s="3">
        <v>35859.269999999844</v>
      </c>
    </row>
    <row r="22" spans="1:2" x14ac:dyDescent="0.25">
      <c r="A22" s="2" t="s">
        <v>2016</v>
      </c>
      <c r="B22" s="3">
        <v>34897.309999999969</v>
      </c>
    </row>
    <row r="23" spans="1:2" x14ac:dyDescent="0.25">
      <c r="A23" s="2" t="s">
        <v>2691</v>
      </c>
      <c r="B23" s="3">
        <v>33969.460000000116</v>
      </c>
    </row>
    <row r="24" spans="1:2" x14ac:dyDescent="0.25">
      <c r="A24" s="2" t="s">
        <v>1737</v>
      </c>
      <c r="B24" s="3">
        <v>32692.489999999991</v>
      </c>
    </row>
    <row r="25" spans="1:2" x14ac:dyDescent="0.25">
      <c r="A25" s="2" t="s">
        <v>3684</v>
      </c>
      <c r="B25" s="3">
        <v>32549.570000000094</v>
      </c>
    </row>
    <row r="26" spans="1:2" x14ac:dyDescent="0.25">
      <c r="A26" s="2" t="s">
        <v>1833</v>
      </c>
      <c r="B26" s="3">
        <v>32354.040000000088</v>
      </c>
    </row>
    <row r="27" spans="1:2" x14ac:dyDescent="0.25">
      <c r="A27" s="2" t="s">
        <v>771</v>
      </c>
      <c r="B27" s="3">
        <v>32317.300000000025</v>
      </c>
    </row>
    <row r="28" spans="1:2" x14ac:dyDescent="0.25">
      <c r="A28" s="2" t="s">
        <v>2399</v>
      </c>
      <c r="B28" s="3">
        <v>31941.889999999992</v>
      </c>
    </row>
    <row r="29" spans="1:2" x14ac:dyDescent="0.25">
      <c r="A29" s="2" t="s">
        <v>1676</v>
      </c>
      <c r="B29" s="3">
        <v>31899.850000000002</v>
      </c>
    </row>
    <row r="30" spans="1:2" x14ac:dyDescent="0.25">
      <c r="A30" s="2" t="s">
        <v>3153</v>
      </c>
      <c r="B30" s="3">
        <v>30756.449999999997</v>
      </c>
    </row>
    <row r="31" spans="1:2" x14ac:dyDescent="0.25">
      <c r="A31" s="2" t="s">
        <v>168</v>
      </c>
      <c r="B31" s="3">
        <v>30423.62</v>
      </c>
    </row>
    <row r="32" spans="1:2" x14ac:dyDescent="0.25">
      <c r="A32" s="2" t="s">
        <v>1842</v>
      </c>
      <c r="B32" s="3">
        <v>30167.790000000081</v>
      </c>
    </row>
    <row r="33" spans="1:2" x14ac:dyDescent="0.25">
      <c r="A33" s="2" t="s">
        <v>1675</v>
      </c>
      <c r="B33" s="3">
        <v>29949.909999999967</v>
      </c>
    </row>
    <row r="34" spans="1:2" x14ac:dyDescent="0.25">
      <c r="A34" s="2" t="s">
        <v>1820</v>
      </c>
      <c r="B34" s="3">
        <v>29166.400000000063</v>
      </c>
    </row>
    <row r="35" spans="1:2" x14ac:dyDescent="0.25">
      <c r="A35" s="2" t="s">
        <v>718</v>
      </c>
      <c r="B35" s="3">
        <v>29164.359999999935</v>
      </c>
    </row>
    <row r="36" spans="1:2" x14ac:dyDescent="0.25">
      <c r="A36" s="2" t="s">
        <v>1735</v>
      </c>
      <c r="B36" s="3">
        <v>28424.95</v>
      </c>
    </row>
    <row r="37" spans="1:2" x14ac:dyDescent="0.25">
      <c r="A37" s="2" t="s">
        <v>1840</v>
      </c>
      <c r="B37" s="3">
        <v>28012.480000000094</v>
      </c>
    </row>
    <row r="38" spans="1:2" x14ac:dyDescent="0.25">
      <c r="A38" s="2" t="s">
        <v>2210</v>
      </c>
      <c r="B38" s="3">
        <v>27995.360000000011</v>
      </c>
    </row>
    <row r="39" spans="1:2" x14ac:dyDescent="0.25">
      <c r="A39" s="2" t="s">
        <v>2960</v>
      </c>
      <c r="B39" s="3">
        <v>27944.920000000158</v>
      </c>
    </row>
    <row r="40" spans="1:2" x14ac:dyDescent="0.25">
      <c r="A40" s="2" t="s">
        <v>1069</v>
      </c>
      <c r="B40" s="3">
        <v>27621.319999999985</v>
      </c>
    </row>
    <row r="41" spans="1:2" x14ac:dyDescent="0.25">
      <c r="A41" s="2" t="s">
        <v>1817</v>
      </c>
      <c r="B41" s="3">
        <v>27581.320000000193</v>
      </c>
    </row>
    <row r="42" spans="1:2" x14ac:dyDescent="0.25">
      <c r="A42" s="2" t="s">
        <v>164</v>
      </c>
      <c r="B42" s="3">
        <v>27039.029999999995</v>
      </c>
    </row>
    <row r="43" spans="1:2" x14ac:dyDescent="0.25">
      <c r="A43" s="2" t="s">
        <v>1819</v>
      </c>
      <c r="B43" s="3">
        <v>26814.150000000038</v>
      </c>
    </row>
    <row r="44" spans="1:2" x14ac:dyDescent="0.25">
      <c r="A44" s="2" t="s">
        <v>2775</v>
      </c>
      <c r="B44" s="3">
        <v>26247.830000000009</v>
      </c>
    </row>
    <row r="45" spans="1:2" x14ac:dyDescent="0.25">
      <c r="A45" s="2" t="s">
        <v>2962</v>
      </c>
      <c r="B45" s="3">
        <v>26142.229999999898</v>
      </c>
    </row>
    <row r="46" spans="1:2" x14ac:dyDescent="0.25">
      <c r="A46" s="2" t="s">
        <v>2760</v>
      </c>
      <c r="B46" s="3">
        <v>25819.550000000101</v>
      </c>
    </row>
    <row r="47" spans="1:2" x14ac:dyDescent="0.25">
      <c r="A47" s="2" t="s">
        <v>3462</v>
      </c>
      <c r="B47" s="3">
        <v>25647.770000000004</v>
      </c>
    </row>
    <row r="48" spans="1:2" x14ac:dyDescent="0.25">
      <c r="A48" s="2" t="s">
        <v>1073</v>
      </c>
      <c r="B48" s="3">
        <v>25512.099999999969</v>
      </c>
    </row>
    <row r="49" spans="1:2" x14ac:dyDescent="0.25">
      <c r="A49" s="2" t="s">
        <v>1795</v>
      </c>
      <c r="B49" s="3">
        <v>25235.230000000211</v>
      </c>
    </row>
    <row r="50" spans="1:2" x14ac:dyDescent="0.25">
      <c r="A50" s="2" t="s">
        <v>2671</v>
      </c>
      <c r="B50" s="3">
        <v>25120.879999999936</v>
      </c>
    </row>
    <row r="51" spans="1:2" x14ac:dyDescent="0.25">
      <c r="A51" s="2" t="s">
        <v>2873</v>
      </c>
      <c r="B51" s="3">
        <v>24482.530000000013</v>
      </c>
    </row>
    <row r="52" spans="1:2" x14ac:dyDescent="0.25">
      <c r="A52" s="2" t="s">
        <v>3216</v>
      </c>
      <c r="B52" s="3">
        <v>24365.659999999993</v>
      </c>
    </row>
    <row r="53" spans="1:2" x14ac:dyDescent="0.25">
      <c r="A53" s="2" t="s">
        <v>2973</v>
      </c>
      <c r="B53" s="3">
        <v>24317.670000000049</v>
      </c>
    </row>
    <row r="54" spans="1:2" x14ac:dyDescent="0.25">
      <c r="A54" s="2" t="s">
        <v>3765</v>
      </c>
      <c r="B54" s="3">
        <v>24304.83</v>
      </c>
    </row>
    <row r="55" spans="1:2" x14ac:dyDescent="0.25">
      <c r="A55" s="2" t="s">
        <v>1067</v>
      </c>
      <c r="B55" s="3">
        <v>24261.039999999994</v>
      </c>
    </row>
    <row r="56" spans="1:2" x14ac:dyDescent="0.25">
      <c r="A56" s="2" t="s">
        <v>3019</v>
      </c>
      <c r="B56" s="3">
        <v>23965.389999999989</v>
      </c>
    </row>
    <row r="57" spans="1:2" x14ac:dyDescent="0.25">
      <c r="A57" s="2" t="s">
        <v>299</v>
      </c>
      <c r="B57" s="3">
        <v>23928.619999999933</v>
      </c>
    </row>
    <row r="58" spans="1:2" x14ac:dyDescent="0.25">
      <c r="A58" s="2" t="s">
        <v>2855</v>
      </c>
      <c r="B58" s="3">
        <v>23651.679999999862</v>
      </c>
    </row>
    <row r="59" spans="1:2" x14ac:dyDescent="0.25">
      <c r="A59" s="2" t="s">
        <v>1837</v>
      </c>
      <c r="B59" s="3">
        <v>23491.720000000103</v>
      </c>
    </row>
    <row r="60" spans="1:2" x14ac:dyDescent="0.25">
      <c r="A60" s="2" t="s">
        <v>907</v>
      </c>
      <c r="B60" s="3">
        <v>23431.87000000001</v>
      </c>
    </row>
    <row r="61" spans="1:2" x14ac:dyDescent="0.25">
      <c r="A61" s="2" t="s">
        <v>1138</v>
      </c>
      <c r="B61" s="3">
        <v>23424.320000000091</v>
      </c>
    </row>
    <row r="62" spans="1:2" x14ac:dyDescent="0.25">
      <c r="A62" s="2" t="s">
        <v>1818</v>
      </c>
      <c r="B62" s="3">
        <v>23328.789999999994</v>
      </c>
    </row>
    <row r="63" spans="1:2" x14ac:dyDescent="0.25">
      <c r="A63" s="2" t="s">
        <v>2795</v>
      </c>
      <c r="B63" s="3">
        <v>23075.790000000099</v>
      </c>
    </row>
    <row r="64" spans="1:2" x14ac:dyDescent="0.25">
      <c r="A64" s="2" t="s">
        <v>3768</v>
      </c>
      <c r="B64" s="3">
        <v>22970.289999999994</v>
      </c>
    </row>
    <row r="65" spans="1:2" x14ac:dyDescent="0.25">
      <c r="A65" s="2" t="s">
        <v>3238</v>
      </c>
      <c r="B65" s="3">
        <v>22968.620000000079</v>
      </c>
    </row>
    <row r="66" spans="1:2" x14ac:dyDescent="0.25">
      <c r="A66" s="2" t="s">
        <v>1828</v>
      </c>
      <c r="B66" s="3">
        <v>22794.070000000145</v>
      </c>
    </row>
    <row r="67" spans="1:2" x14ac:dyDescent="0.25">
      <c r="A67" s="2" t="s">
        <v>2908</v>
      </c>
      <c r="B67" s="3">
        <v>22717.509999999893</v>
      </c>
    </row>
    <row r="68" spans="1:2" x14ac:dyDescent="0.25">
      <c r="A68" s="2" t="s">
        <v>1824</v>
      </c>
      <c r="B68" s="3">
        <v>22599.530000000123</v>
      </c>
    </row>
    <row r="69" spans="1:2" x14ac:dyDescent="0.25">
      <c r="A69" s="2" t="s">
        <v>2390</v>
      </c>
      <c r="B69" s="3">
        <v>22594.560000000212</v>
      </c>
    </row>
    <row r="70" spans="1:2" x14ac:dyDescent="0.25">
      <c r="A70" s="2" t="s">
        <v>3918</v>
      </c>
      <c r="B70" s="3">
        <v>22531.709999999981</v>
      </c>
    </row>
    <row r="71" spans="1:2" x14ac:dyDescent="0.25">
      <c r="A71" s="2" t="s">
        <v>1574</v>
      </c>
      <c r="B71" s="3">
        <v>22433.250000000244</v>
      </c>
    </row>
    <row r="72" spans="1:2" x14ac:dyDescent="0.25">
      <c r="A72" s="2" t="s">
        <v>912</v>
      </c>
      <c r="B72" s="3">
        <v>22248.150000000009</v>
      </c>
    </row>
    <row r="73" spans="1:2" x14ac:dyDescent="0.25">
      <c r="A73" s="2" t="s">
        <v>2008</v>
      </c>
      <c r="B73" s="3">
        <v>22219.009999999995</v>
      </c>
    </row>
    <row r="74" spans="1:2" x14ac:dyDescent="0.25">
      <c r="A74" s="2" t="s">
        <v>1060</v>
      </c>
      <c r="B74" s="3">
        <v>22114.720000000001</v>
      </c>
    </row>
    <row r="75" spans="1:2" x14ac:dyDescent="0.25">
      <c r="A75" s="2" t="s">
        <v>1445</v>
      </c>
      <c r="B75" s="3">
        <v>22061.239999999972</v>
      </c>
    </row>
    <row r="76" spans="1:2" x14ac:dyDescent="0.25">
      <c r="A76" s="2" t="s">
        <v>2859</v>
      </c>
      <c r="B76" s="3">
        <v>21888.53000000001</v>
      </c>
    </row>
    <row r="77" spans="1:2" x14ac:dyDescent="0.25">
      <c r="A77" s="2" t="s">
        <v>1839</v>
      </c>
      <c r="B77" s="3">
        <v>21665.959999999934</v>
      </c>
    </row>
    <row r="78" spans="1:2" x14ac:dyDescent="0.25">
      <c r="A78" s="2" t="s">
        <v>2819</v>
      </c>
      <c r="B78" s="3">
        <v>21606.47999999993</v>
      </c>
    </row>
    <row r="79" spans="1:2" x14ac:dyDescent="0.25">
      <c r="A79" s="2" t="s">
        <v>1058</v>
      </c>
      <c r="B79" s="3">
        <v>21561.640000000043</v>
      </c>
    </row>
    <row r="80" spans="1:2" x14ac:dyDescent="0.25">
      <c r="A80" s="2" t="s">
        <v>2011</v>
      </c>
      <c r="B80" s="3">
        <v>21423.130000000012</v>
      </c>
    </row>
    <row r="81" spans="1:2" x14ac:dyDescent="0.25">
      <c r="A81" s="2" t="s">
        <v>1838</v>
      </c>
      <c r="B81" s="3">
        <v>21410.350000000053</v>
      </c>
    </row>
    <row r="82" spans="1:2" x14ac:dyDescent="0.25">
      <c r="A82" s="2" t="s">
        <v>1038</v>
      </c>
      <c r="B82" s="3">
        <v>21156.490000000009</v>
      </c>
    </row>
    <row r="83" spans="1:2" x14ac:dyDescent="0.25">
      <c r="A83" s="2" t="s">
        <v>2350</v>
      </c>
      <c r="B83" s="3">
        <v>21059.720000000114</v>
      </c>
    </row>
    <row r="84" spans="1:2" x14ac:dyDescent="0.25">
      <c r="A84" s="2" t="s">
        <v>3914</v>
      </c>
      <c r="B84" s="3">
        <v>20941.440000000013</v>
      </c>
    </row>
    <row r="85" spans="1:2" x14ac:dyDescent="0.25">
      <c r="A85" s="2" t="s">
        <v>2010</v>
      </c>
      <c r="B85" s="3">
        <v>20814.830000000071</v>
      </c>
    </row>
    <row r="86" spans="1:2" x14ac:dyDescent="0.25">
      <c r="A86" s="2" t="s">
        <v>876</v>
      </c>
      <c r="B86" s="3">
        <v>20796.539999999997</v>
      </c>
    </row>
    <row r="87" spans="1:2" x14ac:dyDescent="0.25">
      <c r="A87" s="2" t="s">
        <v>167</v>
      </c>
      <c r="B87" s="3">
        <v>20548.399999999994</v>
      </c>
    </row>
    <row r="88" spans="1:2" x14ac:dyDescent="0.25">
      <c r="A88" s="2" t="s">
        <v>2026</v>
      </c>
      <c r="B88" s="3">
        <v>20272.700000000063</v>
      </c>
    </row>
    <row r="89" spans="1:2" x14ac:dyDescent="0.25">
      <c r="A89" s="2" t="s">
        <v>3868</v>
      </c>
      <c r="B89" s="3">
        <v>19958.520000000004</v>
      </c>
    </row>
    <row r="90" spans="1:2" x14ac:dyDescent="0.25">
      <c r="A90" s="2" t="s">
        <v>1057</v>
      </c>
      <c r="B90" s="3">
        <v>19333.910000000036</v>
      </c>
    </row>
    <row r="91" spans="1:2" x14ac:dyDescent="0.25">
      <c r="A91" s="2" t="s">
        <v>224</v>
      </c>
      <c r="B91" s="3">
        <v>19062.409999999982</v>
      </c>
    </row>
    <row r="92" spans="1:2" x14ac:dyDescent="0.25">
      <c r="A92" s="2" t="s">
        <v>2818</v>
      </c>
      <c r="B92" s="3">
        <v>18884.750000000029</v>
      </c>
    </row>
    <row r="93" spans="1:2" x14ac:dyDescent="0.25">
      <c r="A93" s="2" t="s">
        <v>1726</v>
      </c>
      <c r="B93" s="3">
        <v>18602.749999999982</v>
      </c>
    </row>
    <row r="94" spans="1:2" x14ac:dyDescent="0.25">
      <c r="A94" s="2" t="s">
        <v>1599</v>
      </c>
      <c r="B94" s="3">
        <v>18552.969999999943</v>
      </c>
    </row>
    <row r="95" spans="1:2" x14ac:dyDescent="0.25">
      <c r="A95" s="2" t="s">
        <v>2021</v>
      </c>
      <c r="B95" s="3">
        <v>18533.179999999993</v>
      </c>
    </row>
    <row r="96" spans="1:2" x14ac:dyDescent="0.25">
      <c r="A96" s="2" t="s">
        <v>2476</v>
      </c>
      <c r="B96" s="3">
        <v>18448.960000000006</v>
      </c>
    </row>
    <row r="97" spans="1:2" x14ac:dyDescent="0.25">
      <c r="A97" s="2" t="s">
        <v>2025</v>
      </c>
      <c r="B97" s="3">
        <v>18188.480000000025</v>
      </c>
    </row>
    <row r="98" spans="1:2" x14ac:dyDescent="0.25">
      <c r="A98" s="2" t="s">
        <v>253</v>
      </c>
      <c r="B98" s="3">
        <v>18064.159999999978</v>
      </c>
    </row>
    <row r="99" spans="1:2" x14ac:dyDescent="0.25">
      <c r="A99" s="2" t="s">
        <v>2019</v>
      </c>
      <c r="B99" s="3">
        <v>17850.009999999995</v>
      </c>
    </row>
    <row r="100" spans="1:2" x14ac:dyDescent="0.25">
      <c r="A100" s="2" t="s">
        <v>1594</v>
      </c>
      <c r="B100" s="3">
        <v>17837.45</v>
      </c>
    </row>
    <row r="101" spans="1:2" x14ac:dyDescent="0.25">
      <c r="A101" s="2" t="s">
        <v>1614</v>
      </c>
      <c r="B101" s="3">
        <v>17651.97999999997</v>
      </c>
    </row>
    <row r="102" spans="1:2" x14ac:dyDescent="0.25">
      <c r="A102" s="2" t="s">
        <v>2901</v>
      </c>
      <c r="B102" s="3">
        <v>17609.530000000002</v>
      </c>
    </row>
    <row r="103" spans="1:2" x14ac:dyDescent="0.25">
      <c r="A103" s="2" t="s">
        <v>2971</v>
      </c>
      <c r="B103" s="3">
        <v>17438.870000000032</v>
      </c>
    </row>
    <row r="104" spans="1:2" x14ac:dyDescent="0.25">
      <c r="A104" s="2" t="s">
        <v>3277</v>
      </c>
      <c r="B104" s="3">
        <v>17354.950000000015</v>
      </c>
    </row>
    <row r="105" spans="1:2" x14ac:dyDescent="0.25">
      <c r="A105" s="2" t="s">
        <v>1822</v>
      </c>
      <c r="B105" s="3">
        <v>17227.089999999971</v>
      </c>
    </row>
    <row r="106" spans="1:2" x14ac:dyDescent="0.25">
      <c r="A106" s="2" t="s">
        <v>2015</v>
      </c>
      <c r="B106" s="3">
        <v>17198.990000000002</v>
      </c>
    </row>
    <row r="107" spans="1:2" x14ac:dyDescent="0.25">
      <c r="A107" s="2" t="s">
        <v>2616</v>
      </c>
      <c r="B107" s="3">
        <v>17164.260000000006</v>
      </c>
    </row>
    <row r="108" spans="1:2" x14ac:dyDescent="0.25">
      <c r="A108" s="2" t="s">
        <v>124</v>
      </c>
      <c r="B108" s="3">
        <v>17149.269999999913</v>
      </c>
    </row>
    <row r="109" spans="1:2" x14ac:dyDescent="0.25">
      <c r="A109" s="2" t="s">
        <v>3415</v>
      </c>
      <c r="B109" s="3">
        <v>17018.010000000009</v>
      </c>
    </row>
    <row r="110" spans="1:2" x14ac:dyDescent="0.25">
      <c r="A110" s="2" t="s">
        <v>1712</v>
      </c>
      <c r="B110" s="3">
        <v>16931.320000000011</v>
      </c>
    </row>
    <row r="111" spans="1:2" x14ac:dyDescent="0.25">
      <c r="A111" s="2" t="s">
        <v>1729</v>
      </c>
      <c r="B111" s="3">
        <v>16913.600000000039</v>
      </c>
    </row>
    <row r="112" spans="1:2" x14ac:dyDescent="0.25">
      <c r="A112" s="2" t="s">
        <v>1832</v>
      </c>
      <c r="B112" s="3">
        <v>16866.719999999968</v>
      </c>
    </row>
    <row r="113" spans="1:2" x14ac:dyDescent="0.25">
      <c r="A113" s="2" t="s">
        <v>742</v>
      </c>
      <c r="B113" s="3">
        <v>16859.269999999946</v>
      </c>
    </row>
    <row r="114" spans="1:2" x14ac:dyDescent="0.25">
      <c r="A114" s="2" t="s">
        <v>2121</v>
      </c>
      <c r="B114" s="3">
        <v>16810.420000000002</v>
      </c>
    </row>
    <row r="115" spans="1:2" x14ac:dyDescent="0.25">
      <c r="A115" s="2" t="s">
        <v>1830</v>
      </c>
      <c r="B115" s="3">
        <v>16766.349999999969</v>
      </c>
    </row>
    <row r="116" spans="1:2" x14ac:dyDescent="0.25">
      <c r="A116" s="2" t="s">
        <v>3929</v>
      </c>
      <c r="B116" s="3">
        <v>16672.35000000002</v>
      </c>
    </row>
    <row r="117" spans="1:2" x14ac:dyDescent="0.25">
      <c r="A117" s="2" t="s">
        <v>3190</v>
      </c>
      <c r="B117" s="3">
        <v>16422.229999999989</v>
      </c>
    </row>
    <row r="118" spans="1:2" x14ac:dyDescent="0.25">
      <c r="A118" s="2" t="s">
        <v>1734</v>
      </c>
      <c r="B118" s="3">
        <v>16375.410000000025</v>
      </c>
    </row>
    <row r="119" spans="1:2" x14ac:dyDescent="0.25">
      <c r="A119" s="2" t="s">
        <v>1766</v>
      </c>
      <c r="B119" s="3">
        <v>16360.009999999998</v>
      </c>
    </row>
    <row r="120" spans="1:2" x14ac:dyDescent="0.25">
      <c r="A120" s="2" t="s">
        <v>1633</v>
      </c>
      <c r="B120" s="3">
        <v>16270.939999999977</v>
      </c>
    </row>
    <row r="121" spans="1:2" x14ac:dyDescent="0.25">
      <c r="A121" s="2" t="s">
        <v>1137</v>
      </c>
      <c r="B121" s="3">
        <v>16263.220000000043</v>
      </c>
    </row>
    <row r="122" spans="1:2" x14ac:dyDescent="0.25">
      <c r="A122" s="2" t="s">
        <v>1426</v>
      </c>
      <c r="B122" s="3">
        <v>16188.150000000007</v>
      </c>
    </row>
    <row r="123" spans="1:2" x14ac:dyDescent="0.25">
      <c r="A123" s="2" t="s">
        <v>1872</v>
      </c>
      <c r="B123" s="3">
        <v>16106.040000000006</v>
      </c>
    </row>
    <row r="124" spans="1:2" x14ac:dyDescent="0.25">
      <c r="A124" s="2" t="s">
        <v>1608</v>
      </c>
      <c r="B124" s="3">
        <v>15848.109999999955</v>
      </c>
    </row>
    <row r="125" spans="1:2" x14ac:dyDescent="0.25">
      <c r="A125" s="2" t="s">
        <v>3709</v>
      </c>
      <c r="B125" s="3">
        <v>15768.960000000023</v>
      </c>
    </row>
    <row r="126" spans="1:2" x14ac:dyDescent="0.25">
      <c r="A126" s="2" t="s">
        <v>2772</v>
      </c>
      <c r="B126" s="3">
        <v>15514.340000000038</v>
      </c>
    </row>
    <row r="127" spans="1:2" x14ac:dyDescent="0.25">
      <c r="A127" s="2" t="s">
        <v>3276</v>
      </c>
      <c r="B127" s="3">
        <v>15115.050000000041</v>
      </c>
    </row>
    <row r="128" spans="1:2" x14ac:dyDescent="0.25">
      <c r="A128" s="2" t="s">
        <v>2395</v>
      </c>
      <c r="B128" s="3">
        <v>15002.019999999979</v>
      </c>
    </row>
    <row r="129" spans="1:2" x14ac:dyDescent="0.25">
      <c r="A129" s="2" t="s">
        <v>1056</v>
      </c>
      <c r="B129" s="3">
        <v>14276.299999999979</v>
      </c>
    </row>
    <row r="130" spans="1:2" x14ac:dyDescent="0.25">
      <c r="A130" s="2" t="s">
        <v>1618</v>
      </c>
      <c r="B130" s="3">
        <v>14201.519999999979</v>
      </c>
    </row>
    <row r="131" spans="1:2" x14ac:dyDescent="0.25">
      <c r="A131" s="2" t="s">
        <v>2074</v>
      </c>
      <c r="B131" s="3">
        <v>14159.399999999974</v>
      </c>
    </row>
    <row r="132" spans="1:2" x14ac:dyDescent="0.25">
      <c r="A132" s="2" t="s">
        <v>1841</v>
      </c>
      <c r="B132" s="3">
        <v>14024.919999999975</v>
      </c>
    </row>
    <row r="133" spans="1:2" x14ac:dyDescent="0.25">
      <c r="A133" s="2" t="s">
        <v>3900</v>
      </c>
      <c r="B133" s="3">
        <v>13999.370000000041</v>
      </c>
    </row>
    <row r="134" spans="1:2" x14ac:dyDescent="0.25">
      <c r="A134" s="2" t="s">
        <v>2397</v>
      </c>
      <c r="B134" s="3">
        <v>13994.340000000035</v>
      </c>
    </row>
    <row r="135" spans="1:2" x14ac:dyDescent="0.25">
      <c r="A135" s="2" t="s">
        <v>1613</v>
      </c>
      <c r="B135" s="3">
        <v>13967.390000000009</v>
      </c>
    </row>
    <row r="136" spans="1:2" x14ac:dyDescent="0.25">
      <c r="A136" s="2" t="s">
        <v>1826</v>
      </c>
      <c r="B136" s="3">
        <v>13953.649999999954</v>
      </c>
    </row>
    <row r="137" spans="1:2" x14ac:dyDescent="0.25">
      <c r="A137" s="2" t="s">
        <v>2799</v>
      </c>
      <c r="B137" s="3">
        <v>13943.649999999994</v>
      </c>
    </row>
    <row r="138" spans="1:2" x14ac:dyDescent="0.25">
      <c r="A138" s="2" t="s">
        <v>866</v>
      </c>
      <c r="B138" s="3">
        <v>13827.48999999998</v>
      </c>
    </row>
    <row r="139" spans="1:2" x14ac:dyDescent="0.25">
      <c r="A139" s="2" t="s">
        <v>567</v>
      </c>
      <c r="B139" s="3">
        <v>13779.960000000008</v>
      </c>
    </row>
    <row r="140" spans="1:2" x14ac:dyDescent="0.25">
      <c r="A140" s="2" t="s">
        <v>3501</v>
      </c>
      <c r="B140" s="3">
        <v>13714.329999999991</v>
      </c>
    </row>
    <row r="141" spans="1:2" x14ac:dyDescent="0.25">
      <c r="A141" s="2" t="s">
        <v>1092</v>
      </c>
      <c r="B141" s="3">
        <v>13645.77</v>
      </c>
    </row>
    <row r="142" spans="1:2" x14ac:dyDescent="0.25">
      <c r="A142" s="2" t="s">
        <v>574</v>
      </c>
      <c r="B142" s="3">
        <v>13617.73999999998</v>
      </c>
    </row>
    <row r="143" spans="1:2" x14ac:dyDescent="0.25">
      <c r="A143" s="2" t="s">
        <v>3942</v>
      </c>
      <c r="B143" s="3">
        <v>13587.930000000011</v>
      </c>
    </row>
    <row r="144" spans="1:2" x14ac:dyDescent="0.25">
      <c r="A144" s="2" t="s">
        <v>2662</v>
      </c>
      <c r="B144" s="3">
        <v>13567.460000000014</v>
      </c>
    </row>
    <row r="145" spans="1:2" x14ac:dyDescent="0.25">
      <c r="A145" s="2" t="s">
        <v>1071</v>
      </c>
      <c r="B145" s="3">
        <v>13563.509999999995</v>
      </c>
    </row>
    <row r="146" spans="1:2" x14ac:dyDescent="0.25">
      <c r="A146" s="2" t="s">
        <v>3105</v>
      </c>
      <c r="B146" s="3">
        <v>13501.469999999994</v>
      </c>
    </row>
    <row r="147" spans="1:2" x14ac:dyDescent="0.25">
      <c r="A147" s="2" t="s">
        <v>1835</v>
      </c>
      <c r="B147" s="3">
        <v>13473.26999999997</v>
      </c>
    </row>
    <row r="148" spans="1:2" x14ac:dyDescent="0.25">
      <c r="A148" s="2" t="s">
        <v>2002</v>
      </c>
      <c r="B148" s="3">
        <v>13441.420000000036</v>
      </c>
    </row>
    <row r="149" spans="1:2" x14ac:dyDescent="0.25">
      <c r="A149" s="2" t="s">
        <v>789</v>
      </c>
      <c r="B149" s="3">
        <v>13383.670000000006</v>
      </c>
    </row>
    <row r="150" spans="1:2" x14ac:dyDescent="0.25">
      <c r="A150" s="2" t="s">
        <v>2665</v>
      </c>
      <c r="B150" s="3">
        <v>13296.920000000026</v>
      </c>
    </row>
    <row r="151" spans="1:2" x14ac:dyDescent="0.25">
      <c r="A151" s="2" t="s">
        <v>855</v>
      </c>
      <c r="B151" s="3">
        <v>13279.459999999892</v>
      </c>
    </row>
    <row r="152" spans="1:2" x14ac:dyDescent="0.25">
      <c r="A152" s="2" t="s">
        <v>3104</v>
      </c>
      <c r="B152" s="3">
        <v>13254.849999999997</v>
      </c>
    </row>
    <row r="153" spans="1:2" x14ac:dyDescent="0.25">
      <c r="A153" s="2" t="s">
        <v>3109</v>
      </c>
      <c r="B153" s="3">
        <v>12985.420000000007</v>
      </c>
    </row>
    <row r="154" spans="1:2" x14ac:dyDescent="0.25">
      <c r="A154" s="2" t="s">
        <v>67</v>
      </c>
      <c r="B154" s="3">
        <v>12869.759999999995</v>
      </c>
    </row>
    <row r="155" spans="1:2" x14ac:dyDescent="0.25">
      <c r="A155" s="2" t="s">
        <v>3925</v>
      </c>
      <c r="B155" s="3">
        <v>12768.450000000043</v>
      </c>
    </row>
    <row r="156" spans="1:2" x14ac:dyDescent="0.25">
      <c r="A156" s="2" t="s">
        <v>1592</v>
      </c>
      <c r="B156" s="3">
        <v>12701.079999999998</v>
      </c>
    </row>
    <row r="157" spans="1:2" x14ac:dyDescent="0.25">
      <c r="A157" s="2" t="s">
        <v>2009</v>
      </c>
      <c r="B157" s="3">
        <v>12700.600000000017</v>
      </c>
    </row>
    <row r="158" spans="1:2" x14ac:dyDescent="0.25">
      <c r="A158" s="2" t="s">
        <v>2823</v>
      </c>
      <c r="B158" s="3">
        <v>12595.229999999934</v>
      </c>
    </row>
    <row r="159" spans="1:2" x14ac:dyDescent="0.25">
      <c r="A159" s="2" t="s">
        <v>743</v>
      </c>
      <c r="B159" s="3">
        <v>12581.729999999987</v>
      </c>
    </row>
    <row r="160" spans="1:2" x14ac:dyDescent="0.25">
      <c r="A160" s="2" t="s">
        <v>248</v>
      </c>
      <c r="B160" s="3">
        <v>12550.569999999976</v>
      </c>
    </row>
    <row r="161" spans="1:2" x14ac:dyDescent="0.25">
      <c r="A161" s="2" t="s">
        <v>1996</v>
      </c>
      <c r="B161" s="3">
        <v>12548.910000000018</v>
      </c>
    </row>
    <row r="162" spans="1:2" x14ac:dyDescent="0.25">
      <c r="A162" s="2" t="s">
        <v>3920</v>
      </c>
      <c r="B162" s="3">
        <v>12534.470000000005</v>
      </c>
    </row>
    <row r="163" spans="1:2" x14ac:dyDescent="0.25">
      <c r="A163" s="2" t="s">
        <v>3503</v>
      </c>
      <c r="B163" s="3">
        <v>12489.690000000031</v>
      </c>
    </row>
    <row r="164" spans="1:2" x14ac:dyDescent="0.25">
      <c r="A164" s="2" t="s">
        <v>400</v>
      </c>
      <c r="B164" s="3">
        <v>12483.219999999998</v>
      </c>
    </row>
    <row r="165" spans="1:2" x14ac:dyDescent="0.25">
      <c r="A165" s="2" t="s">
        <v>3763</v>
      </c>
      <c r="B165" s="3">
        <v>12443.710000000079</v>
      </c>
    </row>
    <row r="166" spans="1:2" x14ac:dyDescent="0.25">
      <c r="A166" s="2" t="s">
        <v>1187</v>
      </c>
      <c r="B166" s="3">
        <v>12427.159999999998</v>
      </c>
    </row>
    <row r="167" spans="1:2" x14ac:dyDescent="0.25">
      <c r="A167" s="2" t="s">
        <v>740</v>
      </c>
      <c r="B167" s="3">
        <v>12348.220000000016</v>
      </c>
    </row>
    <row r="168" spans="1:2" x14ac:dyDescent="0.25">
      <c r="A168" s="2" t="s">
        <v>2348</v>
      </c>
      <c r="B168" s="3">
        <v>12189.470000000032</v>
      </c>
    </row>
    <row r="169" spans="1:2" x14ac:dyDescent="0.25">
      <c r="A169" s="2" t="s">
        <v>2570</v>
      </c>
      <c r="B169" s="3">
        <v>12077.299999999988</v>
      </c>
    </row>
    <row r="170" spans="1:2" x14ac:dyDescent="0.25">
      <c r="A170" s="2" t="s">
        <v>1077</v>
      </c>
      <c r="B170" s="3">
        <v>12074.920000000029</v>
      </c>
    </row>
    <row r="171" spans="1:2" x14ac:dyDescent="0.25">
      <c r="A171" s="2" t="s">
        <v>1183</v>
      </c>
      <c r="B171" s="3">
        <v>12041.230000000005</v>
      </c>
    </row>
    <row r="172" spans="1:2" x14ac:dyDescent="0.25">
      <c r="A172" s="2" t="s">
        <v>2866</v>
      </c>
      <c r="B172" s="3">
        <v>12005.529999999959</v>
      </c>
    </row>
    <row r="173" spans="1:2" x14ac:dyDescent="0.25">
      <c r="A173" s="2" t="s">
        <v>65</v>
      </c>
      <c r="B173" s="3">
        <v>11873.130000000012</v>
      </c>
    </row>
    <row r="174" spans="1:2" x14ac:dyDescent="0.25">
      <c r="A174" s="2" t="s">
        <v>3257</v>
      </c>
      <c r="B174" s="3">
        <v>11784.419999999993</v>
      </c>
    </row>
    <row r="175" spans="1:2" x14ac:dyDescent="0.25">
      <c r="A175" s="2" t="s">
        <v>2784</v>
      </c>
      <c r="B175" s="3">
        <v>11689.619999999994</v>
      </c>
    </row>
    <row r="176" spans="1:2" x14ac:dyDescent="0.25">
      <c r="A176" s="2" t="s">
        <v>3903</v>
      </c>
      <c r="B176" s="3">
        <v>11687.930000000033</v>
      </c>
    </row>
    <row r="177" spans="1:2" x14ac:dyDescent="0.25">
      <c r="A177" s="2" t="s">
        <v>2393</v>
      </c>
      <c r="B177" s="3">
        <v>11669.430000000008</v>
      </c>
    </row>
    <row r="178" spans="1:2" x14ac:dyDescent="0.25">
      <c r="A178" s="2" t="s">
        <v>1425</v>
      </c>
      <c r="B178" s="3">
        <v>11584.090000000004</v>
      </c>
    </row>
    <row r="179" spans="1:2" x14ac:dyDescent="0.25">
      <c r="A179" s="2" t="s">
        <v>1079</v>
      </c>
      <c r="B179" s="3">
        <v>11531.710000000034</v>
      </c>
    </row>
    <row r="180" spans="1:2" x14ac:dyDescent="0.25">
      <c r="A180" s="2" t="s">
        <v>2828</v>
      </c>
      <c r="B180" s="3">
        <v>11513.990000000023</v>
      </c>
    </row>
    <row r="181" spans="1:2" x14ac:dyDescent="0.25">
      <c r="A181" s="2" t="s">
        <v>1215</v>
      </c>
      <c r="B181" s="3">
        <v>11477.86000000005</v>
      </c>
    </row>
    <row r="182" spans="1:2" x14ac:dyDescent="0.25">
      <c r="A182" s="2" t="s">
        <v>2832</v>
      </c>
      <c r="B182" s="3">
        <v>11442.839999999998</v>
      </c>
    </row>
    <row r="183" spans="1:2" x14ac:dyDescent="0.25">
      <c r="A183" s="2" t="s">
        <v>2477</v>
      </c>
      <c r="B183" s="3">
        <v>11421.870000000015</v>
      </c>
    </row>
    <row r="184" spans="1:2" x14ac:dyDescent="0.25">
      <c r="A184" s="2" t="s">
        <v>1251</v>
      </c>
      <c r="B184" s="3">
        <v>11411.319999999994</v>
      </c>
    </row>
    <row r="185" spans="1:2" x14ac:dyDescent="0.25">
      <c r="A185" s="2" t="s">
        <v>1825</v>
      </c>
      <c r="B185" s="3">
        <v>11388.269999999973</v>
      </c>
    </row>
    <row r="186" spans="1:2" x14ac:dyDescent="0.25">
      <c r="A186" s="2" t="s">
        <v>3084</v>
      </c>
      <c r="B186" s="3">
        <v>11329.059999999967</v>
      </c>
    </row>
    <row r="187" spans="1:2" x14ac:dyDescent="0.25">
      <c r="A187" s="2" t="s">
        <v>3248</v>
      </c>
      <c r="B187" s="3">
        <v>11304.910000000073</v>
      </c>
    </row>
    <row r="188" spans="1:2" x14ac:dyDescent="0.25">
      <c r="A188" s="2" t="s">
        <v>165</v>
      </c>
      <c r="B188" s="3">
        <v>11284.649999999998</v>
      </c>
    </row>
    <row r="189" spans="1:2" x14ac:dyDescent="0.25">
      <c r="A189" s="2" t="s">
        <v>2842</v>
      </c>
      <c r="B189" s="3">
        <v>11283.110000000002</v>
      </c>
    </row>
    <row r="190" spans="1:2" x14ac:dyDescent="0.25">
      <c r="A190" s="2" t="s">
        <v>2763</v>
      </c>
      <c r="B190" s="3">
        <v>11260.80999999997</v>
      </c>
    </row>
    <row r="191" spans="1:2" x14ac:dyDescent="0.25">
      <c r="A191" s="2" t="s">
        <v>1231</v>
      </c>
      <c r="B191" s="3">
        <v>11226.769999999995</v>
      </c>
    </row>
    <row r="192" spans="1:2" x14ac:dyDescent="0.25">
      <c r="A192" s="2" t="s">
        <v>717</v>
      </c>
      <c r="B192" s="3">
        <v>11218.760000000022</v>
      </c>
    </row>
    <row r="193" spans="1:2" x14ac:dyDescent="0.25">
      <c r="A193" s="2" t="s">
        <v>1246</v>
      </c>
      <c r="B193" s="3">
        <v>11215.580000000082</v>
      </c>
    </row>
    <row r="194" spans="1:2" x14ac:dyDescent="0.25">
      <c r="A194" s="2" t="s">
        <v>3913</v>
      </c>
      <c r="B194" s="3">
        <v>11179.209999999992</v>
      </c>
    </row>
    <row r="195" spans="1:2" x14ac:dyDescent="0.25">
      <c r="A195" s="2" t="s">
        <v>2013</v>
      </c>
      <c r="B195" s="3">
        <v>11062.529999999997</v>
      </c>
    </row>
    <row r="196" spans="1:2" x14ac:dyDescent="0.25">
      <c r="A196" s="2" t="s">
        <v>2510</v>
      </c>
      <c r="B196" s="3">
        <v>11059.329999999994</v>
      </c>
    </row>
    <row r="197" spans="1:2" x14ac:dyDescent="0.25">
      <c r="A197" s="2" t="s">
        <v>2087</v>
      </c>
      <c r="B197" s="3">
        <v>11051.690000000028</v>
      </c>
    </row>
    <row r="198" spans="1:2" x14ac:dyDescent="0.25">
      <c r="A198" s="2" t="s">
        <v>842</v>
      </c>
      <c r="B198" s="3">
        <v>11040.070000000009</v>
      </c>
    </row>
    <row r="199" spans="1:2" x14ac:dyDescent="0.25">
      <c r="A199" s="2" t="s">
        <v>1834</v>
      </c>
      <c r="B199" s="3">
        <v>10974.309999999992</v>
      </c>
    </row>
    <row r="200" spans="1:2" x14ac:dyDescent="0.25">
      <c r="A200" s="2" t="s">
        <v>3448</v>
      </c>
      <c r="B200" s="3">
        <v>10805.529999999997</v>
      </c>
    </row>
    <row r="201" spans="1:2" x14ac:dyDescent="0.25">
      <c r="A201" s="2" t="s">
        <v>2023</v>
      </c>
      <c r="B201" s="3">
        <v>10760.899999999963</v>
      </c>
    </row>
    <row r="202" spans="1:2" x14ac:dyDescent="0.25">
      <c r="A202" s="2" t="s">
        <v>300</v>
      </c>
      <c r="B202" s="3">
        <v>10602.899999999998</v>
      </c>
    </row>
    <row r="203" spans="1:2" x14ac:dyDescent="0.25">
      <c r="A203" s="2" t="s">
        <v>50</v>
      </c>
      <c r="B203" s="3">
        <v>10602.66</v>
      </c>
    </row>
    <row r="204" spans="1:2" x14ac:dyDescent="0.25">
      <c r="A204" s="2" t="s">
        <v>3213</v>
      </c>
      <c r="B204" s="3">
        <v>10534.900000000011</v>
      </c>
    </row>
    <row r="205" spans="1:2" x14ac:dyDescent="0.25">
      <c r="A205" s="2" t="s">
        <v>2012</v>
      </c>
      <c r="B205" s="3">
        <v>10503.839999999967</v>
      </c>
    </row>
    <row r="206" spans="1:2" x14ac:dyDescent="0.25">
      <c r="A206" s="2" t="s">
        <v>3731</v>
      </c>
      <c r="B206" s="3">
        <v>10490.649999999996</v>
      </c>
    </row>
    <row r="207" spans="1:2" x14ac:dyDescent="0.25">
      <c r="A207" s="2" t="s">
        <v>865</v>
      </c>
      <c r="B207" s="3">
        <v>10473.400000000011</v>
      </c>
    </row>
    <row r="208" spans="1:2" x14ac:dyDescent="0.25">
      <c r="A208" s="2" t="s">
        <v>3612</v>
      </c>
      <c r="B208" s="3">
        <v>10466.680000000024</v>
      </c>
    </row>
    <row r="209" spans="1:2" x14ac:dyDescent="0.25">
      <c r="A209" s="2" t="s">
        <v>1252</v>
      </c>
      <c r="B209" s="3">
        <v>10395.119999999997</v>
      </c>
    </row>
    <row r="210" spans="1:2" x14ac:dyDescent="0.25">
      <c r="A210" s="2" t="s">
        <v>2024</v>
      </c>
      <c r="B210" s="3">
        <v>10388.160000000022</v>
      </c>
    </row>
    <row r="211" spans="1:2" x14ac:dyDescent="0.25">
      <c r="A211" s="2" t="s">
        <v>476</v>
      </c>
      <c r="B211" s="3">
        <v>10387.849999999991</v>
      </c>
    </row>
    <row r="212" spans="1:2" x14ac:dyDescent="0.25">
      <c r="A212" s="2" t="s">
        <v>477</v>
      </c>
      <c r="B212" s="3">
        <v>10298.56</v>
      </c>
    </row>
    <row r="213" spans="1:2" x14ac:dyDescent="0.25">
      <c r="A213" s="2" t="s">
        <v>577</v>
      </c>
      <c r="B213" s="3">
        <v>10259.919999999996</v>
      </c>
    </row>
    <row r="214" spans="1:2" x14ac:dyDescent="0.25">
      <c r="A214" s="2" t="s">
        <v>222</v>
      </c>
      <c r="B214" s="3">
        <v>10258.979999999987</v>
      </c>
    </row>
    <row r="215" spans="1:2" x14ac:dyDescent="0.25">
      <c r="A215" s="2" t="s">
        <v>1054</v>
      </c>
      <c r="B215" s="3">
        <v>10237.110000000022</v>
      </c>
    </row>
    <row r="216" spans="1:2" x14ac:dyDescent="0.25">
      <c r="A216" s="2" t="s">
        <v>1994</v>
      </c>
      <c r="B216" s="3">
        <v>10191.149999999989</v>
      </c>
    </row>
    <row r="217" spans="1:2" x14ac:dyDescent="0.25">
      <c r="A217" s="2" t="s">
        <v>2233</v>
      </c>
      <c r="B217" s="3">
        <v>10122.560000000034</v>
      </c>
    </row>
    <row r="218" spans="1:2" x14ac:dyDescent="0.25">
      <c r="A218" s="2" t="s">
        <v>1223</v>
      </c>
      <c r="B218" s="3">
        <v>10096.709999999995</v>
      </c>
    </row>
    <row r="219" spans="1:2" x14ac:dyDescent="0.25">
      <c r="A219" s="2" t="s">
        <v>2870</v>
      </c>
      <c r="B219" s="3">
        <v>10070.749999999993</v>
      </c>
    </row>
    <row r="220" spans="1:2" x14ac:dyDescent="0.25">
      <c r="A220" s="2" t="s">
        <v>3721</v>
      </c>
      <c r="B220" s="3">
        <v>10010.769999999986</v>
      </c>
    </row>
    <row r="221" spans="1:2" x14ac:dyDescent="0.25">
      <c r="A221" s="2" t="s">
        <v>1619</v>
      </c>
      <c r="B221" s="3">
        <v>10002.720000000007</v>
      </c>
    </row>
    <row r="222" spans="1:2" x14ac:dyDescent="0.25">
      <c r="A222" s="2" t="s">
        <v>3607</v>
      </c>
      <c r="B222" s="3">
        <v>9992.1999999999171</v>
      </c>
    </row>
    <row r="223" spans="1:2" x14ac:dyDescent="0.25">
      <c r="A223" s="2" t="s">
        <v>1140</v>
      </c>
      <c r="B223" s="3">
        <v>9967.8699999999808</v>
      </c>
    </row>
    <row r="224" spans="1:2" x14ac:dyDescent="0.25">
      <c r="A224" s="2" t="s">
        <v>2660</v>
      </c>
      <c r="B224" s="3">
        <v>9961.2100000000446</v>
      </c>
    </row>
    <row r="225" spans="1:2" x14ac:dyDescent="0.25">
      <c r="A225" s="2" t="s">
        <v>2850</v>
      </c>
      <c r="B225" s="3">
        <v>9951.2399999999961</v>
      </c>
    </row>
    <row r="226" spans="1:2" x14ac:dyDescent="0.25">
      <c r="A226" s="2" t="s">
        <v>1748</v>
      </c>
      <c r="B226" s="3">
        <v>9930.76</v>
      </c>
    </row>
    <row r="227" spans="1:2" x14ac:dyDescent="0.25">
      <c r="A227" s="2" t="s">
        <v>1061</v>
      </c>
      <c r="B227" s="3">
        <v>9911.3000000000247</v>
      </c>
    </row>
    <row r="228" spans="1:2" x14ac:dyDescent="0.25">
      <c r="A228" s="2" t="s">
        <v>3215</v>
      </c>
      <c r="B228" s="3">
        <v>9906.2900000000027</v>
      </c>
    </row>
    <row r="229" spans="1:2" x14ac:dyDescent="0.25">
      <c r="A229" s="2" t="s">
        <v>2868</v>
      </c>
      <c r="B229" s="3">
        <v>9905.7399999999761</v>
      </c>
    </row>
    <row r="230" spans="1:2" x14ac:dyDescent="0.25">
      <c r="A230" s="2" t="s">
        <v>2663</v>
      </c>
      <c r="B230" s="3">
        <v>9828.6300000000228</v>
      </c>
    </row>
    <row r="231" spans="1:2" x14ac:dyDescent="0.25">
      <c r="A231" s="2" t="s">
        <v>3579</v>
      </c>
      <c r="B231" s="3">
        <v>9771.1299999999956</v>
      </c>
    </row>
    <row r="232" spans="1:2" x14ac:dyDescent="0.25">
      <c r="A232" s="2" t="s">
        <v>3507</v>
      </c>
      <c r="B232" s="3">
        <v>9712.8800000000465</v>
      </c>
    </row>
    <row r="233" spans="1:2" x14ac:dyDescent="0.25">
      <c r="A233" s="2" t="s">
        <v>992</v>
      </c>
      <c r="B233" s="3">
        <v>9705.5999999999876</v>
      </c>
    </row>
    <row r="234" spans="1:2" x14ac:dyDescent="0.25">
      <c r="A234" s="2" t="s">
        <v>2472</v>
      </c>
      <c r="B234" s="3">
        <v>9687.2400000000616</v>
      </c>
    </row>
    <row r="235" spans="1:2" x14ac:dyDescent="0.25">
      <c r="A235" s="2" t="s">
        <v>3178</v>
      </c>
      <c r="B235" s="3">
        <v>9648.0299999999734</v>
      </c>
    </row>
    <row r="236" spans="1:2" x14ac:dyDescent="0.25">
      <c r="A236" s="2" t="s">
        <v>3608</v>
      </c>
      <c r="B236" s="3">
        <v>9601.2599999999966</v>
      </c>
    </row>
    <row r="237" spans="1:2" x14ac:dyDescent="0.25">
      <c r="A237" s="2" t="s">
        <v>777</v>
      </c>
      <c r="B237" s="3">
        <v>9588.7800000000716</v>
      </c>
    </row>
    <row r="238" spans="1:2" x14ac:dyDescent="0.25">
      <c r="A238" s="2" t="s">
        <v>3394</v>
      </c>
      <c r="B238" s="3">
        <v>9541.4299999999876</v>
      </c>
    </row>
    <row r="239" spans="1:2" x14ac:dyDescent="0.25">
      <c r="A239" s="2" t="s">
        <v>1250</v>
      </c>
      <c r="B239" s="3">
        <v>9474.9499999999989</v>
      </c>
    </row>
    <row r="240" spans="1:2" x14ac:dyDescent="0.25">
      <c r="A240" s="2" t="s">
        <v>3719</v>
      </c>
      <c r="B240" s="3">
        <v>9459.0199999999986</v>
      </c>
    </row>
    <row r="241" spans="1:2" x14ac:dyDescent="0.25">
      <c r="A241" s="2" t="s">
        <v>4013</v>
      </c>
      <c r="B241" s="3">
        <v>9425.360000000037</v>
      </c>
    </row>
    <row r="242" spans="1:2" x14ac:dyDescent="0.25">
      <c r="A242" s="2" t="s">
        <v>2705</v>
      </c>
      <c r="B242" s="3">
        <v>9413.8199999999797</v>
      </c>
    </row>
    <row r="243" spans="1:2" x14ac:dyDescent="0.25">
      <c r="A243" s="2" t="s">
        <v>3136</v>
      </c>
      <c r="B243" s="3">
        <v>9376.8500000000222</v>
      </c>
    </row>
    <row r="244" spans="1:2" x14ac:dyDescent="0.25">
      <c r="A244" s="2" t="s">
        <v>1877</v>
      </c>
      <c r="B244" s="3">
        <v>9376.2299999999668</v>
      </c>
    </row>
    <row r="245" spans="1:2" x14ac:dyDescent="0.25">
      <c r="A245" s="2" t="s">
        <v>2864</v>
      </c>
      <c r="B245" s="3">
        <v>9374.65</v>
      </c>
    </row>
    <row r="246" spans="1:2" x14ac:dyDescent="0.25">
      <c r="A246" s="2" t="s">
        <v>128</v>
      </c>
      <c r="B246" s="3">
        <v>9371.1200000000135</v>
      </c>
    </row>
    <row r="247" spans="1:2" x14ac:dyDescent="0.25">
      <c r="A247" s="2" t="s">
        <v>3921</v>
      </c>
      <c r="B247" s="3">
        <v>9344.819999999987</v>
      </c>
    </row>
    <row r="248" spans="1:2" x14ac:dyDescent="0.25">
      <c r="A248" s="2" t="s">
        <v>1758</v>
      </c>
      <c r="B248" s="3">
        <v>9317.4499999999989</v>
      </c>
    </row>
    <row r="249" spans="1:2" x14ac:dyDescent="0.25">
      <c r="A249" s="2" t="s">
        <v>2385</v>
      </c>
      <c r="B249" s="3">
        <v>9296.1199999999972</v>
      </c>
    </row>
    <row r="250" spans="1:2" x14ac:dyDescent="0.25">
      <c r="A250" s="2" t="s">
        <v>1263</v>
      </c>
      <c r="B250" s="3">
        <v>9264.909999999998</v>
      </c>
    </row>
    <row r="251" spans="1:2" x14ac:dyDescent="0.25">
      <c r="A251" s="2" t="s">
        <v>3560</v>
      </c>
      <c r="B251" s="3">
        <v>9248.320000000007</v>
      </c>
    </row>
    <row r="252" spans="1:2" x14ac:dyDescent="0.25">
      <c r="A252" s="2" t="s">
        <v>2209</v>
      </c>
      <c r="B252" s="3">
        <v>9227.6700000000365</v>
      </c>
    </row>
    <row r="253" spans="1:2" x14ac:dyDescent="0.25">
      <c r="A253" s="2" t="s">
        <v>1448</v>
      </c>
      <c r="B253" s="3">
        <v>9205.9</v>
      </c>
    </row>
    <row r="254" spans="1:2" x14ac:dyDescent="0.25">
      <c r="A254" s="2" t="s">
        <v>2910</v>
      </c>
      <c r="B254" s="3">
        <v>9186.4399999999696</v>
      </c>
    </row>
    <row r="255" spans="1:2" x14ac:dyDescent="0.25">
      <c r="A255" s="2" t="s">
        <v>2528</v>
      </c>
      <c r="B255" s="3">
        <v>9129.3099999999977</v>
      </c>
    </row>
    <row r="256" spans="1:2" x14ac:dyDescent="0.25">
      <c r="A256" s="2" t="s">
        <v>130</v>
      </c>
      <c r="B256" s="3">
        <v>9088.0200000000077</v>
      </c>
    </row>
    <row r="257" spans="1:2" x14ac:dyDescent="0.25">
      <c r="A257" s="2" t="s">
        <v>2803</v>
      </c>
      <c r="B257" s="3">
        <v>9068.1200000000008</v>
      </c>
    </row>
    <row r="258" spans="1:2" x14ac:dyDescent="0.25">
      <c r="A258" s="2" t="s">
        <v>1065</v>
      </c>
      <c r="B258" s="3">
        <v>9064.480000000005</v>
      </c>
    </row>
    <row r="259" spans="1:2" x14ac:dyDescent="0.25">
      <c r="A259" s="2" t="s">
        <v>3532</v>
      </c>
      <c r="B259" s="3">
        <v>9054.2000000000062</v>
      </c>
    </row>
    <row r="260" spans="1:2" x14ac:dyDescent="0.25">
      <c r="A260" s="2" t="s">
        <v>564</v>
      </c>
      <c r="B260" s="3">
        <v>9021.8699999999917</v>
      </c>
    </row>
    <row r="261" spans="1:2" x14ac:dyDescent="0.25">
      <c r="A261" s="2" t="s">
        <v>850</v>
      </c>
      <c r="B261" s="3">
        <v>9012.9399999999987</v>
      </c>
    </row>
    <row r="262" spans="1:2" x14ac:dyDescent="0.25">
      <c r="A262" s="2" t="s">
        <v>3150</v>
      </c>
      <c r="B262" s="3">
        <v>9004.3399999999929</v>
      </c>
    </row>
    <row r="263" spans="1:2" x14ac:dyDescent="0.25">
      <c r="A263" s="2" t="s">
        <v>166</v>
      </c>
      <c r="B263" s="3">
        <v>8964.3100000000013</v>
      </c>
    </row>
    <row r="264" spans="1:2" x14ac:dyDescent="0.25">
      <c r="A264" s="2" t="s">
        <v>1615</v>
      </c>
      <c r="B264" s="3">
        <v>8941.6100000000279</v>
      </c>
    </row>
    <row r="265" spans="1:2" x14ac:dyDescent="0.25">
      <c r="A265" s="2" t="s">
        <v>3080</v>
      </c>
      <c r="B265" s="3">
        <v>8934.2699999999986</v>
      </c>
    </row>
    <row r="266" spans="1:2" x14ac:dyDescent="0.25">
      <c r="A266" s="2" t="s">
        <v>3912</v>
      </c>
      <c r="B266" s="3">
        <v>8829.7900000000027</v>
      </c>
    </row>
    <row r="267" spans="1:2" x14ac:dyDescent="0.25">
      <c r="A267" s="2" t="s">
        <v>231</v>
      </c>
      <c r="B267" s="3">
        <v>8823.09</v>
      </c>
    </row>
    <row r="268" spans="1:2" x14ac:dyDescent="0.25">
      <c r="A268" s="2" t="s">
        <v>565</v>
      </c>
      <c r="B268" s="3">
        <v>8798.6799999999803</v>
      </c>
    </row>
    <row r="269" spans="1:2" x14ac:dyDescent="0.25">
      <c r="A269" s="2" t="s">
        <v>2827</v>
      </c>
      <c r="B269" s="3">
        <v>8790.8000000000156</v>
      </c>
    </row>
    <row r="270" spans="1:2" x14ac:dyDescent="0.25">
      <c r="A270" s="2" t="s">
        <v>1926</v>
      </c>
      <c r="B270" s="3">
        <v>8755.5599999999922</v>
      </c>
    </row>
    <row r="271" spans="1:2" x14ac:dyDescent="0.25">
      <c r="A271" s="2" t="s">
        <v>1617</v>
      </c>
      <c r="B271" s="3">
        <v>8711.2800000000061</v>
      </c>
    </row>
    <row r="272" spans="1:2" x14ac:dyDescent="0.25">
      <c r="A272" s="2" t="s">
        <v>2190</v>
      </c>
      <c r="B272" s="3">
        <v>8657.169999999991</v>
      </c>
    </row>
    <row r="273" spans="1:2" x14ac:dyDescent="0.25">
      <c r="A273" s="2" t="s">
        <v>3910</v>
      </c>
      <c r="B273" s="3">
        <v>8641.3199999999833</v>
      </c>
    </row>
    <row r="274" spans="1:2" x14ac:dyDescent="0.25">
      <c r="A274" s="2" t="s">
        <v>3629</v>
      </c>
      <c r="B274" s="3">
        <v>8595.5699999999924</v>
      </c>
    </row>
    <row r="275" spans="1:2" x14ac:dyDescent="0.25">
      <c r="A275" s="2" t="s">
        <v>1255</v>
      </c>
      <c r="B275" s="3">
        <v>8503.6899999999732</v>
      </c>
    </row>
    <row r="276" spans="1:2" x14ac:dyDescent="0.25">
      <c r="A276" s="2" t="s">
        <v>3536</v>
      </c>
      <c r="B276" s="3">
        <v>8499.5499999999993</v>
      </c>
    </row>
    <row r="277" spans="1:2" x14ac:dyDescent="0.25">
      <c r="A277" s="2" t="s">
        <v>3722</v>
      </c>
      <c r="B277" s="3">
        <v>8498.2799999999879</v>
      </c>
    </row>
    <row r="278" spans="1:2" x14ac:dyDescent="0.25">
      <c r="A278" s="2" t="s">
        <v>1747</v>
      </c>
      <c r="B278" s="3">
        <v>8493.34</v>
      </c>
    </row>
    <row r="279" spans="1:2" x14ac:dyDescent="0.25">
      <c r="A279" s="2" t="s">
        <v>3102</v>
      </c>
      <c r="B279" s="3">
        <v>8474.35</v>
      </c>
    </row>
    <row r="280" spans="1:2" x14ac:dyDescent="0.25">
      <c r="A280" s="2" t="s">
        <v>1638</v>
      </c>
      <c r="B280" s="3">
        <v>8457.5099999999838</v>
      </c>
    </row>
    <row r="281" spans="1:2" x14ac:dyDescent="0.25">
      <c r="A281" s="2" t="s">
        <v>3148</v>
      </c>
      <c r="B281" s="3">
        <v>8450.899999999976</v>
      </c>
    </row>
    <row r="282" spans="1:2" x14ac:dyDescent="0.25">
      <c r="A282" s="2" t="s">
        <v>3430</v>
      </c>
      <c r="B282" s="3">
        <v>8408.9199999999946</v>
      </c>
    </row>
    <row r="283" spans="1:2" x14ac:dyDescent="0.25">
      <c r="A283" s="2" t="s">
        <v>2351</v>
      </c>
      <c r="B283" s="3">
        <v>8392.0400000000209</v>
      </c>
    </row>
    <row r="284" spans="1:2" x14ac:dyDescent="0.25">
      <c r="A284" s="2" t="s">
        <v>733</v>
      </c>
      <c r="B284" s="3">
        <v>8387.919999999991</v>
      </c>
    </row>
    <row r="285" spans="1:2" x14ac:dyDescent="0.25">
      <c r="A285" s="2" t="s">
        <v>3231</v>
      </c>
      <c r="B285" s="3">
        <v>8200.5399999999536</v>
      </c>
    </row>
    <row r="286" spans="1:2" x14ac:dyDescent="0.25">
      <c r="A286" s="2" t="s">
        <v>1533</v>
      </c>
      <c r="B286" s="3">
        <v>8188.7499999999991</v>
      </c>
    </row>
    <row r="287" spans="1:2" x14ac:dyDescent="0.25">
      <c r="A287" s="2" t="s">
        <v>744</v>
      </c>
      <c r="B287" s="3">
        <v>8187.9700000000321</v>
      </c>
    </row>
    <row r="288" spans="1:2" x14ac:dyDescent="0.25">
      <c r="A288" s="2" t="s">
        <v>1636</v>
      </c>
      <c r="B288" s="3">
        <v>8148.6999999999798</v>
      </c>
    </row>
    <row r="289" spans="1:2" x14ac:dyDescent="0.25">
      <c r="A289" s="2" t="s">
        <v>75</v>
      </c>
      <c r="B289" s="3">
        <v>8093.5099999999993</v>
      </c>
    </row>
    <row r="290" spans="1:2" x14ac:dyDescent="0.25">
      <c r="A290" s="2" t="s">
        <v>26</v>
      </c>
      <c r="B290" s="3">
        <v>8074.6499999999896</v>
      </c>
    </row>
    <row r="291" spans="1:2" x14ac:dyDescent="0.25">
      <c r="A291" s="2" t="s">
        <v>3141</v>
      </c>
      <c r="B291" s="3">
        <v>8062.70999999999</v>
      </c>
    </row>
    <row r="292" spans="1:2" x14ac:dyDescent="0.25">
      <c r="A292" s="2" t="s">
        <v>455</v>
      </c>
      <c r="B292" s="3">
        <v>8020.9900000000016</v>
      </c>
    </row>
    <row r="293" spans="1:2" x14ac:dyDescent="0.25">
      <c r="A293" s="2" t="s">
        <v>3246</v>
      </c>
      <c r="B293" s="3">
        <v>7999.8499999999922</v>
      </c>
    </row>
    <row r="294" spans="1:2" x14ac:dyDescent="0.25">
      <c r="A294" s="2" t="s">
        <v>163</v>
      </c>
      <c r="B294" s="3">
        <v>7981.1</v>
      </c>
    </row>
    <row r="295" spans="1:2" x14ac:dyDescent="0.25">
      <c r="A295" s="2" t="s">
        <v>2316</v>
      </c>
      <c r="B295" s="3">
        <v>7972.7600000000075</v>
      </c>
    </row>
    <row r="296" spans="1:2" x14ac:dyDescent="0.25">
      <c r="A296" s="2" t="s">
        <v>3860</v>
      </c>
      <c r="B296" s="3">
        <v>7916.7499999999991</v>
      </c>
    </row>
    <row r="297" spans="1:2" x14ac:dyDescent="0.25">
      <c r="A297" s="2" t="s">
        <v>3243</v>
      </c>
      <c r="B297" s="3">
        <v>7913.8499999999985</v>
      </c>
    </row>
    <row r="298" spans="1:2" x14ac:dyDescent="0.25">
      <c r="A298" s="2" t="s">
        <v>1224</v>
      </c>
      <c r="B298" s="3">
        <v>7913.2399999999889</v>
      </c>
    </row>
    <row r="299" spans="1:2" x14ac:dyDescent="0.25">
      <c r="A299" s="2" t="s">
        <v>2271</v>
      </c>
      <c r="B299" s="3">
        <v>7909.0799999999863</v>
      </c>
    </row>
    <row r="300" spans="1:2" x14ac:dyDescent="0.25">
      <c r="A300" s="2" t="s">
        <v>3137</v>
      </c>
      <c r="B300" s="3">
        <v>7855.3400000000083</v>
      </c>
    </row>
    <row r="301" spans="1:2" x14ac:dyDescent="0.25">
      <c r="A301" s="2" t="s">
        <v>1249</v>
      </c>
      <c r="B301" s="3">
        <v>7854.4999999999991</v>
      </c>
    </row>
    <row r="302" spans="1:2" x14ac:dyDescent="0.25">
      <c r="A302" s="2" t="s">
        <v>2761</v>
      </c>
      <c r="B302" s="3">
        <v>7840.3999999999842</v>
      </c>
    </row>
    <row r="303" spans="1:2" x14ac:dyDescent="0.25">
      <c r="A303" s="2" t="s">
        <v>2028</v>
      </c>
      <c r="B303" s="3">
        <v>7832.9200000000246</v>
      </c>
    </row>
    <row r="304" spans="1:2" x14ac:dyDescent="0.25">
      <c r="A304" s="2" t="s">
        <v>2363</v>
      </c>
      <c r="B304" s="3">
        <v>7815.1100000000115</v>
      </c>
    </row>
    <row r="305" spans="1:2" x14ac:dyDescent="0.25">
      <c r="A305" s="2" t="s">
        <v>3181</v>
      </c>
      <c r="B305" s="3">
        <v>7759.9599999999728</v>
      </c>
    </row>
    <row r="306" spans="1:2" x14ac:dyDescent="0.25">
      <c r="A306" s="2" t="s">
        <v>2664</v>
      </c>
      <c r="B306" s="3">
        <v>7732.5400000000145</v>
      </c>
    </row>
    <row r="307" spans="1:2" x14ac:dyDescent="0.25">
      <c r="A307" s="2" t="s">
        <v>1052</v>
      </c>
      <c r="B307" s="3">
        <v>7717.029999999977</v>
      </c>
    </row>
    <row r="308" spans="1:2" x14ac:dyDescent="0.25">
      <c r="A308" s="2" t="s">
        <v>772</v>
      </c>
      <c r="B308" s="3">
        <v>7701.8200000000061</v>
      </c>
    </row>
    <row r="309" spans="1:2" x14ac:dyDescent="0.25">
      <c r="A309" s="2" t="s">
        <v>3888</v>
      </c>
      <c r="B309" s="3">
        <v>7686.4299999999939</v>
      </c>
    </row>
    <row r="310" spans="1:2" x14ac:dyDescent="0.25">
      <c r="A310" s="2" t="s">
        <v>2949</v>
      </c>
      <c r="B310" s="3">
        <v>7673.0799999999836</v>
      </c>
    </row>
    <row r="311" spans="1:2" x14ac:dyDescent="0.25">
      <c r="A311" s="2" t="s">
        <v>27</v>
      </c>
      <c r="B311" s="3">
        <v>7656.9999999999882</v>
      </c>
    </row>
    <row r="312" spans="1:2" x14ac:dyDescent="0.25">
      <c r="A312" s="2" t="s">
        <v>741</v>
      </c>
      <c r="B312" s="3">
        <v>7651.7600000000093</v>
      </c>
    </row>
    <row r="313" spans="1:2" x14ac:dyDescent="0.25">
      <c r="A313" s="2" t="s">
        <v>715</v>
      </c>
      <c r="B313" s="3">
        <v>7603.6000000000058</v>
      </c>
    </row>
    <row r="314" spans="1:2" x14ac:dyDescent="0.25">
      <c r="A314" s="2" t="s">
        <v>1074</v>
      </c>
      <c r="B314" s="3">
        <v>7597.0199999999795</v>
      </c>
    </row>
    <row r="315" spans="1:2" x14ac:dyDescent="0.25">
      <c r="A315" s="2" t="s">
        <v>1264</v>
      </c>
      <c r="B315" s="3">
        <v>7540.5800000000017</v>
      </c>
    </row>
    <row r="316" spans="1:2" x14ac:dyDescent="0.25">
      <c r="A316" s="2" t="s">
        <v>1248</v>
      </c>
      <c r="B316" s="3">
        <v>7523.2899999999836</v>
      </c>
    </row>
    <row r="317" spans="1:2" x14ac:dyDescent="0.25">
      <c r="A317" s="2" t="s">
        <v>2335</v>
      </c>
      <c r="B317" s="3">
        <v>7505.3900000000021</v>
      </c>
    </row>
    <row r="318" spans="1:2" x14ac:dyDescent="0.25">
      <c r="A318" s="2" t="s">
        <v>903</v>
      </c>
      <c r="B318" s="3">
        <v>7494.8199999999906</v>
      </c>
    </row>
    <row r="319" spans="1:2" x14ac:dyDescent="0.25">
      <c r="A319" s="2" t="s">
        <v>2075</v>
      </c>
      <c r="B319" s="3">
        <v>7493.9299999999739</v>
      </c>
    </row>
    <row r="320" spans="1:2" x14ac:dyDescent="0.25">
      <c r="A320" s="2" t="s">
        <v>736</v>
      </c>
      <c r="B320" s="3">
        <v>7450.0800000000318</v>
      </c>
    </row>
    <row r="321" spans="1:2" x14ac:dyDescent="0.25">
      <c r="A321" s="2" t="s">
        <v>3534</v>
      </c>
      <c r="B321" s="3">
        <v>7440.4500000000016</v>
      </c>
    </row>
    <row r="322" spans="1:2" x14ac:dyDescent="0.25">
      <c r="A322" s="2" t="s">
        <v>2134</v>
      </c>
      <c r="B322" s="3">
        <v>7430.1800000000012</v>
      </c>
    </row>
    <row r="323" spans="1:2" x14ac:dyDescent="0.25">
      <c r="A323" s="2" t="s">
        <v>2853</v>
      </c>
      <c r="B323" s="3">
        <v>7424.9899999999952</v>
      </c>
    </row>
    <row r="324" spans="1:2" x14ac:dyDescent="0.25">
      <c r="A324" s="2" t="s">
        <v>4022</v>
      </c>
      <c r="B324" s="3">
        <v>7383.07</v>
      </c>
    </row>
    <row r="325" spans="1:2" x14ac:dyDescent="0.25">
      <c r="A325" s="2" t="s">
        <v>3603</v>
      </c>
      <c r="B325" s="3">
        <v>7381.4900000000043</v>
      </c>
    </row>
    <row r="326" spans="1:2" x14ac:dyDescent="0.25">
      <c r="A326" s="2" t="s">
        <v>1407</v>
      </c>
      <c r="B326" s="3">
        <v>7320.5100000000039</v>
      </c>
    </row>
    <row r="327" spans="1:2" x14ac:dyDescent="0.25">
      <c r="A327" s="2" t="s">
        <v>1198</v>
      </c>
      <c r="B327" s="3">
        <v>7317.9500000000007</v>
      </c>
    </row>
    <row r="328" spans="1:2" x14ac:dyDescent="0.25">
      <c r="A328" s="2" t="s">
        <v>563</v>
      </c>
      <c r="B328" s="3">
        <v>7292.4299999999985</v>
      </c>
    </row>
    <row r="329" spans="1:2" x14ac:dyDescent="0.25">
      <c r="A329" s="2" t="s">
        <v>4006</v>
      </c>
      <c r="B329" s="3">
        <v>7291.1400000000094</v>
      </c>
    </row>
    <row r="330" spans="1:2" x14ac:dyDescent="0.25">
      <c r="A330" s="2" t="s">
        <v>3326</v>
      </c>
      <c r="B330" s="3">
        <v>7230.0900000000092</v>
      </c>
    </row>
    <row r="331" spans="1:2" x14ac:dyDescent="0.25">
      <c r="A331" s="2" t="s">
        <v>3177</v>
      </c>
      <c r="B331" s="3">
        <v>7157.8899999999958</v>
      </c>
    </row>
    <row r="332" spans="1:2" x14ac:dyDescent="0.25">
      <c r="A332" s="2" t="s">
        <v>825</v>
      </c>
      <c r="B332" s="3">
        <v>7143.0199999999986</v>
      </c>
    </row>
    <row r="333" spans="1:2" x14ac:dyDescent="0.25">
      <c r="A333" s="2" t="s">
        <v>3135</v>
      </c>
      <c r="B333" s="3">
        <v>7113.85</v>
      </c>
    </row>
    <row r="334" spans="1:2" x14ac:dyDescent="0.25">
      <c r="A334" s="2" t="s">
        <v>2073</v>
      </c>
      <c r="B334" s="3">
        <v>7079.4700000000084</v>
      </c>
    </row>
    <row r="335" spans="1:2" x14ac:dyDescent="0.25">
      <c r="A335" s="2" t="s">
        <v>3762</v>
      </c>
      <c r="B335" s="3">
        <v>7062.6999999999989</v>
      </c>
    </row>
    <row r="336" spans="1:2" x14ac:dyDescent="0.25">
      <c r="A336" s="2" t="s">
        <v>3103</v>
      </c>
      <c r="B336" s="3">
        <v>7040.48</v>
      </c>
    </row>
    <row r="337" spans="1:2" x14ac:dyDescent="0.25">
      <c r="A337" s="2" t="s">
        <v>2661</v>
      </c>
      <c r="B337" s="3">
        <v>7038.0700000000124</v>
      </c>
    </row>
    <row r="338" spans="1:2" x14ac:dyDescent="0.25">
      <c r="A338" s="2" t="s">
        <v>1437</v>
      </c>
      <c r="B338" s="3">
        <v>7034.5900000000074</v>
      </c>
    </row>
    <row r="339" spans="1:2" x14ac:dyDescent="0.25">
      <c r="A339" s="2" t="s">
        <v>1823</v>
      </c>
      <c r="B339" s="3">
        <v>7031.8299999999826</v>
      </c>
    </row>
    <row r="340" spans="1:2" x14ac:dyDescent="0.25">
      <c r="A340" s="2" t="s">
        <v>530</v>
      </c>
      <c r="B340" s="3">
        <v>7020.9899999999925</v>
      </c>
    </row>
    <row r="341" spans="1:2" x14ac:dyDescent="0.25">
      <c r="A341" s="2" t="s">
        <v>3687</v>
      </c>
      <c r="B341" s="3">
        <v>7014.7499999999918</v>
      </c>
    </row>
    <row r="342" spans="1:2" x14ac:dyDescent="0.25">
      <c r="A342" s="2" t="s">
        <v>3685</v>
      </c>
      <c r="B342" s="3">
        <v>6995.050000000002</v>
      </c>
    </row>
    <row r="343" spans="1:2" x14ac:dyDescent="0.25">
      <c r="A343" s="2" t="s">
        <v>673</v>
      </c>
      <c r="B343" s="3">
        <v>6986</v>
      </c>
    </row>
    <row r="344" spans="1:2" x14ac:dyDescent="0.25">
      <c r="A344" s="2" t="s">
        <v>2484</v>
      </c>
      <c r="B344" s="3">
        <v>6985.1800000000139</v>
      </c>
    </row>
    <row r="345" spans="1:2" x14ac:dyDescent="0.25">
      <c r="A345" s="2" t="s">
        <v>3111</v>
      </c>
      <c r="B345" s="3">
        <v>6975.4300000000048</v>
      </c>
    </row>
    <row r="346" spans="1:2" x14ac:dyDescent="0.25">
      <c r="A346" s="2" t="s">
        <v>3675</v>
      </c>
      <c r="B346" s="3">
        <v>6952.3099999999677</v>
      </c>
    </row>
    <row r="347" spans="1:2" x14ac:dyDescent="0.25">
      <c r="A347" s="2" t="s">
        <v>3295</v>
      </c>
      <c r="B347" s="3">
        <v>6933.2599999999775</v>
      </c>
    </row>
    <row r="348" spans="1:2" x14ac:dyDescent="0.25">
      <c r="A348" s="2" t="s">
        <v>343</v>
      </c>
      <c r="B348" s="3">
        <v>6918.8000000000065</v>
      </c>
    </row>
    <row r="349" spans="1:2" x14ac:dyDescent="0.25">
      <c r="A349" s="2" t="s">
        <v>2905</v>
      </c>
      <c r="B349" s="3">
        <v>6911.9399999999732</v>
      </c>
    </row>
    <row r="350" spans="1:2" x14ac:dyDescent="0.25">
      <c r="A350" s="2" t="s">
        <v>156</v>
      </c>
      <c r="B350" s="3">
        <v>6876.8200000000024</v>
      </c>
    </row>
    <row r="351" spans="1:2" x14ac:dyDescent="0.25">
      <c r="A351" s="2" t="s">
        <v>423</v>
      </c>
      <c r="B351" s="3">
        <v>6874.2900000000063</v>
      </c>
    </row>
    <row r="352" spans="1:2" x14ac:dyDescent="0.25">
      <c r="A352" s="2" t="s">
        <v>2480</v>
      </c>
      <c r="B352" s="3">
        <v>6858.9499999999944</v>
      </c>
    </row>
    <row r="353" spans="1:2" x14ac:dyDescent="0.25">
      <c r="A353" s="2" t="s">
        <v>1668</v>
      </c>
      <c r="B353" s="3">
        <v>6858.83</v>
      </c>
    </row>
    <row r="354" spans="1:2" x14ac:dyDescent="0.25">
      <c r="A354" s="2" t="s">
        <v>1612</v>
      </c>
      <c r="B354" s="3">
        <v>6830.1800000000021</v>
      </c>
    </row>
    <row r="355" spans="1:2" x14ac:dyDescent="0.25">
      <c r="A355" s="2" t="s">
        <v>1812</v>
      </c>
      <c r="B355" s="3">
        <v>6829.8399999999883</v>
      </c>
    </row>
    <row r="356" spans="1:2" x14ac:dyDescent="0.25">
      <c r="A356" s="2" t="s">
        <v>3638</v>
      </c>
      <c r="B356" s="3">
        <v>6825.299999999992</v>
      </c>
    </row>
    <row r="357" spans="1:2" x14ac:dyDescent="0.25">
      <c r="A357" s="2" t="s">
        <v>3686</v>
      </c>
      <c r="B357" s="3">
        <v>6820.9699999999939</v>
      </c>
    </row>
    <row r="358" spans="1:2" x14ac:dyDescent="0.25">
      <c r="A358" s="2" t="s">
        <v>3359</v>
      </c>
      <c r="B358" s="3">
        <v>6820.3499999999949</v>
      </c>
    </row>
    <row r="359" spans="1:2" x14ac:dyDescent="0.25">
      <c r="A359" s="2" t="s">
        <v>1406</v>
      </c>
      <c r="B359" s="3">
        <v>6814.2599999999948</v>
      </c>
    </row>
    <row r="360" spans="1:2" x14ac:dyDescent="0.25">
      <c r="A360" s="2" t="s">
        <v>3909</v>
      </c>
      <c r="B360" s="3">
        <v>6809.4199999999873</v>
      </c>
    </row>
    <row r="361" spans="1:2" x14ac:dyDescent="0.25">
      <c r="A361" s="2" t="s">
        <v>753</v>
      </c>
      <c r="B361" s="3">
        <v>6809.2999999999793</v>
      </c>
    </row>
    <row r="362" spans="1:2" x14ac:dyDescent="0.25">
      <c r="A362" s="2" t="s">
        <v>74</v>
      </c>
      <c r="B362" s="3">
        <v>6802.2700000000023</v>
      </c>
    </row>
    <row r="363" spans="1:2" x14ac:dyDescent="0.25">
      <c r="A363" s="2" t="s">
        <v>107</v>
      </c>
      <c r="B363" s="3">
        <v>6776.5599999999604</v>
      </c>
    </row>
    <row r="364" spans="1:2" x14ac:dyDescent="0.25">
      <c r="A364" s="2" t="s">
        <v>2967</v>
      </c>
      <c r="B364" s="3">
        <v>6769.6399999999785</v>
      </c>
    </row>
    <row r="365" spans="1:2" x14ac:dyDescent="0.25">
      <c r="A365" s="2" t="s">
        <v>3099</v>
      </c>
      <c r="B365" s="3">
        <v>6749.3300000000027</v>
      </c>
    </row>
    <row r="366" spans="1:2" x14ac:dyDescent="0.25">
      <c r="A366" s="2" t="s">
        <v>3792</v>
      </c>
      <c r="B366" s="3">
        <v>6746.2099999999982</v>
      </c>
    </row>
    <row r="367" spans="1:2" x14ac:dyDescent="0.25">
      <c r="A367" s="2" t="s">
        <v>2753</v>
      </c>
      <c r="B367" s="3">
        <v>6743.6499999999796</v>
      </c>
    </row>
    <row r="368" spans="1:2" x14ac:dyDescent="0.25">
      <c r="A368" s="2" t="s">
        <v>3871</v>
      </c>
      <c r="B368" s="3">
        <v>6738.3499999999922</v>
      </c>
    </row>
    <row r="369" spans="1:2" x14ac:dyDescent="0.25">
      <c r="A369" s="2" t="s">
        <v>2544</v>
      </c>
      <c r="B369" s="3">
        <v>6728.5900000000092</v>
      </c>
    </row>
    <row r="370" spans="1:2" x14ac:dyDescent="0.25">
      <c r="A370" s="2" t="s">
        <v>739</v>
      </c>
      <c r="B370" s="3">
        <v>6699.7600000000211</v>
      </c>
    </row>
    <row r="371" spans="1:2" x14ac:dyDescent="0.25">
      <c r="A371" s="2" t="s">
        <v>2120</v>
      </c>
      <c r="B371" s="3">
        <v>6658.54</v>
      </c>
    </row>
    <row r="372" spans="1:2" x14ac:dyDescent="0.25">
      <c r="A372" s="2" t="s">
        <v>3230</v>
      </c>
      <c r="B372" s="3">
        <v>6653.8499999999704</v>
      </c>
    </row>
    <row r="373" spans="1:2" x14ac:dyDescent="0.25">
      <c r="A373" s="2" t="s">
        <v>82</v>
      </c>
      <c r="B373" s="3">
        <v>6649.5299999999979</v>
      </c>
    </row>
    <row r="374" spans="1:2" x14ac:dyDescent="0.25">
      <c r="A374" s="2" t="s">
        <v>1034</v>
      </c>
      <c r="B374" s="3">
        <v>6634.8599999999924</v>
      </c>
    </row>
    <row r="375" spans="1:2" x14ac:dyDescent="0.25">
      <c r="A375" s="2" t="s">
        <v>1903</v>
      </c>
      <c r="B375" s="3">
        <v>6623.7799999999988</v>
      </c>
    </row>
    <row r="376" spans="1:2" x14ac:dyDescent="0.25">
      <c r="A376" s="2" t="s">
        <v>791</v>
      </c>
      <c r="B376" s="3">
        <v>6619.6699999999901</v>
      </c>
    </row>
    <row r="377" spans="1:2" x14ac:dyDescent="0.25">
      <c r="A377" s="2" t="s">
        <v>349</v>
      </c>
      <c r="B377" s="3">
        <v>6610.79</v>
      </c>
    </row>
    <row r="378" spans="1:2" x14ac:dyDescent="0.25">
      <c r="A378" s="2" t="s">
        <v>363</v>
      </c>
      <c r="B378" s="3">
        <v>6597.3900000000185</v>
      </c>
    </row>
    <row r="379" spans="1:2" x14ac:dyDescent="0.25">
      <c r="A379" s="2" t="s">
        <v>2833</v>
      </c>
      <c r="B379" s="3">
        <v>6570.05</v>
      </c>
    </row>
    <row r="380" spans="1:2" x14ac:dyDescent="0.25">
      <c r="A380" s="2" t="s">
        <v>2503</v>
      </c>
      <c r="B380" s="3">
        <v>6553.4199999999992</v>
      </c>
    </row>
    <row r="381" spans="1:2" x14ac:dyDescent="0.25">
      <c r="A381" s="2" t="s">
        <v>2903</v>
      </c>
      <c r="B381" s="3">
        <v>6553.3199999999897</v>
      </c>
    </row>
    <row r="382" spans="1:2" x14ac:dyDescent="0.25">
      <c r="A382" s="2" t="s">
        <v>154</v>
      </c>
      <c r="B382" s="3">
        <v>6545.1399999999794</v>
      </c>
    </row>
    <row r="383" spans="1:2" x14ac:dyDescent="0.25">
      <c r="A383" s="2" t="s">
        <v>3723</v>
      </c>
      <c r="B383" s="3">
        <v>6509.28</v>
      </c>
    </row>
    <row r="384" spans="1:2" x14ac:dyDescent="0.25">
      <c r="A384" s="2" t="s">
        <v>134</v>
      </c>
      <c r="B384" s="3">
        <v>6493.1899999999823</v>
      </c>
    </row>
    <row r="385" spans="1:2" x14ac:dyDescent="0.25">
      <c r="A385" s="2" t="s">
        <v>1082</v>
      </c>
      <c r="B385" s="3">
        <v>6462.13</v>
      </c>
    </row>
    <row r="386" spans="1:2" x14ac:dyDescent="0.25">
      <c r="A386" s="2" t="s">
        <v>1883</v>
      </c>
      <c r="B386" s="3">
        <v>6457.1500000000005</v>
      </c>
    </row>
    <row r="387" spans="1:2" x14ac:dyDescent="0.25">
      <c r="A387" s="2" t="s">
        <v>223</v>
      </c>
      <c r="B387" s="3">
        <v>6454.2600000000011</v>
      </c>
    </row>
    <row r="388" spans="1:2" x14ac:dyDescent="0.25">
      <c r="A388" s="2" t="s">
        <v>3714</v>
      </c>
      <c r="B388" s="3">
        <v>6449.9500000000244</v>
      </c>
    </row>
    <row r="389" spans="1:2" x14ac:dyDescent="0.25">
      <c r="A389" s="2" t="s">
        <v>778</v>
      </c>
      <c r="B389" s="3">
        <v>6440.6900000000223</v>
      </c>
    </row>
    <row r="390" spans="1:2" x14ac:dyDescent="0.25">
      <c r="A390" s="2" t="s">
        <v>3609</v>
      </c>
      <c r="B390" s="3">
        <v>6436.6099999999888</v>
      </c>
    </row>
    <row r="391" spans="1:2" x14ac:dyDescent="0.25">
      <c r="A391" s="2" t="s">
        <v>636</v>
      </c>
      <c r="B391" s="3">
        <v>6435.8399999999829</v>
      </c>
    </row>
    <row r="392" spans="1:2" x14ac:dyDescent="0.25">
      <c r="A392" s="2" t="s">
        <v>3242</v>
      </c>
      <c r="B392" s="3">
        <v>6434.7899999999991</v>
      </c>
    </row>
    <row r="393" spans="1:2" x14ac:dyDescent="0.25">
      <c r="A393" s="2" t="s">
        <v>1931</v>
      </c>
      <c r="B393" s="3">
        <v>6431.1099999999988</v>
      </c>
    </row>
    <row r="394" spans="1:2" x14ac:dyDescent="0.25">
      <c r="A394" s="2" t="s">
        <v>1813</v>
      </c>
      <c r="B394" s="3">
        <v>6426.1599999999826</v>
      </c>
    </row>
    <row r="395" spans="1:2" x14ac:dyDescent="0.25">
      <c r="A395" s="2" t="s">
        <v>1455</v>
      </c>
      <c r="B395" s="3">
        <v>6422.8899999999785</v>
      </c>
    </row>
    <row r="396" spans="1:2" x14ac:dyDescent="0.25">
      <c r="A396" s="2" t="s">
        <v>2816</v>
      </c>
      <c r="B396" s="3">
        <v>6413.56</v>
      </c>
    </row>
    <row r="397" spans="1:2" x14ac:dyDescent="0.25">
      <c r="A397" s="2" t="s">
        <v>3754</v>
      </c>
      <c r="B397" s="3">
        <v>6394.5</v>
      </c>
    </row>
    <row r="398" spans="1:2" x14ac:dyDescent="0.25">
      <c r="A398" s="2" t="s">
        <v>2776</v>
      </c>
      <c r="B398" s="3">
        <v>6389.6599999999989</v>
      </c>
    </row>
    <row r="399" spans="1:2" x14ac:dyDescent="0.25">
      <c r="A399" s="2" t="s">
        <v>3081</v>
      </c>
      <c r="B399" s="3">
        <v>6348.6799999999994</v>
      </c>
    </row>
    <row r="400" spans="1:2" x14ac:dyDescent="0.25">
      <c r="A400" s="2" t="s">
        <v>3130</v>
      </c>
      <c r="B400" s="3">
        <v>6332.2499999999927</v>
      </c>
    </row>
    <row r="401" spans="1:2" x14ac:dyDescent="0.25">
      <c r="A401" s="2" t="s">
        <v>3227</v>
      </c>
      <c r="B401" s="3">
        <v>6331.1899999999896</v>
      </c>
    </row>
    <row r="402" spans="1:2" x14ac:dyDescent="0.25">
      <c r="A402" s="2" t="s">
        <v>3915</v>
      </c>
      <c r="B402" s="3">
        <v>6313.4099999999598</v>
      </c>
    </row>
    <row r="403" spans="1:2" x14ac:dyDescent="0.25">
      <c r="A403" s="2" t="s">
        <v>3517</v>
      </c>
      <c r="B403" s="3">
        <v>6296.9599999999909</v>
      </c>
    </row>
    <row r="404" spans="1:2" x14ac:dyDescent="0.25">
      <c r="A404" s="2" t="s">
        <v>2387</v>
      </c>
      <c r="B404" s="3">
        <v>6284.4199999999728</v>
      </c>
    </row>
    <row r="405" spans="1:2" x14ac:dyDescent="0.25">
      <c r="A405" s="2" t="s">
        <v>2790</v>
      </c>
      <c r="B405" s="3">
        <v>6256.8600000000006</v>
      </c>
    </row>
    <row r="406" spans="1:2" x14ac:dyDescent="0.25">
      <c r="A406" s="2" t="s">
        <v>2869</v>
      </c>
      <c r="B406" s="3">
        <v>6206.610000000006</v>
      </c>
    </row>
    <row r="407" spans="1:2" x14ac:dyDescent="0.25">
      <c r="A407" s="2" t="s">
        <v>1888</v>
      </c>
      <c r="B407" s="3">
        <v>6204.6899999999814</v>
      </c>
    </row>
    <row r="408" spans="1:2" x14ac:dyDescent="0.25">
      <c r="A408" s="2" t="s">
        <v>63</v>
      </c>
      <c r="B408" s="3">
        <v>6193.3899999999967</v>
      </c>
    </row>
    <row r="409" spans="1:2" x14ac:dyDescent="0.25">
      <c r="A409" s="2" t="s">
        <v>858</v>
      </c>
      <c r="B409" s="3">
        <v>6182.400000000016</v>
      </c>
    </row>
    <row r="410" spans="1:2" x14ac:dyDescent="0.25">
      <c r="A410" s="2" t="s">
        <v>593</v>
      </c>
      <c r="B410" s="3">
        <v>6137.3400000000092</v>
      </c>
    </row>
    <row r="411" spans="1:2" x14ac:dyDescent="0.25">
      <c r="A411" s="2" t="s">
        <v>2825</v>
      </c>
      <c r="B411" s="3">
        <v>6094.76</v>
      </c>
    </row>
    <row r="412" spans="1:2" x14ac:dyDescent="0.25">
      <c r="A412" s="2" t="s">
        <v>2346</v>
      </c>
      <c r="B412" s="3">
        <v>6081.849999999984</v>
      </c>
    </row>
    <row r="413" spans="1:2" x14ac:dyDescent="0.25">
      <c r="A413" s="2" t="s">
        <v>527</v>
      </c>
      <c r="B413" s="3">
        <v>6045.0399999999936</v>
      </c>
    </row>
    <row r="414" spans="1:2" x14ac:dyDescent="0.25">
      <c r="A414" s="2" t="s">
        <v>3563</v>
      </c>
      <c r="B414" s="3">
        <v>6045</v>
      </c>
    </row>
    <row r="415" spans="1:2" x14ac:dyDescent="0.25">
      <c r="A415" s="2" t="s">
        <v>2898</v>
      </c>
      <c r="B415" s="3">
        <v>6017.0000000000073</v>
      </c>
    </row>
    <row r="416" spans="1:2" x14ac:dyDescent="0.25">
      <c r="A416" s="2" t="s">
        <v>2470</v>
      </c>
      <c r="B416" s="3">
        <v>6013.4299999999921</v>
      </c>
    </row>
    <row r="417" spans="1:2" x14ac:dyDescent="0.25">
      <c r="A417" s="2" t="s">
        <v>2657</v>
      </c>
      <c r="B417" s="3">
        <v>6010.3300000000045</v>
      </c>
    </row>
    <row r="418" spans="1:2" x14ac:dyDescent="0.25">
      <c r="A418" s="2" t="s">
        <v>3804</v>
      </c>
      <c r="B418" s="3">
        <v>6000.49999999999</v>
      </c>
    </row>
    <row r="419" spans="1:2" x14ac:dyDescent="0.25">
      <c r="A419" s="2" t="s">
        <v>3787</v>
      </c>
      <c r="B419" s="3">
        <v>5977.9499999999953</v>
      </c>
    </row>
    <row r="420" spans="1:2" x14ac:dyDescent="0.25">
      <c r="A420" s="2" t="s">
        <v>3712</v>
      </c>
      <c r="B420" s="3">
        <v>5964.1499999999933</v>
      </c>
    </row>
    <row r="421" spans="1:2" x14ac:dyDescent="0.25">
      <c r="A421" s="2" t="s">
        <v>3086</v>
      </c>
      <c r="B421" s="3">
        <v>5961.2500000000009</v>
      </c>
    </row>
    <row r="422" spans="1:2" x14ac:dyDescent="0.25">
      <c r="A422" s="2" t="s">
        <v>3218</v>
      </c>
      <c r="B422" s="3">
        <v>5954.2999999999993</v>
      </c>
    </row>
    <row r="423" spans="1:2" x14ac:dyDescent="0.25">
      <c r="A423" s="2" t="s">
        <v>2770</v>
      </c>
      <c r="B423" s="3">
        <v>5941.09</v>
      </c>
    </row>
    <row r="424" spans="1:2" x14ac:dyDescent="0.25">
      <c r="A424" s="2" t="s">
        <v>3010</v>
      </c>
      <c r="B424" s="3">
        <v>5940.27</v>
      </c>
    </row>
    <row r="425" spans="1:2" x14ac:dyDescent="0.25">
      <c r="A425" s="2" t="s">
        <v>2835</v>
      </c>
      <c r="B425" s="3">
        <v>5930.8100000000359</v>
      </c>
    </row>
    <row r="426" spans="1:2" x14ac:dyDescent="0.25">
      <c r="A426" s="2" t="s">
        <v>3870</v>
      </c>
      <c r="B426" s="3">
        <v>5927.7999999999929</v>
      </c>
    </row>
    <row r="427" spans="1:2" x14ac:dyDescent="0.25">
      <c r="A427" s="2" t="s">
        <v>2421</v>
      </c>
      <c r="B427" s="3">
        <v>5922.1799999999994</v>
      </c>
    </row>
    <row r="428" spans="1:2" x14ac:dyDescent="0.25">
      <c r="A428" s="2" t="s">
        <v>73</v>
      </c>
      <c r="B428" s="3">
        <v>5903.9399999999541</v>
      </c>
    </row>
    <row r="429" spans="1:2" x14ac:dyDescent="0.25">
      <c r="A429" s="2" t="s">
        <v>2848</v>
      </c>
      <c r="B429" s="3">
        <v>5863.7299999999959</v>
      </c>
    </row>
    <row r="430" spans="1:2" x14ac:dyDescent="0.25">
      <c r="A430" s="2" t="s">
        <v>581</v>
      </c>
      <c r="B430" s="3">
        <v>5863.5899999999874</v>
      </c>
    </row>
    <row r="431" spans="1:2" x14ac:dyDescent="0.25">
      <c r="A431" s="2" t="s">
        <v>1072</v>
      </c>
      <c r="B431" s="3">
        <v>5850.689999999996</v>
      </c>
    </row>
    <row r="432" spans="1:2" x14ac:dyDescent="0.25">
      <c r="A432" s="2" t="s">
        <v>1053</v>
      </c>
      <c r="B432" s="3">
        <v>5840.8299999999927</v>
      </c>
    </row>
    <row r="433" spans="1:2" x14ac:dyDescent="0.25">
      <c r="A433" s="2" t="s">
        <v>840</v>
      </c>
      <c r="B433" s="3">
        <v>5812.5399999999772</v>
      </c>
    </row>
    <row r="434" spans="1:2" x14ac:dyDescent="0.25">
      <c r="A434" s="2" t="s">
        <v>2748</v>
      </c>
      <c r="B434" s="3">
        <v>5811.6400000000185</v>
      </c>
    </row>
    <row r="435" spans="1:2" x14ac:dyDescent="0.25">
      <c r="A435" s="2" t="s">
        <v>1725</v>
      </c>
      <c r="B435" s="3">
        <v>5808.01</v>
      </c>
    </row>
    <row r="436" spans="1:2" x14ac:dyDescent="0.25">
      <c r="A436" s="2" t="s">
        <v>1265</v>
      </c>
      <c r="B436" s="3">
        <v>5805.22</v>
      </c>
    </row>
    <row r="437" spans="1:2" x14ac:dyDescent="0.25">
      <c r="A437" s="2" t="s">
        <v>2679</v>
      </c>
      <c r="B437" s="3">
        <v>5793.6200000000044</v>
      </c>
    </row>
    <row r="438" spans="1:2" x14ac:dyDescent="0.25">
      <c r="A438" s="2" t="s">
        <v>3175</v>
      </c>
      <c r="B438" s="3">
        <v>5780.4799999999932</v>
      </c>
    </row>
    <row r="439" spans="1:2" x14ac:dyDescent="0.25">
      <c r="A439" s="2" t="s">
        <v>1070</v>
      </c>
      <c r="B439" s="3">
        <v>5746.3799999999828</v>
      </c>
    </row>
    <row r="440" spans="1:2" x14ac:dyDescent="0.25">
      <c r="A440" s="2" t="s">
        <v>3449</v>
      </c>
      <c r="B440" s="3">
        <v>5716.8499999999931</v>
      </c>
    </row>
    <row r="441" spans="1:2" x14ac:dyDescent="0.25">
      <c r="A441" s="2" t="s">
        <v>3917</v>
      </c>
      <c r="B441" s="3">
        <v>5696.35</v>
      </c>
    </row>
    <row r="442" spans="1:2" x14ac:dyDescent="0.25">
      <c r="A442" s="2" t="s">
        <v>752</v>
      </c>
      <c r="B442" s="3">
        <v>5695.2299999999877</v>
      </c>
    </row>
    <row r="443" spans="1:2" x14ac:dyDescent="0.25">
      <c r="A443" s="2" t="s">
        <v>2005</v>
      </c>
      <c r="B443" s="3">
        <v>5692.5</v>
      </c>
    </row>
    <row r="444" spans="1:2" x14ac:dyDescent="0.25">
      <c r="A444" s="2" t="s">
        <v>695</v>
      </c>
      <c r="B444" s="3">
        <v>5653.869999999979</v>
      </c>
    </row>
    <row r="445" spans="1:2" x14ac:dyDescent="0.25">
      <c r="A445" s="2" t="s">
        <v>2829</v>
      </c>
      <c r="B445" s="3">
        <v>5645.6300000000201</v>
      </c>
    </row>
    <row r="446" spans="1:2" x14ac:dyDescent="0.25">
      <c r="A446" s="2" t="s">
        <v>2331</v>
      </c>
      <c r="B446" s="3">
        <v>5637.6999999999853</v>
      </c>
    </row>
    <row r="447" spans="1:2" x14ac:dyDescent="0.25">
      <c r="A447" s="2" t="s">
        <v>3789</v>
      </c>
      <c r="B447" s="3">
        <v>5559.109999999996</v>
      </c>
    </row>
    <row r="448" spans="1:2" x14ac:dyDescent="0.25">
      <c r="A448" s="2" t="s">
        <v>3366</v>
      </c>
      <c r="B448" s="3">
        <v>5557.8700000000281</v>
      </c>
    </row>
    <row r="449" spans="1:2" x14ac:dyDescent="0.25">
      <c r="A449" s="2" t="s">
        <v>1405</v>
      </c>
      <c r="B449" s="3">
        <v>5555.5900000000011</v>
      </c>
    </row>
    <row r="450" spans="1:2" x14ac:dyDescent="0.25">
      <c r="A450" s="2" t="s">
        <v>2211</v>
      </c>
      <c r="B450" s="3">
        <v>5517.5799999999817</v>
      </c>
    </row>
    <row r="451" spans="1:2" x14ac:dyDescent="0.25">
      <c r="A451" s="2" t="s">
        <v>1909</v>
      </c>
      <c r="B451" s="3">
        <v>5517.1500000000005</v>
      </c>
    </row>
    <row r="452" spans="1:2" x14ac:dyDescent="0.25">
      <c r="A452" s="2" t="s">
        <v>2388</v>
      </c>
      <c r="B452" s="3">
        <v>5511.8499999999731</v>
      </c>
    </row>
    <row r="453" spans="1:2" x14ac:dyDescent="0.25">
      <c r="A453" s="2" t="s">
        <v>2014</v>
      </c>
      <c r="B453" s="3">
        <v>5497.329999999979</v>
      </c>
    </row>
    <row r="454" spans="1:2" x14ac:dyDescent="0.25">
      <c r="A454" s="2" t="s">
        <v>3632</v>
      </c>
      <c r="B454" s="3">
        <v>5483.0400000000009</v>
      </c>
    </row>
    <row r="455" spans="1:2" x14ac:dyDescent="0.25">
      <c r="A455" s="2" t="s">
        <v>628</v>
      </c>
      <c r="B455" s="3">
        <v>5473.1599999999789</v>
      </c>
    </row>
    <row r="456" spans="1:2" x14ac:dyDescent="0.25">
      <c r="A456" s="2" t="s">
        <v>1672</v>
      </c>
      <c r="B456" s="3">
        <v>5468.66</v>
      </c>
    </row>
    <row r="457" spans="1:2" x14ac:dyDescent="0.25">
      <c r="A457" s="2" t="s">
        <v>1732</v>
      </c>
      <c r="B457" s="3">
        <v>5467.7299999999886</v>
      </c>
    </row>
    <row r="458" spans="1:2" x14ac:dyDescent="0.25">
      <c r="A458" s="2" t="s">
        <v>68</v>
      </c>
      <c r="B458" s="3">
        <v>5451.6899999999778</v>
      </c>
    </row>
    <row r="459" spans="1:2" x14ac:dyDescent="0.25">
      <c r="A459" s="2" t="s">
        <v>32</v>
      </c>
      <c r="B459" s="3">
        <v>5439.2499999999818</v>
      </c>
    </row>
    <row r="460" spans="1:2" x14ac:dyDescent="0.25">
      <c r="A460" s="2" t="s">
        <v>552</v>
      </c>
      <c r="B460" s="3">
        <v>5436.5199999999968</v>
      </c>
    </row>
    <row r="461" spans="1:2" x14ac:dyDescent="0.25">
      <c r="A461" s="2" t="s">
        <v>210</v>
      </c>
      <c r="B461" s="3">
        <v>5431.4999999999991</v>
      </c>
    </row>
    <row r="462" spans="1:2" x14ac:dyDescent="0.25">
      <c r="A462" s="2" t="s">
        <v>2498</v>
      </c>
      <c r="B462" s="3">
        <v>5426.27</v>
      </c>
    </row>
    <row r="463" spans="1:2" x14ac:dyDescent="0.25">
      <c r="A463" s="2" t="s">
        <v>3434</v>
      </c>
      <c r="B463" s="3">
        <v>5416.18</v>
      </c>
    </row>
    <row r="464" spans="1:2" x14ac:dyDescent="0.25">
      <c r="A464" s="2" t="s">
        <v>1189</v>
      </c>
      <c r="B464" s="3">
        <v>5409.43</v>
      </c>
    </row>
    <row r="465" spans="1:2" x14ac:dyDescent="0.25">
      <c r="A465" s="2" t="s">
        <v>2340</v>
      </c>
      <c r="B465" s="3">
        <v>5403.4300000000112</v>
      </c>
    </row>
    <row r="466" spans="1:2" x14ac:dyDescent="0.25">
      <c r="A466" s="2" t="s">
        <v>3196</v>
      </c>
      <c r="B466" s="3">
        <v>5393.1899999999987</v>
      </c>
    </row>
    <row r="467" spans="1:2" x14ac:dyDescent="0.25">
      <c r="A467" s="2" t="s">
        <v>1020</v>
      </c>
      <c r="B467" s="3">
        <v>5340.27</v>
      </c>
    </row>
    <row r="468" spans="1:2" x14ac:dyDescent="0.25">
      <c r="A468" s="2" t="s">
        <v>1642</v>
      </c>
      <c r="B468" s="3">
        <v>5332.5199999999913</v>
      </c>
    </row>
    <row r="469" spans="1:2" x14ac:dyDescent="0.25">
      <c r="A469" s="2" t="s">
        <v>2439</v>
      </c>
      <c r="B469" s="3">
        <v>5327.0299999999743</v>
      </c>
    </row>
    <row r="470" spans="1:2" x14ac:dyDescent="0.25">
      <c r="A470" s="2" t="s">
        <v>3718</v>
      </c>
      <c r="B470" s="3">
        <v>5315.1799999999957</v>
      </c>
    </row>
    <row r="471" spans="1:2" x14ac:dyDescent="0.25">
      <c r="A471" s="2" t="s">
        <v>2471</v>
      </c>
      <c r="B471" s="3">
        <v>5283.2999999999865</v>
      </c>
    </row>
    <row r="472" spans="1:2" x14ac:dyDescent="0.25">
      <c r="A472" s="2" t="s">
        <v>1671</v>
      </c>
      <c r="B472" s="3">
        <v>5272.4699999999921</v>
      </c>
    </row>
    <row r="473" spans="1:2" x14ac:dyDescent="0.25">
      <c r="A473" s="2" t="s">
        <v>719</v>
      </c>
      <c r="B473" s="3">
        <v>5267.3299999999963</v>
      </c>
    </row>
    <row r="474" spans="1:2" x14ac:dyDescent="0.25">
      <c r="A474" s="2" t="s">
        <v>3618</v>
      </c>
      <c r="B474" s="3">
        <v>5240.5600000000195</v>
      </c>
    </row>
    <row r="475" spans="1:2" x14ac:dyDescent="0.25">
      <c r="A475" s="2" t="s">
        <v>2540</v>
      </c>
      <c r="B475" s="3">
        <v>5207.9499999999989</v>
      </c>
    </row>
    <row r="476" spans="1:2" x14ac:dyDescent="0.25">
      <c r="A476" s="2" t="s">
        <v>3401</v>
      </c>
      <c r="B476" s="3">
        <v>5196.0999999999976</v>
      </c>
    </row>
    <row r="477" spans="1:2" x14ac:dyDescent="0.25">
      <c r="A477" s="2" t="s">
        <v>734</v>
      </c>
      <c r="B477" s="3">
        <v>5174.3200000000061</v>
      </c>
    </row>
    <row r="478" spans="1:2" x14ac:dyDescent="0.25">
      <c r="A478" s="2" t="s">
        <v>568</v>
      </c>
      <c r="B478" s="3">
        <v>5163.0099999999893</v>
      </c>
    </row>
    <row r="479" spans="1:2" x14ac:dyDescent="0.25">
      <c r="A479" s="2" t="s">
        <v>3823</v>
      </c>
      <c r="B479" s="3">
        <v>5157.5399999999872</v>
      </c>
    </row>
    <row r="480" spans="1:2" x14ac:dyDescent="0.25">
      <c r="A480" s="2" t="s">
        <v>1724</v>
      </c>
      <c r="B480" s="3">
        <v>5144.1799999999948</v>
      </c>
    </row>
    <row r="481" spans="1:2" x14ac:dyDescent="0.25">
      <c r="A481" s="2" t="s">
        <v>2872</v>
      </c>
      <c r="B481" s="3">
        <v>5143.6900000000005</v>
      </c>
    </row>
    <row r="482" spans="1:2" x14ac:dyDescent="0.25">
      <c r="A482" s="2" t="s">
        <v>2759</v>
      </c>
      <c r="B482" s="3">
        <v>5132.9299999999839</v>
      </c>
    </row>
    <row r="483" spans="1:2" x14ac:dyDescent="0.25">
      <c r="A483" s="2" t="s">
        <v>3154</v>
      </c>
      <c r="B483" s="3">
        <v>5125.9400000000005</v>
      </c>
    </row>
    <row r="484" spans="1:2" x14ac:dyDescent="0.25">
      <c r="A484" s="2" t="s">
        <v>1451</v>
      </c>
      <c r="B484" s="3">
        <v>5125.4599999999919</v>
      </c>
    </row>
    <row r="485" spans="1:2" x14ac:dyDescent="0.25">
      <c r="A485" s="2" t="s">
        <v>2824</v>
      </c>
      <c r="B485" s="3">
        <v>5112.0399999999845</v>
      </c>
    </row>
    <row r="486" spans="1:2" x14ac:dyDescent="0.25">
      <c r="A486" s="2" t="s">
        <v>862</v>
      </c>
      <c r="B486" s="3">
        <v>5106.2400000000052</v>
      </c>
    </row>
    <row r="487" spans="1:2" x14ac:dyDescent="0.25">
      <c r="A487" s="2" t="s">
        <v>315</v>
      </c>
      <c r="B487" s="3">
        <v>5077.6599999999971</v>
      </c>
    </row>
    <row r="488" spans="1:2" x14ac:dyDescent="0.25">
      <c r="A488" s="2" t="s">
        <v>3114</v>
      </c>
      <c r="B488" s="3">
        <v>5067.639999999994</v>
      </c>
    </row>
    <row r="489" spans="1:2" x14ac:dyDescent="0.25">
      <c r="A489" s="2" t="s">
        <v>805</v>
      </c>
      <c r="B489" s="3">
        <v>5051.8500000000031</v>
      </c>
    </row>
    <row r="490" spans="1:2" x14ac:dyDescent="0.25">
      <c r="A490" s="2" t="s">
        <v>576</v>
      </c>
      <c r="B490" s="3">
        <v>5048.9499999999907</v>
      </c>
    </row>
    <row r="491" spans="1:2" x14ac:dyDescent="0.25">
      <c r="A491" s="2" t="s">
        <v>364</v>
      </c>
      <c r="B491" s="3">
        <v>5042.2100000000009</v>
      </c>
    </row>
    <row r="492" spans="1:2" x14ac:dyDescent="0.25">
      <c r="A492" s="2" t="s">
        <v>1350</v>
      </c>
      <c r="B492" s="3">
        <v>5037.9499999999962</v>
      </c>
    </row>
    <row r="493" spans="1:2" x14ac:dyDescent="0.25">
      <c r="A493" s="2" t="s">
        <v>160</v>
      </c>
      <c r="B493" s="3">
        <v>5035.7900000000009</v>
      </c>
    </row>
    <row r="494" spans="1:2" x14ac:dyDescent="0.25">
      <c r="A494" s="2" t="s">
        <v>3298</v>
      </c>
      <c r="B494" s="3">
        <v>5031.630000000001</v>
      </c>
    </row>
    <row r="495" spans="1:2" x14ac:dyDescent="0.25">
      <c r="A495" s="2" t="s">
        <v>1257</v>
      </c>
      <c r="B495" s="3">
        <v>5004.6900000000032</v>
      </c>
    </row>
    <row r="496" spans="1:2" x14ac:dyDescent="0.25">
      <c r="A496" s="2" t="s">
        <v>1753</v>
      </c>
      <c r="B496" s="3">
        <v>5004.0799999999863</v>
      </c>
    </row>
    <row r="497" spans="1:2" x14ac:dyDescent="0.25">
      <c r="A497" s="2" t="s">
        <v>3799</v>
      </c>
      <c r="B497" s="3">
        <v>5003.04</v>
      </c>
    </row>
    <row r="498" spans="1:2" x14ac:dyDescent="0.25">
      <c r="A498" s="2" t="s">
        <v>2981</v>
      </c>
      <c r="B498" s="3">
        <v>5000</v>
      </c>
    </row>
    <row r="499" spans="1:2" x14ac:dyDescent="0.25">
      <c r="A499" s="2" t="s">
        <v>1256</v>
      </c>
      <c r="B499" s="3">
        <v>4998.4999999999854</v>
      </c>
    </row>
    <row r="500" spans="1:2" x14ac:dyDescent="0.25">
      <c r="A500" s="2" t="s">
        <v>588</v>
      </c>
      <c r="B500" s="3">
        <v>4997.2799999999916</v>
      </c>
    </row>
    <row r="501" spans="1:2" x14ac:dyDescent="0.25">
      <c r="A501" s="2" t="s">
        <v>1901</v>
      </c>
      <c r="B501" s="3">
        <v>4993.1600000000089</v>
      </c>
    </row>
    <row r="502" spans="1:2" x14ac:dyDescent="0.25">
      <c r="A502" s="2" t="s">
        <v>3720</v>
      </c>
      <c r="B502" s="3">
        <v>4991.0599999999968</v>
      </c>
    </row>
    <row r="503" spans="1:2" x14ac:dyDescent="0.25">
      <c r="A503" s="2" t="s">
        <v>3775</v>
      </c>
      <c r="B503" s="3">
        <v>4985.1600000000017</v>
      </c>
    </row>
    <row r="504" spans="1:2" x14ac:dyDescent="0.25">
      <c r="A504" s="2" t="s">
        <v>2383</v>
      </c>
      <c r="B504" s="3">
        <v>4975.5999999999913</v>
      </c>
    </row>
    <row r="505" spans="1:2" x14ac:dyDescent="0.25">
      <c r="A505" s="2" t="s">
        <v>3715</v>
      </c>
      <c r="B505" s="3">
        <v>4975.46</v>
      </c>
    </row>
    <row r="506" spans="1:2" x14ac:dyDescent="0.25">
      <c r="A506" s="2" t="s">
        <v>860</v>
      </c>
      <c r="B506" s="3">
        <v>4972.4300000000139</v>
      </c>
    </row>
    <row r="507" spans="1:2" x14ac:dyDescent="0.25">
      <c r="A507" s="2" t="s">
        <v>1884</v>
      </c>
      <c r="B507" s="3">
        <v>4962.01</v>
      </c>
    </row>
    <row r="508" spans="1:2" x14ac:dyDescent="0.25">
      <c r="A508" s="2" t="s">
        <v>3083</v>
      </c>
      <c r="B508" s="3">
        <v>4951.5999999999922</v>
      </c>
    </row>
    <row r="509" spans="1:2" x14ac:dyDescent="0.25">
      <c r="A509" s="2" t="s">
        <v>3014</v>
      </c>
      <c r="B509" s="3">
        <v>4946.6299999999837</v>
      </c>
    </row>
    <row r="510" spans="1:2" x14ac:dyDescent="0.25">
      <c r="A510" s="2" t="s">
        <v>3610</v>
      </c>
      <c r="B510" s="3">
        <v>4944.369999999999</v>
      </c>
    </row>
    <row r="511" spans="1:2" x14ac:dyDescent="0.25">
      <c r="A511" s="2" t="s">
        <v>1976</v>
      </c>
      <c r="B511" s="3">
        <v>4938.09</v>
      </c>
    </row>
    <row r="512" spans="1:2" x14ac:dyDescent="0.25">
      <c r="A512" s="2" t="s">
        <v>258</v>
      </c>
      <c r="B512" s="3">
        <v>4934.8699999999953</v>
      </c>
    </row>
    <row r="513" spans="1:2" x14ac:dyDescent="0.25">
      <c r="A513" s="2" t="s">
        <v>779</v>
      </c>
      <c r="B513" s="3">
        <v>4934.5899999999656</v>
      </c>
    </row>
    <row r="514" spans="1:2" x14ac:dyDescent="0.25">
      <c r="A514" s="2" t="s">
        <v>2639</v>
      </c>
      <c r="B514" s="3">
        <v>4929.5800000000045</v>
      </c>
    </row>
    <row r="515" spans="1:2" x14ac:dyDescent="0.25">
      <c r="A515" s="2" t="s">
        <v>353</v>
      </c>
      <c r="B515" s="3">
        <v>4909.5900000000347</v>
      </c>
    </row>
    <row r="516" spans="1:2" x14ac:dyDescent="0.25">
      <c r="A516" s="2" t="s">
        <v>2695</v>
      </c>
      <c r="B516" s="3">
        <v>4861.9299999999976</v>
      </c>
    </row>
    <row r="517" spans="1:2" x14ac:dyDescent="0.25">
      <c r="A517" s="2" t="s">
        <v>3294</v>
      </c>
      <c r="B517" s="3">
        <v>4861.9000000000233</v>
      </c>
    </row>
    <row r="518" spans="1:2" x14ac:dyDescent="0.25">
      <c r="A518" s="2" t="s">
        <v>2668</v>
      </c>
      <c r="B518" s="3">
        <v>4861.8</v>
      </c>
    </row>
    <row r="519" spans="1:2" x14ac:dyDescent="0.25">
      <c r="A519" s="2" t="s">
        <v>3499</v>
      </c>
      <c r="B519" s="3">
        <v>4854.5999999999976</v>
      </c>
    </row>
    <row r="520" spans="1:2" x14ac:dyDescent="0.25">
      <c r="A520" s="2" t="s">
        <v>1821</v>
      </c>
      <c r="B520" s="3">
        <v>4852.0199999999895</v>
      </c>
    </row>
    <row r="521" spans="1:2" x14ac:dyDescent="0.25">
      <c r="A521" s="2" t="s">
        <v>1272</v>
      </c>
      <c r="B521" s="3">
        <v>4848.13</v>
      </c>
    </row>
    <row r="522" spans="1:2" x14ac:dyDescent="0.25">
      <c r="A522" s="2" t="s">
        <v>1600</v>
      </c>
      <c r="B522" s="3">
        <v>4846.3100000000013</v>
      </c>
    </row>
    <row r="523" spans="1:2" x14ac:dyDescent="0.25">
      <c r="A523" s="2" t="s">
        <v>823</v>
      </c>
      <c r="B523" s="3">
        <v>4845.7</v>
      </c>
    </row>
    <row r="524" spans="1:2" x14ac:dyDescent="0.25">
      <c r="A524" s="2" t="s">
        <v>1887</v>
      </c>
      <c r="B524" s="3">
        <v>4830.53</v>
      </c>
    </row>
    <row r="525" spans="1:2" x14ac:dyDescent="0.25">
      <c r="A525" s="2" t="s">
        <v>1064</v>
      </c>
      <c r="B525" s="3">
        <v>4822.25</v>
      </c>
    </row>
    <row r="526" spans="1:2" x14ac:dyDescent="0.25">
      <c r="A526" s="2" t="s">
        <v>1886</v>
      </c>
      <c r="B526" s="3">
        <v>4818.0700000000006</v>
      </c>
    </row>
    <row r="527" spans="1:2" x14ac:dyDescent="0.25">
      <c r="A527" s="2" t="s">
        <v>2352</v>
      </c>
      <c r="B527" s="3">
        <v>4809.6800000000121</v>
      </c>
    </row>
    <row r="528" spans="1:2" x14ac:dyDescent="0.25">
      <c r="A528" s="2" t="s">
        <v>3240</v>
      </c>
      <c r="B528" s="3">
        <v>4806.8000000000011</v>
      </c>
    </row>
    <row r="529" spans="1:2" x14ac:dyDescent="0.25">
      <c r="A529" s="2" t="s">
        <v>2479</v>
      </c>
      <c r="B529" s="3">
        <v>4799.8299999999945</v>
      </c>
    </row>
    <row r="530" spans="1:2" x14ac:dyDescent="0.25">
      <c r="A530" s="2" t="s">
        <v>2937</v>
      </c>
      <c r="B530" s="3">
        <v>4775.7700000000004</v>
      </c>
    </row>
    <row r="531" spans="1:2" x14ac:dyDescent="0.25">
      <c r="A531" s="2" t="s">
        <v>2706</v>
      </c>
      <c r="B531" s="3">
        <v>4775.6099999999988</v>
      </c>
    </row>
    <row r="532" spans="1:2" x14ac:dyDescent="0.25">
      <c r="A532" s="2" t="s">
        <v>751</v>
      </c>
      <c r="B532" s="3">
        <v>4769.8599999999988</v>
      </c>
    </row>
    <row r="533" spans="1:2" x14ac:dyDescent="0.25">
      <c r="A533" s="2" t="s">
        <v>575</v>
      </c>
      <c r="B533" s="3">
        <v>4767.5799999999917</v>
      </c>
    </row>
    <row r="534" spans="1:2" x14ac:dyDescent="0.25">
      <c r="A534" s="2" t="s">
        <v>2608</v>
      </c>
      <c r="B534" s="3">
        <v>4743.5899999999992</v>
      </c>
    </row>
    <row r="535" spans="1:2" x14ac:dyDescent="0.25">
      <c r="A535" s="2" t="s">
        <v>3613</v>
      </c>
      <c r="B535" s="3">
        <v>4742.4100000000008</v>
      </c>
    </row>
    <row r="536" spans="1:2" x14ac:dyDescent="0.25">
      <c r="A536" s="2" t="s">
        <v>1885</v>
      </c>
      <c r="B536" s="3">
        <v>4741.37</v>
      </c>
    </row>
    <row r="537" spans="1:2" x14ac:dyDescent="0.25">
      <c r="A537" s="2" t="s">
        <v>2575</v>
      </c>
      <c r="B537" s="3">
        <v>4739.0799999999927</v>
      </c>
    </row>
    <row r="538" spans="1:2" x14ac:dyDescent="0.25">
      <c r="A538" s="2" t="s">
        <v>111</v>
      </c>
      <c r="B538" s="3">
        <v>4735.1399999999994</v>
      </c>
    </row>
    <row r="539" spans="1:2" x14ac:dyDescent="0.25">
      <c r="A539" s="2" t="s">
        <v>3209</v>
      </c>
      <c r="B539" s="3">
        <v>4726.1000000000004</v>
      </c>
    </row>
    <row r="540" spans="1:2" x14ac:dyDescent="0.25">
      <c r="A540" s="2" t="s">
        <v>1139</v>
      </c>
      <c r="B540" s="3">
        <v>4721.0999999999967</v>
      </c>
    </row>
    <row r="541" spans="1:2" x14ac:dyDescent="0.25">
      <c r="A541" s="2" t="s">
        <v>3198</v>
      </c>
      <c r="B541" s="3">
        <v>4719.7599999999975</v>
      </c>
    </row>
    <row r="542" spans="1:2" x14ac:dyDescent="0.25">
      <c r="A542" s="2" t="s">
        <v>3463</v>
      </c>
      <c r="B542" s="3">
        <v>4718.2900000000118</v>
      </c>
    </row>
    <row r="543" spans="1:2" x14ac:dyDescent="0.25">
      <c r="A543" s="2" t="s">
        <v>540</v>
      </c>
      <c r="B543" s="3">
        <v>4705.9700000000084</v>
      </c>
    </row>
    <row r="544" spans="1:2" x14ac:dyDescent="0.25">
      <c r="A544" s="2" t="s">
        <v>591</v>
      </c>
      <c r="B544" s="3">
        <v>4700.1499999999951</v>
      </c>
    </row>
    <row r="545" spans="1:2" x14ac:dyDescent="0.25">
      <c r="A545" s="2" t="s">
        <v>691</v>
      </c>
      <c r="B545" s="3">
        <v>4697.2799999999761</v>
      </c>
    </row>
    <row r="546" spans="1:2" x14ac:dyDescent="0.25">
      <c r="A546" s="2" t="s">
        <v>3634</v>
      </c>
      <c r="B546" s="3">
        <v>4694.5099999999884</v>
      </c>
    </row>
    <row r="547" spans="1:2" x14ac:dyDescent="0.25">
      <c r="A547" s="2" t="s">
        <v>2921</v>
      </c>
      <c r="B547" s="3">
        <v>4683.3300000000081</v>
      </c>
    </row>
    <row r="548" spans="1:2" x14ac:dyDescent="0.25">
      <c r="A548" s="2" t="s">
        <v>3814</v>
      </c>
      <c r="B548" s="3">
        <v>4680.6299999999783</v>
      </c>
    </row>
    <row r="549" spans="1:2" x14ac:dyDescent="0.25">
      <c r="A549" s="2" t="s">
        <v>689</v>
      </c>
      <c r="B549" s="3">
        <v>4680.5399999999918</v>
      </c>
    </row>
    <row r="550" spans="1:2" x14ac:dyDescent="0.25">
      <c r="A550" s="2" t="s">
        <v>3143</v>
      </c>
      <c r="B550" s="3">
        <v>4678.71</v>
      </c>
    </row>
    <row r="551" spans="1:2" x14ac:dyDescent="0.25">
      <c r="A551" s="2" t="s">
        <v>2694</v>
      </c>
      <c r="B551" s="3">
        <v>4651.2899999999854</v>
      </c>
    </row>
    <row r="552" spans="1:2" x14ac:dyDescent="0.25">
      <c r="A552" s="2" t="s">
        <v>2817</v>
      </c>
      <c r="B552" s="3">
        <v>4649.799999999992</v>
      </c>
    </row>
    <row r="553" spans="1:2" x14ac:dyDescent="0.25">
      <c r="A553" s="2" t="s">
        <v>3606</v>
      </c>
      <c r="B553" s="3">
        <v>4645.2000000000007</v>
      </c>
    </row>
    <row r="554" spans="1:2" x14ac:dyDescent="0.25">
      <c r="A554" s="2" t="s">
        <v>2605</v>
      </c>
      <c r="B554" s="3">
        <v>4636.8999999999915</v>
      </c>
    </row>
    <row r="555" spans="1:2" x14ac:dyDescent="0.25">
      <c r="A555" s="2" t="s">
        <v>1669</v>
      </c>
      <c r="B555" s="3">
        <v>4623.8700000000053</v>
      </c>
    </row>
    <row r="556" spans="1:2" x14ac:dyDescent="0.25">
      <c r="A556" s="2" t="s">
        <v>141</v>
      </c>
      <c r="B556" s="3">
        <v>4596.329999999999</v>
      </c>
    </row>
    <row r="557" spans="1:2" x14ac:dyDescent="0.25">
      <c r="A557" s="2" t="s">
        <v>2725</v>
      </c>
      <c r="B557" s="3">
        <v>4586.87</v>
      </c>
    </row>
    <row r="558" spans="1:2" x14ac:dyDescent="0.25">
      <c r="A558" s="2" t="s">
        <v>2640</v>
      </c>
      <c r="B558" s="3">
        <v>4570.7100000000137</v>
      </c>
    </row>
    <row r="559" spans="1:2" x14ac:dyDescent="0.25">
      <c r="A559" s="2" t="s">
        <v>3922</v>
      </c>
      <c r="B559" s="3">
        <v>4552.1100000000006</v>
      </c>
    </row>
    <row r="560" spans="1:2" x14ac:dyDescent="0.25">
      <c r="A560" s="2" t="s">
        <v>632</v>
      </c>
      <c r="B560" s="3">
        <v>4543.7300000000077</v>
      </c>
    </row>
    <row r="561" spans="1:2" x14ac:dyDescent="0.25">
      <c r="A561" s="2" t="s">
        <v>610</v>
      </c>
      <c r="B561" s="3">
        <v>4542.0699999999988</v>
      </c>
    </row>
    <row r="562" spans="1:2" x14ac:dyDescent="0.25">
      <c r="A562" s="2" t="s">
        <v>2349</v>
      </c>
      <c r="B562" s="3">
        <v>4541.2399999999898</v>
      </c>
    </row>
    <row r="563" spans="1:2" x14ac:dyDescent="0.25">
      <c r="A563" s="2" t="s">
        <v>1933</v>
      </c>
      <c r="B563" s="3">
        <v>4537.689999999975</v>
      </c>
    </row>
    <row r="564" spans="1:2" x14ac:dyDescent="0.25">
      <c r="A564" s="2" t="s">
        <v>86</v>
      </c>
      <c r="B564" s="3">
        <v>4529.9799999999987</v>
      </c>
    </row>
    <row r="565" spans="1:2" x14ac:dyDescent="0.25">
      <c r="A565" s="2" t="s">
        <v>2478</v>
      </c>
      <c r="B565" s="3">
        <v>4521.9100000000062</v>
      </c>
    </row>
    <row r="566" spans="1:2" x14ac:dyDescent="0.25">
      <c r="A566" s="2" t="s">
        <v>436</v>
      </c>
      <c r="B566" s="3">
        <v>4504.5</v>
      </c>
    </row>
    <row r="567" spans="1:2" x14ac:dyDescent="0.25">
      <c r="A567" s="2" t="s">
        <v>3226</v>
      </c>
      <c r="B567" s="3">
        <v>4478.8000000000065</v>
      </c>
    </row>
    <row r="568" spans="1:2" x14ac:dyDescent="0.25">
      <c r="A568" s="2" t="s">
        <v>3367</v>
      </c>
      <c r="B568" s="3">
        <v>4463.7799999999916</v>
      </c>
    </row>
    <row r="569" spans="1:2" x14ac:dyDescent="0.25">
      <c r="A569" s="2" t="s">
        <v>3147</v>
      </c>
      <c r="B569" s="3">
        <v>4462.5600000000013</v>
      </c>
    </row>
    <row r="570" spans="1:2" x14ac:dyDescent="0.25">
      <c r="A570" s="2" t="s">
        <v>2391</v>
      </c>
      <c r="B570" s="3">
        <v>4460.3799999999965</v>
      </c>
    </row>
    <row r="571" spans="1:2" x14ac:dyDescent="0.25">
      <c r="A571" s="2" t="s">
        <v>3166</v>
      </c>
      <c r="B571" s="3">
        <v>4452.3199999999961</v>
      </c>
    </row>
    <row r="572" spans="1:2" x14ac:dyDescent="0.25">
      <c r="A572" s="2" t="s">
        <v>3802</v>
      </c>
      <c r="B572" s="3">
        <v>4436.2699999999877</v>
      </c>
    </row>
    <row r="573" spans="1:2" x14ac:dyDescent="0.25">
      <c r="A573" s="2" t="s">
        <v>1581</v>
      </c>
      <c r="B573" s="3">
        <v>4429.0600000000122</v>
      </c>
    </row>
    <row r="574" spans="1:2" x14ac:dyDescent="0.25">
      <c r="A574" s="2" t="s">
        <v>1718</v>
      </c>
      <c r="B574" s="3">
        <v>4418.2099999999873</v>
      </c>
    </row>
    <row r="575" spans="1:2" x14ac:dyDescent="0.25">
      <c r="A575" s="2" t="s">
        <v>2867</v>
      </c>
      <c r="B575" s="3">
        <v>4400.8200000000033</v>
      </c>
    </row>
    <row r="576" spans="1:2" x14ac:dyDescent="0.25">
      <c r="A576" s="2" t="s">
        <v>936</v>
      </c>
      <c r="B576" s="3">
        <v>4371.6299999999983</v>
      </c>
    </row>
    <row r="577" spans="1:2" x14ac:dyDescent="0.25">
      <c r="A577" s="2" t="s">
        <v>2468</v>
      </c>
      <c r="B577" s="3">
        <v>4356.0599999999995</v>
      </c>
    </row>
    <row r="578" spans="1:2" x14ac:dyDescent="0.25">
      <c r="A578" s="2" t="s">
        <v>401</v>
      </c>
      <c r="B578" s="3">
        <v>4350.8599999999997</v>
      </c>
    </row>
    <row r="579" spans="1:2" x14ac:dyDescent="0.25">
      <c r="A579" s="2" t="s">
        <v>3387</v>
      </c>
      <c r="B579" s="3">
        <v>4335.7599999999975</v>
      </c>
    </row>
    <row r="580" spans="1:2" x14ac:dyDescent="0.25">
      <c r="A580" s="2" t="s">
        <v>2939</v>
      </c>
      <c r="B580" s="3">
        <v>4325.1000000000004</v>
      </c>
    </row>
    <row r="581" spans="1:2" x14ac:dyDescent="0.25">
      <c r="A581" s="2" t="s">
        <v>735</v>
      </c>
      <c r="B581" s="3">
        <v>4318.0299999999879</v>
      </c>
    </row>
    <row r="582" spans="1:2" x14ac:dyDescent="0.25">
      <c r="A582" s="2" t="s">
        <v>561</v>
      </c>
      <c r="B582" s="3">
        <v>4316.46000000001</v>
      </c>
    </row>
    <row r="583" spans="1:2" x14ac:dyDescent="0.25">
      <c r="A583" s="2" t="s">
        <v>40</v>
      </c>
      <c r="B583" s="3">
        <v>4309.8200000000097</v>
      </c>
    </row>
    <row r="584" spans="1:2" x14ac:dyDescent="0.25">
      <c r="A584" s="2" t="s">
        <v>3611</v>
      </c>
      <c r="B584" s="3">
        <v>4305.9100000000008</v>
      </c>
    </row>
    <row r="585" spans="1:2" x14ac:dyDescent="0.25">
      <c r="A585" s="2" t="s">
        <v>2844</v>
      </c>
      <c r="B585" s="3">
        <v>4301.42</v>
      </c>
    </row>
    <row r="586" spans="1:2" x14ac:dyDescent="0.25">
      <c r="A586" s="2" t="s">
        <v>2972</v>
      </c>
      <c r="B586" s="3">
        <v>4292.4499999999825</v>
      </c>
    </row>
    <row r="587" spans="1:2" x14ac:dyDescent="0.25">
      <c r="A587" s="2" t="s">
        <v>2766</v>
      </c>
      <c r="B587" s="3">
        <v>4278.3</v>
      </c>
    </row>
    <row r="588" spans="1:2" x14ac:dyDescent="0.25">
      <c r="A588" s="2" t="s">
        <v>2420</v>
      </c>
      <c r="B588" s="3">
        <v>4274.7300000000005</v>
      </c>
    </row>
    <row r="589" spans="1:2" x14ac:dyDescent="0.25">
      <c r="A589" s="2" t="s">
        <v>3206</v>
      </c>
      <c r="B589" s="3">
        <v>4274.669999999991</v>
      </c>
    </row>
    <row r="590" spans="1:2" x14ac:dyDescent="0.25">
      <c r="A590" s="2" t="s">
        <v>832</v>
      </c>
      <c r="B590" s="3">
        <v>4246.9900000000007</v>
      </c>
    </row>
    <row r="591" spans="1:2" x14ac:dyDescent="0.25">
      <c r="A591" s="2" t="s">
        <v>2554</v>
      </c>
      <c r="B591" s="3">
        <v>4224.6299999999992</v>
      </c>
    </row>
    <row r="592" spans="1:2" x14ac:dyDescent="0.25">
      <c r="A592" s="2" t="s">
        <v>2066</v>
      </c>
      <c r="B592" s="3">
        <v>4221.279999999997</v>
      </c>
    </row>
    <row r="593" spans="1:2" x14ac:dyDescent="0.25">
      <c r="A593" s="2" t="s">
        <v>716</v>
      </c>
      <c r="B593" s="3">
        <v>4221.1599999999944</v>
      </c>
    </row>
    <row r="594" spans="1:2" x14ac:dyDescent="0.25">
      <c r="A594" s="2" t="s">
        <v>1479</v>
      </c>
      <c r="B594" s="3">
        <v>4192.0800000000072</v>
      </c>
    </row>
    <row r="595" spans="1:2" x14ac:dyDescent="0.25">
      <c r="A595" s="2" t="s">
        <v>2301</v>
      </c>
      <c r="B595" s="3">
        <v>4188.9400000000023</v>
      </c>
    </row>
    <row r="596" spans="1:2" x14ac:dyDescent="0.25">
      <c r="A596" s="2" t="s">
        <v>1467</v>
      </c>
      <c r="B596" s="3">
        <v>4177.3599999999979</v>
      </c>
    </row>
    <row r="597" spans="1:2" x14ac:dyDescent="0.25">
      <c r="A597" s="2" t="s">
        <v>1710</v>
      </c>
      <c r="B597" s="3">
        <v>4164.8900000000003</v>
      </c>
    </row>
    <row r="598" spans="1:2" x14ac:dyDescent="0.25">
      <c r="A598" s="2" t="s">
        <v>41</v>
      </c>
      <c r="B598" s="3">
        <v>4164.0800000000063</v>
      </c>
    </row>
    <row r="599" spans="1:2" x14ac:dyDescent="0.25">
      <c r="A599" s="2" t="s">
        <v>4029</v>
      </c>
      <c r="B599" s="3">
        <v>4161.3100000000004</v>
      </c>
    </row>
    <row r="600" spans="1:2" x14ac:dyDescent="0.25">
      <c r="A600" s="2" t="s">
        <v>3172</v>
      </c>
      <c r="B600" s="3">
        <v>4159.3700000000008</v>
      </c>
    </row>
    <row r="601" spans="1:2" x14ac:dyDescent="0.25">
      <c r="A601" s="2" t="s">
        <v>3892</v>
      </c>
      <c r="B601" s="3">
        <v>4150.9199999999819</v>
      </c>
    </row>
    <row r="602" spans="1:2" x14ac:dyDescent="0.25">
      <c r="A602" s="2" t="s">
        <v>212</v>
      </c>
      <c r="B602" s="3">
        <v>4144.25</v>
      </c>
    </row>
    <row r="603" spans="1:2" x14ac:dyDescent="0.25">
      <c r="A603" s="2" t="s">
        <v>3717</v>
      </c>
      <c r="B603" s="3">
        <v>4140.7399999999934</v>
      </c>
    </row>
    <row r="604" spans="1:2" x14ac:dyDescent="0.25">
      <c r="A604" s="2" t="s">
        <v>3015</v>
      </c>
      <c r="B604" s="3">
        <v>4133.07</v>
      </c>
    </row>
    <row r="605" spans="1:2" x14ac:dyDescent="0.25">
      <c r="A605" s="2" t="s">
        <v>2820</v>
      </c>
      <c r="B605" s="3">
        <v>4125.8300000000008</v>
      </c>
    </row>
    <row r="606" spans="1:2" x14ac:dyDescent="0.25">
      <c r="A606" s="2" t="s">
        <v>1447</v>
      </c>
      <c r="B606" s="3">
        <v>4122.2200000000048</v>
      </c>
    </row>
    <row r="607" spans="1:2" x14ac:dyDescent="0.25">
      <c r="A607" s="2" t="s">
        <v>802</v>
      </c>
      <c r="B607" s="3">
        <v>4112.1999999999962</v>
      </c>
    </row>
    <row r="608" spans="1:2" x14ac:dyDescent="0.25">
      <c r="A608" s="2" t="s">
        <v>3386</v>
      </c>
      <c r="B608" s="3">
        <v>4110.8200000000015</v>
      </c>
    </row>
    <row r="609" spans="1:2" x14ac:dyDescent="0.25">
      <c r="A609" s="2" t="s">
        <v>1742</v>
      </c>
      <c r="B609" s="3">
        <v>4082.5199999999941</v>
      </c>
    </row>
    <row r="610" spans="1:2" x14ac:dyDescent="0.25">
      <c r="A610" s="2" t="s">
        <v>1895</v>
      </c>
      <c r="B610" s="3">
        <v>4078.9599999999973</v>
      </c>
    </row>
    <row r="611" spans="1:2" x14ac:dyDescent="0.25">
      <c r="A611" s="2" t="s">
        <v>2326</v>
      </c>
      <c r="B611" s="3">
        <v>4072.1300000000051</v>
      </c>
    </row>
    <row r="612" spans="1:2" x14ac:dyDescent="0.25">
      <c r="A612" s="2" t="s">
        <v>1075</v>
      </c>
      <c r="B612" s="3">
        <v>4064.75</v>
      </c>
    </row>
    <row r="613" spans="1:2" x14ac:dyDescent="0.25">
      <c r="A613" s="2" t="s">
        <v>738</v>
      </c>
      <c r="B613" s="3">
        <v>4064.0199999999982</v>
      </c>
    </row>
    <row r="614" spans="1:2" x14ac:dyDescent="0.25">
      <c r="A614" s="2" t="s">
        <v>3710</v>
      </c>
      <c r="B614" s="3">
        <v>4053.8800000000124</v>
      </c>
    </row>
    <row r="615" spans="1:2" x14ac:dyDescent="0.25">
      <c r="A615" s="2" t="s">
        <v>589</v>
      </c>
      <c r="B615" s="3">
        <v>4052.2799999999993</v>
      </c>
    </row>
    <row r="616" spans="1:2" x14ac:dyDescent="0.25">
      <c r="A616" s="2" t="s">
        <v>2296</v>
      </c>
      <c r="B616" s="3">
        <v>4051.7899999999895</v>
      </c>
    </row>
    <row r="617" spans="1:2" x14ac:dyDescent="0.25">
      <c r="A617" s="2" t="s">
        <v>285</v>
      </c>
      <c r="B617" s="3">
        <v>4035.4199999999964</v>
      </c>
    </row>
    <row r="618" spans="1:2" x14ac:dyDescent="0.25">
      <c r="A618" s="2" t="s">
        <v>2006</v>
      </c>
      <c r="B618" s="3">
        <v>4015.8799999999933</v>
      </c>
    </row>
    <row r="619" spans="1:2" x14ac:dyDescent="0.25">
      <c r="A619" s="2" t="s">
        <v>2966</v>
      </c>
      <c r="B619" s="3">
        <v>4006.3699999999899</v>
      </c>
    </row>
    <row r="620" spans="1:2" x14ac:dyDescent="0.25">
      <c r="A620" s="2" t="s">
        <v>3289</v>
      </c>
      <c r="B620" s="3">
        <v>4005.7499999999882</v>
      </c>
    </row>
    <row r="621" spans="1:2" x14ac:dyDescent="0.25">
      <c r="A621" s="2" t="s">
        <v>1678</v>
      </c>
      <c r="B621" s="3">
        <v>3995.35</v>
      </c>
    </row>
    <row r="622" spans="1:2" x14ac:dyDescent="0.25">
      <c r="A622" s="2" t="s">
        <v>3916</v>
      </c>
      <c r="B622" s="3">
        <v>3992.8899999999921</v>
      </c>
    </row>
    <row r="623" spans="1:2" x14ac:dyDescent="0.25">
      <c r="A623" s="2" t="s">
        <v>3815</v>
      </c>
      <c r="B623" s="3">
        <v>3987.0099999999888</v>
      </c>
    </row>
    <row r="624" spans="1:2" x14ac:dyDescent="0.25">
      <c r="A624" s="2" t="s">
        <v>3159</v>
      </c>
      <c r="B624" s="3">
        <v>3973.4500000000016</v>
      </c>
    </row>
    <row r="625" spans="1:2" x14ac:dyDescent="0.25">
      <c r="A625" s="2" t="s">
        <v>503</v>
      </c>
      <c r="B625" s="3">
        <v>3969.37</v>
      </c>
    </row>
    <row r="626" spans="1:2" x14ac:dyDescent="0.25">
      <c r="A626" s="2" t="s">
        <v>317</v>
      </c>
      <c r="B626" s="3">
        <v>3960.4500000000035</v>
      </c>
    </row>
    <row r="627" spans="1:2" x14ac:dyDescent="0.25">
      <c r="A627" s="2" t="s">
        <v>1253</v>
      </c>
      <c r="B627" s="3">
        <v>3953.4799999999891</v>
      </c>
    </row>
    <row r="628" spans="1:2" x14ac:dyDescent="0.25">
      <c r="A628" s="2" t="s">
        <v>3505</v>
      </c>
      <c r="B628" s="3">
        <v>3952.5299999999879</v>
      </c>
    </row>
    <row r="629" spans="1:2" x14ac:dyDescent="0.25">
      <c r="A629" s="2" t="s">
        <v>1346</v>
      </c>
      <c r="B629" s="3">
        <v>3950.2400000000075</v>
      </c>
    </row>
    <row r="630" spans="1:2" x14ac:dyDescent="0.25">
      <c r="A630" s="2" t="s">
        <v>214</v>
      </c>
      <c r="B630" s="3">
        <v>3945.8200000000074</v>
      </c>
    </row>
    <row r="631" spans="1:2" x14ac:dyDescent="0.25">
      <c r="A631" s="2" t="s">
        <v>127</v>
      </c>
      <c r="B631" s="3">
        <v>3944.5499999999897</v>
      </c>
    </row>
    <row r="632" spans="1:2" x14ac:dyDescent="0.25">
      <c r="A632" s="2" t="s">
        <v>1882</v>
      </c>
      <c r="B632" s="3">
        <v>3930.27</v>
      </c>
    </row>
    <row r="633" spans="1:2" x14ac:dyDescent="0.25">
      <c r="A633" s="2" t="s">
        <v>1831</v>
      </c>
      <c r="B633" s="3">
        <v>3903.6699999999973</v>
      </c>
    </row>
    <row r="634" spans="1:2" x14ac:dyDescent="0.25">
      <c r="A634" s="2" t="s">
        <v>2826</v>
      </c>
      <c r="B634" s="3">
        <v>3900.7799999999834</v>
      </c>
    </row>
    <row r="635" spans="1:2" x14ac:dyDescent="0.25">
      <c r="A635" s="2" t="s">
        <v>1117</v>
      </c>
      <c r="B635" s="3">
        <v>3899.9000000000028</v>
      </c>
    </row>
    <row r="636" spans="1:2" x14ac:dyDescent="0.25">
      <c r="A636" s="2" t="s">
        <v>2084</v>
      </c>
      <c r="B636" s="3">
        <v>3896.4499999999939</v>
      </c>
    </row>
    <row r="637" spans="1:2" x14ac:dyDescent="0.25">
      <c r="A637" s="2" t="s">
        <v>573</v>
      </c>
      <c r="B637" s="3">
        <v>3893.3200000000083</v>
      </c>
    </row>
    <row r="638" spans="1:2" x14ac:dyDescent="0.25">
      <c r="A638" s="2" t="s">
        <v>344</v>
      </c>
      <c r="B638" s="3">
        <v>3883.9899999999993</v>
      </c>
    </row>
    <row r="639" spans="1:2" x14ac:dyDescent="0.25">
      <c r="A639" s="2" t="s">
        <v>613</v>
      </c>
      <c r="B639" s="3">
        <v>3880.1999999999898</v>
      </c>
    </row>
    <row r="640" spans="1:2" x14ac:dyDescent="0.25">
      <c r="A640" s="2" t="s">
        <v>2769</v>
      </c>
      <c r="B640" s="3">
        <v>3872.09</v>
      </c>
    </row>
    <row r="641" spans="1:2" x14ac:dyDescent="0.25">
      <c r="A641" s="2" t="s">
        <v>2422</v>
      </c>
      <c r="B641" s="3">
        <v>3865.4299999999989</v>
      </c>
    </row>
    <row r="642" spans="1:2" x14ac:dyDescent="0.25">
      <c r="A642" s="2" t="s">
        <v>1562</v>
      </c>
      <c r="B642" s="3">
        <v>3865</v>
      </c>
    </row>
    <row r="643" spans="1:2" x14ac:dyDescent="0.25">
      <c r="A643" s="2" t="s">
        <v>790</v>
      </c>
      <c r="B643" s="3">
        <v>3864.6899999999991</v>
      </c>
    </row>
    <row r="644" spans="1:2" x14ac:dyDescent="0.25">
      <c r="A644" s="2" t="s">
        <v>1195</v>
      </c>
      <c r="B644" s="3">
        <v>3864.2800000000093</v>
      </c>
    </row>
    <row r="645" spans="1:2" x14ac:dyDescent="0.25">
      <c r="A645" s="2" t="s">
        <v>1919</v>
      </c>
      <c r="B645" s="3">
        <v>3860.2899999999927</v>
      </c>
    </row>
    <row r="646" spans="1:2" x14ac:dyDescent="0.25">
      <c r="A646" s="2" t="s">
        <v>3794</v>
      </c>
      <c r="B646" s="3">
        <v>3844.5600000000013</v>
      </c>
    </row>
    <row r="647" spans="1:2" x14ac:dyDescent="0.25">
      <c r="A647" s="2" t="s">
        <v>1752</v>
      </c>
      <c r="B647" s="3">
        <v>3819.5700000000115</v>
      </c>
    </row>
    <row r="648" spans="1:2" x14ac:dyDescent="0.25">
      <c r="A648" s="2" t="s">
        <v>2882</v>
      </c>
      <c r="B648" s="3">
        <v>3817.010000000002</v>
      </c>
    </row>
    <row r="649" spans="1:2" x14ac:dyDescent="0.25">
      <c r="A649" s="2" t="s">
        <v>1898</v>
      </c>
      <c r="B649" s="3">
        <v>3808.950000000003</v>
      </c>
    </row>
    <row r="650" spans="1:2" x14ac:dyDescent="0.25">
      <c r="A650" s="2" t="s">
        <v>2459</v>
      </c>
      <c r="B650" s="3">
        <v>3807.8600000000106</v>
      </c>
    </row>
    <row r="651" spans="1:2" x14ac:dyDescent="0.25">
      <c r="A651" s="2" t="s">
        <v>2386</v>
      </c>
      <c r="B651" s="3">
        <v>3790.9100000000153</v>
      </c>
    </row>
    <row r="652" spans="1:2" x14ac:dyDescent="0.25">
      <c r="A652" s="2" t="s">
        <v>3067</v>
      </c>
      <c r="B652" s="3">
        <v>3790.5300000000011</v>
      </c>
    </row>
    <row r="653" spans="1:2" x14ac:dyDescent="0.25">
      <c r="A653" s="2" t="s">
        <v>2020</v>
      </c>
      <c r="B653" s="3">
        <v>3785.4600000000019</v>
      </c>
    </row>
    <row r="654" spans="1:2" x14ac:dyDescent="0.25">
      <c r="A654" s="2" t="s">
        <v>3923</v>
      </c>
      <c r="B654" s="3">
        <v>3765.1899999999919</v>
      </c>
    </row>
    <row r="655" spans="1:2" x14ac:dyDescent="0.25">
      <c r="A655" s="2" t="s">
        <v>511</v>
      </c>
      <c r="B655" s="3">
        <v>3763.9700000000057</v>
      </c>
    </row>
    <row r="656" spans="1:2" x14ac:dyDescent="0.25">
      <c r="A656" s="2" t="s">
        <v>52</v>
      </c>
      <c r="B656" s="3">
        <v>3753.1600000000008</v>
      </c>
    </row>
    <row r="657" spans="1:2" x14ac:dyDescent="0.25">
      <c r="A657" s="2" t="s">
        <v>3419</v>
      </c>
      <c r="B657" s="3">
        <v>3748.1800000000003</v>
      </c>
    </row>
    <row r="658" spans="1:2" x14ac:dyDescent="0.25">
      <c r="A658" s="2" t="s">
        <v>869</v>
      </c>
      <c r="B658" s="3">
        <v>3746.1600000000062</v>
      </c>
    </row>
    <row r="659" spans="1:2" x14ac:dyDescent="0.25">
      <c r="A659" s="2" t="s">
        <v>1348</v>
      </c>
      <c r="B659" s="3">
        <v>3742.88</v>
      </c>
    </row>
    <row r="660" spans="1:2" x14ac:dyDescent="0.25">
      <c r="A660" s="2" t="s">
        <v>1602</v>
      </c>
      <c r="B660" s="3">
        <v>3741.28</v>
      </c>
    </row>
    <row r="661" spans="1:2" x14ac:dyDescent="0.25">
      <c r="A661" s="2" t="s">
        <v>3221</v>
      </c>
      <c r="B661" s="3">
        <v>3738.7999999999884</v>
      </c>
    </row>
    <row r="662" spans="1:2" x14ac:dyDescent="0.25">
      <c r="A662" s="2" t="s">
        <v>2236</v>
      </c>
      <c r="B662" s="3">
        <v>3731.3200000000043</v>
      </c>
    </row>
    <row r="663" spans="1:2" x14ac:dyDescent="0.25">
      <c r="A663" s="2" t="s">
        <v>1908</v>
      </c>
      <c r="B663" s="3">
        <v>3723.9600000000205</v>
      </c>
    </row>
    <row r="664" spans="1:2" x14ac:dyDescent="0.25">
      <c r="A664" s="2" t="s">
        <v>83</v>
      </c>
      <c r="B664" s="3">
        <v>3709.3799999999937</v>
      </c>
    </row>
    <row r="665" spans="1:2" x14ac:dyDescent="0.25">
      <c r="A665" s="2" t="s">
        <v>3595</v>
      </c>
      <c r="B665" s="3">
        <v>3706.469999999993</v>
      </c>
    </row>
    <row r="666" spans="1:2" x14ac:dyDescent="0.25">
      <c r="A666" s="2" t="s">
        <v>1890</v>
      </c>
      <c r="B666" s="3">
        <v>3695.8300000000027</v>
      </c>
    </row>
    <row r="667" spans="1:2" x14ac:dyDescent="0.25">
      <c r="A667" s="2" t="s">
        <v>367</v>
      </c>
      <c r="B667" s="3">
        <v>3695.7600000000011</v>
      </c>
    </row>
    <row r="668" spans="1:2" x14ac:dyDescent="0.25">
      <c r="A668" s="2" t="s">
        <v>910</v>
      </c>
      <c r="B668" s="3">
        <v>3693.6699999999996</v>
      </c>
    </row>
    <row r="669" spans="1:2" x14ac:dyDescent="0.25">
      <c r="A669" s="2" t="s">
        <v>3004</v>
      </c>
      <c r="B669" s="3">
        <v>3671.059999999994</v>
      </c>
    </row>
    <row r="670" spans="1:2" x14ac:dyDescent="0.25">
      <c r="A670" s="2" t="s">
        <v>3496</v>
      </c>
      <c r="B670" s="3">
        <v>3670.1000000000058</v>
      </c>
    </row>
    <row r="671" spans="1:2" x14ac:dyDescent="0.25">
      <c r="A671" s="2" t="s">
        <v>2919</v>
      </c>
      <c r="B671" s="3">
        <v>3665.570000000002</v>
      </c>
    </row>
    <row r="672" spans="1:2" x14ac:dyDescent="0.25">
      <c r="A672" s="2" t="s">
        <v>1352</v>
      </c>
      <c r="B672" s="3">
        <v>3663.1399999999776</v>
      </c>
    </row>
    <row r="673" spans="1:2" x14ac:dyDescent="0.25">
      <c r="A673" s="2" t="s">
        <v>2837</v>
      </c>
      <c r="B673" s="3">
        <v>3655.9200000000155</v>
      </c>
    </row>
    <row r="674" spans="1:2" x14ac:dyDescent="0.25">
      <c r="A674" s="2" t="s">
        <v>1468</v>
      </c>
      <c r="B674" s="3">
        <v>3654.4099999999971</v>
      </c>
    </row>
    <row r="675" spans="1:2" x14ac:dyDescent="0.25">
      <c r="A675" s="2" t="s">
        <v>3812</v>
      </c>
      <c r="B675" s="3">
        <v>3646.9699999999966</v>
      </c>
    </row>
    <row r="676" spans="1:2" x14ac:dyDescent="0.25">
      <c r="A676" s="2" t="s">
        <v>2159</v>
      </c>
      <c r="B676" s="3">
        <v>3638.8300000000027</v>
      </c>
    </row>
    <row r="677" spans="1:2" x14ac:dyDescent="0.25">
      <c r="A677" s="2" t="s">
        <v>3214</v>
      </c>
      <c r="B677" s="3">
        <v>3620.2599999999957</v>
      </c>
    </row>
    <row r="678" spans="1:2" x14ac:dyDescent="0.25">
      <c r="A678" s="2" t="s">
        <v>1222</v>
      </c>
      <c r="B678" s="3">
        <v>3618.6500000000033</v>
      </c>
    </row>
    <row r="679" spans="1:2" x14ac:dyDescent="0.25">
      <c r="A679" s="2" t="s">
        <v>281</v>
      </c>
      <c r="B679" s="3">
        <v>3613.72</v>
      </c>
    </row>
    <row r="680" spans="1:2" x14ac:dyDescent="0.25">
      <c r="A680" s="2" t="s">
        <v>1373</v>
      </c>
      <c r="B680" s="3">
        <v>3609.1299999999833</v>
      </c>
    </row>
    <row r="681" spans="1:2" x14ac:dyDescent="0.25">
      <c r="A681" s="2" t="s">
        <v>1175</v>
      </c>
      <c r="B681" s="3">
        <v>3605.1699999999996</v>
      </c>
    </row>
    <row r="682" spans="1:2" x14ac:dyDescent="0.25">
      <c r="A682" s="2" t="s">
        <v>1461</v>
      </c>
      <c r="B682" s="3">
        <v>3597.0500000000006</v>
      </c>
    </row>
    <row r="683" spans="1:2" x14ac:dyDescent="0.25">
      <c r="A683" s="2" t="s">
        <v>2357</v>
      </c>
      <c r="B683" s="3">
        <v>3593.4900000000066</v>
      </c>
    </row>
    <row r="684" spans="1:2" x14ac:dyDescent="0.25">
      <c r="A684" s="2" t="s">
        <v>1761</v>
      </c>
      <c r="B684" s="3">
        <v>3585.4499999999925</v>
      </c>
    </row>
    <row r="685" spans="1:2" x14ac:dyDescent="0.25">
      <c r="A685" s="2" t="s">
        <v>1282</v>
      </c>
      <c r="B685" s="3">
        <v>3582.48</v>
      </c>
    </row>
    <row r="686" spans="1:2" x14ac:dyDescent="0.25">
      <c r="A686" s="2" t="s">
        <v>707</v>
      </c>
      <c r="B686" s="3">
        <v>3577.4400000000037</v>
      </c>
    </row>
    <row r="687" spans="1:2" x14ac:dyDescent="0.25">
      <c r="A687" s="2" t="s">
        <v>2961</v>
      </c>
      <c r="B687" s="3">
        <v>3576.3300000000008</v>
      </c>
    </row>
    <row r="688" spans="1:2" x14ac:dyDescent="0.25">
      <c r="A688" s="2" t="s">
        <v>3550</v>
      </c>
      <c r="B688" s="3">
        <v>3574.7899999999922</v>
      </c>
    </row>
    <row r="689" spans="1:2" x14ac:dyDescent="0.25">
      <c r="A689" s="2" t="s">
        <v>2332</v>
      </c>
      <c r="B689" s="3">
        <v>3571.2799999999961</v>
      </c>
    </row>
    <row r="690" spans="1:2" x14ac:dyDescent="0.25">
      <c r="A690" s="2" t="s">
        <v>2913</v>
      </c>
      <c r="B690" s="3">
        <v>3568.5200000000036</v>
      </c>
    </row>
    <row r="691" spans="1:2" x14ac:dyDescent="0.25">
      <c r="A691" s="2" t="s">
        <v>1782</v>
      </c>
      <c r="B691" s="3">
        <v>3567.4600000000214</v>
      </c>
    </row>
    <row r="692" spans="1:2" x14ac:dyDescent="0.25">
      <c r="A692" s="2" t="s">
        <v>833</v>
      </c>
      <c r="B692" s="3">
        <v>3565.5699999999965</v>
      </c>
    </row>
    <row r="693" spans="1:2" x14ac:dyDescent="0.25">
      <c r="A693" s="2" t="s">
        <v>2423</v>
      </c>
      <c r="B693" s="3">
        <v>3556.04</v>
      </c>
    </row>
    <row r="694" spans="1:2" x14ac:dyDescent="0.25">
      <c r="A694" s="2" t="s">
        <v>595</v>
      </c>
      <c r="B694" s="3">
        <v>3552.9900000000148</v>
      </c>
    </row>
    <row r="695" spans="1:2" x14ac:dyDescent="0.25">
      <c r="A695" s="2" t="s">
        <v>4021</v>
      </c>
      <c r="B695" s="3">
        <v>3541.64</v>
      </c>
    </row>
    <row r="696" spans="1:2" x14ac:dyDescent="0.25">
      <c r="A696" s="2" t="s">
        <v>3509</v>
      </c>
      <c r="B696" s="3">
        <v>3536.9800000000005</v>
      </c>
    </row>
    <row r="697" spans="1:2" x14ac:dyDescent="0.25">
      <c r="A697" s="2" t="s">
        <v>3120</v>
      </c>
      <c r="B697" s="3">
        <v>3534.9899999999993</v>
      </c>
    </row>
    <row r="698" spans="1:2" x14ac:dyDescent="0.25">
      <c r="A698" s="2" t="s">
        <v>1101</v>
      </c>
      <c r="B698" s="3">
        <v>3532.6800000000108</v>
      </c>
    </row>
    <row r="699" spans="1:2" x14ac:dyDescent="0.25">
      <c r="A699" s="2" t="s">
        <v>3747</v>
      </c>
      <c r="B699" s="3">
        <v>3529.1199999999953</v>
      </c>
    </row>
    <row r="700" spans="1:2" x14ac:dyDescent="0.25">
      <c r="A700" s="2" t="s">
        <v>225</v>
      </c>
      <c r="B700" s="3">
        <v>3526.9900000000002</v>
      </c>
    </row>
    <row r="701" spans="1:2" x14ac:dyDescent="0.25">
      <c r="A701" s="2" t="s">
        <v>1068</v>
      </c>
      <c r="B701" s="3">
        <v>3519.6600000000003</v>
      </c>
    </row>
    <row r="702" spans="1:2" x14ac:dyDescent="0.25">
      <c r="A702" s="2" t="s">
        <v>1458</v>
      </c>
      <c r="B702" s="3">
        <v>3507.1700000000078</v>
      </c>
    </row>
    <row r="703" spans="1:2" x14ac:dyDescent="0.25">
      <c r="A703" s="2" t="s">
        <v>220</v>
      </c>
      <c r="B703" s="3">
        <v>3506.4800000000046</v>
      </c>
    </row>
    <row r="704" spans="1:2" x14ac:dyDescent="0.25">
      <c r="A704" s="2" t="s">
        <v>3112</v>
      </c>
      <c r="B704" s="3">
        <v>3504.6199999999949</v>
      </c>
    </row>
    <row r="705" spans="1:2" x14ac:dyDescent="0.25">
      <c r="A705" s="2" t="s">
        <v>121</v>
      </c>
      <c r="B705" s="3">
        <v>3497.6</v>
      </c>
    </row>
    <row r="706" spans="1:2" x14ac:dyDescent="0.25">
      <c r="A706" s="2" t="s">
        <v>2841</v>
      </c>
      <c r="B706" s="3">
        <v>3496.49</v>
      </c>
    </row>
    <row r="707" spans="1:2" x14ac:dyDescent="0.25">
      <c r="A707" s="2" t="s">
        <v>284</v>
      </c>
      <c r="B707" s="3">
        <v>3492.3500000000004</v>
      </c>
    </row>
    <row r="708" spans="1:2" x14ac:dyDescent="0.25">
      <c r="A708" s="2" t="s">
        <v>1417</v>
      </c>
      <c r="B708" s="3">
        <v>3471.9799999999996</v>
      </c>
    </row>
    <row r="709" spans="1:2" x14ac:dyDescent="0.25">
      <c r="A709" s="2" t="s">
        <v>3163</v>
      </c>
      <c r="B709" s="3">
        <v>3457.1499999999983</v>
      </c>
    </row>
    <row r="710" spans="1:2" x14ac:dyDescent="0.25">
      <c r="A710" s="2" t="s">
        <v>797</v>
      </c>
      <c r="B710" s="3">
        <v>3448.8099999999981</v>
      </c>
    </row>
    <row r="711" spans="1:2" x14ac:dyDescent="0.25">
      <c r="A711" s="2" t="s">
        <v>2900</v>
      </c>
      <c r="B711" s="3">
        <v>3447.6000000000058</v>
      </c>
    </row>
    <row r="712" spans="1:2" x14ac:dyDescent="0.25">
      <c r="A712" s="2" t="s">
        <v>1765</v>
      </c>
      <c r="B712" s="3">
        <v>3445.8499999999913</v>
      </c>
    </row>
    <row r="713" spans="1:2" x14ac:dyDescent="0.25">
      <c r="A713" s="2" t="s">
        <v>629</v>
      </c>
      <c r="B713" s="3">
        <v>3445.5000000000018</v>
      </c>
    </row>
    <row r="714" spans="1:2" x14ac:dyDescent="0.25">
      <c r="A714" s="2" t="s">
        <v>2821</v>
      </c>
      <c r="B714" s="3">
        <v>3445.2200000000025</v>
      </c>
    </row>
    <row r="715" spans="1:2" x14ac:dyDescent="0.25">
      <c r="A715" s="2" t="s">
        <v>3234</v>
      </c>
      <c r="B715" s="3">
        <v>3441.7500000000005</v>
      </c>
    </row>
    <row r="716" spans="1:2" x14ac:dyDescent="0.25">
      <c r="A716" s="2" t="s">
        <v>2495</v>
      </c>
      <c r="B716" s="3">
        <v>3436.0800000000022</v>
      </c>
    </row>
    <row r="717" spans="1:2" x14ac:dyDescent="0.25">
      <c r="A717" s="2" t="s">
        <v>2082</v>
      </c>
      <c r="B717" s="3">
        <v>3432.8699999999994</v>
      </c>
    </row>
    <row r="718" spans="1:2" x14ac:dyDescent="0.25">
      <c r="A718" s="2" t="s">
        <v>2778</v>
      </c>
      <c r="B718" s="3">
        <v>3431.4999999999991</v>
      </c>
    </row>
    <row r="719" spans="1:2" x14ac:dyDescent="0.25">
      <c r="A719" s="2" t="s">
        <v>1227</v>
      </c>
      <c r="B719" s="3">
        <v>3430</v>
      </c>
    </row>
    <row r="720" spans="1:2" x14ac:dyDescent="0.25">
      <c r="A720" s="2" t="s">
        <v>3934</v>
      </c>
      <c r="B720" s="3">
        <v>3427.9399999999978</v>
      </c>
    </row>
    <row r="721" spans="1:2" x14ac:dyDescent="0.25">
      <c r="A721" s="2" t="s">
        <v>2940</v>
      </c>
      <c r="B721" s="3">
        <v>3426.33</v>
      </c>
    </row>
    <row r="722" spans="1:2" x14ac:dyDescent="0.25">
      <c r="A722" s="2" t="s">
        <v>3630</v>
      </c>
      <c r="B722" s="3">
        <v>3417.16</v>
      </c>
    </row>
    <row r="723" spans="1:2" x14ac:dyDescent="0.25">
      <c r="A723" s="2" t="s">
        <v>861</v>
      </c>
      <c r="B723" s="3">
        <v>3411.7599999999989</v>
      </c>
    </row>
    <row r="724" spans="1:2" x14ac:dyDescent="0.25">
      <c r="A724" s="2" t="s">
        <v>3558</v>
      </c>
      <c r="B724" s="3">
        <v>3409.8499999999904</v>
      </c>
    </row>
    <row r="725" spans="1:2" x14ac:dyDescent="0.25">
      <c r="A725" s="2" t="s">
        <v>3087</v>
      </c>
      <c r="B725" s="3">
        <v>3399.949999999993</v>
      </c>
    </row>
    <row r="726" spans="1:2" x14ac:dyDescent="0.25">
      <c r="A726" s="2" t="s">
        <v>3863</v>
      </c>
      <c r="B726" s="3">
        <v>3398.0200000000004</v>
      </c>
    </row>
    <row r="727" spans="1:2" x14ac:dyDescent="0.25">
      <c r="A727" s="2" t="s">
        <v>2264</v>
      </c>
      <c r="B727" s="3">
        <v>3397.8599999999915</v>
      </c>
    </row>
    <row r="728" spans="1:2" x14ac:dyDescent="0.25">
      <c r="A728" s="2" t="s">
        <v>3457</v>
      </c>
      <c r="B728" s="3">
        <v>3392.6099999999988</v>
      </c>
    </row>
    <row r="729" spans="1:2" x14ac:dyDescent="0.25">
      <c r="A729" s="2" t="s">
        <v>1466</v>
      </c>
      <c r="B729" s="3">
        <v>3391.9299999999962</v>
      </c>
    </row>
    <row r="730" spans="1:2" x14ac:dyDescent="0.25">
      <c r="A730" s="2" t="s">
        <v>3197</v>
      </c>
      <c r="B730" s="3">
        <v>3387.9300000000017</v>
      </c>
    </row>
    <row r="731" spans="1:2" x14ac:dyDescent="0.25">
      <c r="A731" s="2" t="s">
        <v>867</v>
      </c>
      <c r="B731" s="3">
        <v>3387.4500000000012</v>
      </c>
    </row>
    <row r="732" spans="1:2" x14ac:dyDescent="0.25">
      <c r="A732" s="2" t="s">
        <v>120</v>
      </c>
      <c r="B732" s="3">
        <v>3382.0899999999988</v>
      </c>
    </row>
    <row r="733" spans="1:2" x14ac:dyDescent="0.25">
      <c r="A733" s="2" t="s">
        <v>3691</v>
      </c>
      <c r="B733" s="3">
        <v>3374.0500000000102</v>
      </c>
    </row>
    <row r="734" spans="1:2" x14ac:dyDescent="0.25">
      <c r="A734" s="2" t="s">
        <v>2182</v>
      </c>
      <c r="B734" s="3">
        <v>3371.6899999999905</v>
      </c>
    </row>
    <row r="735" spans="1:2" x14ac:dyDescent="0.25">
      <c r="A735" s="2" t="s">
        <v>2902</v>
      </c>
      <c r="B735" s="3">
        <v>3366.6899999999955</v>
      </c>
    </row>
    <row r="736" spans="1:2" x14ac:dyDescent="0.25">
      <c r="A736" s="2" t="s">
        <v>1258</v>
      </c>
      <c r="B736" s="3">
        <v>3362.9999999999936</v>
      </c>
    </row>
    <row r="737" spans="1:2" x14ac:dyDescent="0.25">
      <c r="A737" s="2" t="s">
        <v>1657</v>
      </c>
      <c r="B737" s="3">
        <v>3356.9300000000003</v>
      </c>
    </row>
    <row r="738" spans="1:2" x14ac:dyDescent="0.25">
      <c r="A738" s="2" t="s">
        <v>1055</v>
      </c>
      <c r="B738" s="3">
        <v>3354.2200000000012</v>
      </c>
    </row>
    <row r="739" spans="1:2" x14ac:dyDescent="0.25">
      <c r="A739" s="2" t="s">
        <v>1296</v>
      </c>
      <c r="B739" s="3">
        <v>3348.3399999999979</v>
      </c>
    </row>
    <row r="740" spans="1:2" x14ac:dyDescent="0.25">
      <c r="A740" s="2" t="s">
        <v>2303</v>
      </c>
      <c r="B740" s="3">
        <v>3332.5200000000041</v>
      </c>
    </row>
    <row r="741" spans="1:2" x14ac:dyDescent="0.25">
      <c r="A741" s="2" t="s">
        <v>2792</v>
      </c>
      <c r="B741" s="3">
        <v>3324.8499999999917</v>
      </c>
    </row>
    <row r="742" spans="1:2" x14ac:dyDescent="0.25">
      <c r="A742" s="2" t="s">
        <v>3818</v>
      </c>
      <c r="B742" s="3">
        <v>3323.3199999999874</v>
      </c>
    </row>
    <row r="743" spans="1:2" x14ac:dyDescent="0.25">
      <c r="A743" s="2" t="s">
        <v>607</v>
      </c>
      <c r="B743" s="3">
        <v>3321.9499999999971</v>
      </c>
    </row>
    <row r="744" spans="1:2" x14ac:dyDescent="0.25">
      <c r="A744" s="2" t="s">
        <v>1003</v>
      </c>
      <c r="B744" s="3">
        <v>3315.4499999999975</v>
      </c>
    </row>
    <row r="745" spans="1:2" x14ac:dyDescent="0.25">
      <c r="A745" s="2" t="s">
        <v>711</v>
      </c>
      <c r="B745" s="3">
        <v>3308.2799999999952</v>
      </c>
    </row>
    <row r="746" spans="1:2" x14ac:dyDescent="0.25">
      <c r="A746" s="2" t="s">
        <v>1905</v>
      </c>
      <c r="B746" s="3">
        <v>3302.4399999999996</v>
      </c>
    </row>
    <row r="747" spans="1:2" x14ac:dyDescent="0.25">
      <c r="A747" s="2" t="s">
        <v>2915</v>
      </c>
      <c r="B747" s="3">
        <v>3298.8900000000053</v>
      </c>
    </row>
    <row r="748" spans="1:2" x14ac:dyDescent="0.25">
      <c r="A748" s="2" t="s">
        <v>1274</v>
      </c>
      <c r="B748" s="3">
        <v>3289.2300000000005</v>
      </c>
    </row>
    <row r="749" spans="1:2" x14ac:dyDescent="0.25">
      <c r="A749" s="2" t="s">
        <v>3182</v>
      </c>
      <c r="B749" s="3">
        <v>3283.6900000000087</v>
      </c>
    </row>
    <row r="750" spans="1:2" x14ac:dyDescent="0.25">
      <c r="A750" s="2" t="s">
        <v>341</v>
      </c>
      <c r="B750" s="3">
        <v>3279.58</v>
      </c>
    </row>
    <row r="751" spans="1:2" x14ac:dyDescent="0.25">
      <c r="A751" s="2" t="s">
        <v>3228</v>
      </c>
      <c r="B751" s="3">
        <v>3279.2100000000032</v>
      </c>
    </row>
    <row r="752" spans="1:2" x14ac:dyDescent="0.25">
      <c r="A752" s="2" t="s">
        <v>1161</v>
      </c>
      <c r="B752" s="3">
        <v>3266.0000000000005</v>
      </c>
    </row>
    <row r="753" spans="1:2" x14ac:dyDescent="0.25">
      <c r="A753" s="2" t="s">
        <v>3064</v>
      </c>
      <c r="B753" s="3">
        <v>3263.4700000000003</v>
      </c>
    </row>
    <row r="754" spans="1:2" x14ac:dyDescent="0.25">
      <c r="A754" s="2" t="s">
        <v>2768</v>
      </c>
      <c r="B754" s="3">
        <v>3254.32</v>
      </c>
    </row>
    <row r="755" spans="1:2" x14ac:dyDescent="0.25">
      <c r="A755" s="2" t="s">
        <v>58</v>
      </c>
      <c r="B755" s="3">
        <v>3249.5999999999981</v>
      </c>
    </row>
    <row r="756" spans="1:2" x14ac:dyDescent="0.25">
      <c r="A756" s="2" t="s">
        <v>66</v>
      </c>
      <c r="B756" s="3">
        <v>3248.9100000000012</v>
      </c>
    </row>
    <row r="757" spans="1:2" x14ac:dyDescent="0.25">
      <c r="A757" s="2" t="s">
        <v>1540</v>
      </c>
      <c r="B757" s="3">
        <v>3230.9800000000027</v>
      </c>
    </row>
    <row r="758" spans="1:2" x14ac:dyDescent="0.25">
      <c r="A758" s="2" t="s">
        <v>2143</v>
      </c>
      <c r="B758" s="3">
        <v>3230.0499999999947</v>
      </c>
    </row>
    <row r="759" spans="1:2" x14ac:dyDescent="0.25">
      <c r="A759" s="2" t="s">
        <v>1794</v>
      </c>
      <c r="B759" s="3">
        <v>3221.9399999999878</v>
      </c>
    </row>
    <row r="760" spans="1:2" x14ac:dyDescent="0.25">
      <c r="A760" s="2" t="s">
        <v>2696</v>
      </c>
      <c r="B760" s="3">
        <v>3219.7399999999843</v>
      </c>
    </row>
    <row r="761" spans="1:2" x14ac:dyDescent="0.25">
      <c r="A761" s="2" t="s">
        <v>39</v>
      </c>
      <c r="B761" s="3">
        <v>3213.5200000000073</v>
      </c>
    </row>
    <row r="762" spans="1:2" x14ac:dyDescent="0.25">
      <c r="A762" s="2" t="s">
        <v>3085</v>
      </c>
      <c r="B762" s="3">
        <v>3212.4100000000035</v>
      </c>
    </row>
    <row r="763" spans="1:2" x14ac:dyDescent="0.25">
      <c r="A763" s="2" t="s">
        <v>2765</v>
      </c>
      <c r="B763" s="3">
        <v>3206.99</v>
      </c>
    </row>
    <row r="764" spans="1:2" x14ac:dyDescent="0.25">
      <c r="A764" s="2" t="s">
        <v>3954</v>
      </c>
      <c r="B764" s="3">
        <v>3196.92</v>
      </c>
    </row>
    <row r="765" spans="1:2" x14ac:dyDescent="0.25">
      <c r="A765" s="2" t="s">
        <v>2312</v>
      </c>
      <c r="B765" s="3">
        <v>3183.6299999999987</v>
      </c>
    </row>
    <row r="766" spans="1:2" x14ac:dyDescent="0.25">
      <c r="A766" s="2" t="s">
        <v>2947</v>
      </c>
      <c r="B766" s="3">
        <v>3174.8399999999974</v>
      </c>
    </row>
    <row r="767" spans="1:2" x14ac:dyDescent="0.25">
      <c r="A767" s="2" t="s">
        <v>2132</v>
      </c>
      <c r="B767" s="3">
        <v>3167.9100000000003</v>
      </c>
    </row>
    <row r="768" spans="1:2" x14ac:dyDescent="0.25">
      <c r="A768" s="2" t="s">
        <v>1194</v>
      </c>
      <c r="B768" s="3">
        <v>3167.0899999999983</v>
      </c>
    </row>
    <row r="769" spans="1:2" x14ac:dyDescent="0.25">
      <c r="A769" s="2" t="s">
        <v>2711</v>
      </c>
      <c r="B769" s="3">
        <v>3162.8400000000006</v>
      </c>
    </row>
    <row r="770" spans="1:2" x14ac:dyDescent="0.25">
      <c r="A770" s="2" t="s">
        <v>1097</v>
      </c>
      <c r="B770" s="3">
        <v>3160.8400000000015</v>
      </c>
    </row>
    <row r="771" spans="1:2" x14ac:dyDescent="0.25">
      <c r="A771" s="2" t="s">
        <v>1720</v>
      </c>
      <c r="B771" s="3">
        <v>3151.66</v>
      </c>
    </row>
    <row r="772" spans="1:2" x14ac:dyDescent="0.25">
      <c r="A772" s="2" t="s">
        <v>3530</v>
      </c>
      <c r="B772" s="3">
        <v>3151.63</v>
      </c>
    </row>
    <row r="773" spans="1:2" x14ac:dyDescent="0.25">
      <c r="A773" s="2" t="s">
        <v>3883</v>
      </c>
      <c r="B773" s="3">
        <v>3148.8799999999837</v>
      </c>
    </row>
    <row r="774" spans="1:2" x14ac:dyDescent="0.25">
      <c r="A774" s="2" t="s">
        <v>3122</v>
      </c>
      <c r="B774" s="3">
        <v>3137.13</v>
      </c>
    </row>
    <row r="775" spans="1:2" x14ac:dyDescent="0.25">
      <c r="A775" s="2" t="s">
        <v>1012</v>
      </c>
      <c r="B775" s="3">
        <v>3122.2799999999952</v>
      </c>
    </row>
    <row r="776" spans="1:2" x14ac:dyDescent="0.25">
      <c r="A776" s="2" t="s">
        <v>615</v>
      </c>
      <c r="B776" s="3">
        <v>3115.65</v>
      </c>
    </row>
    <row r="777" spans="1:2" x14ac:dyDescent="0.25">
      <c r="A777" s="2" t="s">
        <v>1644</v>
      </c>
      <c r="B777" s="3">
        <v>3110.940000000006</v>
      </c>
    </row>
    <row r="778" spans="1:2" x14ac:dyDescent="0.25">
      <c r="A778" s="2" t="s">
        <v>1536</v>
      </c>
      <c r="B778" s="3">
        <v>3110.9099999999994</v>
      </c>
    </row>
    <row r="779" spans="1:2" x14ac:dyDescent="0.25">
      <c r="A779" s="2" t="s">
        <v>3456</v>
      </c>
      <c r="B779" s="3">
        <v>3109.84</v>
      </c>
    </row>
    <row r="780" spans="1:2" x14ac:dyDescent="0.25">
      <c r="A780" s="2" t="s">
        <v>2128</v>
      </c>
      <c r="B780" s="3">
        <v>3095.7500000000036</v>
      </c>
    </row>
    <row r="781" spans="1:2" x14ac:dyDescent="0.25">
      <c r="A781" s="2" t="s">
        <v>2906</v>
      </c>
      <c r="B781" s="3">
        <v>3088.8599999999806</v>
      </c>
    </row>
    <row r="782" spans="1:2" x14ac:dyDescent="0.25">
      <c r="A782" s="2" t="s">
        <v>505</v>
      </c>
      <c r="B782" s="3">
        <v>3082.4700000000003</v>
      </c>
    </row>
    <row r="783" spans="1:2" x14ac:dyDescent="0.25">
      <c r="A783" s="2" t="s">
        <v>1498</v>
      </c>
      <c r="B783" s="3">
        <v>3079.8800000000069</v>
      </c>
    </row>
    <row r="784" spans="1:2" x14ac:dyDescent="0.25">
      <c r="A784" s="2" t="s">
        <v>3683</v>
      </c>
      <c r="B784" s="3">
        <v>3078.9700000000007</v>
      </c>
    </row>
    <row r="785" spans="1:2" x14ac:dyDescent="0.25">
      <c r="A785" s="2" t="s">
        <v>3531</v>
      </c>
      <c r="B785" s="3">
        <v>3066.1100000000042</v>
      </c>
    </row>
    <row r="786" spans="1:2" x14ac:dyDescent="0.25">
      <c r="A786" s="2" t="s">
        <v>3690</v>
      </c>
      <c r="B786" s="3">
        <v>3053.9200000000046</v>
      </c>
    </row>
    <row r="787" spans="1:2" x14ac:dyDescent="0.25">
      <c r="A787" s="2" t="s">
        <v>987</v>
      </c>
      <c r="B787" s="3">
        <v>3051.390000000019</v>
      </c>
    </row>
    <row r="788" spans="1:2" x14ac:dyDescent="0.25">
      <c r="A788" s="2" t="s">
        <v>3185</v>
      </c>
      <c r="B788" s="3">
        <v>3044.7600000000057</v>
      </c>
    </row>
    <row r="789" spans="1:2" x14ac:dyDescent="0.25">
      <c r="A789" s="2" t="s">
        <v>3548</v>
      </c>
      <c r="B789" s="3">
        <v>3027.380000000006</v>
      </c>
    </row>
    <row r="790" spans="1:2" x14ac:dyDescent="0.25">
      <c r="A790" s="2" t="s">
        <v>669</v>
      </c>
      <c r="B790" s="3">
        <v>3013.6199999999985</v>
      </c>
    </row>
    <row r="791" spans="1:2" x14ac:dyDescent="0.25">
      <c r="A791" s="2" t="s">
        <v>1039</v>
      </c>
      <c r="B791" s="3">
        <v>3004.8400000000011</v>
      </c>
    </row>
    <row r="792" spans="1:2" x14ac:dyDescent="0.25">
      <c r="A792" s="2" t="s">
        <v>827</v>
      </c>
      <c r="B792" s="3">
        <v>2993.1499999999996</v>
      </c>
    </row>
    <row r="793" spans="1:2" x14ac:dyDescent="0.25">
      <c r="A793" s="2" t="s">
        <v>1026</v>
      </c>
      <c r="B793" s="3">
        <v>2990.0099999999989</v>
      </c>
    </row>
    <row r="794" spans="1:2" x14ac:dyDescent="0.25">
      <c r="A794" s="2" t="s">
        <v>690</v>
      </c>
      <c r="B794" s="3">
        <v>2986.97</v>
      </c>
    </row>
    <row r="795" spans="1:2" x14ac:dyDescent="0.25">
      <c r="A795" s="2" t="s">
        <v>3641</v>
      </c>
      <c r="B795" s="3">
        <v>2985.2700000000009</v>
      </c>
    </row>
    <row r="796" spans="1:2" x14ac:dyDescent="0.25">
      <c r="A796" s="2" t="s">
        <v>3633</v>
      </c>
      <c r="B796" s="3">
        <v>2980.9500000000021</v>
      </c>
    </row>
    <row r="797" spans="1:2" x14ac:dyDescent="0.25">
      <c r="A797" s="2" t="s">
        <v>3968</v>
      </c>
      <c r="B797" s="3">
        <v>2980.42</v>
      </c>
    </row>
    <row r="798" spans="1:2" x14ac:dyDescent="0.25">
      <c r="A798" s="2" t="s">
        <v>749</v>
      </c>
      <c r="B798" s="3">
        <v>2976.8900000000035</v>
      </c>
    </row>
    <row r="799" spans="1:2" x14ac:dyDescent="0.25">
      <c r="A799" s="2" t="s">
        <v>3936</v>
      </c>
      <c r="B799" s="3">
        <v>2971.8399999999938</v>
      </c>
    </row>
    <row r="800" spans="1:2" x14ac:dyDescent="0.25">
      <c r="A800" s="2" t="s">
        <v>3179</v>
      </c>
      <c r="B800" s="3">
        <v>2967.8600000000024</v>
      </c>
    </row>
    <row r="801" spans="1:2" x14ac:dyDescent="0.25">
      <c r="A801" s="2" t="s">
        <v>3764</v>
      </c>
      <c r="B801" s="3">
        <v>2967.309999999989</v>
      </c>
    </row>
    <row r="802" spans="1:2" x14ac:dyDescent="0.25">
      <c r="A802" s="2" t="s">
        <v>38</v>
      </c>
      <c r="B802" s="3">
        <v>2957.7700000000164</v>
      </c>
    </row>
    <row r="803" spans="1:2" x14ac:dyDescent="0.25">
      <c r="A803" s="2" t="s">
        <v>1450</v>
      </c>
      <c r="B803" s="3">
        <v>2956.5299999999979</v>
      </c>
    </row>
    <row r="804" spans="1:2" x14ac:dyDescent="0.25">
      <c r="A804" s="2" t="s">
        <v>787</v>
      </c>
      <c r="B804" s="3">
        <v>2949.0400000000013</v>
      </c>
    </row>
    <row r="805" spans="1:2" x14ac:dyDescent="0.25">
      <c r="A805" s="2" t="s">
        <v>2916</v>
      </c>
      <c r="B805" s="3">
        <v>2948.4099999999976</v>
      </c>
    </row>
    <row r="806" spans="1:2" x14ac:dyDescent="0.25">
      <c r="A806" s="2" t="s">
        <v>3076</v>
      </c>
      <c r="B806" s="3">
        <v>2943.9499999999985</v>
      </c>
    </row>
    <row r="807" spans="1:2" x14ac:dyDescent="0.25">
      <c r="A807" s="2" t="s">
        <v>2997</v>
      </c>
      <c r="B807" s="3">
        <v>2932.73</v>
      </c>
    </row>
    <row r="808" spans="1:2" x14ac:dyDescent="0.25">
      <c r="A808" s="2" t="s">
        <v>1490</v>
      </c>
      <c r="B808" s="3">
        <v>2925.5699999999906</v>
      </c>
    </row>
    <row r="809" spans="1:2" x14ac:dyDescent="0.25">
      <c r="A809" s="2" t="s">
        <v>1456</v>
      </c>
      <c r="B809" s="3">
        <v>2923.13</v>
      </c>
    </row>
    <row r="810" spans="1:2" x14ac:dyDescent="0.25">
      <c r="A810" s="2" t="s">
        <v>3236</v>
      </c>
      <c r="B810" s="3">
        <v>2913.9100000000003</v>
      </c>
    </row>
    <row r="811" spans="1:2" x14ac:dyDescent="0.25">
      <c r="A811" s="2" t="s">
        <v>1486</v>
      </c>
      <c r="B811" s="3">
        <v>2907.9</v>
      </c>
    </row>
    <row r="812" spans="1:2" x14ac:dyDescent="0.25">
      <c r="A812" s="2" t="s">
        <v>3222</v>
      </c>
      <c r="B812" s="3">
        <v>2905.5799999999954</v>
      </c>
    </row>
    <row r="813" spans="1:2" x14ac:dyDescent="0.25">
      <c r="A813" s="2" t="s">
        <v>2845</v>
      </c>
      <c r="B813" s="3">
        <v>2903.0700000000006</v>
      </c>
    </row>
    <row r="814" spans="1:2" x14ac:dyDescent="0.25">
      <c r="A814" s="2" t="s">
        <v>3559</v>
      </c>
      <c r="B814" s="3">
        <v>2893.8</v>
      </c>
    </row>
    <row r="815" spans="1:2" x14ac:dyDescent="0.25">
      <c r="A815" s="2" t="s">
        <v>1485</v>
      </c>
      <c r="B815" s="3">
        <v>2892.880000000001</v>
      </c>
    </row>
    <row r="816" spans="1:2" x14ac:dyDescent="0.25">
      <c r="A816" s="2" t="s">
        <v>3458</v>
      </c>
      <c r="B816" s="3">
        <v>2886.6</v>
      </c>
    </row>
    <row r="817" spans="1:2" x14ac:dyDescent="0.25">
      <c r="A817" s="2" t="s">
        <v>3705</v>
      </c>
      <c r="B817" s="3">
        <v>2885</v>
      </c>
    </row>
    <row r="818" spans="1:2" x14ac:dyDescent="0.25">
      <c r="A818" s="2" t="s">
        <v>1487</v>
      </c>
      <c r="B818" s="3">
        <v>2882.9000000000005</v>
      </c>
    </row>
    <row r="819" spans="1:2" x14ac:dyDescent="0.25">
      <c r="A819" s="2" t="s">
        <v>20</v>
      </c>
      <c r="B819" s="3">
        <v>2882.5</v>
      </c>
    </row>
    <row r="820" spans="1:2" x14ac:dyDescent="0.25">
      <c r="A820" s="2" t="s">
        <v>2786</v>
      </c>
      <c r="B820" s="3">
        <v>2881.94</v>
      </c>
    </row>
    <row r="821" spans="1:2" x14ac:dyDescent="0.25">
      <c r="A821" s="2" t="s">
        <v>1076</v>
      </c>
      <c r="B821" s="3">
        <v>2881.1800000000012</v>
      </c>
    </row>
    <row r="822" spans="1:2" x14ac:dyDescent="0.25">
      <c r="A822" s="2" t="s">
        <v>2347</v>
      </c>
      <c r="B822" s="3">
        <v>2870.9999999999945</v>
      </c>
    </row>
    <row r="823" spans="1:2" x14ac:dyDescent="0.25">
      <c r="A823" s="2" t="s">
        <v>2163</v>
      </c>
      <c r="B823" s="3">
        <v>2865.4499999999989</v>
      </c>
    </row>
    <row r="824" spans="1:2" x14ac:dyDescent="0.25">
      <c r="A824" s="2" t="s">
        <v>2667</v>
      </c>
      <c r="B824" s="3">
        <v>2857.6400000000003</v>
      </c>
    </row>
    <row r="825" spans="1:2" x14ac:dyDescent="0.25">
      <c r="A825" s="2" t="s">
        <v>2904</v>
      </c>
      <c r="B825" s="3">
        <v>2857.59</v>
      </c>
    </row>
    <row r="826" spans="1:2" x14ac:dyDescent="0.25">
      <c r="A826" s="2" t="s">
        <v>3492</v>
      </c>
      <c r="B826" s="3">
        <v>2850.18</v>
      </c>
    </row>
    <row r="827" spans="1:2" x14ac:dyDescent="0.25">
      <c r="A827" s="2" t="s">
        <v>365</v>
      </c>
      <c r="B827" s="3">
        <v>2843.7700000000004</v>
      </c>
    </row>
    <row r="828" spans="1:2" x14ac:dyDescent="0.25">
      <c r="A828" s="2" t="s">
        <v>793</v>
      </c>
      <c r="B828" s="3">
        <v>2818.5399999999941</v>
      </c>
    </row>
    <row r="829" spans="1:2" x14ac:dyDescent="0.25">
      <c r="A829" s="2" t="s">
        <v>1193</v>
      </c>
      <c r="B829" s="3">
        <v>2813.96</v>
      </c>
    </row>
    <row r="830" spans="1:2" x14ac:dyDescent="0.25">
      <c r="A830" s="2" t="s">
        <v>1178</v>
      </c>
      <c r="B830" s="3">
        <v>2804.5599999999927</v>
      </c>
    </row>
    <row r="831" spans="1:2" x14ac:dyDescent="0.25">
      <c r="A831" s="2" t="s">
        <v>2797</v>
      </c>
      <c r="B831" s="3">
        <v>2803.1300000000033</v>
      </c>
    </row>
    <row r="832" spans="1:2" x14ac:dyDescent="0.25">
      <c r="A832" s="2" t="s">
        <v>3140</v>
      </c>
      <c r="B832" s="3">
        <v>2798.0099999999989</v>
      </c>
    </row>
    <row r="833" spans="1:2" x14ac:dyDescent="0.25">
      <c r="A833" s="2" t="s">
        <v>1686</v>
      </c>
      <c r="B833" s="3">
        <v>2775.8900000000003</v>
      </c>
    </row>
    <row r="834" spans="1:2" x14ac:dyDescent="0.25">
      <c r="A834" s="2" t="s">
        <v>2839</v>
      </c>
      <c r="B834" s="3">
        <v>2759.92</v>
      </c>
    </row>
    <row r="835" spans="1:2" x14ac:dyDescent="0.25">
      <c r="A835" s="2" t="s">
        <v>596</v>
      </c>
      <c r="B835" s="3">
        <v>2758.6000000000031</v>
      </c>
    </row>
    <row r="836" spans="1:2" x14ac:dyDescent="0.25">
      <c r="A836" s="2" t="s">
        <v>3859</v>
      </c>
      <c r="B836" s="3">
        <v>2755.2099999999973</v>
      </c>
    </row>
    <row r="837" spans="1:2" x14ac:dyDescent="0.25">
      <c r="A837" s="2" t="s">
        <v>1543</v>
      </c>
      <c r="B837" s="3">
        <v>2754.4</v>
      </c>
    </row>
    <row r="838" spans="1:2" x14ac:dyDescent="0.25">
      <c r="A838" s="2" t="s">
        <v>2534</v>
      </c>
      <c r="B838" s="3">
        <v>2749.8500000000004</v>
      </c>
    </row>
    <row r="839" spans="1:2" x14ac:dyDescent="0.25">
      <c r="A839" s="2" t="s">
        <v>3604</v>
      </c>
      <c r="B839" s="3">
        <v>2746.1599999999939</v>
      </c>
    </row>
    <row r="840" spans="1:2" x14ac:dyDescent="0.25">
      <c r="A840" s="2" t="s">
        <v>3539</v>
      </c>
      <c r="B840" s="3">
        <v>2745.149999999991</v>
      </c>
    </row>
    <row r="841" spans="1:2" x14ac:dyDescent="0.25">
      <c r="A841" s="2" t="s">
        <v>731</v>
      </c>
      <c r="B841" s="3">
        <v>2745</v>
      </c>
    </row>
    <row r="842" spans="1:2" x14ac:dyDescent="0.25">
      <c r="A842" s="2" t="s">
        <v>3156</v>
      </c>
      <c r="B842" s="3">
        <v>2742.5700000000006</v>
      </c>
    </row>
    <row r="843" spans="1:2" x14ac:dyDescent="0.25">
      <c r="A843" s="2" t="s">
        <v>3312</v>
      </c>
      <c r="B843" s="3">
        <v>2741.88</v>
      </c>
    </row>
    <row r="844" spans="1:2" x14ac:dyDescent="0.25">
      <c r="A844" s="2" t="s">
        <v>2315</v>
      </c>
      <c r="B844" s="3">
        <v>2737.629999999991</v>
      </c>
    </row>
    <row r="845" spans="1:2" x14ac:dyDescent="0.25">
      <c r="A845" s="2" t="s">
        <v>515</v>
      </c>
      <c r="B845" s="3">
        <v>2737.34</v>
      </c>
    </row>
    <row r="846" spans="1:2" x14ac:dyDescent="0.25">
      <c r="A846" s="2" t="s">
        <v>3400</v>
      </c>
      <c r="B846" s="3">
        <v>2735.1299999999878</v>
      </c>
    </row>
    <row r="847" spans="1:2" x14ac:dyDescent="0.25">
      <c r="A847" s="2" t="s">
        <v>3358</v>
      </c>
      <c r="B847" s="3">
        <v>2733.3500000000026</v>
      </c>
    </row>
    <row r="848" spans="1:2" x14ac:dyDescent="0.25">
      <c r="A848" s="2" t="s">
        <v>470</v>
      </c>
      <c r="B848" s="3">
        <v>2715.8199999999924</v>
      </c>
    </row>
    <row r="849" spans="1:2" x14ac:dyDescent="0.25">
      <c r="A849" s="2" t="s">
        <v>2862</v>
      </c>
      <c r="B849" s="3">
        <v>2713.6999999999994</v>
      </c>
    </row>
    <row r="850" spans="1:2" x14ac:dyDescent="0.25">
      <c r="A850" s="2" t="s">
        <v>500</v>
      </c>
      <c r="B850" s="3">
        <v>2713.1199999999917</v>
      </c>
    </row>
    <row r="851" spans="1:2" x14ac:dyDescent="0.25">
      <c r="A851" s="2" t="s">
        <v>745</v>
      </c>
      <c r="B851" s="3">
        <v>2711.54</v>
      </c>
    </row>
    <row r="852" spans="1:2" x14ac:dyDescent="0.25">
      <c r="A852" s="2" t="s">
        <v>119</v>
      </c>
      <c r="B852" s="3">
        <v>2710.5300000000011</v>
      </c>
    </row>
    <row r="853" spans="1:2" x14ac:dyDescent="0.25">
      <c r="A853" s="2" t="s">
        <v>3785</v>
      </c>
      <c r="B853" s="3">
        <v>2708.36</v>
      </c>
    </row>
    <row r="854" spans="1:2" x14ac:dyDescent="0.25">
      <c r="A854" s="2" t="s">
        <v>1783</v>
      </c>
      <c r="B854" s="3">
        <v>2706.7</v>
      </c>
    </row>
    <row r="855" spans="1:2" x14ac:dyDescent="0.25">
      <c r="A855" s="2" t="s">
        <v>4031</v>
      </c>
      <c r="B855" s="3">
        <v>2703.3499999999945</v>
      </c>
    </row>
    <row r="856" spans="1:2" x14ac:dyDescent="0.25">
      <c r="A856" s="2" t="s">
        <v>3155</v>
      </c>
      <c r="B856" s="3">
        <v>2693.3100000000004</v>
      </c>
    </row>
    <row r="857" spans="1:2" x14ac:dyDescent="0.25">
      <c r="A857" s="2" t="s">
        <v>2494</v>
      </c>
      <c r="B857" s="3">
        <v>2691.1899999999991</v>
      </c>
    </row>
    <row r="858" spans="1:2" x14ac:dyDescent="0.25">
      <c r="A858" s="2" t="s">
        <v>370</v>
      </c>
      <c r="B858" s="3">
        <v>2684.649999999996</v>
      </c>
    </row>
    <row r="859" spans="1:2" x14ac:dyDescent="0.25">
      <c r="A859" s="2" t="s">
        <v>2295</v>
      </c>
      <c r="B859" s="3">
        <v>2679.5999999999926</v>
      </c>
    </row>
    <row r="860" spans="1:2" x14ac:dyDescent="0.25">
      <c r="A860" s="2" t="s">
        <v>1062</v>
      </c>
      <c r="B860" s="3">
        <v>2678.9599999999991</v>
      </c>
    </row>
    <row r="861" spans="1:2" x14ac:dyDescent="0.25">
      <c r="A861" s="2" t="s">
        <v>1793</v>
      </c>
      <c r="B861" s="3">
        <v>2670.699999999998</v>
      </c>
    </row>
    <row r="862" spans="1:2" x14ac:dyDescent="0.25">
      <c r="A862" s="2" t="s">
        <v>3260</v>
      </c>
      <c r="B862" s="3">
        <v>2669.8</v>
      </c>
    </row>
    <row r="863" spans="1:2" x14ac:dyDescent="0.25">
      <c r="A863" s="2" t="s">
        <v>3134</v>
      </c>
      <c r="B863" s="3">
        <v>2669.6299999999974</v>
      </c>
    </row>
    <row r="864" spans="1:2" x14ac:dyDescent="0.25">
      <c r="A864" s="2" t="s">
        <v>1897</v>
      </c>
      <c r="B864" s="3">
        <v>2663.6199999999985</v>
      </c>
    </row>
    <row r="865" spans="1:2" x14ac:dyDescent="0.25">
      <c r="A865" s="2" t="s">
        <v>1078</v>
      </c>
      <c r="B865" s="3">
        <v>2662.5699999999979</v>
      </c>
    </row>
    <row r="866" spans="1:2" x14ac:dyDescent="0.25">
      <c r="A866" s="2" t="s">
        <v>3817</v>
      </c>
      <c r="B866" s="3">
        <v>2661.6499999999955</v>
      </c>
    </row>
    <row r="867" spans="1:2" x14ac:dyDescent="0.25">
      <c r="A867" s="2" t="s">
        <v>3461</v>
      </c>
      <c r="B867" s="3">
        <v>2652.34</v>
      </c>
    </row>
    <row r="868" spans="1:2" x14ac:dyDescent="0.25">
      <c r="A868" s="2" t="s">
        <v>293</v>
      </c>
      <c r="B868" s="3">
        <v>2647.750000000005</v>
      </c>
    </row>
    <row r="869" spans="1:2" x14ac:dyDescent="0.25">
      <c r="A869" s="2" t="s">
        <v>1344</v>
      </c>
      <c r="B869" s="3">
        <v>2640.0100000000016</v>
      </c>
    </row>
    <row r="870" spans="1:2" x14ac:dyDescent="0.25">
      <c r="A870" s="2" t="s">
        <v>2206</v>
      </c>
      <c r="B870" s="3">
        <v>2639.4199999999992</v>
      </c>
    </row>
    <row r="871" spans="1:2" x14ac:dyDescent="0.25">
      <c r="A871" s="2" t="s">
        <v>1431</v>
      </c>
      <c r="B871" s="3">
        <v>2637.12</v>
      </c>
    </row>
    <row r="872" spans="1:2" x14ac:dyDescent="0.25">
      <c r="A872" s="2" t="s">
        <v>2968</v>
      </c>
      <c r="B872" s="3">
        <v>2635.4900000000002</v>
      </c>
    </row>
    <row r="873" spans="1:2" x14ac:dyDescent="0.25">
      <c r="A873" s="2" t="s">
        <v>1320</v>
      </c>
      <c r="B873" s="3">
        <v>2633.1299999999997</v>
      </c>
    </row>
    <row r="874" spans="1:2" x14ac:dyDescent="0.25">
      <c r="A874" s="2" t="s">
        <v>2912</v>
      </c>
      <c r="B874" s="3">
        <v>2629.8000000000034</v>
      </c>
    </row>
    <row r="875" spans="1:2" x14ac:dyDescent="0.25">
      <c r="A875" s="2" t="s">
        <v>1554</v>
      </c>
      <c r="B875" s="3">
        <v>2621.4100000000008</v>
      </c>
    </row>
    <row r="876" spans="1:2" x14ac:dyDescent="0.25">
      <c r="A876" s="2" t="s">
        <v>2345</v>
      </c>
      <c r="B876" s="3">
        <v>2618.7499999999973</v>
      </c>
    </row>
    <row r="877" spans="1:2" x14ac:dyDescent="0.25">
      <c r="A877" s="2" t="s">
        <v>732</v>
      </c>
      <c r="B877" s="3">
        <v>2614.0600000000013</v>
      </c>
    </row>
    <row r="878" spans="1:2" x14ac:dyDescent="0.25">
      <c r="A878" s="2" t="s">
        <v>2767</v>
      </c>
      <c r="B878" s="3">
        <v>2613.1800000000003</v>
      </c>
    </row>
    <row r="879" spans="1:2" x14ac:dyDescent="0.25">
      <c r="A879" s="2" t="s">
        <v>207</v>
      </c>
      <c r="B879" s="3">
        <v>2611.949999999993</v>
      </c>
    </row>
    <row r="880" spans="1:2" x14ac:dyDescent="0.25">
      <c r="A880" s="2" t="s">
        <v>3677</v>
      </c>
      <c r="B880" s="3">
        <v>2610.29</v>
      </c>
    </row>
    <row r="881" spans="1:2" x14ac:dyDescent="0.25">
      <c r="A881" s="2" t="s">
        <v>1605</v>
      </c>
      <c r="B881" s="3">
        <v>2603.5299999999993</v>
      </c>
    </row>
    <row r="882" spans="1:2" x14ac:dyDescent="0.25">
      <c r="A882" s="2" t="s">
        <v>3600</v>
      </c>
      <c r="B882" s="3">
        <v>2599.6799999999948</v>
      </c>
    </row>
    <row r="883" spans="1:2" x14ac:dyDescent="0.25">
      <c r="A883" s="2" t="s">
        <v>170</v>
      </c>
      <c r="B883" s="3">
        <v>2599.3500000000008</v>
      </c>
    </row>
    <row r="884" spans="1:2" x14ac:dyDescent="0.25">
      <c r="A884" s="2" t="s">
        <v>2598</v>
      </c>
      <c r="B884" s="3">
        <v>2594.2300000000064</v>
      </c>
    </row>
    <row r="885" spans="1:2" x14ac:dyDescent="0.25">
      <c r="A885" s="2" t="s">
        <v>2613</v>
      </c>
      <c r="B885" s="3">
        <v>2593</v>
      </c>
    </row>
    <row r="886" spans="1:2" x14ac:dyDescent="0.25">
      <c r="A886" s="2" t="s">
        <v>3296</v>
      </c>
      <c r="B886" s="3">
        <v>2590.4199999999896</v>
      </c>
    </row>
    <row r="887" spans="1:2" x14ac:dyDescent="0.25">
      <c r="A887" s="2" t="s">
        <v>3743</v>
      </c>
      <c r="B887" s="3">
        <v>2586.6500000000115</v>
      </c>
    </row>
    <row r="888" spans="1:2" x14ac:dyDescent="0.25">
      <c r="A888" s="2" t="s">
        <v>3391</v>
      </c>
      <c r="B888" s="3">
        <v>2581.370000000009</v>
      </c>
    </row>
    <row r="889" spans="1:2" x14ac:dyDescent="0.25">
      <c r="A889" s="2" t="s">
        <v>2463</v>
      </c>
      <c r="B889" s="3">
        <v>2578.2400000000011</v>
      </c>
    </row>
    <row r="890" spans="1:2" x14ac:dyDescent="0.25">
      <c r="A890" s="2" t="s">
        <v>458</v>
      </c>
      <c r="B890" s="3">
        <v>2577.2799999999997</v>
      </c>
    </row>
    <row r="891" spans="1:2" x14ac:dyDescent="0.25">
      <c r="A891" s="2" t="s">
        <v>914</v>
      </c>
      <c r="B891" s="3">
        <v>2576.7999999999956</v>
      </c>
    </row>
    <row r="892" spans="1:2" x14ac:dyDescent="0.25">
      <c r="A892" s="2" t="s">
        <v>371</v>
      </c>
      <c r="B892" s="3">
        <v>2576.7799999999979</v>
      </c>
    </row>
    <row r="893" spans="1:2" x14ac:dyDescent="0.25">
      <c r="A893" s="2" t="s">
        <v>3493</v>
      </c>
      <c r="B893" s="3">
        <v>2572.6999999999994</v>
      </c>
    </row>
    <row r="894" spans="1:2" x14ac:dyDescent="0.25">
      <c r="A894" s="2" t="s">
        <v>1488</v>
      </c>
      <c r="B894" s="3">
        <v>2563.2300000000037</v>
      </c>
    </row>
    <row r="895" spans="1:2" x14ac:dyDescent="0.25">
      <c r="A895" s="2" t="s">
        <v>2427</v>
      </c>
      <c r="B895" s="3">
        <v>2560.0999999999913</v>
      </c>
    </row>
    <row r="896" spans="1:2" x14ac:dyDescent="0.25">
      <c r="A896" s="2" t="s">
        <v>935</v>
      </c>
      <c r="B896" s="3">
        <v>2541.13</v>
      </c>
    </row>
    <row r="897" spans="1:2" x14ac:dyDescent="0.25">
      <c r="A897" s="2" t="s">
        <v>3249</v>
      </c>
      <c r="B897" s="3">
        <v>2540.3899999999944</v>
      </c>
    </row>
    <row r="898" spans="1:2" x14ac:dyDescent="0.25">
      <c r="A898" s="2" t="s">
        <v>1864</v>
      </c>
      <c r="B898" s="3">
        <v>2533.5199999999959</v>
      </c>
    </row>
    <row r="899" spans="1:2" x14ac:dyDescent="0.25">
      <c r="A899" s="2" t="s">
        <v>3459</v>
      </c>
      <c r="B899" s="3">
        <v>2532.5700000000002</v>
      </c>
    </row>
    <row r="900" spans="1:2" x14ac:dyDescent="0.25">
      <c r="A900" s="2" t="s">
        <v>77</v>
      </c>
      <c r="B900" s="3">
        <v>2530.8099999999963</v>
      </c>
    </row>
    <row r="901" spans="1:2" x14ac:dyDescent="0.25">
      <c r="A901" s="2" t="s">
        <v>2018</v>
      </c>
      <c r="B901" s="3">
        <v>2526.690000000001</v>
      </c>
    </row>
    <row r="902" spans="1:2" x14ac:dyDescent="0.25">
      <c r="A902" s="2" t="s">
        <v>1453</v>
      </c>
      <c r="B902" s="3">
        <v>2524.4699999999966</v>
      </c>
    </row>
    <row r="903" spans="1:2" x14ac:dyDescent="0.25">
      <c r="A903" s="2" t="s">
        <v>1503</v>
      </c>
      <c r="B903" s="3">
        <v>2519.7899999999909</v>
      </c>
    </row>
    <row r="904" spans="1:2" x14ac:dyDescent="0.25">
      <c r="A904" s="2" t="s">
        <v>2158</v>
      </c>
      <c r="B904" s="3">
        <v>2514.7300000000059</v>
      </c>
    </row>
    <row r="905" spans="1:2" x14ac:dyDescent="0.25">
      <c r="A905" s="2" t="s">
        <v>697</v>
      </c>
      <c r="B905" s="3">
        <v>2512.9700000000048</v>
      </c>
    </row>
    <row r="906" spans="1:2" x14ac:dyDescent="0.25">
      <c r="A906" s="2" t="s">
        <v>1389</v>
      </c>
      <c r="B906" s="3">
        <v>2511.75</v>
      </c>
    </row>
    <row r="907" spans="1:2" x14ac:dyDescent="0.25">
      <c r="A907" s="2" t="s">
        <v>2812</v>
      </c>
      <c r="B907" s="3">
        <v>2501.6400000000053</v>
      </c>
    </row>
    <row r="908" spans="1:2" x14ac:dyDescent="0.25">
      <c r="A908" s="2" t="s">
        <v>909</v>
      </c>
      <c r="B908" s="3">
        <v>2501.5599999999954</v>
      </c>
    </row>
    <row r="909" spans="1:2" x14ac:dyDescent="0.25">
      <c r="A909" s="2" t="s">
        <v>3688</v>
      </c>
      <c r="B909" s="3">
        <v>2500.9800000000005</v>
      </c>
    </row>
    <row r="910" spans="1:2" x14ac:dyDescent="0.25">
      <c r="A910" s="2" t="s">
        <v>2539</v>
      </c>
      <c r="B910" s="3">
        <v>2498.6000000000049</v>
      </c>
    </row>
    <row r="911" spans="1:2" x14ac:dyDescent="0.25">
      <c r="A911" s="2" t="s">
        <v>3637</v>
      </c>
      <c r="B911" s="3">
        <v>2491.0299999999952</v>
      </c>
    </row>
    <row r="912" spans="1:2" x14ac:dyDescent="0.25">
      <c r="A912" s="2" t="s">
        <v>3072</v>
      </c>
      <c r="B912" s="3">
        <v>2485.3500000000045</v>
      </c>
    </row>
    <row r="913" spans="1:2" x14ac:dyDescent="0.25">
      <c r="A913" s="2" t="s">
        <v>1356</v>
      </c>
      <c r="B913" s="3">
        <v>2484.8199999999997</v>
      </c>
    </row>
    <row r="914" spans="1:2" x14ac:dyDescent="0.25">
      <c r="A914" s="2" t="s">
        <v>122</v>
      </c>
      <c r="B914" s="3">
        <v>2483.5400000000063</v>
      </c>
    </row>
    <row r="915" spans="1:2" x14ac:dyDescent="0.25">
      <c r="A915" s="2" t="s">
        <v>289</v>
      </c>
      <c r="B915" s="3">
        <v>2473.9899999999975</v>
      </c>
    </row>
    <row r="916" spans="1:2" x14ac:dyDescent="0.25">
      <c r="A916" s="2" t="s">
        <v>2056</v>
      </c>
      <c r="B916" s="3">
        <v>2467.0299999999993</v>
      </c>
    </row>
    <row r="917" spans="1:2" x14ac:dyDescent="0.25">
      <c r="A917" s="2" t="s">
        <v>3588</v>
      </c>
      <c r="B917" s="3">
        <v>2465.9600000000069</v>
      </c>
    </row>
    <row r="918" spans="1:2" x14ac:dyDescent="0.25">
      <c r="A918" s="2" t="s">
        <v>622</v>
      </c>
      <c r="B918" s="3">
        <v>2454.3900000000003</v>
      </c>
    </row>
    <row r="919" spans="1:2" x14ac:dyDescent="0.25">
      <c r="A919" s="2" t="s">
        <v>1496</v>
      </c>
      <c r="B919" s="3">
        <v>2450.7799999999975</v>
      </c>
    </row>
    <row r="920" spans="1:2" x14ac:dyDescent="0.25">
      <c r="A920" s="2" t="s">
        <v>2938</v>
      </c>
      <c r="B920" s="3">
        <v>2447.9500000000003</v>
      </c>
    </row>
    <row r="921" spans="1:2" x14ac:dyDescent="0.25">
      <c r="A921" s="2" t="s">
        <v>3700</v>
      </c>
      <c r="B921" s="3">
        <v>2443.3499999999976</v>
      </c>
    </row>
    <row r="922" spans="1:2" x14ac:dyDescent="0.25">
      <c r="A922" s="2" t="s">
        <v>3002</v>
      </c>
      <c r="B922" s="3">
        <v>2443.0399999999963</v>
      </c>
    </row>
    <row r="923" spans="1:2" x14ac:dyDescent="0.25">
      <c r="A923" s="2" t="s">
        <v>2455</v>
      </c>
      <c r="B923" s="3">
        <v>2442.7000000000085</v>
      </c>
    </row>
    <row r="924" spans="1:2" x14ac:dyDescent="0.25">
      <c r="A924" s="2" t="s">
        <v>3223</v>
      </c>
      <c r="B924" s="3">
        <v>2428.1800000000039</v>
      </c>
    </row>
    <row r="925" spans="1:2" x14ac:dyDescent="0.25">
      <c r="A925" s="2" t="s">
        <v>3487</v>
      </c>
      <c r="B925" s="3">
        <v>2427.2499999999968</v>
      </c>
    </row>
    <row r="926" spans="1:2" x14ac:dyDescent="0.25">
      <c r="A926" s="2" t="s">
        <v>158</v>
      </c>
      <c r="B926" s="3">
        <v>2423.2700000000004</v>
      </c>
    </row>
    <row r="927" spans="1:2" x14ac:dyDescent="0.25">
      <c r="A927" s="2" t="s">
        <v>304</v>
      </c>
      <c r="B927" s="3">
        <v>2418.6800000000053</v>
      </c>
    </row>
    <row r="928" spans="1:2" x14ac:dyDescent="0.25">
      <c r="A928" s="2" t="s">
        <v>3219</v>
      </c>
      <c r="B928" s="3">
        <v>2416.339999999997</v>
      </c>
    </row>
    <row r="929" spans="1:2" x14ac:dyDescent="0.25">
      <c r="A929" s="2" t="s">
        <v>3233</v>
      </c>
      <c r="B929" s="3">
        <v>2410.4399999999987</v>
      </c>
    </row>
    <row r="930" spans="1:2" x14ac:dyDescent="0.25">
      <c r="A930" s="2" t="s">
        <v>1723</v>
      </c>
      <c r="B930" s="3">
        <v>2410.1600000000003</v>
      </c>
    </row>
    <row r="931" spans="1:2" x14ac:dyDescent="0.25">
      <c r="A931" s="2" t="s">
        <v>3157</v>
      </c>
      <c r="B931" s="3">
        <v>2404.7900000000004</v>
      </c>
    </row>
    <row r="932" spans="1:2" x14ac:dyDescent="0.25">
      <c r="A932" s="2" t="s">
        <v>2053</v>
      </c>
      <c r="B932" s="3">
        <v>2402.6400000000021</v>
      </c>
    </row>
    <row r="933" spans="1:2" x14ac:dyDescent="0.25">
      <c r="A933" s="2" t="s">
        <v>3301</v>
      </c>
      <c r="B933" s="3">
        <v>2396.84</v>
      </c>
    </row>
    <row r="934" spans="1:2" x14ac:dyDescent="0.25">
      <c r="A934" s="2" t="s">
        <v>1863</v>
      </c>
      <c r="B934" s="3">
        <v>2394.38</v>
      </c>
    </row>
    <row r="935" spans="1:2" x14ac:dyDescent="0.25">
      <c r="A935" s="2" t="s">
        <v>2031</v>
      </c>
      <c r="B935" s="3">
        <v>2393.6000000000013</v>
      </c>
    </row>
    <row r="936" spans="1:2" x14ac:dyDescent="0.25">
      <c r="A936" s="2" t="s">
        <v>523</v>
      </c>
      <c r="B936" s="3">
        <v>2393.590000000002</v>
      </c>
    </row>
    <row r="937" spans="1:2" x14ac:dyDescent="0.25">
      <c r="A937" s="2" t="s">
        <v>890</v>
      </c>
      <c r="B937" s="3">
        <v>2388.4800000000082</v>
      </c>
    </row>
    <row r="938" spans="1:2" x14ac:dyDescent="0.25">
      <c r="A938" s="2" t="s">
        <v>562</v>
      </c>
      <c r="B938" s="3">
        <v>2381.0200000000013</v>
      </c>
    </row>
    <row r="939" spans="1:2" x14ac:dyDescent="0.25">
      <c r="A939" s="2" t="s">
        <v>303</v>
      </c>
      <c r="B939" s="3">
        <v>2380.9200000000028</v>
      </c>
    </row>
    <row r="940" spans="1:2" x14ac:dyDescent="0.25">
      <c r="A940" s="2" t="s">
        <v>87</v>
      </c>
      <c r="B940" s="3">
        <v>2380.0499999999997</v>
      </c>
    </row>
    <row r="941" spans="1:2" x14ac:dyDescent="0.25">
      <c r="A941" s="2" t="s">
        <v>831</v>
      </c>
      <c r="B941" s="3">
        <v>2378.4799999999987</v>
      </c>
    </row>
    <row r="942" spans="1:2" x14ac:dyDescent="0.25">
      <c r="A942" s="2" t="s">
        <v>43</v>
      </c>
      <c r="B942" s="3">
        <v>2376.5099999999957</v>
      </c>
    </row>
    <row r="943" spans="1:2" x14ac:dyDescent="0.25">
      <c r="A943" s="2" t="s">
        <v>345</v>
      </c>
      <c r="B943" s="3">
        <v>2371.9399999999987</v>
      </c>
    </row>
    <row r="944" spans="1:2" x14ac:dyDescent="0.25">
      <c r="A944" s="2" t="s">
        <v>35</v>
      </c>
      <c r="B944" s="3">
        <v>2365.77</v>
      </c>
    </row>
    <row r="945" spans="1:2" x14ac:dyDescent="0.25">
      <c r="A945" s="2" t="s">
        <v>2412</v>
      </c>
      <c r="B945" s="3">
        <v>2365.0099999999998</v>
      </c>
    </row>
    <row r="946" spans="1:2" x14ac:dyDescent="0.25">
      <c r="A946" s="2" t="s">
        <v>3082</v>
      </c>
      <c r="B946" s="3">
        <v>2364.3899999999917</v>
      </c>
    </row>
    <row r="947" spans="1:2" x14ac:dyDescent="0.25">
      <c r="A947" s="2" t="s">
        <v>1635</v>
      </c>
      <c r="B947" s="3">
        <v>2357.3300000000013</v>
      </c>
    </row>
    <row r="948" spans="1:2" x14ac:dyDescent="0.25">
      <c r="A948" s="2" t="s">
        <v>1945</v>
      </c>
      <c r="B948" s="3">
        <v>2356.25</v>
      </c>
    </row>
    <row r="949" spans="1:2" x14ac:dyDescent="0.25">
      <c r="A949" s="2" t="s">
        <v>1661</v>
      </c>
      <c r="B949" s="3">
        <v>2351.4400000000005</v>
      </c>
    </row>
    <row r="950" spans="1:2" x14ac:dyDescent="0.25">
      <c r="A950" s="2" t="s">
        <v>24</v>
      </c>
      <c r="B950" s="3">
        <v>2351.3199999999979</v>
      </c>
    </row>
    <row r="951" spans="1:2" x14ac:dyDescent="0.25">
      <c r="A951" s="2" t="s">
        <v>3371</v>
      </c>
      <c r="B951" s="3">
        <v>2345.5</v>
      </c>
    </row>
    <row r="952" spans="1:2" x14ac:dyDescent="0.25">
      <c r="A952" s="2" t="s">
        <v>19</v>
      </c>
      <c r="B952" s="3">
        <v>2341.13</v>
      </c>
    </row>
    <row r="953" spans="1:2" x14ac:dyDescent="0.25">
      <c r="A953" s="2" t="s">
        <v>1674</v>
      </c>
      <c r="B953" s="3">
        <v>2339.8000000000002</v>
      </c>
    </row>
    <row r="954" spans="1:2" x14ac:dyDescent="0.25">
      <c r="A954" s="2" t="s">
        <v>2982</v>
      </c>
      <c r="B954" s="3">
        <v>2336.1200000000003</v>
      </c>
    </row>
    <row r="955" spans="1:2" x14ac:dyDescent="0.25">
      <c r="A955" s="2" t="s">
        <v>3564</v>
      </c>
      <c r="B955" s="3">
        <v>2335.8300000000036</v>
      </c>
    </row>
    <row r="956" spans="1:2" x14ac:dyDescent="0.25">
      <c r="A956" s="2" t="s">
        <v>3979</v>
      </c>
      <c r="B956" s="3">
        <v>2331</v>
      </c>
    </row>
    <row r="957" spans="1:2" x14ac:dyDescent="0.25">
      <c r="A957" s="2" t="s">
        <v>1184</v>
      </c>
      <c r="B957" s="3">
        <v>2316.4200000000014</v>
      </c>
    </row>
    <row r="958" spans="1:2" x14ac:dyDescent="0.25">
      <c r="A958" s="2" t="s">
        <v>3091</v>
      </c>
      <c r="B958" s="3">
        <v>2313.5299999999997</v>
      </c>
    </row>
    <row r="959" spans="1:2" x14ac:dyDescent="0.25">
      <c r="A959" s="2" t="s">
        <v>2793</v>
      </c>
      <c r="B959" s="3">
        <v>2311.790000000005</v>
      </c>
    </row>
    <row r="960" spans="1:2" x14ac:dyDescent="0.25">
      <c r="A960" s="2" t="s">
        <v>346</v>
      </c>
      <c r="B960" s="3">
        <v>2304.3400000000029</v>
      </c>
    </row>
    <row r="961" spans="1:2" x14ac:dyDescent="0.25">
      <c r="A961" s="2" t="s">
        <v>2325</v>
      </c>
      <c r="B961" s="3">
        <v>2303.7499999999973</v>
      </c>
    </row>
    <row r="962" spans="1:2" x14ac:dyDescent="0.25">
      <c r="A962" s="2" t="s">
        <v>251</v>
      </c>
      <c r="B962" s="3">
        <v>2298.7300000000027</v>
      </c>
    </row>
    <row r="963" spans="1:2" x14ac:dyDescent="0.25">
      <c r="A963" s="2" t="s">
        <v>705</v>
      </c>
      <c r="B963" s="3">
        <v>2296.9399999999932</v>
      </c>
    </row>
    <row r="964" spans="1:2" x14ac:dyDescent="0.25">
      <c r="A964" s="2" t="s">
        <v>1639</v>
      </c>
      <c r="B964" s="3">
        <v>2295.4999999999973</v>
      </c>
    </row>
    <row r="965" spans="1:2" x14ac:dyDescent="0.25">
      <c r="A965" s="2" t="s">
        <v>1595</v>
      </c>
      <c r="B965" s="3">
        <v>2295.0099999999952</v>
      </c>
    </row>
    <row r="966" spans="1:2" x14ac:dyDescent="0.25">
      <c r="A966" s="2" t="s">
        <v>2917</v>
      </c>
      <c r="B966" s="3">
        <v>2293.800000000002</v>
      </c>
    </row>
    <row r="967" spans="1:2" x14ac:dyDescent="0.25">
      <c r="A967" s="2" t="s">
        <v>988</v>
      </c>
      <c r="B967" s="3">
        <v>2291.9700000000003</v>
      </c>
    </row>
    <row r="968" spans="1:2" x14ac:dyDescent="0.25">
      <c r="A968" s="2" t="s">
        <v>3380</v>
      </c>
      <c r="B968" s="3">
        <v>2291.4400000000019</v>
      </c>
    </row>
    <row r="969" spans="1:2" x14ac:dyDescent="0.25">
      <c r="A969" s="2" t="s">
        <v>2712</v>
      </c>
      <c r="B969" s="3">
        <v>2269.3399999999951</v>
      </c>
    </row>
    <row r="970" spans="1:2" x14ac:dyDescent="0.25">
      <c r="A970" s="2" t="s">
        <v>769</v>
      </c>
      <c r="B970" s="3">
        <v>2266.8599999999997</v>
      </c>
    </row>
    <row r="971" spans="1:2" x14ac:dyDescent="0.25">
      <c r="A971" s="2" t="s">
        <v>611</v>
      </c>
      <c r="B971" s="3">
        <v>2251.1800000000017</v>
      </c>
    </row>
    <row r="972" spans="1:2" x14ac:dyDescent="0.25">
      <c r="A972" s="2" t="s">
        <v>291</v>
      </c>
      <c r="B972" s="3">
        <v>2248.1200000000044</v>
      </c>
    </row>
    <row r="973" spans="1:2" x14ac:dyDescent="0.25">
      <c r="A973" s="2" t="s">
        <v>3108</v>
      </c>
      <c r="B973" s="3">
        <v>2248.0199999999986</v>
      </c>
    </row>
    <row r="974" spans="1:2" x14ac:dyDescent="0.25">
      <c r="A974" s="2" t="s">
        <v>3527</v>
      </c>
      <c r="B974" s="3">
        <v>2247.9699999999984</v>
      </c>
    </row>
    <row r="975" spans="1:2" x14ac:dyDescent="0.25">
      <c r="A975" s="2" t="s">
        <v>1430</v>
      </c>
      <c r="B975" s="3">
        <v>2245.8199999999997</v>
      </c>
    </row>
    <row r="976" spans="1:2" x14ac:dyDescent="0.25">
      <c r="A976" s="2" t="s">
        <v>449</v>
      </c>
      <c r="B976" s="3">
        <v>2241.4100000000049</v>
      </c>
    </row>
    <row r="977" spans="1:2" x14ac:dyDescent="0.25">
      <c r="A977" s="2" t="s">
        <v>1100</v>
      </c>
      <c r="B977" s="3">
        <v>2237.92</v>
      </c>
    </row>
    <row r="978" spans="1:2" x14ac:dyDescent="0.25">
      <c r="A978" s="2" t="s">
        <v>3363</v>
      </c>
      <c r="B978" s="3">
        <v>2237.75000000001</v>
      </c>
    </row>
    <row r="979" spans="1:2" x14ac:dyDescent="0.25">
      <c r="A979" s="2" t="s">
        <v>1645</v>
      </c>
      <c r="B979" s="3">
        <v>2237.7099999999991</v>
      </c>
    </row>
    <row r="980" spans="1:2" x14ac:dyDescent="0.25">
      <c r="A980" s="2" t="s">
        <v>88</v>
      </c>
      <c r="B980" s="3">
        <v>2237.3900000000003</v>
      </c>
    </row>
    <row r="981" spans="1:2" x14ac:dyDescent="0.25">
      <c r="A981" s="2" t="s">
        <v>3407</v>
      </c>
      <c r="B981" s="3">
        <v>2236.75</v>
      </c>
    </row>
    <row r="982" spans="1:2" x14ac:dyDescent="0.25">
      <c r="A982" s="2" t="s">
        <v>2333</v>
      </c>
      <c r="B982" s="3">
        <v>2235.6500000000005</v>
      </c>
    </row>
    <row r="983" spans="1:2" x14ac:dyDescent="0.25">
      <c r="A983" s="2" t="s">
        <v>3540</v>
      </c>
      <c r="B983" s="3">
        <v>2227.4300000000048</v>
      </c>
    </row>
    <row r="984" spans="1:2" x14ac:dyDescent="0.25">
      <c r="A984" s="2" t="s">
        <v>1856</v>
      </c>
      <c r="B984" s="3">
        <v>2220.37</v>
      </c>
    </row>
    <row r="985" spans="1:2" x14ac:dyDescent="0.25">
      <c r="A985" s="2" t="s">
        <v>798</v>
      </c>
      <c r="B985" s="3">
        <v>2218.9800000000037</v>
      </c>
    </row>
    <row r="986" spans="1:2" x14ac:dyDescent="0.25">
      <c r="A986" s="2" t="s">
        <v>357</v>
      </c>
      <c r="B986" s="3">
        <v>2218.12</v>
      </c>
    </row>
    <row r="987" spans="1:2" x14ac:dyDescent="0.25">
      <c r="A987" s="2" t="s">
        <v>3508</v>
      </c>
      <c r="B987" s="3">
        <v>2213.09</v>
      </c>
    </row>
    <row r="988" spans="1:2" x14ac:dyDescent="0.25">
      <c r="A988" s="2" t="s">
        <v>821</v>
      </c>
      <c r="B988" s="3">
        <v>2203.5100000000002</v>
      </c>
    </row>
    <row r="989" spans="1:2" x14ac:dyDescent="0.25">
      <c r="A989" s="2" t="s">
        <v>839</v>
      </c>
      <c r="B989" s="3">
        <v>2201.5699999999993</v>
      </c>
    </row>
    <row r="990" spans="1:2" x14ac:dyDescent="0.25">
      <c r="A990" s="2" t="s">
        <v>1854</v>
      </c>
      <c r="B990" s="3">
        <v>2197.820000000002</v>
      </c>
    </row>
    <row r="991" spans="1:2" x14ac:dyDescent="0.25">
      <c r="A991" s="2" t="s">
        <v>1973</v>
      </c>
      <c r="B991" s="3">
        <v>2196.61</v>
      </c>
    </row>
    <row r="992" spans="1:2" x14ac:dyDescent="0.25">
      <c r="A992" s="2" t="s">
        <v>3667</v>
      </c>
      <c r="B992" s="3">
        <v>2194.5</v>
      </c>
    </row>
    <row r="993" spans="1:2" x14ac:dyDescent="0.25">
      <c r="A993" s="2" t="s">
        <v>650</v>
      </c>
      <c r="B993" s="3">
        <v>2192.8399999999992</v>
      </c>
    </row>
    <row r="994" spans="1:2" x14ac:dyDescent="0.25">
      <c r="A994" s="2" t="s">
        <v>2682</v>
      </c>
      <c r="B994" s="3">
        <v>2192.3999999999983</v>
      </c>
    </row>
    <row r="995" spans="1:2" x14ac:dyDescent="0.25">
      <c r="A995" s="2" t="s">
        <v>118</v>
      </c>
      <c r="B995" s="3">
        <v>2179.6599999999967</v>
      </c>
    </row>
    <row r="996" spans="1:2" x14ac:dyDescent="0.25">
      <c r="A996" s="2" t="s">
        <v>2814</v>
      </c>
      <c r="B996" s="3">
        <v>2171.0700000000024</v>
      </c>
    </row>
    <row r="997" spans="1:2" x14ac:dyDescent="0.25">
      <c r="A997" s="2" t="s">
        <v>2899</v>
      </c>
      <c r="B997" s="3">
        <v>2164.4600000000009</v>
      </c>
    </row>
    <row r="998" spans="1:2" x14ac:dyDescent="0.25">
      <c r="A998" s="2" t="s">
        <v>3711</v>
      </c>
      <c r="B998" s="3">
        <v>2163.6400000000003</v>
      </c>
    </row>
    <row r="999" spans="1:2" x14ac:dyDescent="0.25">
      <c r="A999" s="2" t="s">
        <v>95</v>
      </c>
      <c r="B999" s="3">
        <v>2162.7500000000005</v>
      </c>
    </row>
    <row r="1000" spans="1:2" x14ac:dyDescent="0.25">
      <c r="A1000" s="2" t="s">
        <v>2341</v>
      </c>
      <c r="B1000" s="3">
        <v>2161.9999999999977</v>
      </c>
    </row>
    <row r="1001" spans="1:2" x14ac:dyDescent="0.25">
      <c r="A1001" s="2" t="s">
        <v>1745</v>
      </c>
      <c r="B1001" s="3">
        <v>2161.239999999998</v>
      </c>
    </row>
    <row r="1002" spans="1:2" x14ac:dyDescent="0.25">
      <c r="A1002" s="2" t="s">
        <v>3926</v>
      </c>
      <c r="B1002" s="3">
        <v>2160.0000000000009</v>
      </c>
    </row>
    <row r="1003" spans="1:2" x14ac:dyDescent="0.25">
      <c r="A1003" s="2" t="s">
        <v>2235</v>
      </c>
      <c r="B1003" s="3">
        <v>2159.7000000000057</v>
      </c>
    </row>
    <row r="1004" spans="1:2" x14ac:dyDescent="0.25">
      <c r="A1004" s="2" t="s">
        <v>559</v>
      </c>
      <c r="B1004" s="3">
        <v>2153.079999999999</v>
      </c>
    </row>
    <row r="1005" spans="1:2" x14ac:dyDescent="0.25">
      <c r="A1005" s="2" t="s">
        <v>277</v>
      </c>
      <c r="B1005" s="3">
        <v>2152.389999999999</v>
      </c>
    </row>
    <row r="1006" spans="1:2" x14ac:dyDescent="0.25">
      <c r="A1006" s="2" t="s">
        <v>3293</v>
      </c>
      <c r="B1006" s="3">
        <v>2149.3999999999969</v>
      </c>
    </row>
    <row r="1007" spans="1:2" x14ac:dyDescent="0.25">
      <c r="A1007" s="2" t="s">
        <v>3981</v>
      </c>
      <c r="B1007" s="3">
        <v>2147.7600000000002</v>
      </c>
    </row>
    <row r="1008" spans="1:2" x14ac:dyDescent="0.25">
      <c r="A1008" s="2" t="s">
        <v>3617</v>
      </c>
      <c r="B1008" s="3">
        <v>2147.1299999999974</v>
      </c>
    </row>
    <row r="1009" spans="1:2" x14ac:dyDescent="0.25">
      <c r="A1009" s="2" t="s">
        <v>687</v>
      </c>
      <c r="B1009" s="3">
        <v>2147.0300000000066</v>
      </c>
    </row>
    <row r="1010" spans="1:2" x14ac:dyDescent="0.25">
      <c r="A1010" s="2" t="s">
        <v>3594</v>
      </c>
      <c r="B1010" s="3">
        <v>2144.7299999999891</v>
      </c>
    </row>
    <row r="1011" spans="1:2" x14ac:dyDescent="0.25">
      <c r="A1011" s="2" t="s">
        <v>1869</v>
      </c>
      <c r="B1011" s="3">
        <v>2140.3800000000006</v>
      </c>
    </row>
    <row r="1012" spans="1:2" x14ac:dyDescent="0.25">
      <c r="A1012" s="2" t="s">
        <v>1099</v>
      </c>
      <c r="B1012" s="3">
        <v>2136.9800000000018</v>
      </c>
    </row>
    <row r="1013" spans="1:2" x14ac:dyDescent="0.25">
      <c r="A1013" s="2" t="s">
        <v>1850</v>
      </c>
      <c r="B1013" s="3">
        <v>2136.5200000000041</v>
      </c>
    </row>
    <row r="1014" spans="1:2" x14ac:dyDescent="0.25">
      <c r="A1014" s="2" t="s">
        <v>765</v>
      </c>
      <c r="B1014" s="3">
        <v>2136.3399999999974</v>
      </c>
    </row>
    <row r="1015" spans="1:2" x14ac:dyDescent="0.25">
      <c r="A1015" s="2" t="s">
        <v>2861</v>
      </c>
      <c r="B1015" s="3">
        <v>2130.3000000000002</v>
      </c>
    </row>
    <row r="1016" spans="1:2" x14ac:dyDescent="0.25">
      <c r="A1016" s="2" t="s">
        <v>3986</v>
      </c>
      <c r="B1016" s="3">
        <v>2130</v>
      </c>
    </row>
    <row r="1017" spans="1:2" x14ac:dyDescent="0.25">
      <c r="A1017" s="2" t="s">
        <v>1102</v>
      </c>
      <c r="B1017" s="3">
        <v>2129.2000000000007</v>
      </c>
    </row>
    <row r="1018" spans="1:2" x14ac:dyDescent="0.25">
      <c r="A1018" s="2" t="s">
        <v>3488</v>
      </c>
      <c r="B1018" s="3">
        <v>2124.67</v>
      </c>
    </row>
    <row r="1019" spans="1:2" x14ac:dyDescent="0.25">
      <c r="A1019" s="2" t="s">
        <v>2687</v>
      </c>
      <c r="B1019" s="3">
        <v>2124.1500000000028</v>
      </c>
    </row>
    <row r="1020" spans="1:2" x14ac:dyDescent="0.25">
      <c r="A1020" s="2" t="s">
        <v>3751</v>
      </c>
      <c r="B1020" s="3">
        <v>2122.86</v>
      </c>
    </row>
    <row r="1021" spans="1:2" x14ac:dyDescent="0.25">
      <c r="A1021" s="2" t="s">
        <v>3919</v>
      </c>
      <c r="B1021" s="3">
        <v>2121.9900000000016</v>
      </c>
    </row>
    <row r="1022" spans="1:2" x14ac:dyDescent="0.25">
      <c r="A1022" s="2" t="s">
        <v>3680</v>
      </c>
      <c r="B1022" s="3">
        <v>2120.92</v>
      </c>
    </row>
    <row r="1023" spans="1:2" x14ac:dyDescent="0.25">
      <c r="A1023" s="2" t="s">
        <v>2802</v>
      </c>
      <c r="B1023" s="3">
        <v>2113.39</v>
      </c>
    </row>
    <row r="1024" spans="1:2" x14ac:dyDescent="0.25">
      <c r="A1024" s="2" t="s">
        <v>2407</v>
      </c>
      <c r="B1024" s="3">
        <v>2111.4899999999998</v>
      </c>
    </row>
    <row r="1025" spans="1:2" x14ac:dyDescent="0.25">
      <c r="A1025" s="2" t="s">
        <v>2934</v>
      </c>
      <c r="B1025" s="3">
        <v>2111.2600000000011</v>
      </c>
    </row>
    <row r="1026" spans="1:2" x14ac:dyDescent="0.25">
      <c r="A1026" s="2" t="s">
        <v>737</v>
      </c>
      <c r="B1026" s="3">
        <v>2109.6099999999974</v>
      </c>
    </row>
    <row r="1027" spans="1:2" x14ac:dyDescent="0.25">
      <c r="A1027" s="2" t="s">
        <v>25</v>
      </c>
      <c r="B1027" s="3">
        <v>2107.42</v>
      </c>
    </row>
    <row r="1028" spans="1:2" x14ac:dyDescent="0.25">
      <c r="A1028" s="2" t="s">
        <v>1412</v>
      </c>
      <c r="B1028" s="3">
        <v>2106.6200000000031</v>
      </c>
    </row>
    <row r="1029" spans="1:2" x14ac:dyDescent="0.25">
      <c r="A1029" s="2" t="s">
        <v>3502</v>
      </c>
      <c r="B1029" s="3">
        <v>2106.2200000000003</v>
      </c>
    </row>
    <row r="1030" spans="1:2" x14ac:dyDescent="0.25">
      <c r="A1030" s="2" t="s">
        <v>3587</v>
      </c>
      <c r="B1030" s="3">
        <v>2100.1500000000028</v>
      </c>
    </row>
    <row r="1031" spans="1:2" x14ac:dyDescent="0.25">
      <c r="A1031" s="2" t="s">
        <v>1861</v>
      </c>
      <c r="B1031" s="3">
        <v>2098.5400000000009</v>
      </c>
    </row>
    <row r="1032" spans="1:2" x14ac:dyDescent="0.25">
      <c r="A1032" s="2" t="s">
        <v>1226</v>
      </c>
      <c r="B1032" s="3">
        <v>2095.9700000000003</v>
      </c>
    </row>
    <row r="1033" spans="1:2" x14ac:dyDescent="0.25">
      <c r="A1033" s="2" t="s">
        <v>94</v>
      </c>
      <c r="B1033" s="3">
        <v>2095.08</v>
      </c>
    </row>
    <row r="1034" spans="1:2" x14ac:dyDescent="0.25">
      <c r="A1034" s="2" t="s">
        <v>3980</v>
      </c>
      <c r="B1034" s="3">
        <v>2095</v>
      </c>
    </row>
    <row r="1035" spans="1:2" x14ac:dyDescent="0.25">
      <c r="A1035" s="2" t="s">
        <v>3077</v>
      </c>
      <c r="B1035" s="3">
        <v>2089.6400000000012</v>
      </c>
    </row>
    <row r="1036" spans="1:2" x14ac:dyDescent="0.25">
      <c r="A1036" s="2" t="s">
        <v>3628</v>
      </c>
      <c r="B1036" s="3">
        <v>2089.0500000000025</v>
      </c>
    </row>
    <row r="1037" spans="1:2" x14ac:dyDescent="0.25">
      <c r="A1037" s="2" t="s">
        <v>2321</v>
      </c>
      <c r="B1037" s="3">
        <v>2083.4799999999996</v>
      </c>
    </row>
    <row r="1038" spans="1:2" x14ac:dyDescent="0.25">
      <c r="A1038" s="2" t="s">
        <v>2656</v>
      </c>
      <c r="B1038" s="3">
        <v>2081.8099999999995</v>
      </c>
    </row>
    <row r="1039" spans="1:2" x14ac:dyDescent="0.25">
      <c r="A1039" s="2" t="s">
        <v>1022</v>
      </c>
      <c r="B1039" s="3">
        <v>2081.639999999999</v>
      </c>
    </row>
    <row r="1040" spans="1:2" x14ac:dyDescent="0.25">
      <c r="A1040" s="2" t="s">
        <v>3107</v>
      </c>
      <c r="B1040" s="3">
        <v>2079.8500000000045</v>
      </c>
    </row>
    <row r="1041" spans="1:2" x14ac:dyDescent="0.25">
      <c r="A1041" s="2" t="s">
        <v>3093</v>
      </c>
      <c r="B1041" s="3">
        <v>2075.3500000000004</v>
      </c>
    </row>
    <row r="1042" spans="1:2" x14ac:dyDescent="0.25">
      <c r="A1042" s="2" t="s">
        <v>2693</v>
      </c>
      <c r="B1042" s="3">
        <v>2074.5499999999943</v>
      </c>
    </row>
    <row r="1043" spans="1:2" x14ac:dyDescent="0.25">
      <c r="A1043" s="2" t="s">
        <v>3689</v>
      </c>
      <c r="B1043" s="3">
        <v>2072.4199999999992</v>
      </c>
    </row>
    <row r="1044" spans="1:2" x14ac:dyDescent="0.25">
      <c r="A1044" s="2" t="s">
        <v>3836</v>
      </c>
      <c r="B1044" s="3">
        <v>2070.9000000000042</v>
      </c>
    </row>
    <row r="1045" spans="1:2" x14ac:dyDescent="0.25">
      <c r="A1045" s="2" t="s">
        <v>84</v>
      </c>
      <c r="B1045" s="3">
        <v>2070.1499999999955</v>
      </c>
    </row>
    <row r="1046" spans="1:2" x14ac:dyDescent="0.25">
      <c r="A1046" s="2" t="s">
        <v>1781</v>
      </c>
      <c r="B1046" s="3">
        <v>2069.4</v>
      </c>
    </row>
    <row r="1047" spans="1:2" x14ac:dyDescent="0.25">
      <c r="A1047" s="2" t="s">
        <v>2054</v>
      </c>
      <c r="B1047" s="3">
        <v>2067.940000000006</v>
      </c>
    </row>
    <row r="1048" spans="1:2" x14ac:dyDescent="0.25">
      <c r="A1048" s="2" t="s">
        <v>1685</v>
      </c>
      <c r="B1048" s="3">
        <v>2063.9000000000028</v>
      </c>
    </row>
    <row r="1049" spans="1:2" x14ac:dyDescent="0.25">
      <c r="A1049" s="2" t="s">
        <v>1270</v>
      </c>
      <c r="B1049" s="3">
        <v>2062.56</v>
      </c>
    </row>
    <row r="1050" spans="1:2" x14ac:dyDescent="0.25">
      <c r="A1050" s="2" t="s">
        <v>696</v>
      </c>
      <c r="B1050" s="3">
        <v>2058.4800000000055</v>
      </c>
    </row>
    <row r="1051" spans="1:2" x14ac:dyDescent="0.25">
      <c r="A1051" s="2" t="s">
        <v>2428</v>
      </c>
      <c r="B1051" s="3">
        <v>2057.5299999999997</v>
      </c>
    </row>
    <row r="1052" spans="1:2" x14ac:dyDescent="0.25">
      <c r="A1052" s="2" t="s">
        <v>2104</v>
      </c>
      <c r="B1052" s="3">
        <v>2048.7400000000048</v>
      </c>
    </row>
    <row r="1053" spans="1:2" x14ac:dyDescent="0.25">
      <c r="A1053" s="2" t="s">
        <v>1036</v>
      </c>
      <c r="B1053" s="3">
        <v>2047.78</v>
      </c>
    </row>
    <row r="1054" spans="1:2" x14ac:dyDescent="0.25">
      <c r="A1054" s="2" t="s">
        <v>1855</v>
      </c>
      <c r="B1054" s="3">
        <v>2044.58</v>
      </c>
    </row>
    <row r="1055" spans="1:2" x14ac:dyDescent="0.25">
      <c r="A1055" s="2" t="s">
        <v>3581</v>
      </c>
      <c r="B1055" s="3">
        <v>2044.02</v>
      </c>
    </row>
    <row r="1056" spans="1:2" x14ac:dyDescent="0.25">
      <c r="A1056" s="2" t="s">
        <v>1197</v>
      </c>
      <c r="B1056" s="3">
        <v>2039.9700000000016</v>
      </c>
    </row>
    <row r="1057" spans="1:2" x14ac:dyDescent="0.25">
      <c r="A1057" s="2" t="s">
        <v>3446</v>
      </c>
      <c r="B1057" s="3">
        <v>2038.2800000000016</v>
      </c>
    </row>
    <row r="1058" spans="1:2" x14ac:dyDescent="0.25">
      <c r="A1058" s="2" t="s">
        <v>1759</v>
      </c>
      <c r="B1058" s="3">
        <v>2038.0900000000008</v>
      </c>
    </row>
    <row r="1059" spans="1:2" x14ac:dyDescent="0.25">
      <c r="A1059" s="2" t="s">
        <v>686</v>
      </c>
      <c r="B1059" s="3">
        <v>2030.1900000000048</v>
      </c>
    </row>
    <row r="1060" spans="1:2" x14ac:dyDescent="0.25">
      <c r="A1060" s="2" t="s">
        <v>1667</v>
      </c>
      <c r="B1060" s="3">
        <v>2026.6200000000008</v>
      </c>
    </row>
    <row r="1061" spans="1:2" x14ac:dyDescent="0.25">
      <c r="A1061" s="2" t="s">
        <v>1571</v>
      </c>
      <c r="B1061" s="3">
        <v>2024.98</v>
      </c>
    </row>
    <row r="1062" spans="1:2" x14ac:dyDescent="0.25">
      <c r="A1062" s="2" t="s">
        <v>1066</v>
      </c>
      <c r="B1062" s="3">
        <v>2022.1900000000021</v>
      </c>
    </row>
    <row r="1063" spans="1:2" x14ac:dyDescent="0.25">
      <c r="A1063" s="2" t="s">
        <v>3418</v>
      </c>
      <c r="B1063" s="3">
        <v>2021.6100000000004</v>
      </c>
    </row>
    <row r="1064" spans="1:2" x14ac:dyDescent="0.25">
      <c r="A1064" s="2" t="s">
        <v>2083</v>
      </c>
      <c r="B1064" s="3">
        <v>2020.9100000000021</v>
      </c>
    </row>
    <row r="1065" spans="1:2" x14ac:dyDescent="0.25">
      <c r="A1065" s="2" t="s">
        <v>3752</v>
      </c>
      <c r="B1065" s="3">
        <v>2019.5</v>
      </c>
    </row>
    <row r="1066" spans="1:2" x14ac:dyDescent="0.25">
      <c r="A1066" s="2" t="s">
        <v>1846</v>
      </c>
      <c r="B1066" s="3">
        <v>2015.9700000000003</v>
      </c>
    </row>
    <row r="1067" spans="1:2" x14ac:dyDescent="0.25">
      <c r="A1067" s="2" t="s">
        <v>2918</v>
      </c>
      <c r="B1067" s="3">
        <v>2011.7300000000016</v>
      </c>
    </row>
    <row r="1068" spans="1:2" x14ac:dyDescent="0.25">
      <c r="A1068" s="2" t="s">
        <v>3486</v>
      </c>
      <c r="B1068" s="3">
        <v>2004.9999999999984</v>
      </c>
    </row>
    <row r="1069" spans="1:2" x14ac:dyDescent="0.25">
      <c r="A1069" s="2" t="s">
        <v>3124</v>
      </c>
      <c r="B1069" s="3">
        <v>2002.1900000000007</v>
      </c>
    </row>
    <row r="1070" spans="1:2" x14ac:dyDescent="0.25">
      <c r="A1070" s="2" t="s">
        <v>3672</v>
      </c>
      <c r="B1070" s="3">
        <v>2001.7899999999963</v>
      </c>
    </row>
    <row r="1071" spans="1:2" x14ac:dyDescent="0.25">
      <c r="A1071" s="2" t="s">
        <v>1035</v>
      </c>
      <c r="B1071" s="3">
        <v>1998.7</v>
      </c>
    </row>
    <row r="1072" spans="1:2" x14ac:dyDescent="0.25">
      <c r="A1072" s="2" t="s">
        <v>3553</v>
      </c>
      <c r="B1072" s="3">
        <v>1997.6800000000003</v>
      </c>
    </row>
    <row r="1073" spans="1:2" x14ac:dyDescent="0.25">
      <c r="A1073" s="2" t="s">
        <v>3390</v>
      </c>
      <c r="B1073" s="3">
        <v>1997.56</v>
      </c>
    </row>
    <row r="1074" spans="1:2" x14ac:dyDescent="0.25">
      <c r="A1074" s="2" t="s">
        <v>1774</v>
      </c>
      <c r="B1074" s="3">
        <v>1996.4400000000026</v>
      </c>
    </row>
    <row r="1075" spans="1:2" x14ac:dyDescent="0.25">
      <c r="A1075" s="2" t="s">
        <v>1736</v>
      </c>
      <c r="B1075" s="3">
        <v>1993.600000000001</v>
      </c>
    </row>
    <row r="1076" spans="1:2" x14ac:dyDescent="0.25">
      <c r="A1076" s="2" t="s">
        <v>1462</v>
      </c>
      <c r="B1076" s="3">
        <v>1991.4900000000002</v>
      </c>
    </row>
    <row r="1077" spans="1:2" x14ac:dyDescent="0.25">
      <c r="A1077" s="2" t="s">
        <v>3405</v>
      </c>
      <c r="B1077" s="3">
        <v>1984.6399999999987</v>
      </c>
    </row>
    <row r="1078" spans="1:2" x14ac:dyDescent="0.25">
      <c r="A1078" s="2" t="s">
        <v>783</v>
      </c>
      <c r="B1078" s="3">
        <v>1983.6600000000024</v>
      </c>
    </row>
    <row r="1079" spans="1:2" x14ac:dyDescent="0.25">
      <c r="A1079" s="2" t="s">
        <v>3816</v>
      </c>
      <c r="B1079" s="3">
        <v>1979.1499999999999</v>
      </c>
    </row>
    <row r="1080" spans="1:2" x14ac:dyDescent="0.25">
      <c r="A1080" s="2" t="s">
        <v>3884</v>
      </c>
      <c r="B1080" s="3">
        <v>1972.64</v>
      </c>
    </row>
    <row r="1081" spans="1:2" x14ac:dyDescent="0.25">
      <c r="A1081" s="2" t="s">
        <v>3497</v>
      </c>
      <c r="B1081" s="3">
        <v>1969.670000000001</v>
      </c>
    </row>
    <row r="1082" spans="1:2" x14ac:dyDescent="0.25">
      <c r="A1082" s="2" t="s">
        <v>582</v>
      </c>
      <c r="B1082" s="3">
        <v>1969.1600000000021</v>
      </c>
    </row>
    <row r="1083" spans="1:2" x14ac:dyDescent="0.25">
      <c r="A1083" s="2" t="s">
        <v>294</v>
      </c>
      <c r="B1083" s="3">
        <v>1968.3999999999949</v>
      </c>
    </row>
    <row r="1084" spans="1:2" x14ac:dyDescent="0.25">
      <c r="A1084" s="2" t="s">
        <v>1804</v>
      </c>
      <c r="B1084" s="3">
        <v>1965.8099999999956</v>
      </c>
    </row>
    <row r="1085" spans="1:2" x14ac:dyDescent="0.25">
      <c r="A1085" s="2" t="s">
        <v>3078</v>
      </c>
      <c r="B1085" s="3">
        <v>1963.8300000000002</v>
      </c>
    </row>
    <row r="1086" spans="1:2" x14ac:dyDescent="0.25">
      <c r="A1086" s="2" t="s">
        <v>1124</v>
      </c>
      <c r="B1086" s="3">
        <v>1960.1699999999989</v>
      </c>
    </row>
    <row r="1087" spans="1:2" x14ac:dyDescent="0.25">
      <c r="A1087" s="2" t="s">
        <v>3997</v>
      </c>
      <c r="B1087" s="3">
        <v>1958.0500000000045</v>
      </c>
    </row>
    <row r="1088" spans="1:2" x14ac:dyDescent="0.25">
      <c r="A1088" s="2" t="s">
        <v>1233</v>
      </c>
      <c r="B1088" s="3">
        <v>1957.5800000000038</v>
      </c>
    </row>
    <row r="1089" spans="1:2" x14ac:dyDescent="0.25">
      <c r="A1089" s="2" t="s">
        <v>3007</v>
      </c>
      <c r="B1089" s="3">
        <v>1957.3899999999996</v>
      </c>
    </row>
    <row r="1090" spans="1:2" x14ac:dyDescent="0.25">
      <c r="A1090" s="2" t="s">
        <v>2294</v>
      </c>
      <c r="B1090" s="3">
        <v>1955.1000000000031</v>
      </c>
    </row>
    <row r="1091" spans="1:2" x14ac:dyDescent="0.25">
      <c r="A1091" s="2" t="s">
        <v>1221</v>
      </c>
      <c r="B1091" s="3">
        <v>1953.240000000003</v>
      </c>
    </row>
    <row r="1092" spans="1:2" x14ac:dyDescent="0.25">
      <c r="A1092" s="2" t="s">
        <v>2849</v>
      </c>
      <c r="B1092" s="3">
        <v>1949.7100000000025</v>
      </c>
    </row>
    <row r="1093" spans="1:2" x14ac:dyDescent="0.25">
      <c r="A1093" s="2" t="s">
        <v>4027</v>
      </c>
      <c r="B1093" s="3">
        <v>1946.2300000000016</v>
      </c>
    </row>
    <row r="1094" spans="1:2" x14ac:dyDescent="0.25">
      <c r="A1094" s="2" t="s">
        <v>712</v>
      </c>
      <c r="B1094" s="3">
        <v>1938.7900000000025</v>
      </c>
    </row>
    <row r="1095" spans="1:2" x14ac:dyDescent="0.25">
      <c r="A1095" s="2" t="s">
        <v>3186</v>
      </c>
      <c r="B1095" s="3">
        <v>1937.7099999999953</v>
      </c>
    </row>
    <row r="1096" spans="1:2" x14ac:dyDescent="0.25">
      <c r="A1096" s="2" t="s">
        <v>2086</v>
      </c>
      <c r="B1096" s="3">
        <v>1933.9499999999982</v>
      </c>
    </row>
    <row r="1097" spans="1:2" x14ac:dyDescent="0.25">
      <c r="A1097" s="2" t="s">
        <v>884</v>
      </c>
      <c r="B1097" s="3">
        <v>1933.6399999999999</v>
      </c>
    </row>
    <row r="1098" spans="1:2" x14ac:dyDescent="0.25">
      <c r="A1098" s="2" t="s">
        <v>3123</v>
      </c>
      <c r="B1098" s="3">
        <v>1931.1699999999998</v>
      </c>
    </row>
    <row r="1099" spans="1:2" x14ac:dyDescent="0.25">
      <c r="A1099" s="2" t="s">
        <v>3966</v>
      </c>
      <c r="B1099" s="3">
        <v>1927.26</v>
      </c>
    </row>
    <row r="1100" spans="1:2" x14ac:dyDescent="0.25">
      <c r="A1100" s="2" t="s">
        <v>2142</v>
      </c>
      <c r="B1100" s="3">
        <v>1926.8099999999986</v>
      </c>
    </row>
    <row r="1101" spans="1:2" x14ac:dyDescent="0.25">
      <c r="A1101" s="2" t="s">
        <v>3833</v>
      </c>
      <c r="B1101" s="3">
        <v>1924.94</v>
      </c>
    </row>
    <row r="1102" spans="1:2" x14ac:dyDescent="0.25">
      <c r="A1102" s="2" t="s">
        <v>3766</v>
      </c>
      <c r="B1102" s="3">
        <v>1923.2400000000011</v>
      </c>
    </row>
    <row r="1103" spans="1:2" x14ac:dyDescent="0.25">
      <c r="A1103" s="2" t="s">
        <v>3544</v>
      </c>
      <c r="B1103" s="3">
        <v>1913.6900000000012</v>
      </c>
    </row>
    <row r="1104" spans="1:2" x14ac:dyDescent="0.25">
      <c r="A1104" s="2" t="s">
        <v>227</v>
      </c>
      <c r="B1104" s="3">
        <v>1913.6700000000003</v>
      </c>
    </row>
    <row r="1105" spans="1:2" x14ac:dyDescent="0.25">
      <c r="A1105" s="2" t="s">
        <v>1625</v>
      </c>
      <c r="B1105" s="3">
        <v>1911.8199999999993</v>
      </c>
    </row>
    <row r="1106" spans="1:2" x14ac:dyDescent="0.25">
      <c r="A1106" s="2" t="s">
        <v>3924</v>
      </c>
      <c r="B1106" s="3">
        <v>1907.2899999999993</v>
      </c>
    </row>
    <row r="1107" spans="1:2" x14ac:dyDescent="0.25">
      <c r="A1107" s="2" t="s">
        <v>620</v>
      </c>
      <c r="B1107" s="3">
        <v>1907.0600000000004</v>
      </c>
    </row>
    <row r="1108" spans="1:2" x14ac:dyDescent="0.25">
      <c r="A1108" s="2" t="s">
        <v>784</v>
      </c>
      <c r="B1108" s="3">
        <v>1904.9200000000021</v>
      </c>
    </row>
    <row r="1109" spans="1:2" x14ac:dyDescent="0.25">
      <c r="A1109" s="2" t="s">
        <v>76</v>
      </c>
      <c r="B1109" s="3">
        <v>1902.3000000000015</v>
      </c>
    </row>
    <row r="1110" spans="1:2" x14ac:dyDescent="0.25">
      <c r="A1110" s="2" t="s">
        <v>172</v>
      </c>
      <c r="B1110" s="3">
        <v>1902.1900000000023</v>
      </c>
    </row>
    <row r="1111" spans="1:2" x14ac:dyDescent="0.25">
      <c r="A1111" s="2" t="s">
        <v>1944</v>
      </c>
      <c r="B1111" s="3">
        <v>1899.92</v>
      </c>
    </row>
    <row r="1112" spans="1:2" x14ac:dyDescent="0.25">
      <c r="A1112" s="2" t="s">
        <v>2106</v>
      </c>
      <c r="B1112" s="3">
        <v>1897.3899999999987</v>
      </c>
    </row>
    <row r="1113" spans="1:2" x14ac:dyDescent="0.25">
      <c r="A1113" s="2" t="s">
        <v>3299</v>
      </c>
      <c r="B1113" s="3">
        <v>1893.2400000000018</v>
      </c>
    </row>
    <row r="1114" spans="1:2" x14ac:dyDescent="0.25">
      <c r="A1114" s="2" t="s">
        <v>3858</v>
      </c>
      <c r="B1114" s="3">
        <v>1891.5000000000009</v>
      </c>
    </row>
    <row r="1115" spans="1:2" x14ac:dyDescent="0.25">
      <c r="A1115" s="2" t="s">
        <v>1404</v>
      </c>
      <c r="B1115" s="3">
        <v>1889.5900000000001</v>
      </c>
    </row>
    <row r="1116" spans="1:2" x14ac:dyDescent="0.25">
      <c r="A1116" s="2" t="s">
        <v>3732</v>
      </c>
      <c r="B1116" s="3">
        <v>1889.51</v>
      </c>
    </row>
    <row r="1117" spans="1:2" x14ac:dyDescent="0.25">
      <c r="A1117" s="2" t="s">
        <v>2703</v>
      </c>
      <c r="B1117" s="3">
        <v>1888.8999999999999</v>
      </c>
    </row>
    <row r="1118" spans="1:2" x14ac:dyDescent="0.25">
      <c r="A1118" s="2" t="s">
        <v>3962</v>
      </c>
      <c r="B1118" s="3">
        <v>1888.42</v>
      </c>
    </row>
    <row r="1119" spans="1:2" x14ac:dyDescent="0.25">
      <c r="A1119" s="2" t="s">
        <v>1731</v>
      </c>
      <c r="B1119" s="3">
        <v>1886.19</v>
      </c>
    </row>
    <row r="1120" spans="1:2" x14ac:dyDescent="0.25">
      <c r="A1120" s="2" t="s">
        <v>2267</v>
      </c>
      <c r="B1120" s="3">
        <v>1885.5900000000024</v>
      </c>
    </row>
    <row r="1121" spans="1:2" x14ac:dyDescent="0.25">
      <c r="A1121" s="2" t="s">
        <v>70</v>
      </c>
      <c r="B1121" s="3">
        <v>1884.17</v>
      </c>
    </row>
    <row r="1122" spans="1:2" x14ac:dyDescent="0.25">
      <c r="A1122" s="2" t="s">
        <v>44</v>
      </c>
      <c r="B1122" s="3">
        <v>1881.5199999999966</v>
      </c>
    </row>
    <row r="1123" spans="1:2" x14ac:dyDescent="0.25">
      <c r="A1123" s="2" t="s">
        <v>3258</v>
      </c>
      <c r="B1123" s="3">
        <v>1877.8899999999999</v>
      </c>
    </row>
    <row r="1124" spans="1:2" x14ac:dyDescent="0.25">
      <c r="A1124" s="2" t="s">
        <v>1247</v>
      </c>
      <c r="B1124" s="3">
        <v>1874.8600000000019</v>
      </c>
    </row>
    <row r="1125" spans="1:2" x14ac:dyDescent="0.25">
      <c r="A1125" s="2" t="s">
        <v>2043</v>
      </c>
      <c r="B1125" s="3">
        <v>1870.2800000000007</v>
      </c>
    </row>
    <row r="1126" spans="1:2" x14ac:dyDescent="0.25">
      <c r="A1126" s="2" t="s">
        <v>295</v>
      </c>
      <c r="B1126" s="3">
        <v>1868.8200000000002</v>
      </c>
    </row>
    <row r="1127" spans="1:2" x14ac:dyDescent="0.25">
      <c r="A1127" s="2" t="s">
        <v>1999</v>
      </c>
      <c r="B1127" s="3">
        <v>1865.63</v>
      </c>
    </row>
    <row r="1128" spans="1:2" x14ac:dyDescent="0.25">
      <c r="A1128" s="2" t="s">
        <v>2851</v>
      </c>
      <c r="B1128" s="3">
        <v>1865.3300000000052</v>
      </c>
    </row>
    <row r="1129" spans="1:2" x14ac:dyDescent="0.25">
      <c r="A1129" s="2" t="s">
        <v>3730</v>
      </c>
      <c r="B1129" s="3">
        <v>1863.3900000000026</v>
      </c>
    </row>
    <row r="1130" spans="1:2" x14ac:dyDescent="0.25">
      <c r="A1130" s="2" t="s">
        <v>2343</v>
      </c>
      <c r="B1130" s="3">
        <v>1862.7500000000034</v>
      </c>
    </row>
    <row r="1131" spans="1:2" x14ac:dyDescent="0.25">
      <c r="A1131" s="2" t="s">
        <v>2909</v>
      </c>
      <c r="B1131" s="3">
        <v>1853.9800000000009</v>
      </c>
    </row>
    <row r="1132" spans="1:2" x14ac:dyDescent="0.25">
      <c r="A1132" s="2" t="s">
        <v>3253</v>
      </c>
      <c r="B1132" s="3">
        <v>1851.12</v>
      </c>
    </row>
    <row r="1133" spans="1:2" x14ac:dyDescent="0.25">
      <c r="A1133" s="2" t="s">
        <v>1127</v>
      </c>
      <c r="B1133" s="3">
        <v>1849.2299999999973</v>
      </c>
    </row>
    <row r="1134" spans="1:2" x14ac:dyDescent="0.25">
      <c r="A1134" s="2" t="s">
        <v>2610</v>
      </c>
      <c r="B1134" s="3">
        <v>1847.9200000000023</v>
      </c>
    </row>
    <row r="1135" spans="1:2" x14ac:dyDescent="0.25">
      <c r="A1135" s="2" t="s">
        <v>3702</v>
      </c>
      <c r="B1135" s="3">
        <v>1844.6699999999987</v>
      </c>
    </row>
    <row r="1136" spans="1:2" x14ac:dyDescent="0.25">
      <c r="A1136" s="2" t="s">
        <v>951</v>
      </c>
      <c r="B1136" s="3">
        <v>1844.5300000000043</v>
      </c>
    </row>
    <row r="1137" spans="1:2" x14ac:dyDescent="0.25">
      <c r="A1137" s="2" t="s">
        <v>3202</v>
      </c>
      <c r="B1137" s="3">
        <v>1843.610000000001</v>
      </c>
    </row>
    <row r="1138" spans="1:2" x14ac:dyDescent="0.25">
      <c r="A1138" s="2" t="s">
        <v>2308</v>
      </c>
      <c r="B1138" s="3">
        <v>1842.4199999999978</v>
      </c>
    </row>
    <row r="1139" spans="1:2" x14ac:dyDescent="0.25">
      <c r="A1139" s="2" t="s">
        <v>3952</v>
      </c>
      <c r="B1139" s="3">
        <v>1839.96</v>
      </c>
    </row>
    <row r="1140" spans="1:2" x14ac:dyDescent="0.25">
      <c r="A1140" s="2" t="s">
        <v>792</v>
      </c>
      <c r="B1140" s="3">
        <v>1837.7099999999984</v>
      </c>
    </row>
    <row r="1141" spans="1:2" x14ac:dyDescent="0.25">
      <c r="A1141" s="2" t="s">
        <v>1435</v>
      </c>
      <c r="B1141" s="3">
        <v>1837.4700000000016</v>
      </c>
    </row>
    <row r="1142" spans="1:2" x14ac:dyDescent="0.25">
      <c r="A1142" s="2" t="s">
        <v>1186</v>
      </c>
      <c r="B1142" s="3">
        <v>1833.9100000000049</v>
      </c>
    </row>
    <row r="1143" spans="1:2" x14ac:dyDescent="0.25">
      <c r="A1143" s="2" t="s">
        <v>656</v>
      </c>
      <c r="B1143" s="3">
        <v>1831.8599999999981</v>
      </c>
    </row>
    <row r="1144" spans="1:2" x14ac:dyDescent="0.25">
      <c r="A1144" s="2" t="s">
        <v>1947</v>
      </c>
      <c r="B1144" s="3">
        <v>1829.6500000000003</v>
      </c>
    </row>
    <row r="1145" spans="1:2" x14ac:dyDescent="0.25">
      <c r="A1145" s="2" t="s">
        <v>1741</v>
      </c>
      <c r="B1145" s="3">
        <v>1828.96</v>
      </c>
    </row>
    <row r="1146" spans="1:2" x14ac:dyDescent="0.25">
      <c r="A1146" s="2" t="s">
        <v>1214</v>
      </c>
      <c r="B1146" s="3">
        <v>1828.67</v>
      </c>
    </row>
    <row r="1147" spans="1:2" x14ac:dyDescent="0.25">
      <c r="A1147" s="2" t="s">
        <v>2063</v>
      </c>
      <c r="B1147" s="3">
        <v>1828.1600000000028</v>
      </c>
    </row>
    <row r="1148" spans="1:2" x14ac:dyDescent="0.25">
      <c r="A1148" s="2" t="s">
        <v>1489</v>
      </c>
      <c r="B1148" s="3">
        <v>1827.7200000000046</v>
      </c>
    </row>
    <row r="1149" spans="1:2" x14ac:dyDescent="0.25">
      <c r="A1149" s="2" t="s">
        <v>2491</v>
      </c>
      <c r="B1149" s="3">
        <v>1823.5700000000045</v>
      </c>
    </row>
    <row r="1150" spans="1:2" x14ac:dyDescent="0.25">
      <c r="A1150" s="2" t="s">
        <v>2911</v>
      </c>
      <c r="B1150" s="3">
        <v>1822.099999999999</v>
      </c>
    </row>
    <row r="1151" spans="1:2" x14ac:dyDescent="0.25">
      <c r="A1151" s="2" t="s">
        <v>3555</v>
      </c>
      <c r="B1151" s="3">
        <v>1821.8699999999969</v>
      </c>
    </row>
    <row r="1152" spans="1:2" x14ac:dyDescent="0.25">
      <c r="A1152" s="2" t="s">
        <v>612</v>
      </c>
      <c r="B1152" s="3">
        <v>1821.61</v>
      </c>
    </row>
    <row r="1153" spans="1:2" x14ac:dyDescent="0.25">
      <c r="A1153" s="2" t="s">
        <v>2804</v>
      </c>
      <c r="B1153" s="3">
        <v>1817.2100000000023</v>
      </c>
    </row>
    <row r="1154" spans="1:2" x14ac:dyDescent="0.25">
      <c r="A1154" s="2" t="s">
        <v>1269</v>
      </c>
      <c r="B1154" s="3">
        <v>1810.2400000000002</v>
      </c>
    </row>
    <row r="1155" spans="1:2" x14ac:dyDescent="0.25">
      <c r="A1155" s="2" t="s">
        <v>3173</v>
      </c>
      <c r="B1155" s="3">
        <v>1808.75</v>
      </c>
    </row>
    <row r="1156" spans="1:2" x14ac:dyDescent="0.25">
      <c r="A1156" s="2" t="s">
        <v>826</v>
      </c>
      <c r="B1156" s="3">
        <v>1804.2900000000016</v>
      </c>
    </row>
    <row r="1157" spans="1:2" x14ac:dyDescent="0.25">
      <c r="A1157" s="2" t="s">
        <v>2871</v>
      </c>
      <c r="B1157" s="3">
        <v>1801.98</v>
      </c>
    </row>
    <row r="1158" spans="1:2" x14ac:dyDescent="0.25">
      <c r="A1158" s="2" t="s">
        <v>1916</v>
      </c>
      <c r="B1158" s="3">
        <v>1801.5599999999988</v>
      </c>
    </row>
    <row r="1159" spans="1:2" x14ac:dyDescent="0.25">
      <c r="A1159" s="2" t="s">
        <v>1941</v>
      </c>
      <c r="B1159" s="3">
        <v>1796.83</v>
      </c>
    </row>
    <row r="1160" spans="1:2" x14ac:dyDescent="0.25">
      <c r="A1160" s="2" t="s">
        <v>1402</v>
      </c>
      <c r="B1160" s="3">
        <v>1794.4800000000005</v>
      </c>
    </row>
    <row r="1161" spans="1:2" x14ac:dyDescent="0.25">
      <c r="A1161" s="2" t="s">
        <v>1572</v>
      </c>
      <c r="B1161" s="3">
        <v>1792.2700000000016</v>
      </c>
    </row>
    <row r="1162" spans="1:2" x14ac:dyDescent="0.25">
      <c r="A1162" s="2" t="s">
        <v>2946</v>
      </c>
      <c r="B1162" s="3">
        <v>1787.8799999999997</v>
      </c>
    </row>
    <row r="1163" spans="1:2" x14ac:dyDescent="0.25">
      <c r="A1163" s="2" t="s">
        <v>518</v>
      </c>
      <c r="B1163" s="3">
        <v>1787.4100000000024</v>
      </c>
    </row>
    <row r="1164" spans="1:2" x14ac:dyDescent="0.25">
      <c r="A1164" s="2" t="s">
        <v>1870</v>
      </c>
      <c r="B1164" s="3">
        <v>1785.020000000002</v>
      </c>
    </row>
    <row r="1165" spans="1:2" x14ac:dyDescent="0.25">
      <c r="A1165" s="2" t="s">
        <v>2172</v>
      </c>
      <c r="B1165" s="3">
        <v>1773.3700000000001</v>
      </c>
    </row>
    <row r="1166" spans="1:2" x14ac:dyDescent="0.25">
      <c r="A1166" s="2" t="s">
        <v>3561</v>
      </c>
      <c r="B1166" s="3">
        <v>1769.2500000000007</v>
      </c>
    </row>
    <row r="1167" spans="1:2" x14ac:dyDescent="0.25">
      <c r="A1167" s="2" t="s">
        <v>2129</v>
      </c>
      <c r="B1167" s="3">
        <v>1768.8700000000024</v>
      </c>
    </row>
    <row r="1168" spans="1:2" x14ac:dyDescent="0.25">
      <c r="A1168" s="2" t="s">
        <v>3171</v>
      </c>
      <c r="B1168" s="3">
        <v>1765.8000000000002</v>
      </c>
    </row>
    <row r="1169" spans="1:2" x14ac:dyDescent="0.25">
      <c r="A1169" s="2" t="s">
        <v>2467</v>
      </c>
      <c r="B1169" s="3">
        <v>1759.7899999999981</v>
      </c>
    </row>
    <row r="1170" spans="1:2" x14ac:dyDescent="0.25">
      <c r="A1170" s="2" t="s">
        <v>2450</v>
      </c>
      <c r="B1170" s="3">
        <v>1759.6200000000024</v>
      </c>
    </row>
    <row r="1171" spans="1:2" x14ac:dyDescent="0.25">
      <c r="A1171" s="2" t="s">
        <v>770</v>
      </c>
      <c r="B1171" s="3">
        <v>1758.7500000000014</v>
      </c>
    </row>
    <row r="1172" spans="1:2" x14ac:dyDescent="0.25">
      <c r="A1172" s="2" t="s">
        <v>2042</v>
      </c>
      <c r="B1172" s="3">
        <v>1757.3900000000017</v>
      </c>
    </row>
    <row r="1173" spans="1:2" x14ac:dyDescent="0.25">
      <c r="A1173" s="2" t="s">
        <v>2265</v>
      </c>
      <c r="B1173" s="3">
        <v>1756.1700000000028</v>
      </c>
    </row>
    <row r="1174" spans="1:2" x14ac:dyDescent="0.25">
      <c r="A1174" s="2" t="s">
        <v>3974</v>
      </c>
      <c r="B1174" s="3">
        <v>1753.42</v>
      </c>
    </row>
    <row r="1175" spans="1:2" x14ac:dyDescent="0.25">
      <c r="A1175" s="2" t="s">
        <v>3117</v>
      </c>
      <c r="B1175" s="3">
        <v>1753.3600000000026</v>
      </c>
    </row>
    <row r="1176" spans="1:2" x14ac:dyDescent="0.25">
      <c r="A1176" s="2" t="s">
        <v>2907</v>
      </c>
      <c r="B1176" s="3">
        <v>1753.2500000000041</v>
      </c>
    </row>
    <row r="1177" spans="1:2" x14ac:dyDescent="0.25">
      <c r="A1177" s="2" t="s">
        <v>1721</v>
      </c>
      <c r="B1177" s="3">
        <v>1752.3499999999981</v>
      </c>
    </row>
    <row r="1178" spans="1:2" x14ac:dyDescent="0.25">
      <c r="A1178" s="2" t="s">
        <v>2424</v>
      </c>
      <c r="B1178" s="3">
        <v>1748.6500000000003</v>
      </c>
    </row>
    <row r="1179" spans="1:2" x14ac:dyDescent="0.25">
      <c r="A1179" s="2" t="s">
        <v>1018</v>
      </c>
      <c r="B1179" s="3">
        <v>1747.5000000000016</v>
      </c>
    </row>
    <row r="1180" spans="1:2" x14ac:dyDescent="0.25">
      <c r="A1180" s="2" t="s">
        <v>3346</v>
      </c>
      <c r="B1180" s="3">
        <v>1744.6100000000004</v>
      </c>
    </row>
    <row r="1181" spans="1:2" x14ac:dyDescent="0.25">
      <c r="A1181" s="2" t="s">
        <v>1751</v>
      </c>
      <c r="B1181" s="3">
        <v>1737.9799999999989</v>
      </c>
    </row>
    <row r="1182" spans="1:2" x14ac:dyDescent="0.25">
      <c r="A1182" s="2" t="s">
        <v>658</v>
      </c>
      <c r="B1182" s="3">
        <v>1737.4399999999994</v>
      </c>
    </row>
    <row r="1183" spans="1:2" x14ac:dyDescent="0.25">
      <c r="A1183" s="2" t="s">
        <v>1021</v>
      </c>
      <c r="B1183" s="3">
        <v>1736.63</v>
      </c>
    </row>
    <row r="1184" spans="1:2" x14ac:dyDescent="0.25">
      <c r="A1184" s="2" t="s">
        <v>3089</v>
      </c>
      <c r="B1184" s="3">
        <v>1732.7900000000002</v>
      </c>
    </row>
    <row r="1185" spans="1:2" x14ac:dyDescent="0.25">
      <c r="A1185" s="2" t="s">
        <v>72</v>
      </c>
      <c r="B1185" s="3">
        <v>1731.9999999999998</v>
      </c>
    </row>
    <row r="1186" spans="1:2" x14ac:dyDescent="0.25">
      <c r="A1186" s="2" t="s">
        <v>3597</v>
      </c>
      <c r="B1186" s="3">
        <v>1728.8400000000024</v>
      </c>
    </row>
    <row r="1187" spans="1:2" x14ac:dyDescent="0.25">
      <c r="A1187" s="2" t="s">
        <v>1014</v>
      </c>
      <c r="B1187" s="3">
        <v>1728.6400000000033</v>
      </c>
    </row>
    <row r="1188" spans="1:2" x14ac:dyDescent="0.25">
      <c r="A1188" s="2" t="s">
        <v>45</v>
      </c>
      <c r="B1188" s="3">
        <v>1726.1199999999994</v>
      </c>
    </row>
    <row r="1189" spans="1:2" x14ac:dyDescent="0.25">
      <c r="A1189" s="2" t="s">
        <v>2426</v>
      </c>
      <c r="B1189" s="3">
        <v>1725.2600000000007</v>
      </c>
    </row>
    <row r="1190" spans="1:2" x14ac:dyDescent="0.25">
      <c r="A1190" s="2" t="s">
        <v>3121</v>
      </c>
      <c r="B1190" s="3">
        <v>1723.6</v>
      </c>
    </row>
    <row r="1191" spans="1:2" x14ac:dyDescent="0.25">
      <c r="A1191" s="2" t="s">
        <v>298</v>
      </c>
      <c r="B1191" s="3">
        <v>1722.7799999999986</v>
      </c>
    </row>
    <row r="1192" spans="1:2" x14ac:dyDescent="0.25">
      <c r="A1192" s="2" t="s">
        <v>3118</v>
      </c>
      <c r="B1192" s="3">
        <v>1722.7399999999998</v>
      </c>
    </row>
    <row r="1193" spans="1:2" x14ac:dyDescent="0.25">
      <c r="A1193" s="2" t="s">
        <v>3110</v>
      </c>
      <c r="B1193" s="3">
        <v>1719.8399999999986</v>
      </c>
    </row>
    <row r="1194" spans="1:2" x14ac:dyDescent="0.25">
      <c r="A1194" s="2" t="s">
        <v>3144</v>
      </c>
      <c r="B1194" s="3">
        <v>1717.4999999999998</v>
      </c>
    </row>
    <row r="1195" spans="1:2" x14ac:dyDescent="0.25">
      <c r="A1195" s="2" t="s">
        <v>2931</v>
      </c>
      <c r="B1195" s="3">
        <v>1715.479999999998</v>
      </c>
    </row>
    <row r="1196" spans="1:2" x14ac:dyDescent="0.25">
      <c r="A1196" s="2" t="s">
        <v>662</v>
      </c>
      <c r="B1196" s="3">
        <v>1706.8800000000006</v>
      </c>
    </row>
    <row r="1197" spans="1:2" x14ac:dyDescent="0.25">
      <c r="A1197" s="2" t="s">
        <v>1634</v>
      </c>
      <c r="B1197" s="3">
        <v>1706.7699999999991</v>
      </c>
    </row>
    <row r="1198" spans="1:2" x14ac:dyDescent="0.25">
      <c r="A1198" s="2" t="s">
        <v>583</v>
      </c>
      <c r="B1198" s="3">
        <v>1706.57</v>
      </c>
    </row>
    <row r="1199" spans="1:2" x14ac:dyDescent="0.25">
      <c r="A1199" s="2" t="s">
        <v>1436</v>
      </c>
      <c r="B1199" s="3">
        <v>1706.5</v>
      </c>
    </row>
    <row r="1200" spans="1:2" x14ac:dyDescent="0.25">
      <c r="A1200" s="2" t="s">
        <v>592</v>
      </c>
      <c r="B1200" s="3">
        <v>1700.57</v>
      </c>
    </row>
    <row r="1201" spans="1:2" x14ac:dyDescent="0.25">
      <c r="A1201" s="2" t="s">
        <v>292</v>
      </c>
      <c r="B1201" s="3">
        <v>1698.6200000000033</v>
      </c>
    </row>
    <row r="1202" spans="1:2" x14ac:dyDescent="0.25">
      <c r="A1202" s="2" t="s">
        <v>3075</v>
      </c>
      <c r="B1202" s="3">
        <v>1698.5700000000008</v>
      </c>
    </row>
    <row r="1203" spans="1:2" x14ac:dyDescent="0.25">
      <c r="A1203" s="2" t="s">
        <v>2117</v>
      </c>
      <c r="B1203" s="3">
        <v>1698.1199999999992</v>
      </c>
    </row>
    <row r="1204" spans="1:2" x14ac:dyDescent="0.25">
      <c r="A1204" s="2" t="s">
        <v>2199</v>
      </c>
      <c r="B1204" s="3">
        <v>1694.69</v>
      </c>
    </row>
    <row r="1205" spans="1:2" x14ac:dyDescent="0.25">
      <c r="A1205" s="2" t="s">
        <v>3370</v>
      </c>
      <c r="B1205" s="3">
        <v>1690.2300000000023</v>
      </c>
    </row>
    <row r="1206" spans="1:2" x14ac:dyDescent="0.25">
      <c r="A1206" s="2" t="s">
        <v>1862</v>
      </c>
      <c r="B1206" s="3">
        <v>1688.6999999999973</v>
      </c>
    </row>
    <row r="1207" spans="1:2" x14ac:dyDescent="0.25">
      <c r="A1207" s="2" t="s">
        <v>3001</v>
      </c>
      <c r="B1207" s="3">
        <v>1687.8500000000006</v>
      </c>
    </row>
    <row r="1208" spans="1:2" x14ac:dyDescent="0.25">
      <c r="A1208" s="2" t="s">
        <v>3500</v>
      </c>
      <c r="B1208" s="3">
        <v>1686.6799999999998</v>
      </c>
    </row>
    <row r="1209" spans="1:2" x14ac:dyDescent="0.25">
      <c r="A1209" s="2" t="s">
        <v>3364</v>
      </c>
      <c r="B1209" s="3">
        <v>1686.4999999999993</v>
      </c>
    </row>
    <row r="1210" spans="1:2" x14ac:dyDescent="0.25">
      <c r="A1210" s="2" t="s">
        <v>3585</v>
      </c>
      <c r="B1210" s="3">
        <v>1686.2700000000011</v>
      </c>
    </row>
    <row r="1211" spans="1:2" x14ac:dyDescent="0.25">
      <c r="A1211" s="2" t="s">
        <v>155</v>
      </c>
      <c r="B1211" s="3">
        <v>1683.6500000000003</v>
      </c>
    </row>
    <row r="1212" spans="1:2" x14ac:dyDescent="0.25">
      <c r="A1212" s="2" t="s">
        <v>1429</v>
      </c>
      <c r="B1212" s="3">
        <v>1681.9200000000023</v>
      </c>
    </row>
    <row r="1213" spans="1:2" x14ac:dyDescent="0.25">
      <c r="A1213" s="2" t="s">
        <v>1388</v>
      </c>
      <c r="B1213" s="3">
        <v>1681.47</v>
      </c>
    </row>
    <row r="1214" spans="1:2" x14ac:dyDescent="0.25">
      <c r="A1214" s="2" t="s">
        <v>1811</v>
      </c>
      <c r="B1214" s="3">
        <v>1680.4800000000016</v>
      </c>
    </row>
    <row r="1215" spans="1:2" x14ac:dyDescent="0.25">
      <c r="A1215" s="2" t="s">
        <v>3070</v>
      </c>
      <c r="B1215" s="3">
        <v>1677.6000000000026</v>
      </c>
    </row>
    <row r="1216" spans="1:2" x14ac:dyDescent="0.25">
      <c r="A1216" s="2" t="s">
        <v>3984</v>
      </c>
      <c r="B1216" s="3">
        <v>1677</v>
      </c>
    </row>
    <row r="1217" spans="1:2" x14ac:dyDescent="0.25">
      <c r="A1217" s="2" t="s">
        <v>1989</v>
      </c>
      <c r="B1217" s="3">
        <v>1674.3599999999981</v>
      </c>
    </row>
    <row r="1218" spans="1:2" x14ac:dyDescent="0.25">
      <c r="A1218" s="2" t="s">
        <v>1665</v>
      </c>
      <c r="B1218" s="3">
        <v>1672.790000000002</v>
      </c>
    </row>
    <row r="1219" spans="1:2" x14ac:dyDescent="0.25">
      <c r="A1219" s="2" t="s">
        <v>123</v>
      </c>
      <c r="B1219" s="3">
        <v>1669.5299999999993</v>
      </c>
    </row>
    <row r="1220" spans="1:2" x14ac:dyDescent="0.25">
      <c r="A1220" s="2" t="s">
        <v>2666</v>
      </c>
      <c r="B1220" s="3">
        <v>1660.04</v>
      </c>
    </row>
    <row r="1221" spans="1:2" x14ac:dyDescent="0.25">
      <c r="A1221" s="2" t="s">
        <v>3930</v>
      </c>
      <c r="B1221" s="3">
        <v>1660.01</v>
      </c>
    </row>
    <row r="1222" spans="1:2" x14ac:dyDescent="0.25">
      <c r="A1222" s="2" t="s">
        <v>957</v>
      </c>
      <c r="B1222" s="3">
        <v>1658.57</v>
      </c>
    </row>
    <row r="1223" spans="1:2" x14ac:dyDescent="0.25">
      <c r="A1223" s="2" t="s">
        <v>618</v>
      </c>
      <c r="B1223" s="3">
        <v>1657.7000000000028</v>
      </c>
    </row>
    <row r="1224" spans="1:2" x14ac:dyDescent="0.25">
      <c r="A1224" s="2" t="s">
        <v>3523</v>
      </c>
      <c r="B1224" s="3">
        <v>1657.4200000000021</v>
      </c>
    </row>
    <row r="1225" spans="1:2" x14ac:dyDescent="0.25">
      <c r="A1225" s="2" t="s">
        <v>704</v>
      </c>
      <c r="B1225" s="3">
        <v>1653.9700000000037</v>
      </c>
    </row>
    <row r="1226" spans="1:2" x14ac:dyDescent="0.25">
      <c r="A1226" s="2" t="s">
        <v>2781</v>
      </c>
      <c r="B1226" s="3">
        <v>1653.350000000002</v>
      </c>
    </row>
    <row r="1227" spans="1:2" x14ac:dyDescent="0.25">
      <c r="A1227" s="2" t="s">
        <v>2330</v>
      </c>
      <c r="B1227" s="3">
        <v>1652.6300000000019</v>
      </c>
    </row>
    <row r="1228" spans="1:2" x14ac:dyDescent="0.25">
      <c r="A1228" s="2" t="s">
        <v>3545</v>
      </c>
      <c r="B1228" s="3">
        <v>1652.2700000000013</v>
      </c>
    </row>
    <row r="1229" spans="1:2" x14ac:dyDescent="0.25">
      <c r="A1229" s="2" t="s">
        <v>3126</v>
      </c>
      <c r="B1229" s="3">
        <v>1650.6700000000021</v>
      </c>
    </row>
    <row r="1230" spans="1:2" x14ac:dyDescent="0.25">
      <c r="A1230" s="2" t="s">
        <v>3342</v>
      </c>
      <c r="B1230" s="3">
        <v>1649.6399999999996</v>
      </c>
    </row>
    <row r="1231" spans="1:2" x14ac:dyDescent="0.25">
      <c r="A1231" s="2" t="s">
        <v>3009</v>
      </c>
      <c r="B1231" s="3">
        <v>1649.1499999999999</v>
      </c>
    </row>
    <row r="1232" spans="1:2" x14ac:dyDescent="0.25">
      <c r="A1232" s="2" t="s">
        <v>952</v>
      </c>
      <c r="B1232" s="3">
        <v>1645.4500000000021</v>
      </c>
    </row>
    <row r="1233" spans="1:2" x14ac:dyDescent="0.25">
      <c r="A1233" s="2" t="s">
        <v>3824</v>
      </c>
      <c r="B1233" s="3">
        <v>1643.76</v>
      </c>
    </row>
    <row r="1234" spans="1:2" x14ac:dyDescent="0.25">
      <c r="A1234" s="2" t="s">
        <v>1666</v>
      </c>
      <c r="B1234" s="3">
        <v>1642.6000000000006</v>
      </c>
    </row>
    <row r="1235" spans="1:2" x14ac:dyDescent="0.25">
      <c r="A1235" s="2" t="s">
        <v>1682</v>
      </c>
      <c r="B1235" s="3">
        <v>1642.4499999999978</v>
      </c>
    </row>
    <row r="1236" spans="1:2" x14ac:dyDescent="0.25">
      <c r="A1236" s="2" t="s">
        <v>79</v>
      </c>
      <c r="B1236" s="3">
        <v>1642.0699999999997</v>
      </c>
    </row>
    <row r="1237" spans="1:2" x14ac:dyDescent="0.25">
      <c r="A1237" s="2" t="s">
        <v>3374</v>
      </c>
      <c r="B1237" s="3">
        <v>1640.0500000000027</v>
      </c>
    </row>
    <row r="1238" spans="1:2" x14ac:dyDescent="0.25">
      <c r="A1238" s="2" t="s">
        <v>157</v>
      </c>
      <c r="B1238" s="3">
        <v>1639.2900000000002</v>
      </c>
    </row>
    <row r="1239" spans="1:2" x14ac:dyDescent="0.25">
      <c r="A1239" s="2" t="s">
        <v>3074</v>
      </c>
      <c r="B1239" s="3">
        <v>1638.7</v>
      </c>
    </row>
    <row r="1240" spans="1:2" x14ac:dyDescent="0.25">
      <c r="A1240" s="2" t="s">
        <v>679</v>
      </c>
      <c r="B1240" s="3">
        <v>1636.46</v>
      </c>
    </row>
    <row r="1241" spans="1:2" x14ac:dyDescent="0.25">
      <c r="A1241" s="2" t="s">
        <v>192</v>
      </c>
      <c r="B1241" s="3">
        <v>1635.4099999999999</v>
      </c>
    </row>
    <row r="1242" spans="1:2" x14ac:dyDescent="0.25">
      <c r="A1242" s="2" t="s">
        <v>3538</v>
      </c>
      <c r="B1242" s="3">
        <v>1631.5800000000002</v>
      </c>
    </row>
    <row r="1243" spans="1:2" x14ac:dyDescent="0.25">
      <c r="A1243" s="2" t="s">
        <v>507</v>
      </c>
      <c r="B1243" s="3">
        <v>1631.1400000000026</v>
      </c>
    </row>
    <row r="1244" spans="1:2" x14ac:dyDescent="0.25">
      <c r="A1244" s="2" t="s">
        <v>21</v>
      </c>
      <c r="B1244" s="3">
        <v>1628.1699999999989</v>
      </c>
    </row>
    <row r="1245" spans="1:2" x14ac:dyDescent="0.25">
      <c r="A1245" s="2" t="s">
        <v>1620</v>
      </c>
      <c r="B1245" s="3">
        <v>1625.12</v>
      </c>
    </row>
    <row r="1246" spans="1:2" x14ac:dyDescent="0.25">
      <c r="A1246" s="2" t="s">
        <v>2460</v>
      </c>
      <c r="B1246" s="3">
        <v>1624.7600000000025</v>
      </c>
    </row>
    <row r="1247" spans="1:2" x14ac:dyDescent="0.25">
      <c r="A1247" s="2" t="s">
        <v>3460</v>
      </c>
      <c r="B1247" s="3">
        <v>1623.38</v>
      </c>
    </row>
    <row r="1248" spans="1:2" x14ac:dyDescent="0.25">
      <c r="A1248" s="2" t="s">
        <v>3666</v>
      </c>
      <c r="B1248" s="3">
        <v>1623.0400000000011</v>
      </c>
    </row>
    <row r="1249" spans="1:2" x14ac:dyDescent="0.25">
      <c r="A1249" s="2" t="s">
        <v>1334</v>
      </c>
      <c r="B1249" s="3">
        <v>1621.76</v>
      </c>
    </row>
    <row r="1250" spans="1:2" x14ac:dyDescent="0.25">
      <c r="A1250" s="2" t="s">
        <v>1693</v>
      </c>
      <c r="B1250" s="3">
        <v>1620.1699999999983</v>
      </c>
    </row>
    <row r="1251" spans="1:2" x14ac:dyDescent="0.25">
      <c r="A1251" s="2" t="s">
        <v>1935</v>
      </c>
      <c r="B1251" s="3">
        <v>1613.8200000000004</v>
      </c>
    </row>
    <row r="1252" spans="1:2" x14ac:dyDescent="0.25">
      <c r="A1252" s="2" t="s">
        <v>1381</v>
      </c>
      <c r="B1252" s="3">
        <v>1608.9</v>
      </c>
    </row>
    <row r="1253" spans="1:2" x14ac:dyDescent="0.25">
      <c r="A1253" s="2" t="s">
        <v>1624</v>
      </c>
      <c r="B1253" s="3">
        <v>1608.8600000000006</v>
      </c>
    </row>
    <row r="1254" spans="1:2" x14ac:dyDescent="0.25">
      <c r="A1254" s="2" t="s">
        <v>3506</v>
      </c>
      <c r="B1254" s="3">
        <v>1607.6199999999992</v>
      </c>
    </row>
    <row r="1255" spans="1:2" x14ac:dyDescent="0.25">
      <c r="A1255" s="2" t="s">
        <v>3365</v>
      </c>
      <c r="B1255" s="3">
        <v>1605.6700000000048</v>
      </c>
    </row>
    <row r="1256" spans="1:2" x14ac:dyDescent="0.25">
      <c r="A1256" s="2" t="s">
        <v>1343</v>
      </c>
      <c r="B1256" s="3">
        <v>1604.92</v>
      </c>
    </row>
    <row r="1257" spans="1:2" x14ac:dyDescent="0.25">
      <c r="A1257" s="2" t="s">
        <v>863</v>
      </c>
      <c r="B1257" s="3">
        <v>1602.03</v>
      </c>
    </row>
    <row r="1258" spans="1:2" x14ac:dyDescent="0.25">
      <c r="A1258" s="2" t="s">
        <v>1880</v>
      </c>
      <c r="B1258" s="3">
        <v>1599.3500000000035</v>
      </c>
    </row>
    <row r="1259" spans="1:2" x14ac:dyDescent="0.25">
      <c r="A1259" s="2" t="s">
        <v>2807</v>
      </c>
      <c r="B1259" s="3">
        <v>1595.1900000000003</v>
      </c>
    </row>
    <row r="1260" spans="1:2" x14ac:dyDescent="0.25">
      <c r="A1260" s="2" t="s">
        <v>750</v>
      </c>
      <c r="B1260" s="3">
        <v>1594.870000000001</v>
      </c>
    </row>
    <row r="1261" spans="1:2" x14ac:dyDescent="0.25">
      <c r="A1261" s="2" t="s">
        <v>2077</v>
      </c>
      <c r="B1261" s="3">
        <v>1594.79</v>
      </c>
    </row>
    <row r="1262" spans="1:2" x14ac:dyDescent="0.25">
      <c r="A1262" s="2" t="s">
        <v>3811</v>
      </c>
      <c r="B1262" s="3">
        <v>1590.5500000000002</v>
      </c>
    </row>
    <row r="1263" spans="1:2" x14ac:dyDescent="0.25">
      <c r="A1263" s="2" t="s">
        <v>2322</v>
      </c>
      <c r="B1263" s="3">
        <v>1583.4100000000017</v>
      </c>
    </row>
    <row r="1264" spans="1:2" x14ac:dyDescent="0.25">
      <c r="A1264" s="2" t="s">
        <v>3090</v>
      </c>
      <c r="B1264" s="3">
        <v>1581.0600000000002</v>
      </c>
    </row>
    <row r="1265" spans="1:2" x14ac:dyDescent="0.25">
      <c r="A1265" s="2" t="s">
        <v>2684</v>
      </c>
      <c r="B1265" s="3">
        <v>1580.9999999999957</v>
      </c>
    </row>
    <row r="1266" spans="1:2" x14ac:dyDescent="0.25">
      <c r="A1266" s="2" t="s">
        <v>2974</v>
      </c>
      <c r="B1266" s="3">
        <v>1576.6300000000019</v>
      </c>
    </row>
    <row r="1267" spans="1:2" x14ac:dyDescent="0.25">
      <c r="A1267" s="2" t="s">
        <v>892</v>
      </c>
      <c r="B1267" s="3">
        <v>1572.2799999999993</v>
      </c>
    </row>
    <row r="1268" spans="1:2" x14ac:dyDescent="0.25">
      <c r="A1268" s="2" t="s">
        <v>905</v>
      </c>
      <c r="B1268" s="3">
        <v>1572.2300000000025</v>
      </c>
    </row>
    <row r="1269" spans="1:2" x14ac:dyDescent="0.25">
      <c r="A1269" s="2" t="s">
        <v>2857</v>
      </c>
      <c r="B1269" s="3">
        <v>1570.2399999999966</v>
      </c>
    </row>
    <row r="1270" spans="1:2" x14ac:dyDescent="0.25">
      <c r="A1270" s="2" t="s">
        <v>2337</v>
      </c>
      <c r="B1270" s="3">
        <v>1567.8499999999965</v>
      </c>
    </row>
    <row r="1271" spans="1:2" x14ac:dyDescent="0.25">
      <c r="A1271" s="2" t="s">
        <v>3306</v>
      </c>
      <c r="B1271" s="3">
        <v>1567.1999999999994</v>
      </c>
    </row>
    <row r="1272" spans="1:2" x14ac:dyDescent="0.25">
      <c r="A1272" s="2" t="s">
        <v>1358</v>
      </c>
      <c r="B1272" s="3">
        <v>1567.14</v>
      </c>
    </row>
    <row r="1273" spans="1:2" x14ac:dyDescent="0.25">
      <c r="A1273" s="2" t="s">
        <v>2398</v>
      </c>
      <c r="B1273" s="3">
        <v>1566.9900000000032</v>
      </c>
    </row>
    <row r="1274" spans="1:2" x14ac:dyDescent="0.25">
      <c r="A1274" s="2" t="s">
        <v>3907</v>
      </c>
      <c r="B1274" s="3">
        <v>1564.8599999999988</v>
      </c>
    </row>
    <row r="1275" spans="1:2" x14ac:dyDescent="0.25">
      <c r="A1275" s="2" t="s">
        <v>3444</v>
      </c>
      <c r="B1275" s="3">
        <v>1563.5500000000029</v>
      </c>
    </row>
    <row r="1276" spans="1:2" x14ac:dyDescent="0.25">
      <c r="A1276" s="2" t="s">
        <v>3399</v>
      </c>
      <c r="B1276" s="3">
        <v>1560.8499999999992</v>
      </c>
    </row>
    <row r="1277" spans="1:2" x14ac:dyDescent="0.25">
      <c r="A1277" s="2" t="s">
        <v>3760</v>
      </c>
      <c r="B1277" s="3">
        <v>1554.5800000000002</v>
      </c>
    </row>
    <row r="1278" spans="1:2" x14ac:dyDescent="0.25">
      <c r="A1278" s="2" t="s">
        <v>609</v>
      </c>
      <c r="B1278" s="3">
        <v>1548.27</v>
      </c>
    </row>
    <row r="1279" spans="1:2" x14ac:dyDescent="0.25">
      <c r="A1279" s="2" t="s">
        <v>2831</v>
      </c>
      <c r="B1279" s="3">
        <v>1546.2700000000034</v>
      </c>
    </row>
    <row r="1280" spans="1:2" x14ac:dyDescent="0.25">
      <c r="A1280" s="2" t="s">
        <v>302</v>
      </c>
      <c r="B1280" s="3">
        <v>1545.0600000000013</v>
      </c>
    </row>
    <row r="1281" spans="1:2" x14ac:dyDescent="0.25">
      <c r="A1281" s="2" t="s">
        <v>3769</v>
      </c>
      <c r="B1281" s="3">
        <v>1543.8500000000024</v>
      </c>
    </row>
    <row r="1282" spans="1:2" x14ac:dyDescent="0.25">
      <c r="A1282" s="2" t="s">
        <v>2708</v>
      </c>
      <c r="B1282" s="3">
        <v>1541.1100000000001</v>
      </c>
    </row>
    <row r="1283" spans="1:2" x14ac:dyDescent="0.25">
      <c r="A1283" s="2" t="s">
        <v>1271</v>
      </c>
      <c r="B1283" s="3">
        <v>1536.67</v>
      </c>
    </row>
    <row r="1284" spans="1:2" x14ac:dyDescent="0.25">
      <c r="A1284" s="2" t="s">
        <v>491</v>
      </c>
      <c r="B1284" s="3">
        <v>1533.9300000000014</v>
      </c>
    </row>
    <row r="1285" spans="1:2" x14ac:dyDescent="0.25">
      <c r="A1285" s="2" t="s">
        <v>2196</v>
      </c>
      <c r="B1285" s="3">
        <v>1531.14</v>
      </c>
    </row>
    <row r="1286" spans="1:2" x14ac:dyDescent="0.25">
      <c r="A1286" s="2" t="s">
        <v>2865</v>
      </c>
      <c r="B1286" s="3">
        <v>1530</v>
      </c>
    </row>
    <row r="1287" spans="1:2" x14ac:dyDescent="0.25">
      <c r="A1287" s="2" t="s">
        <v>3665</v>
      </c>
      <c r="B1287" s="3">
        <v>1527.0100000000011</v>
      </c>
    </row>
    <row r="1288" spans="1:2" x14ac:dyDescent="0.25">
      <c r="A1288" s="2" t="s">
        <v>1664</v>
      </c>
      <c r="B1288" s="3">
        <v>1526.16</v>
      </c>
    </row>
    <row r="1289" spans="1:2" x14ac:dyDescent="0.25">
      <c r="A1289" s="2" t="s">
        <v>1379</v>
      </c>
      <c r="B1289" s="3">
        <v>1525.1600000000003</v>
      </c>
    </row>
    <row r="1290" spans="1:2" x14ac:dyDescent="0.25">
      <c r="A1290" s="2" t="s">
        <v>1173</v>
      </c>
      <c r="B1290" s="3">
        <v>1523.5199999999998</v>
      </c>
    </row>
    <row r="1291" spans="1:2" x14ac:dyDescent="0.25">
      <c r="A1291" s="2" t="s">
        <v>800</v>
      </c>
      <c r="B1291" s="3">
        <v>1521.1300000000017</v>
      </c>
    </row>
    <row r="1292" spans="1:2" x14ac:dyDescent="0.25">
      <c r="A1292" s="2" t="s">
        <v>1287</v>
      </c>
      <c r="B1292" s="3">
        <v>1520.9700000000037</v>
      </c>
    </row>
    <row r="1293" spans="1:2" x14ac:dyDescent="0.25">
      <c r="A1293" s="2" t="s">
        <v>2944</v>
      </c>
      <c r="B1293" s="3">
        <v>1520.65</v>
      </c>
    </row>
    <row r="1294" spans="1:2" x14ac:dyDescent="0.25">
      <c r="A1294" s="2" t="s">
        <v>653</v>
      </c>
      <c r="B1294" s="3">
        <v>1520.160000000001</v>
      </c>
    </row>
    <row r="1295" spans="1:2" x14ac:dyDescent="0.25">
      <c r="A1295" s="2" t="s">
        <v>89</v>
      </c>
      <c r="B1295" s="3">
        <v>1518.7400000000005</v>
      </c>
    </row>
    <row r="1296" spans="1:2" x14ac:dyDescent="0.25">
      <c r="A1296" s="2" t="s">
        <v>720</v>
      </c>
      <c r="B1296" s="3">
        <v>1516.96</v>
      </c>
    </row>
    <row r="1297" spans="1:2" x14ac:dyDescent="0.25">
      <c r="A1297" s="2" t="s">
        <v>206</v>
      </c>
      <c r="B1297" s="3">
        <v>1515.6800000000019</v>
      </c>
    </row>
    <row r="1298" spans="1:2" x14ac:dyDescent="0.25">
      <c r="A1298" s="2" t="s">
        <v>2384</v>
      </c>
      <c r="B1298" s="3">
        <v>1515.0200000000002</v>
      </c>
    </row>
    <row r="1299" spans="1:2" x14ac:dyDescent="0.25">
      <c r="A1299" s="2" t="s">
        <v>1015</v>
      </c>
      <c r="B1299" s="3">
        <v>1512.9199999999994</v>
      </c>
    </row>
    <row r="1300" spans="1:2" x14ac:dyDescent="0.25">
      <c r="A1300" s="2" t="s">
        <v>3704</v>
      </c>
      <c r="B1300" s="3">
        <v>1508.71</v>
      </c>
    </row>
    <row r="1301" spans="1:2" x14ac:dyDescent="0.25">
      <c r="A1301" s="2" t="s">
        <v>2039</v>
      </c>
      <c r="B1301" s="3">
        <v>1507.6399999999994</v>
      </c>
    </row>
    <row r="1302" spans="1:2" x14ac:dyDescent="0.25">
      <c r="A1302" s="2" t="s">
        <v>627</v>
      </c>
      <c r="B1302" s="3">
        <v>1505.2400000000025</v>
      </c>
    </row>
    <row r="1303" spans="1:2" x14ac:dyDescent="0.25">
      <c r="A1303" s="2" t="s">
        <v>3664</v>
      </c>
      <c r="B1303" s="3">
        <v>1505.02</v>
      </c>
    </row>
    <row r="1304" spans="1:2" x14ac:dyDescent="0.25">
      <c r="A1304" s="2" t="s">
        <v>3466</v>
      </c>
      <c r="B1304" s="3">
        <v>1500.2700000000009</v>
      </c>
    </row>
    <row r="1305" spans="1:2" x14ac:dyDescent="0.25">
      <c r="A1305" s="2" t="s">
        <v>1229</v>
      </c>
      <c r="B1305" s="3">
        <v>1494.690000000001</v>
      </c>
    </row>
    <row r="1306" spans="1:2" x14ac:dyDescent="0.25">
      <c r="A1306" s="2" t="s">
        <v>1322</v>
      </c>
      <c r="B1306" s="3">
        <v>1494.4100000000012</v>
      </c>
    </row>
    <row r="1307" spans="1:2" x14ac:dyDescent="0.25">
      <c r="A1307" s="2" t="s">
        <v>1784</v>
      </c>
      <c r="B1307" s="3">
        <v>1491.7500000000018</v>
      </c>
    </row>
    <row r="1308" spans="1:2" x14ac:dyDescent="0.25">
      <c r="A1308" s="2" t="s">
        <v>3928</v>
      </c>
      <c r="B1308" s="3">
        <v>1488.6500000000012</v>
      </c>
    </row>
    <row r="1309" spans="1:2" x14ac:dyDescent="0.25">
      <c r="A1309" s="2" t="s">
        <v>2185</v>
      </c>
      <c r="B1309" s="3">
        <v>1486.1800000000003</v>
      </c>
    </row>
    <row r="1310" spans="1:2" x14ac:dyDescent="0.25">
      <c r="A1310" s="2" t="s">
        <v>804</v>
      </c>
      <c r="B1310" s="3">
        <v>1486.0999999999988</v>
      </c>
    </row>
    <row r="1311" spans="1:2" x14ac:dyDescent="0.25">
      <c r="A1311" s="2" t="s">
        <v>954</v>
      </c>
      <c r="B1311" s="3">
        <v>1485.1200000000017</v>
      </c>
    </row>
    <row r="1312" spans="1:2" x14ac:dyDescent="0.25">
      <c r="A1312" s="2" t="s">
        <v>2050</v>
      </c>
      <c r="B1312" s="3">
        <v>1484.5099999999991</v>
      </c>
    </row>
    <row r="1313" spans="1:2" x14ac:dyDescent="0.25">
      <c r="A1313" s="2" t="s">
        <v>3379</v>
      </c>
      <c r="B1313" s="3">
        <v>1484.1300000000022</v>
      </c>
    </row>
    <row r="1314" spans="1:2" x14ac:dyDescent="0.25">
      <c r="A1314" s="2" t="s">
        <v>108</v>
      </c>
      <c r="B1314" s="3">
        <v>1481.4</v>
      </c>
    </row>
    <row r="1315" spans="1:2" x14ac:dyDescent="0.25">
      <c r="A1315" s="2" t="s">
        <v>37</v>
      </c>
      <c r="B1315" s="3">
        <v>1476.8500000000001</v>
      </c>
    </row>
    <row r="1316" spans="1:2" x14ac:dyDescent="0.25">
      <c r="A1316" s="2" t="s">
        <v>2102</v>
      </c>
      <c r="B1316" s="3">
        <v>1475.63</v>
      </c>
    </row>
    <row r="1317" spans="1:2" x14ac:dyDescent="0.25">
      <c r="A1317" s="2" t="s">
        <v>3195</v>
      </c>
      <c r="B1317" s="3">
        <v>1471.95</v>
      </c>
    </row>
    <row r="1318" spans="1:2" x14ac:dyDescent="0.25">
      <c r="A1318" s="2" t="s">
        <v>3071</v>
      </c>
      <c r="B1318" s="3">
        <v>1464.38</v>
      </c>
    </row>
    <row r="1319" spans="1:2" x14ac:dyDescent="0.25">
      <c r="A1319" s="2" t="s">
        <v>1011</v>
      </c>
      <c r="B1319" s="3">
        <v>1460.7399999999989</v>
      </c>
    </row>
    <row r="1320" spans="1:2" x14ac:dyDescent="0.25">
      <c r="A1320" s="2" t="s">
        <v>661</v>
      </c>
      <c r="B1320" s="3">
        <v>1459.2</v>
      </c>
    </row>
    <row r="1321" spans="1:2" x14ac:dyDescent="0.25">
      <c r="A1321" s="2" t="s">
        <v>1314</v>
      </c>
      <c r="B1321" s="3">
        <v>1459.0700000000002</v>
      </c>
    </row>
    <row r="1322" spans="1:2" x14ac:dyDescent="0.25">
      <c r="A1322" s="2" t="s">
        <v>1096</v>
      </c>
      <c r="B1322" s="3">
        <v>1457.3700000000026</v>
      </c>
    </row>
    <row r="1323" spans="1:2" x14ac:dyDescent="0.25">
      <c r="A1323" s="2" t="s">
        <v>3893</v>
      </c>
      <c r="B1323" s="3">
        <v>1456.4500000000053</v>
      </c>
    </row>
    <row r="1324" spans="1:2" x14ac:dyDescent="0.25">
      <c r="A1324" s="2" t="s">
        <v>2135</v>
      </c>
      <c r="B1324" s="3">
        <v>1455.8800000000017</v>
      </c>
    </row>
    <row r="1325" spans="1:2" x14ac:dyDescent="0.25">
      <c r="A1325" s="2" t="s">
        <v>2003</v>
      </c>
      <c r="B1325" s="3">
        <v>1454.96</v>
      </c>
    </row>
    <row r="1326" spans="1:2" x14ac:dyDescent="0.25">
      <c r="A1326" s="2" t="s">
        <v>2788</v>
      </c>
      <c r="B1326" s="3">
        <v>1454.8800000000012</v>
      </c>
    </row>
    <row r="1327" spans="1:2" x14ac:dyDescent="0.25">
      <c r="A1327" s="2" t="s">
        <v>2604</v>
      </c>
      <c r="B1327" s="3">
        <v>1453.7700000000032</v>
      </c>
    </row>
    <row r="1328" spans="1:2" x14ac:dyDescent="0.25">
      <c r="A1328" s="2" t="s">
        <v>3194</v>
      </c>
      <c r="B1328" s="3">
        <v>1451.99</v>
      </c>
    </row>
    <row r="1329" spans="1:2" x14ac:dyDescent="0.25">
      <c r="A1329" s="2" t="s">
        <v>1927</v>
      </c>
      <c r="B1329" s="3">
        <v>1451.8199999999988</v>
      </c>
    </row>
    <row r="1330" spans="1:2" x14ac:dyDescent="0.25">
      <c r="A1330" s="2" t="s">
        <v>1212</v>
      </c>
      <c r="B1330" s="3">
        <v>1450.5100000000007</v>
      </c>
    </row>
    <row r="1331" spans="1:2" x14ac:dyDescent="0.25">
      <c r="A1331" s="2" t="s">
        <v>3602</v>
      </c>
      <c r="B1331" s="3">
        <v>1447.6499999999983</v>
      </c>
    </row>
    <row r="1332" spans="1:2" x14ac:dyDescent="0.25">
      <c r="A1332" s="2" t="s">
        <v>2677</v>
      </c>
      <c r="B1332" s="3">
        <v>1443.3300000000015</v>
      </c>
    </row>
    <row r="1333" spans="1:2" x14ac:dyDescent="0.25">
      <c r="A1333" s="2" t="s">
        <v>1460</v>
      </c>
      <c r="B1333" s="3">
        <v>1442.26</v>
      </c>
    </row>
    <row r="1334" spans="1:2" x14ac:dyDescent="0.25">
      <c r="A1334" s="2" t="s">
        <v>838</v>
      </c>
      <c r="B1334" s="3">
        <v>1439.7700000000013</v>
      </c>
    </row>
    <row r="1335" spans="1:2" x14ac:dyDescent="0.25">
      <c r="A1335" s="2" t="s">
        <v>1213</v>
      </c>
      <c r="B1335" s="3">
        <v>1438.4900000000002</v>
      </c>
    </row>
    <row r="1336" spans="1:2" x14ac:dyDescent="0.25">
      <c r="A1336" s="2" t="s">
        <v>3465</v>
      </c>
      <c r="B1336" s="3">
        <v>1435.5100000000014</v>
      </c>
    </row>
    <row r="1337" spans="1:2" x14ac:dyDescent="0.25">
      <c r="A1337" s="2" t="s">
        <v>286</v>
      </c>
      <c r="B1337" s="3">
        <v>1430.57</v>
      </c>
    </row>
    <row r="1338" spans="1:2" x14ac:dyDescent="0.25">
      <c r="A1338" s="2" t="s">
        <v>1746</v>
      </c>
      <c r="B1338" s="3">
        <v>1429.8200000000008</v>
      </c>
    </row>
    <row r="1339" spans="1:2" x14ac:dyDescent="0.25">
      <c r="A1339" s="2" t="s">
        <v>1374</v>
      </c>
      <c r="B1339" s="3">
        <v>1428.1300000000024</v>
      </c>
    </row>
    <row r="1340" spans="1:2" x14ac:dyDescent="0.25">
      <c r="A1340" s="2" t="s">
        <v>4010</v>
      </c>
      <c r="B1340" s="3">
        <v>1425.18</v>
      </c>
    </row>
    <row r="1341" spans="1:2" x14ac:dyDescent="0.25">
      <c r="A1341" s="2" t="s">
        <v>676</v>
      </c>
      <c r="B1341" s="3">
        <v>1421.8300000000002</v>
      </c>
    </row>
    <row r="1342" spans="1:2" x14ac:dyDescent="0.25">
      <c r="A1342" s="2" t="s">
        <v>1637</v>
      </c>
      <c r="B1342" s="3">
        <v>1420.4699999999991</v>
      </c>
    </row>
    <row r="1343" spans="1:2" x14ac:dyDescent="0.25">
      <c r="A1343" s="2" t="s">
        <v>585</v>
      </c>
      <c r="B1343" s="3">
        <v>1416.8599999999997</v>
      </c>
    </row>
    <row r="1344" spans="1:2" x14ac:dyDescent="0.25">
      <c r="A1344" s="2" t="s">
        <v>709</v>
      </c>
      <c r="B1344" s="3">
        <v>1416.0500000000018</v>
      </c>
    </row>
    <row r="1345" spans="1:2" x14ac:dyDescent="0.25">
      <c r="A1345" s="2" t="s">
        <v>621</v>
      </c>
      <c r="B1345" s="3">
        <v>1415.6299999999997</v>
      </c>
    </row>
    <row r="1346" spans="1:2" x14ac:dyDescent="0.25">
      <c r="A1346" s="2" t="s">
        <v>2037</v>
      </c>
      <c r="B1346" s="3">
        <v>1413.2499999999989</v>
      </c>
    </row>
    <row r="1347" spans="1:2" x14ac:dyDescent="0.25">
      <c r="A1347" s="2" t="s">
        <v>162</v>
      </c>
      <c r="B1347" s="3">
        <v>1412.2699999999963</v>
      </c>
    </row>
    <row r="1348" spans="1:2" x14ac:dyDescent="0.25">
      <c r="A1348" s="2" t="s">
        <v>651</v>
      </c>
      <c r="B1348" s="3">
        <v>1410.6899999999996</v>
      </c>
    </row>
    <row r="1349" spans="1:2" x14ac:dyDescent="0.25">
      <c r="A1349" s="2" t="s">
        <v>3526</v>
      </c>
      <c r="B1349" s="3">
        <v>1410.2100000000019</v>
      </c>
    </row>
    <row r="1350" spans="1:2" x14ac:dyDescent="0.25">
      <c r="A1350" s="2" t="s">
        <v>1201</v>
      </c>
      <c r="B1350" s="3">
        <v>1407.5200000000016</v>
      </c>
    </row>
    <row r="1351" spans="1:2" x14ac:dyDescent="0.25">
      <c r="A1351" s="2" t="s">
        <v>3338</v>
      </c>
      <c r="B1351" s="3">
        <v>1399.8700000000008</v>
      </c>
    </row>
    <row r="1352" spans="1:2" x14ac:dyDescent="0.25">
      <c r="A1352" s="2" t="s">
        <v>33</v>
      </c>
      <c r="B1352" s="3">
        <v>1399.1600000000003</v>
      </c>
    </row>
    <row r="1353" spans="1:2" x14ac:dyDescent="0.25">
      <c r="A1353" s="2" t="s">
        <v>3170</v>
      </c>
      <c r="B1353" s="3">
        <v>1389.8400000000001</v>
      </c>
    </row>
    <row r="1354" spans="1:2" x14ac:dyDescent="0.25">
      <c r="A1354" s="2" t="s">
        <v>659</v>
      </c>
      <c r="B1354" s="3">
        <v>1389.8</v>
      </c>
    </row>
    <row r="1355" spans="1:2" x14ac:dyDescent="0.25">
      <c r="A1355" s="2" t="s">
        <v>2920</v>
      </c>
      <c r="B1355" s="3">
        <v>1387.4600000000005</v>
      </c>
    </row>
    <row r="1356" spans="1:2" x14ac:dyDescent="0.25">
      <c r="A1356" s="2" t="s">
        <v>228</v>
      </c>
      <c r="B1356" s="3">
        <v>1387.3899999999994</v>
      </c>
    </row>
    <row r="1357" spans="1:2" x14ac:dyDescent="0.25">
      <c r="A1357" s="2" t="s">
        <v>3940</v>
      </c>
      <c r="B1357" s="3">
        <v>1386.2700000000004</v>
      </c>
    </row>
    <row r="1358" spans="1:2" x14ac:dyDescent="0.25">
      <c r="A1358" s="2" t="s">
        <v>1176</v>
      </c>
      <c r="B1358" s="3">
        <v>1384</v>
      </c>
    </row>
    <row r="1359" spans="1:2" x14ac:dyDescent="0.25">
      <c r="A1359" s="2" t="s">
        <v>1597</v>
      </c>
      <c r="B1359" s="3">
        <v>1383.7900000000018</v>
      </c>
    </row>
    <row r="1360" spans="1:2" x14ac:dyDescent="0.25">
      <c r="A1360" s="2" t="s">
        <v>3275</v>
      </c>
      <c r="B1360" s="3">
        <v>1383.0800000000011</v>
      </c>
    </row>
    <row r="1361" spans="1:2" x14ac:dyDescent="0.25">
      <c r="A1361" s="2" t="s">
        <v>1756</v>
      </c>
      <c r="B1361" s="3">
        <v>1380.42</v>
      </c>
    </row>
    <row r="1362" spans="1:2" x14ac:dyDescent="0.25">
      <c r="A1362" s="2" t="s">
        <v>2327</v>
      </c>
      <c r="B1362" s="3">
        <v>1380.2299999999993</v>
      </c>
    </row>
    <row r="1363" spans="1:2" x14ac:dyDescent="0.25">
      <c r="A1363" s="2" t="s">
        <v>2338</v>
      </c>
      <c r="B1363" s="3">
        <v>1380.0000000000027</v>
      </c>
    </row>
    <row r="1364" spans="1:2" x14ac:dyDescent="0.25">
      <c r="A1364" s="2" t="s">
        <v>3701</v>
      </c>
      <c r="B1364" s="3">
        <v>1378.9200000000003</v>
      </c>
    </row>
    <row r="1365" spans="1:2" x14ac:dyDescent="0.25">
      <c r="A1365" s="2" t="s">
        <v>2958</v>
      </c>
      <c r="B1365" s="3">
        <v>1376.07</v>
      </c>
    </row>
    <row r="1366" spans="1:2" x14ac:dyDescent="0.25">
      <c r="A1366" s="2" t="s">
        <v>3978</v>
      </c>
      <c r="B1366" s="3">
        <v>1375.5</v>
      </c>
    </row>
    <row r="1367" spans="1:2" x14ac:dyDescent="0.25">
      <c r="A1367" s="2" t="s">
        <v>1359</v>
      </c>
      <c r="B1367" s="3">
        <v>1375.32</v>
      </c>
    </row>
    <row r="1368" spans="1:2" x14ac:dyDescent="0.25">
      <c r="A1368" s="2" t="s">
        <v>2464</v>
      </c>
      <c r="B1368" s="3">
        <v>1374.9399999999991</v>
      </c>
    </row>
    <row r="1369" spans="1:2" x14ac:dyDescent="0.25">
      <c r="A1369" s="2" t="s">
        <v>1444</v>
      </c>
      <c r="B1369" s="3">
        <v>1374.099999999999</v>
      </c>
    </row>
    <row r="1370" spans="1:2" x14ac:dyDescent="0.25">
      <c r="A1370" s="2" t="s">
        <v>824</v>
      </c>
      <c r="B1370" s="3">
        <v>1374.01</v>
      </c>
    </row>
    <row r="1371" spans="1:2" x14ac:dyDescent="0.25">
      <c r="A1371" s="2" t="s">
        <v>685</v>
      </c>
      <c r="B1371" s="3">
        <v>1370.4000000000024</v>
      </c>
    </row>
    <row r="1372" spans="1:2" x14ac:dyDescent="0.25">
      <c r="A1372" s="2" t="s">
        <v>3199</v>
      </c>
      <c r="B1372" s="3">
        <v>1368.7500000000002</v>
      </c>
    </row>
    <row r="1373" spans="1:2" x14ac:dyDescent="0.25">
      <c r="A1373" s="2" t="s">
        <v>241</v>
      </c>
      <c r="B1373" s="3">
        <v>1368.6199999999967</v>
      </c>
    </row>
    <row r="1374" spans="1:2" x14ac:dyDescent="0.25">
      <c r="A1374" s="2" t="s">
        <v>859</v>
      </c>
      <c r="B1374" s="3">
        <v>1368.1799999999978</v>
      </c>
    </row>
    <row r="1375" spans="1:2" x14ac:dyDescent="0.25">
      <c r="A1375" s="2" t="s">
        <v>654</v>
      </c>
      <c r="B1375" s="3">
        <v>1365.9499999999987</v>
      </c>
    </row>
    <row r="1376" spans="1:2" x14ac:dyDescent="0.25">
      <c r="A1376" s="2" t="s">
        <v>967</v>
      </c>
      <c r="B1376" s="3">
        <v>1360.1499999999983</v>
      </c>
    </row>
    <row r="1377" spans="1:2" x14ac:dyDescent="0.25">
      <c r="A1377" s="2" t="s">
        <v>3757</v>
      </c>
      <c r="B1377" s="3">
        <v>1359.23</v>
      </c>
    </row>
    <row r="1378" spans="1:2" x14ac:dyDescent="0.25">
      <c r="A1378" s="2" t="s">
        <v>667</v>
      </c>
      <c r="B1378" s="3">
        <v>1353.3600000000004</v>
      </c>
    </row>
    <row r="1379" spans="1:2" x14ac:dyDescent="0.25">
      <c r="A1379" s="2" t="s">
        <v>3241</v>
      </c>
      <c r="B1379" s="3">
        <v>1353.34</v>
      </c>
    </row>
    <row r="1380" spans="1:2" x14ac:dyDescent="0.25">
      <c r="A1380" s="2" t="s">
        <v>3624</v>
      </c>
      <c r="B1380" s="3">
        <v>1352.7400000000023</v>
      </c>
    </row>
    <row r="1381" spans="1:2" x14ac:dyDescent="0.25">
      <c r="A1381" s="2" t="s">
        <v>3417</v>
      </c>
      <c r="B1381" s="3">
        <v>1352.1699999999983</v>
      </c>
    </row>
    <row r="1382" spans="1:2" x14ac:dyDescent="0.25">
      <c r="A1382" s="2" t="s">
        <v>100</v>
      </c>
      <c r="B1382" s="3">
        <v>1349.17</v>
      </c>
    </row>
    <row r="1383" spans="1:2" x14ac:dyDescent="0.25">
      <c r="A1383" s="2" t="s">
        <v>81</v>
      </c>
      <c r="B1383" s="3">
        <v>1347.8899999999994</v>
      </c>
    </row>
    <row r="1384" spans="1:2" x14ac:dyDescent="0.25">
      <c r="A1384" s="2" t="s">
        <v>1988</v>
      </c>
      <c r="B1384" s="3">
        <v>1346.6799999999982</v>
      </c>
    </row>
    <row r="1385" spans="1:2" x14ac:dyDescent="0.25">
      <c r="A1385" s="2" t="s">
        <v>3807</v>
      </c>
      <c r="B1385" s="3">
        <v>1345.9100000000008</v>
      </c>
    </row>
    <row r="1386" spans="1:2" x14ac:dyDescent="0.25">
      <c r="A1386" s="2" t="s">
        <v>1714</v>
      </c>
      <c r="B1386" s="3">
        <v>1344.5400000000025</v>
      </c>
    </row>
    <row r="1387" spans="1:2" x14ac:dyDescent="0.25">
      <c r="A1387" s="2" t="s">
        <v>2396</v>
      </c>
      <c r="B1387" s="3">
        <v>1343.3400000000006</v>
      </c>
    </row>
    <row r="1388" spans="1:2" x14ac:dyDescent="0.25">
      <c r="A1388" s="2" t="s">
        <v>1626</v>
      </c>
      <c r="B1388" s="3">
        <v>1341.6700000000003</v>
      </c>
    </row>
    <row r="1389" spans="1:2" x14ac:dyDescent="0.25">
      <c r="A1389" s="2" t="s">
        <v>4011</v>
      </c>
      <c r="B1389" s="3">
        <v>1338.9500000000012</v>
      </c>
    </row>
    <row r="1390" spans="1:2" x14ac:dyDescent="0.25">
      <c r="A1390" s="2" t="s">
        <v>660</v>
      </c>
      <c r="B1390" s="3">
        <v>1338.6399999999992</v>
      </c>
    </row>
    <row r="1391" spans="1:2" x14ac:dyDescent="0.25">
      <c r="A1391" s="2" t="s">
        <v>3753</v>
      </c>
      <c r="B1391" s="3">
        <v>1338.3899999999987</v>
      </c>
    </row>
    <row r="1392" spans="1:2" x14ac:dyDescent="0.25">
      <c r="A1392" s="2" t="s">
        <v>2342</v>
      </c>
      <c r="B1392" s="3">
        <v>1338.1999999999973</v>
      </c>
    </row>
    <row r="1393" spans="1:2" x14ac:dyDescent="0.25">
      <c r="A1393" s="2" t="s">
        <v>1704</v>
      </c>
      <c r="B1393" s="3">
        <v>1336.9700000000021</v>
      </c>
    </row>
    <row r="1394" spans="1:2" x14ac:dyDescent="0.25">
      <c r="A1394" s="2" t="s">
        <v>1232</v>
      </c>
      <c r="B1394" s="3">
        <v>1335.5799999999983</v>
      </c>
    </row>
    <row r="1395" spans="1:2" x14ac:dyDescent="0.25">
      <c r="A1395" s="2" t="s">
        <v>314</v>
      </c>
      <c r="B1395" s="3">
        <v>1334.67</v>
      </c>
    </row>
    <row r="1396" spans="1:2" x14ac:dyDescent="0.25">
      <c r="A1396" s="2" t="s">
        <v>3808</v>
      </c>
      <c r="B1396" s="3">
        <v>1334.4900000000011</v>
      </c>
    </row>
    <row r="1397" spans="1:2" x14ac:dyDescent="0.25">
      <c r="A1397" s="2" t="s">
        <v>2261</v>
      </c>
      <c r="B1397" s="3">
        <v>1331.2399999999998</v>
      </c>
    </row>
    <row r="1398" spans="1:2" x14ac:dyDescent="0.25">
      <c r="A1398" s="2" t="s">
        <v>693</v>
      </c>
      <c r="B1398" s="3">
        <v>1329.4000000000015</v>
      </c>
    </row>
    <row r="1399" spans="1:2" x14ac:dyDescent="0.25">
      <c r="A1399" s="2" t="s">
        <v>3987</v>
      </c>
      <c r="B1399" s="3">
        <v>1327.5</v>
      </c>
    </row>
    <row r="1400" spans="1:2" x14ac:dyDescent="0.25">
      <c r="A1400" s="2" t="s">
        <v>2055</v>
      </c>
      <c r="B1400" s="3">
        <v>1327.3100000000022</v>
      </c>
    </row>
    <row r="1401" spans="1:2" x14ac:dyDescent="0.25">
      <c r="A1401" s="2" t="s">
        <v>2815</v>
      </c>
      <c r="B1401" s="3">
        <v>1326.8800000000008</v>
      </c>
    </row>
    <row r="1402" spans="1:2" x14ac:dyDescent="0.25">
      <c r="A1402" s="2" t="s">
        <v>703</v>
      </c>
      <c r="B1402" s="3">
        <v>1323.37</v>
      </c>
    </row>
    <row r="1403" spans="1:2" x14ac:dyDescent="0.25">
      <c r="A1403" s="2" t="s">
        <v>2834</v>
      </c>
      <c r="B1403" s="3">
        <v>1323.0899999999988</v>
      </c>
    </row>
    <row r="1404" spans="1:2" x14ac:dyDescent="0.25">
      <c r="A1404" s="2" t="s">
        <v>2482</v>
      </c>
      <c r="B1404" s="3">
        <v>1321.97</v>
      </c>
    </row>
    <row r="1405" spans="1:2" x14ac:dyDescent="0.25">
      <c r="A1405" s="2" t="s">
        <v>2047</v>
      </c>
      <c r="B1405" s="3">
        <v>1317.0800000000002</v>
      </c>
    </row>
    <row r="1406" spans="1:2" x14ac:dyDescent="0.25">
      <c r="A1406" s="2" t="s">
        <v>1716</v>
      </c>
      <c r="B1406" s="3">
        <v>1316.43</v>
      </c>
    </row>
    <row r="1407" spans="1:2" x14ac:dyDescent="0.25">
      <c r="A1407" s="2" t="s">
        <v>2875</v>
      </c>
      <c r="B1407" s="3">
        <v>1315.7300000000014</v>
      </c>
    </row>
    <row r="1408" spans="1:2" x14ac:dyDescent="0.25">
      <c r="A1408" s="2" t="s">
        <v>1700</v>
      </c>
      <c r="B1408" s="3">
        <v>1314.8900000000019</v>
      </c>
    </row>
    <row r="1409" spans="1:2" x14ac:dyDescent="0.25">
      <c r="A1409" s="2" t="s">
        <v>3713</v>
      </c>
      <c r="B1409" s="3">
        <v>1313.3900000000017</v>
      </c>
    </row>
    <row r="1410" spans="1:2" x14ac:dyDescent="0.25">
      <c r="A1410" s="2" t="s">
        <v>3992</v>
      </c>
      <c r="B1410" s="3">
        <v>1312.6900000000016</v>
      </c>
    </row>
    <row r="1411" spans="1:2" x14ac:dyDescent="0.25">
      <c r="A1411" s="2" t="s">
        <v>2065</v>
      </c>
      <c r="B1411" s="3">
        <v>1311.6900000000005</v>
      </c>
    </row>
    <row r="1412" spans="1:2" x14ac:dyDescent="0.25">
      <c r="A1412" s="2" t="s">
        <v>1844</v>
      </c>
      <c r="B1412" s="3">
        <v>1311.3700000000003</v>
      </c>
    </row>
    <row r="1413" spans="1:2" x14ac:dyDescent="0.25">
      <c r="A1413" s="2" t="s">
        <v>1008</v>
      </c>
      <c r="B1413" s="3">
        <v>1311.3600000000001</v>
      </c>
    </row>
    <row r="1414" spans="1:2" x14ac:dyDescent="0.25">
      <c r="A1414" s="2" t="s">
        <v>2232</v>
      </c>
      <c r="B1414" s="3">
        <v>1310.7500000000002</v>
      </c>
    </row>
    <row r="1415" spans="1:2" x14ac:dyDescent="0.25">
      <c r="A1415" s="2" t="s">
        <v>2492</v>
      </c>
      <c r="B1415" s="3">
        <v>1308.5600000000002</v>
      </c>
    </row>
    <row r="1416" spans="1:2" x14ac:dyDescent="0.25">
      <c r="A1416" s="2" t="s">
        <v>1705</v>
      </c>
      <c r="B1416" s="3">
        <v>1308.3600000000017</v>
      </c>
    </row>
    <row r="1417" spans="1:2" x14ac:dyDescent="0.25">
      <c r="A1417" s="2" t="s">
        <v>3767</v>
      </c>
      <c r="B1417" s="3">
        <v>1307.7600000000018</v>
      </c>
    </row>
    <row r="1418" spans="1:2" x14ac:dyDescent="0.25">
      <c r="A1418" s="2" t="s">
        <v>2461</v>
      </c>
      <c r="B1418" s="3">
        <v>1304.139999999999</v>
      </c>
    </row>
    <row r="1419" spans="1:2" x14ac:dyDescent="0.25">
      <c r="A1419" s="2" t="s">
        <v>549</v>
      </c>
      <c r="B1419" s="3">
        <v>1301.5500000000009</v>
      </c>
    </row>
    <row r="1420" spans="1:2" x14ac:dyDescent="0.25">
      <c r="A1420" s="2" t="s">
        <v>1157</v>
      </c>
      <c r="B1420" s="3">
        <v>1299.8300000000008</v>
      </c>
    </row>
    <row r="1421" spans="1:2" x14ac:dyDescent="0.25">
      <c r="A1421" s="2" t="s">
        <v>2836</v>
      </c>
      <c r="B1421" s="3">
        <v>1298.6399999999999</v>
      </c>
    </row>
    <row r="1422" spans="1:2" x14ac:dyDescent="0.25">
      <c r="A1422" s="2" t="s">
        <v>837</v>
      </c>
      <c r="B1422" s="3">
        <v>1296.6100000000022</v>
      </c>
    </row>
    <row r="1423" spans="1:2" x14ac:dyDescent="0.25">
      <c r="A1423" s="2" t="s">
        <v>1767</v>
      </c>
      <c r="B1423" s="3">
        <v>1296.2300000000016</v>
      </c>
    </row>
    <row r="1424" spans="1:2" x14ac:dyDescent="0.25">
      <c r="A1424" s="2" t="s">
        <v>3671</v>
      </c>
      <c r="B1424" s="3">
        <v>1296.1300000000006</v>
      </c>
    </row>
    <row r="1425" spans="1:2" x14ac:dyDescent="0.25">
      <c r="A1425" s="2" t="s">
        <v>3398</v>
      </c>
      <c r="B1425" s="3">
        <v>1295.170000000001</v>
      </c>
    </row>
    <row r="1426" spans="1:2" x14ac:dyDescent="0.25">
      <c r="A1426" s="2" t="s">
        <v>2700</v>
      </c>
      <c r="B1426" s="3">
        <v>1291.6000000000006</v>
      </c>
    </row>
    <row r="1427" spans="1:2" x14ac:dyDescent="0.25">
      <c r="A1427" s="2" t="s">
        <v>688</v>
      </c>
      <c r="B1427" s="3">
        <v>1289.3900000000012</v>
      </c>
    </row>
    <row r="1428" spans="1:2" x14ac:dyDescent="0.25">
      <c r="A1428" s="2" t="s">
        <v>102</v>
      </c>
      <c r="B1428" s="3">
        <v>1288.3400000000001</v>
      </c>
    </row>
    <row r="1429" spans="1:2" x14ac:dyDescent="0.25">
      <c r="A1429" s="2" t="s">
        <v>3471</v>
      </c>
      <c r="B1429" s="3">
        <v>1286.71</v>
      </c>
    </row>
    <row r="1430" spans="1:2" x14ac:dyDescent="0.25">
      <c r="A1430" s="2" t="s">
        <v>161</v>
      </c>
      <c r="B1430" s="3">
        <v>1285.2399999999998</v>
      </c>
    </row>
    <row r="1431" spans="1:2" x14ac:dyDescent="0.25">
      <c r="A1431" s="2" t="s">
        <v>3011</v>
      </c>
      <c r="B1431" s="3">
        <v>1280.1300000000006</v>
      </c>
    </row>
    <row r="1432" spans="1:2" x14ac:dyDescent="0.25">
      <c r="A1432" s="2" t="s">
        <v>1367</v>
      </c>
      <c r="B1432" s="3">
        <v>1278.3799999999999</v>
      </c>
    </row>
    <row r="1433" spans="1:2" x14ac:dyDescent="0.25">
      <c r="A1433" s="2" t="s">
        <v>1646</v>
      </c>
      <c r="B1433" s="3">
        <v>1277.4700000000005</v>
      </c>
    </row>
    <row r="1434" spans="1:2" x14ac:dyDescent="0.25">
      <c r="A1434" s="2" t="s">
        <v>3724</v>
      </c>
      <c r="B1434" s="3">
        <v>1276.43</v>
      </c>
    </row>
    <row r="1435" spans="1:2" x14ac:dyDescent="0.25">
      <c r="A1435" s="2" t="s">
        <v>1851</v>
      </c>
      <c r="B1435" s="3">
        <v>1274.6400000000051</v>
      </c>
    </row>
    <row r="1436" spans="1:2" x14ac:dyDescent="0.25">
      <c r="A1436" s="2" t="s">
        <v>3232</v>
      </c>
      <c r="B1436" s="3">
        <v>1271.5200000000002</v>
      </c>
    </row>
    <row r="1437" spans="1:2" x14ac:dyDescent="0.25">
      <c r="A1437" s="2" t="s">
        <v>1703</v>
      </c>
      <c r="B1437" s="3">
        <v>1270.8000000000015</v>
      </c>
    </row>
    <row r="1438" spans="1:2" x14ac:dyDescent="0.25">
      <c r="A1438" s="2" t="s">
        <v>2707</v>
      </c>
      <c r="B1438" s="3">
        <v>1268.1899999999998</v>
      </c>
    </row>
    <row r="1439" spans="1:2" x14ac:dyDescent="0.25">
      <c r="A1439" s="2" t="s">
        <v>1505</v>
      </c>
      <c r="B1439" s="3">
        <v>1267.22</v>
      </c>
    </row>
    <row r="1440" spans="1:2" x14ac:dyDescent="0.25">
      <c r="A1440" s="2" t="s">
        <v>391</v>
      </c>
      <c r="B1440" s="3">
        <v>1266.9100000000008</v>
      </c>
    </row>
    <row r="1441" spans="1:2" x14ac:dyDescent="0.25">
      <c r="A1441" s="2" t="s">
        <v>1852</v>
      </c>
      <c r="B1441" s="3">
        <v>1264.9699999999987</v>
      </c>
    </row>
    <row r="1442" spans="1:2" x14ac:dyDescent="0.25">
      <c r="A1442" s="2" t="s">
        <v>3282</v>
      </c>
      <c r="B1442" s="3">
        <v>1264.189999999998</v>
      </c>
    </row>
    <row r="1443" spans="1:2" x14ac:dyDescent="0.25">
      <c r="A1443" s="2" t="s">
        <v>2933</v>
      </c>
      <c r="B1443" s="3">
        <v>1255.7200000000007</v>
      </c>
    </row>
    <row r="1444" spans="1:2" x14ac:dyDescent="0.25">
      <c r="A1444" s="2" t="s">
        <v>126</v>
      </c>
      <c r="B1444" s="3">
        <v>1252.9200000000019</v>
      </c>
    </row>
    <row r="1445" spans="1:2" x14ac:dyDescent="0.25">
      <c r="A1445" s="2" t="s">
        <v>1037</v>
      </c>
      <c r="B1445" s="3">
        <v>1252.6100000000001</v>
      </c>
    </row>
    <row r="1446" spans="1:2" x14ac:dyDescent="0.25">
      <c r="A1446" s="2" t="s">
        <v>1376</v>
      </c>
      <c r="B1446" s="3">
        <v>1250.6100000000001</v>
      </c>
    </row>
    <row r="1447" spans="1:2" x14ac:dyDescent="0.25">
      <c r="A1447" s="2" t="s">
        <v>1628</v>
      </c>
      <c r="B1447" s="3">
        <v>1249.1100000000015</v>
      </c>
    </row>
    <row r="1448" spans="1:2" x14ac:dyDescent="0.25">
      <c r="A1448" s="2" t="s">
        <v>1165</v>
      </c>
      <c r="B1448" s="3">
        <v>1245.7700000000016</v>
      </c>
    </row>
    <row r="1449" spans="1:2" x14ac:dyDescent="0.25">
      <c r="A1449" s="2" t="s">
        <v>2569</v>
      </c>
      <c r="B1449" s="3">
        <v>1244.3600000000024</v>
      </c>
    </row>
    <row r="1450" spans="1:2" x14ac:dyDescent="0.25">
      <c r="A1450" s="2" t="s">
        <v>3180</v>
      </c>
      <c r="B1450" s="3">
        <v>1241.3299999999992</v>
      </c>
    </row>
    <row r="1451" spans="1:2" x14ac:dyDescent="0.25">
      <c r="A1451" s="2" t="s">
        <v>1394</v>
      </c>
      <c r="B1451" s="3">
        <v>1239.6000000000031</v>
      </c>
    </row>
    <row r="1452" spans="1:2" x14ac:dyDescent="0.25">
      <c r="A1452" s="2" t="s">
        <v>239</v>
      </c>
      <c r="B1452" s="3">
        <v>1239.1199999999994</v>
      </c>
    </row>
    <row r="1453" spans="1:2" x14ac:dyDescent="0.25">
      <c r="A1453" s="2" t="s">
        <v>1446</v>
      </c>
      <c r="B1453" s="3">
        <v>1237.4999999999998</v>
      </c>
    </row>
    <row r="1454" spans="1:2" x14ac:dyDescent="0.25">
      <c r="A1454" s="2" t="s">
        <v>1493</v>
      </c>
      <c r="B1454" s="3">
        <v>1232.0900000000017</v>
      </c>
    </row>
    <row r="1455" spans="1:2" x14ac:dyDescent="0.25">
      <c r="A1455" s="2" t="s">
        <v>708</v>
      </c>
      <c r="B1455" s="3">
        <v>1230.780000000002</v>
      </c>
    </row>
    <row r="1456" spans="1:2" x14ac:dyDescent="0.25">
      <c r="A1456" s="2" t="s">
        <v>801</v>
      </c>
      <c r="B1456" s="3">
        <v>1226.0300000000016</v>
      </c>
    </row>
    <row r="1457" spans="1:2" x14ac:dyDescent="0.25">
      <c r="A1457" s="2" t="s">
        <v>3483</v>
      </c>
      <c r="B1457" s="3">
        <v>1222.4000000000015</v>
      </c>
    </row>
    <row r="1458" spans="1:2" x14ac:dyDescent="0.25">
      <c r="A1458" s="2" t="s">
        <v>125</v>
      </c>
      <c r="B1458" s="3">
        <v>1221.5200000000007</v>
      </c>
    </row>
    <row r="1459" spans="1:2" x14ac:dyDescent="0.25">
      <c r="A1459" s="2" t="s">
        <v>60</v>
      </c>
      <c r="B1459" s="3">
        <v>1221.43</v>
      </c>
    </row>
    <row r="1460" spans="1:2" x14ac:dyDescent="0.25">
      <c r="A1460" s="2" t="s">
        <v>3360</v>
      </c>
      <c r="B1460" s="3">
        <v>1221.3600000000019</v>
      </c>
    </row>
    <row r="1461" spans="1:2" x14ac:dyDescent="0.25">
      <c r="A1461" s="2" t="s">
        <v>2392</v>
      </c>
      <c r="B1461" s="3">
        <v>1218.4800000000007</v>
      </c>
    </row>
    <row r="1462" spans="1:2" x14ac:dyDescent="0.25">
      <c r="A1462" s="2" t="s">
        <v>1228</v>
      </c>
      <c r="B1462" s="3">
        <v>1217.7299999999996</v>
      </c>
    </row>
    <row r="1463" spans="1:2" x14ac:dyDescent="0.25">
      <c r="A1463" s="2" t="s">
        <v>3851</v>
      </c>
      <c r="B1463" s="3">
        <v>1217.700000000001</v>
      </c>
    </row>
    <row r="1464" spans="1:2" x14ac:dyDescent="0.25">
      <c r="A1464" s="2" t="s">
        <v>2936</v>
      </c>
      <c r="B1464" s="3">
        <v>1217.0400000000009</v>
      </c>
    </row>
    <row r="1465" spans="1:2" x14ac:dyDescent="0.25">
      <c r="A1465" s="2" t="s">
        <v>1702</v>
      </c>
      <c r="B1465" s="3">
        <v>1216.6600000000017</v>
      </c>
    </row>
    <row r="1466" spans="1:2" x14ac:dyDescent="0.25">
      <c r="A1466" s="2" t="s">
        <v>2334</v>
      </c>
      <c r="B1466" s="3">
        <v>1214.110000000001</v>
      </c>
    </row>
    <row r="1467" spans="1:2" x14ac:dyDescent="0.25">
      <c r="A1467" s="2" t="s">
        <v>99</v>
      </c>
      <c r="B1467" s="3">
        <v>1213.2899999999993</v>
      </c>
    </row>
    <row r="1468" spans="1:2" x14ac:dyDescent="0.25">
      <c r="A1468" s="2" t="s">
        <v>668</v>
      </c>
      <c r="B1468" s="3">
        <v>1212.8200000000006</v>
      </c>
    </row>
    <row r="1469" spans="1:2" x14ac:dyDescent="0.25">
      <c r="A1469" s="2" t="s">
        <v>1866</v>
      </c>
      <c r="B1469" s="3">
        <v>1212.3499999999935</v>
      </c>
    </row>
    <row r="1470" spans="1:2" x14ac:dyDescent="0.25">
      <c r="A1470" s="2" t="s">
        <v>2079</v>
      </c>
      <c r="B1470" s="3">
        <v>1210.3700000000013</v>
      </c>
    </row>
    <row r="1471" spans="1:2" x14ac:dyDescent="0.25">
      <c r="A1471" s="2" t="s">
        <v>3431</v>
      </c>
      <c r="B1471" s="3">
        <v>1207.55</v>
      </c>
    </row>
    <row r="1472" spans="1:2" x14ac:dyDescent="0.25">
      <c r="A1472" s="2" t="s">
        <v>3127</v>
      </c>
      <c r="B1472" s="3">
        <v>1202.2700000000004</v>
      </c>
    </row>
    <row r="1473" spans="1:2" x14ac:dyDescent="0.25">
      <c r="A1473" s="2" t="s">
        <v>1785</v>
      </c>
      <c r="B1473" s="3">
        <v>1201.2700000000004</v>
      </c>
    </row>
    <row r="1474" spans="1:2" x14ac:dyDescent="0.25">
      <c r="A1474" s="2" t="s">
        <v>2319</v>
      </c>
      <c r="B1474" s="3">
        <v>1197.7300000000002</v>
      </c>
    </row>
    <row r="1475" spans="1:2" x14ac:dyDescent="0.25">
      <c r="A1475" s="2" t="s">
        <v>3963</v>
      </c>
      <c r="B1475" s="3">
        <v>1192.3400000000001</v>
      </c>
    </row>
    <row r="1476" spans="1:2" x14ac:dyDescent="0.25">
      <c r="A1476" s="2" t="s">
        <v>3416</v>
      </c>
      <c r="B1476" s="3">
        <v>1190.5100000000041</v>
      </c>
    </row>
    <row r="1477" spans="1:2" x14ac:dyDescent="0.25">
      <c r="A1477" s="2" t="s">
        <v>2062</v>
      </c>
      <c r="B1477" s="3">
        <v>1188.7400000000007</v>
      </c>
    </row>
    <row r="1478" spans="1:2" x14ac:dyDescent="0.25">
      <c r="A1478" s="2" t="s">
        <v>3703</v>
      </c>
      <c r="B1478" s="3">
        <v>1186.2300000000002</v>
      </c>
    </row>
    <row r="1479" spans="1:2" x14ac:dyDescent="0.25">
      <c r="A1479" s="2" t="s">
        <v>3848</v>
      </c>
      <c r="B1479" s="3">
        <v>1185.3100000000011</v>
      </c>
    </row>
    <row r="1480" spans="1:2" x14ac:dyDescent="0.25">
      <c r="A1480" s="2" t="s">
        <v>2229</v>
      </c>
      <c r="B1480" s="3">
        <v>1185</v>
      </c>
    </row>
    <row r="1481" spans="1:2" x14ac:dyDescent="0.25">
      <c r="A1481" s="2" t="s">
        <v>2830</v>
      </c>
      <c r="B1481" s="3">
        <v>1183.46</v>
      </c>
    </row>
    <row r="1482" spans="1:2" x14ac:dyDescent="0.25">
      <c r="A1482" s="2" t="s">
        <v>2545</v>
      </c>
      <c r="B1482" s="3">
        <v>1182.9899999999998</v>
      </c>
    </row>
    <row r="1483" spans="1:2" x14ac:dyDescent="0.25">
      <c r="A1483" s="2" t="s">
        <v>2045</v>
      </c>
      <c r="B1483" s="3">
        <v>1181.9900000000009</v>
      </c>
    </row>
    <row r="1484" spans="1:2" x14ac:dyDescent="0.25">
      <c r="A1484" s="2" t="s">
        <v>1629</v>
      </c>
      <c r="B1484" s="3">
        <v>1181.79</v>
      </c>
    </row>
    <row r="1485" spans="1:2" x14ac:dyDescent="0.25">
      <c r="A1485" s="2" t="s">
        <v>3800</v>
      </c>
      <c r="B1485" s="3">
        <v>1180.3500000000004</v>
      </c>
    </row>
    <row r="1486" spans="1:2" x14ac:dyDescent="0.25">
      <c r="A1486" s="2" t="s">
        <v>2914</v>
      </c>
      <c r="B1486" s="3">
        <v>1176.5000000000014</v>
      </c>
    </row>
    <row r="1487" spans="1:2" x14ac:dyDescent="0.25">
      <c r="A1487" s="2" t="s">
        <v>1701</v>
      </c>
      <c r="B1487" s="3">
        <v>1176.3200000000013</v>
      </c>
    </row>
    <row r="1488" spans="1:2" x14ac:dyDescent="0.25">
      <c r="A1488" s="2" t="s">
        <v>3000</v>
      </c>
      <c r="B1488" s="3">
        <v>1174.6300000000001</v>
      </c>
    </row>
    <row r="1489" spans="1:2" x14ac:dyDescent="0.25">
      <c r="A1489" s="2" t="s">
        <v>1921</v>
      </c>
      <c r="B1489" s="3">
        <v>1173.5300000000013</v>
      </c>
    </row>
    <row r="1490" spans="1:2" x14ac:dyDescent="0.25">
      <c r="A1490" s="2" t="s">
        <v>550</v>
      </c>
      <c r="B1490" s="3">
        <v>1172.4800000000005</v>
      </c>
    </row>
    <row r="1491" spans="1:2" x14ac:dyDescent="0.25">
      <c r="A1491" s="2" t="s">
        <v>1105</v>
      </c>
      <c r="B1491" s="3">
        <v>1171.920000000001</v>
      </c>
    </row>
    <row r="1492" spans="1:2" x14ac:dyDescent="0.25">
      <c r="A1492" s="2" t="s">
        <v>1942</v>
      </c>
      <c r="B1492" s="3">
        <v>1168.0800000000006</v>
      </c>
    </row>
    <row r="1493" spans="1:2" x14ac:dyDescent="0.25">
      <c r="A1493" s="2" t="s">
        <v>1918</v>
      </c>
      <c r="B1493" s="3">
        <v>1167.74</v>
      </c>
    </row>
    <row r="1494" spans="1:2" x14ac:dyDescent="0.25">
      <c r="A1494" s="2" t="s">
        <v>42</v>
      </c>
      <c r="B1494" s="3">
        <v>1166.9400000000026</v>
      </c>
    </row>
    <row r="1495" spans="1:2" x14ac:dyDescent="0.25">
      <c r="A1495" s="2" t="s">
        <v>2278</v>
      </c>
      <c r="B1495" s="3">
        <v>1165.9100000000008</v>
      </c>
    </row>
    <row r="1496" spans="1:2" x14ac:dyDescent="0.25">
      <c r="A1496" s="2" t="s">
        <v>1853</v>
      </c>
      <c r="B1496" s="3">
        <v>1165.5099999999993</v>
      </c>
    </row>
    <row r="1497" spans="1:2" x14ac:dyDescent="0.25">
      <c r="A1497" s="2" t="s">
        <v>1164</v>
      </c>
      <c r="B1497" s="3">
        <v>1164.98</v>
      </c>
    </row>
    <row r="1498" spans="1:2" x14ac:dyDescent="0.25">
      <c r="A1498" s="2" t="s">
        <v>2124</v>
      </c>
      <c r="B1498" s="3">
        <v>1164.2899999999993</v>
      </c>
    </row>
    <row r="1499" spans="1:2" x14ac:dyDescent="0.25">
      <c r="A1499" s="2" t="s">
        <v>3125</v>
      </c>
      <c r="B1499" s="3">
        <v>1163.1300000000001</v>
      </c>
    </row>
    <row r="1500" spans="1:2" x14ac:dyDescent="0.25">
      <c r="A1500" s="2" t="s">
        <v>2208</v>
      </c>
      <c r="B1500" s="3">
        <v>1162.1000000000017</v>
      </c>
    </row>
    <row r="1501" spans="1:2" x14ac:dyDescent="0.25">
      <c r="A1501" s="2" t="s">
        <v>1013</v>
      </c>
      <c r="B1501" s="3">
        <v>1160.7099999999991</v>
      </c>
    </row>
    <row r="1502" spans="1:2" x14ac:dyDescent="0.25">
      <c r="A1502" s="2" t="s">
        <v>2123</v>
      </c>
      <c r="B1502" s="3">
        <v>1156.5099999999993</v>
      </c>
    </row>
    <row r="1503" spans="1:2" x14ac:dyDescent="0.25">
      <c r="A1503" s="2" t="s">
        <v>1144</v>
      </c>
      <c r="B1503" s="3">
        <v>1154.4299999999998</v>
      </c>
    </row>
    <row r="1504" spans="1:2" x14ac:dyDescent="0.25">
      <c r="A1504" s="2" t="s">
        <v>985</v>
      </c>
      <c r="B1504" s="3">
        <v>1154.17</v>
      </c>
    </row>
    <row r="1505" spans="1:2" x14ac:dyDescent="0.25">
      <c r="A1505" s="2" t="s">
        <v>1596</v>
      </c>
      <c r="B1505" s="3">
        <v>1153.8500000000004</v>
      </c>
    </row>
    <row r="1506" spans="1:2" x14ac:dyDescent="0.25">
      <c r="A1506" s="2" t="s">
        <v>981</v>
      </c>
      <c r="B1506" s="3">
        <v>1151.1500000000003</v>
      </c>
    </row>
    <row r="1507" spans="1:2" x14ac:dyDescent="0.25">
      <c r="A1507" s="2" t="s">
        <v>2205</v>
      </c>
      <c r="B1507" s="3">
        <v>1150.9799999999996</v>
      </c>
    </row>
    <row r="1508" spans="1:2" x14ac:dyDescent="0.25">
      <c r="A1508" s="2" t="s">
        <v>3967</v>
      </c>
      <c r="B1508" s="3">
        <v>1149.5</v>
      </c>
    </row>
    <row r="1509" spans="1:2" x14ac:dyDescent="0.25">
      <c r="A1509" s="2" t="s">
        <v>2533</v>
      </c>
      <c r="B1509" s="3">
        <v>1147.57</v>
      </c>
    </row>
    <row r="1510" spans="1:2" x14ac:dyDescent="0.25">
      <c r="A1510" s="2" t="s">
        <v>944</v>
      </c>
      <c r="B1510" s="3">
        <v>1147.4099999999996</v>
      </c>
    </row>
    <row r="1511" spans="1:2" x14ac:dyDescent="0.25">
      <c r="A1511" s="2" t="s">
        <v>3636</v>
      </c>
      <c r="B1511" s="3">
        <v>1146.7000000000005</v>
      </c>
    </row>
    <row r="1512" spans="1:2" x14ac:dyDescent="0.25">
      <c r="A1512" s="2" t="s">
        <v>3133</v>
      </c>
      <c r="B1512" s="3">
        <v>1145.1499999999999</v>
      </c>
    </row>
    <row r="1513" spans="1:2" x14ac:dyDescent="0.25">
      <c r="A1513" s="2" t="s">
        <v>3273</v>
      </c>
      <c r="B1513" s="3">
        <v>1144.08</v>
      </c>
    </row>
    <row r="1514" spans="1:2" x14ac:dyDescent="0.25">
      <c r="A1514" s="2" t="s">
        <v>229</v>
      </c>
      <c r="B1514" s="3">
        <v>1143.7600000000009</v>
      </c>
    </row>
    <row r="1515" spans="1:2" x14ac:dyDescent="0.25">
      <c r="A1515" s="2" t="s">
        <v>3396</v>
      </c>
      <c r="B1515" s="3">
        <v>1143.3100000000011</v>
      </c>
    </row>
    <row r="1516" spans="1:2" x14ac:dyDescent="0.25">
      <c r="A1516" s="2" t="s">
        <v>2701</v>
      </c>
      <c r="B1516" s="3">
        <v>1142.77</v>
      </c>
    </row>
    <row r="1517" spans="1:2" x14ac:dyDescent="0.25">
      <c r="A1517" s="2" t="s">
        <v>3205</v>
      </c>
      <c r="B1517" s="3">
        <v>1142.1499999999999</v>
      </c>
    </row>
    <row r="1518" spans="1:2" x14ac:dyDescent="0.25">
      <c r="A1518" s="2" t="s">
        <v>159</v>
      </c>
      <c r="B1518" s="3">
        <v>1141.6999999999998</v>
      </c>
    </row>
    <row r="1519" spans="1:2" x14ac:dyDescent="0.25">
      <c r="A1519" s="2" t="s">
        <v>2127</v>
      </c>
      <c r="B1519" s="3">
        <v>1139.1999999999994</v>
      </c>
    </row>
    <row r="1520" spans="1:2" x14ac:dyDescent="0.25">
      <c r="A1520" s="2" t="s">
        <v>1360</v>
      </c>
      <c r="B1520" s="3">
        <v>1139.0600000000002</v>
      </c>
    </row>
    <row r="1521" spans="1:2" x14ac:dyDescent="0.25">
      <c r="A1521" s="2" t="s">
        <v>502</v>
      </c>
      <c r="B1521" s="3">
        <v>1137.5000000000009</v>
      </c>
    </row>
    <row r="1522" spans="1:2" x14ac:dyDescent="0.25">
      <c r="A1522" s="2" t="s">
        <v>3908</v>
      </c>
      <c r="B1522" s="3">
        <v>1137.2800000000004</v>
      </c>
    </row>
    <row r="1523" spans="1:2" x14ac:dyDescent="0.25">
      <c r="A1523" s="2" t="s">
        <v>1575</v>
      </c>
      <c r="B1523" s="3">
        <v>1136.5999999999999</v>
      </c>
    </row>
    <row r="1524" spans="1:2" x14ac:dyDescent="0.25">
      <c r="A1524" s="2" t="s">
        <v>3160</v>
      </c>
      <c r="B1524" s="3">
        <v>1135.3999999999994</v>
      </c>
    </row>
    <row r="1525" spans="1:2" x14ac:dyDescent="0.25">
      <c r="A1525" s="2" t="s">
        <v>2486</v>
      </c>
      <c r="B1525" s="3">
        <v>1135.1799999999992</v>
      </c>
    </row>
    <row r="1526" spans="1:2" x14ac:dyDescent="0.25">
      <c r="A1526" s="2" t="s">
        <v>1915</v>
      </c>
      <c r="B1526" s="3">
        <v>1133.799999999999</v>
      </c>
    </row>
    <row r="1527" spans="1:2" x14ac:dyDescent="0.25">
      <c r="A1527" s="2" t="s">
        <v>2113</v>
      </c>
      <c r="B1527" s="3">
        <v>1130.5799999999992</v>
      </c>
    </row>
    <row r="1528" spans="1:2" x14ac:dyDescent="0.25">
      <c r="A1528" s="2" t="s">
        <v>640</v>
      </c>
      <c r="B1528" s="3">
        <v>1127.0399999999997</v>
      </c>
    </row>
    <row r="1529" spans="1:2" x14ac:dyDescent="0.25">
      <c r="A1529" s="2" t="s">
        <v>664</v>
      </c>
      <c r="B1529" s="3">
        <v>1123.8800000000001</v>
      </c>
    </row>
    <row r="1530" spans="1:2" x14ac:dyDescent="0.25">
      <c r="A1530" s="2" t="s">
        <v>1362</v>
      </c>
      <c r="B1530" s="3">
        <v>1122.79</v>
      </c>
    </row>
    <row r="1531" spans="1:2" x14ac:dyDescent="0.25">
      <c r="A1531" s="2" t="s">
        <v>2462</v>
      </c>
      <c r="B1531" s="3">
        <v>1120.1500000000001</v>
      </c>
    </row>
    <row r="1532" spans="1:2" x14ac:dyDescent="0.25">
      <c r="A1532" s="2" t="s">
        <v>788</v>
      </c>
      <c r="B1532" s="3">
        <v>1119.5600000000011</v>
      </c>
    </row>
    <row r="1533" spans="1:2" x14ac:dyDescent="0.25">
      <c r="A1533" s="2" t="s">
        <v>2126</v>
      </c>
      <c r="B1533" s="3">
        <v>1119.2199999999993</v>
      </c>
    </row>
    <row r="1534" spans="1:2" x14ac:dyDescent="0.25">
      <c r="A1534" s="2" t="s">
        <v>2791</v>
      </c>
      <c r="B1534" s="3">
        <v>1116.8900000000003</v>
      </c>
    </row>
    <row r="1535" spans="1:2" x14ac:dyDescent="0.25">
      <c r="A1535" s="2" t="s">
        <v>665</v>
      </c>
      <c r="B1535" s="3">
        <v>1114.81</v>
      </c>
    </row>
    <row r="1536" spans="1:2" x14ac:dyDescent="0.25">
      <c r="A1536" s="2" t="s">
        <v>3484</v>
      </c>
      <c r="B1536" s="3">
        <v>1114.2900000000013</v>
      </c>
    </row>
    <row r="1537" spans="1:2" x14ac:dyDescent="0.25">
      <c r="A1537" s="2" t="s">
        <v>29</v>
      </c>
      <c r="B1537" s="3">
        <v>1113.6600000000014</v>
      </c>
    </row>
    <row r="1538" spans="1:2" x14ac:dyDescent="0.25">
      <c r="A1538" s="2" t="s">
        <v>1917</v>
      </c>
      <c r="B1538" s="3">
        <v>1112.75</v>
      </c>
    </row>
    <row r="1539" spans="1:2" x14ac:dyDescent="0.25">
      <c r="A1539" s="2" t="s">
        <v>117</v>
      </c>
      <c r="B1539" s="3">
        <v>1108.0700000000024</v>
      </c>
    </row>
    <row r="1540" spans="1:2" x14ac:dyDescent="0.25">
      <c r="A1540" s="2" t="s">
        <v>729</v>
      </c>
      <c r="B1540" s="3">
        <v>1107.2800000000013</v>
      </c>
    </row>
    <row r="1541" spans="1:2" x14ac:dyDescent="0.25">
      <c r="A1541" s="2" t="s">
        <v>254</v>
      </c>
      <c r="B1541" s="3">
        <v>1107.07</v>
      </c>
    </row>
    <row r="1542" spans="1:2" x14ac:dyDescent="0.25">
      <c r="A1542" s="2" t="s">
        <v>657</v>
      </c>
      <c r="B1542" s="3">
        <v>1106.1699999999994</v>
      </c>
    </row>
    <row r="1543" spans="1:2" x14ac:dyDescent="0.25">
      <c r="A1543" s="2" t="s">
        <v>194</v>
      </c>
      <c r="B1543" s="3">
        <v>1104.8500000000004</v>
      </c>
    </row>
    <row r="1544" spans="1:2" x14ac:dyDescent="0.25">
      <c r="A1544" s="2" t="s">
        <v>361</v>
      </c>
      <c r="B1544" s="3">
        <v>1104.8099999999995</v>
      </c>
    </row>
    <row r="1545" spans="1:2" x14ac:dyDescent="0.25">
      <c r="A1545" s="2" t="s">
        <v>1172</v>
      </c>
      <c r="B1545" s="3">
        <v>1101.78</v>
      </c>
    </row>
    <row r="1546" spans="1:2" x14ac:dyDescent="0.25">
      <c r="A1546" s="2" t="s">
        <v>3341</v>
      </c>
      <c r="B1546" s="3">
        <v>1101.2800000000007</v>
      </c>
    </row>
    <row r="1547" spans="1:2" x14ac:dyDescent="0.25">
      <c r="A1547" s="2" t="s">
        <v>2318</v>
      </c>
      <c r="B1547" s="3">
        <v>1099.5499999999988</v>
      </c>
    </row>
    <row r="1548" spans="1:2" x14ac:dyDescent="0.25">
      <c r="A1548" s="2" t="s">
        <v>2840</v>
      </c>
      <c r="B1548" s="3">
        <v>1098.2299999999977</v>
      </c>
    </row>
    <row r="1549" spans="1:2" x14ac:dyDescent="0.25">
      <c r="A1549" s="2" t="s">
        <v>2282</v>
      </c>
      <c r="B1549" s="3">
        <v>1094.8</v>
      </c>
    </row>
    <row r="1550" spans="1:2" x14ac:dyDescent="0.25">
      <c r="A1550" s="2" t="s">
        <v>358</v>
      </c>
      <c r="B1550" s="3">
        <v>1093.72</v>
      </c>
    </row>
    <row r="1551" spans="1:2" x14ac:dyDescent="0.25">
      <c r="A1551" s="2" t="s">
        <v>3552</v>
      </c>
      <c r="B1551" s="3">
        <v>1093.5999999999985</v>
      </c>
    </row>
    <row r="1552" spans="1:2" x14ac:dyDescent="0.25">
      <c r="A1552" s="2" t="s">
        <v>3557</v>
      </c>
      <c r="B1552" s="3">
        <v>1091.2199999999984</v>
      </c>
    </row>
    <row r="1553" spans="1:2" x14ac:dyDescent="0.25">
      <c r="A1553" s="2" t="s">
        <v>2713</v>
      </c>
      <c r="B1553" s="3">
        <v>1090.0200000000016</v>
      </c>
    </row>
    <row r="1554" spans="1:2" x14ac:dyDescent="0.25">
      <c r="A1554" s="2" t="s">
        <v>1504</v>
      </c>
      <c r="B1554" s="3">
        <v>1088.9800000000002</v>
      </c>
    </row>
    <row r="1555" spans="1:2" x14ac:dyDescent="0.25">
      <c r="A1555" s="2" t="s">
        <v>2161</v>
      </c>
      <c r="B1555" s="3">
        <v>1086.950000000001</v>
      </c>
    </row>
    <row r="1556" spans="1:2" x14ac:dyDescent="0.25">
      <c r="A1556" s="2" t="s">
        <v>3327</v>
      </c>
      <c r="B1556" s="3">
        <v>1086.6500000000017</v>
      </c>
    </row>
    <row r="1557" spans="1:2" x14ac:dyDescent="0.25">
      <c r="A1557" s="2" t="s">
        <v>617</v>
      </c>
      <c r="B1557" s="3">
        <v>1084.6400000000001</v>
      </c>
    </row>
    <row r="1558" spans="1:2" x14ac:dyDescent="0.25">
      <c r="A1558" s="2" t="s">
        <v>3625</v>
      </c>
      <c r="B1558" s="3">
        <v>1083.1699999999994</v>
      </c>
    </row>
    <row r="1559" spans="1:2" x14ac:dyDescent="0.25">
      <c r="A1559" s="2" t="s">
        <v>3426</v>
      </c>
      <c r="B1559" s="3">
        <v>1081.7900000000006</v>
      </c>
    </row>
    <row r="1560" spans="1:2" x14ac:dyDescent="0.25">
      <c r="A1560" s="2" t="s">
        <v>3998</v>
      </c>
      <c r="B1560" s="3">
        <v>1079.6700000000003</v>
      </c>
    </row>
    <row r="1561" spans="1:2" x14ac:dyDescent="0.25">
      <c r="A1561" s="2" t="s">
        <v>2676</v>
      </c>
      <c r="B1561" s="3">
        <v>1077.8200000000002</v>
      </c>
    </row>
    <row r="1562" spans="1:2" x14ac:dyDescent="0.25">
      <c r="A1562" s="2" t="s">
        <v>3770</v>
      </c>
      <c r="B1562" s="3">
        <v>1077.0300000000004</v>
      </c>
    </row>
    <row r="1563" spans="1:2" x14ac:dyDescent="0.25">
      <c r="A1563" s="2" t="s">
        <v>4009</v>
      </c>
      <c r="B1563" s="3">
        <v>1071.9100000000001</v>
      </c>
    </row>
    <row r="1564" spans="1:2" x14ac:dyDescent="0.25">
      <c r="A1564" s="2" t="s">
        <v>1713</v>
      </c>
      <c r="B1564" s="3">
        <v>1071.3799999999994</v>
      </c>
    </row>
    <row r="1565" spans="1:2" x14ac:dyDescent="0.25">
      <c r="A1565" s="2" t="s">
        <v>1647</v>
      </c>
      <c r="B1565" s="3">
        <v>1069.5700000000015</v>
      </c>
    </row>
    <row r="1566" spans="1:2" x14ac:dyDescent="0.25">
      <c r="A1566" s="2" t="s">
        <v>2488</v>
      </c>
      <c r="B1566" s="3">
        <v>1069.1699999999998</v>
      </c>
    </row>
    <row r="1567" spans="1:2" x14ac:dyDescent="0.25">
      <c r="A1567" s="2" t="s">
        <v>2364</v>
      </c>
      <c r="B1567" s="3">
        <v>1068.01</v>
      </c>
    </row>
    <row r="1568" spans="1:2" x14ac:dyDescent="0.25">
      <c r="A1568" s="2" t="s">
        <v>1598</v>
      </c>
      <c r="B1568" s="3">
        <v>1067.8700000000001</v>
      </c>
    </row>
    <row r="1569" spans="1:2" x14ac:dyDescent="0.25">
      <c r="A1569" s="2" t="s">
        <v>1500</v>
      </c>
      <c r="B1569" s="3">
        <v>1067.8199999999986</v>
      </c>
    </row>
    <row r="1570" spans="1:2" x14ac:dyDescent="0.25">
      <c r="A1570" s="2" t="s">
        <v>1098</v>
      </c>
      <c r="B1570" s="3">
        <v>1067.6000000000006</v>
      </c>
    </row>
    <row r="1571" spans="1:2" x14ac:dyDescent="0.25">
      <c r="A1571" s="2" t="s">
        <v>768</v>
      </c>
      <c r="B1571" s="3">
        <v>1066.8200000000002</v>
      </c>
    </row>
    <row r="1572" spans="1:2" x14ac:dyDescent="0.25">
      <c r="A1572" s="2" t="s">
        <v>1727</v>
      </c>
      <c r="B1572" s="3">
        <v>1066.6000000000004</v>
      </c>
    </row>
    <row r="1573" spans="1:2" x14ac:dyDescent="0.25">
      <c r="A1573" s="2" t="s">
        <v>548</v>
      </c>
      <c r="B1573" s="3">
        <v>1065.8200000000002</v>
      </c>
    </row>
    <row r="1574" spans="1:2" x14ac:dyDescent="0.25">
      <c r="A1574" s="2" t="s">
        <v>2378</v>
      </c>
      <c r="B1574" s="3">
        <v>1065.440000000001</v>
      </c>
    </row>
    <row r="1575" spans="1:2" x14ac:dyDescent="0.25">
      <c r="A1575" s="2" t="s">
        <v>3274</v>
      </c>
      <c r="B1575" s="3">
        <v>1064.9999999999998</v>
      </c>
    </row>
    <row r="1576" spans="1:2" x14ac:dyDescent="0.25">
      <c r="A1576" s="2" t="s">
        <v>1171</v>
      </c>
      <c r="B1576" s="3">
        <v>1062.3499999999999</v>
      </c>
    </row>
    <row r="1577" spans="1:2" x14ac:dyDescent="0.25">
      <c r="A1577" s="2" t="s">
        <v>989</v>
      </c>
      <c r="B1577" s="3">
        <v>1062.2800000000009</v>
      </c>
    </row>
    <row r="1578" spans="1:2" x14ac:dyDescent="0.25">
      <c r="A1578" s="2" t="s">
        <v>301</v>
      </c>
      <c r="B1578" s="3">
        <v>1058.69</v>
      </c>
    </row>
    <row r="1579" spans="1:2" x14ac:dyDescent="0.25">
      <c r="A1579" s="2" t="s">
        <v>1382</v>
      </c>
      <c r="B1579" s="3">
        <v>1058.1399999999999</v>
      </c>
    </row>
    <row r="1580" spans="1:2" x14ac:dyDescent="0.25">
      <c r="A1580" s="2" t="s">
        <v>1992</v>
      </c>
      <c r="B1580" s="3">
        <v>1057.7100000000003</v>
      </c>
    </row>
    <row r="1581" spans="1:2" x14ac:dyDescent="0.25">
      <c r="A1581" s="2" t="s">
        <v>1717</v>
      </c>
      <c r="B1581" s="3">
        <v>1057.28</v>
      </c>
    </row>
    <row r="1582" spans="1:2" x14ac:dyDescent="0.25">
      <c r="A1582" s="2" t="s">
        <v>1041</v>
      </c>
      <c r="B1582" s="3">
        <v>1055.94</v>
      </c>
    </row>
    <row r="1583" spans="1:2" x14ac:dyDescent="0.25">
      <c r="A1583" s="2" t="s">
        <v>3905</v>
      </c>
      <c r="B1583" s="3">
        <v>1054.4400000000016</v>
      </c>
    </row>
    <row r="1584" spans="1:2" x14ac:dyDescent="0.25">
      <c r="A1584" s="2" t="s">
        <v>3217</v>
      </c>
      <c r="B1584" s="3">
        <v>1054.44</v>
      </c>
    </row>
    <row r="1585" spans="1:2" x14ac:dyDescent="0.25">
      <c r="A1585" s="2" t="s">
        <v>1902</v>
      </c>
      <c r="B1585" s="3">
        <v>1053.45</v>
      </c>
    </row>
    <row r="1586" spans="1:2" x14ac:dyDescent="0.25">
      <c r="A1586" s="2" t="s">
        <v>2658</v>
      </c>
      <c r="B1586" s="3">
        <v>1051.8200000000006</v>
      </c>
    </row>
    <row r="1587" spans="1:2" x14ac:dyDescent="0.25">
      <c r="A1587" s="2" t="s">
        <v>2001</v>
      </c>
      <c r="B1587" s="3">
        <v>1049.0999999999985</v>
      </c>
    </row>
    <row r="1588" spans="1:2" x14ac:dyDescent="0.25">
      <c r="A1588" s="2" t="s">
        <v>1492</v>
      </c>
      <c r="B1588" s="3">
        <v>1048.2500000000011</v>
      </c>
    </row>
    <row r="1589" spans="1:2" x14ac:dyDescent="0.25">
      <c r="A1589" s="2" t="s">
        <v>3877</v>
      </c>
      <c r="B1589" s="3">
        <v>1047.9599999999998</v>
      </c>
    </row>
    <row r="1590" spans="1:2" x14ac:dyDescent="0.25">
      <c r="A1590" s="2" t="s">
        <v>2088</v>
      </c>
      <c r="B1590" s="3">
        <v>1047.7499999999993</v>
      </c>
    </row>
    <row r="1591" spans="1:2" x14ac:dyDescent="0.25">
      <c r="A1591" s="2" t="s">
        <v>3697</v>
      </c>
      <c r="B1591" s="3">
        <v>1047.5700000000002</v>
      </c>
    </row>
    <row r="1592" spans="1:2" x14ac:dyDescent="0.25">
      <c r="A1592" s="2" t="s">
        <v>1627</v>
      </c>
      <c r="B1592" s="3">
        <v>1046.4199999999998</v>
      </c>
    </row>
    <row r="1593" spans="1:2" x14ac:dyDescent="0.25">
      <c r="A1593" s="2" t="s">
        <v>375</v>
      </c>
      <c r="B1593" s="3">
        <v>1043.8799999999999</v>
      </c>
    </row>
    <row r="1594" spans="1:2" x14ac:dyDescent="0.25">
      <c r="A1594" s="2" t="s">
        <v>1719</v>
      </c>
      <c r="B1594" s="3">
        <v>1043.7200000000007</v>
      </c>
    </row>
    <row r="1595" spans="1:2" x14ac:dyDescent="0.25">
      <c r="A1595" s="2" t="s">
        <v>132</v>
      </c>
      <c r="B1595" s="3">
        <v>1043.0999999999999</v>
      </c>
    </row>
    <row r="1596" spans="1:2" x14ac:dyDescent="0.25">
      <c r="A1596" s="2" t="s">
        <v>3737</v>
      </c>
      <c r="B1596" s="3">
        <v>1041.9399999999996</v>
      </c>
    </row>
    <row r="1597" spans="1:2" x14ac:dyDescent="0.25">
      <c r="A1597" s="2" t="s">
        <v>3623</v>
      </c>
      <c r="B1597" s="3">
        <v>1041.4199999999996</v>
      </c>
    </row>
    <row r="1598" spans="1:2" x14ac:dyDescent="0.25">
      <c r="A1598" s="2" t="s">
        <v>3951</v>
      </c>
      <c r="B1598" s="3">
        <v>1039.08</v>
      </c>
    </row>
    <row r="1599" spans="1:2" x14ac:dyDescent="0.25">
      <c r="A1599" s="2" t="s">
        <v>1316</v>
      </c>
      <c r="B1599" s="3">
        <v>1039.05</v>
      </c>
    </row>
    <row r="1600" spans="1:2" x14ac:dyDescent="0.25">
      <c r="A1600" s="2" t="s">
        <v>233</v>
      </c>
      <c r="B1600" s="3">
        <v>1037.5400000000011</v>
      </c>
    </row>
    <row r="1601" spans="1:2" x14ac:dyDescent="0.25">
      <c r="A1601" s="2" t="s">
        <v>3381</v>
      </c>
      <c r="B1601" s="3">
        <v>1035.9599999999973</v>
      </c>
    </row>
    <row r="1602" spans="1:2" x14ac:dyDescent="0.25">
      <c r="A1602" s="2" t="s">
        <v>1743</v>
      </c>
      <c r="B1602" s="3">
        <v>1034.8</v>
      </c>
    </row>
    <row r="1603" spans="1:2" x14ac:dyDescent="0.25">
      <c r="A1603" s="2" t="s">
        <v>4014</v>
      </c>
      <c r="B1603" s="3">
        <v>1033.28</v>
      </c>
    </row>
    <row r="1604" spans="1:2" x14ac:dyDescent="0.25">
      <c r="A1604" s="2" t="s">
        <v>1896</v>
      </c>
      <c r="B1604" s="3">
        <v>1031.7500000000002</v>
      </c>
    </row>
    <row r="1605" spans="1:2" x14ac:dyDescent="0.25">
      <c r="A1605" s="2" t="s">
        <v>1591</v>
      </c>
      <c r="B1605" s="3">
        <v>1031.69</v>
      </c>
    </row>
    <row r="1606" spans="1:2" x14ac:dyDescent="0.25">
      <c r="A1606" s="2" t="s">
        <v>811</v>
      </c>
      <c r="B1606" s="3">
        <v>1031.56</v>
      </c>
    </row>
    <row r="1607" spans="1:2" x14ac:dyDescent="0.25">
      <c r="A1607" s="2" t="s">
        <v>3876</v>
      </c>
      <c r="B1607" s="3">
        <v>1029.4099999999989</v>
      </c>
    </row>
    <row r="1608" spans="1:2" x14ac:dyDescent="0.25">
      <c r="A1608" s="2" t="s">
        <v>2755</v>
      </c>
      <c r="B1608" s="3">
        <v>1028.7699999999993</v>
      </c>
    </row>
    <row r="1609" spans="1:2" x14ac:dyDescent="0.25">
      <c r="A1609" s="2" t="s">
        <v>3369</v>
      </c>
      <c r="B1609" s="3">
        <v>1028.5800000000022</v>
      </c>
    </row>
    <row r="1610" spans="1:2" x14ac:dyDescent="0.25">
      <c r="A1610" s="2" t="s">
        <v>3208</v>
      </c>
      <c r="B1610" s="3">
        <v>1026.2099999999989</v>
      </c>
    </row>
    <row r="1611" spans="1:2" x14ac:dyDescent="0.25">
      <c r="A1611" s="2" t="s">
        <v>90</v>
      </c>
      <c r="B1611" s="3">
        <v>1025.5700000000011</v>
      </c>
    </row>
    <row r="1612" spans="1:2" x14ac:dyDescent="0.25">
      <c r="A1612" s="2" t="s">
        <v>1177</v>
      </c>
      <c r="B1612" s="3">
        <v>1024.4699999999982</v>
      </c>
    </row>
    <row r="1613" spans="1:2" x14ac:dyDescent="0.25">
      <c r="A1613" s="2" t="s">
        <v>1680</v>
      </c>
      <c r="B1613" s="3">
        <v>1023.030000000001</v>
      </c>
    </row>
    <row r="1614" spans="1:2" x14ac:dyDescent="0.25">
      <c r="A1614" s="2" t="s">
        <v>3008</v>
      </c>
      <c r="B1614" s="3">
        <v>1022.8</v>
      </c>
    </row>
    <row r="1615" spans="1:2" x14ac:dyDescent="0.25">
      <c r="A1615" s="2" t="s">
        <v>91</v>
      </c>
      <c r="B1615" s="3">
        <v>1021.8999999999999</v>
      </c>
    </row>
    <row r="1616" spans="1:2" x14ac:dyDescent="0.25">
      <c r="A1616" s="2" t="s">
        <v>2051</v>
      </c>
      <c r="B1616" s="3">
        <v>1020.5799999999991</v>
      </c>
    </row>
    <row r="1617" spans="1:2" x14ac:dyDescent="0.25">
      <c r="A1617" s="2" t="s">
        <v>1673</v>
      </c>
      <c r="B1617" s="3">
        <v>1019.810000000001</v>
      </c>
    </row>
    <row r="1618" spans="1:2" x14ac:dyDescent="0.25">
      <c r="A1618" s="2" t="s">
        <v>1760</v>
      </c>
      <c r="B1618" s="3">
        <v>1019.6999999999998</v>
      </c>
    </row>
    <row r="1619" spans="1:2" x14ac:dyDescent="0.25">
      <c r="A1619" s="2" t="s">
        <v>677</v>
      </c>
      <c r="B1619" s="3">
        <v>1018.1899999999998</v>
      </c>
    </row>
    <row r="1620" spans="1:2" x14ac:dyDescent="0.25">
      <c r="A1620" s="2" t="s">
        <v>2739</v>
      </c>
      <c r="B1620" s="3">
        <v>1017.8900000000018</v>
      </c>
    </row>
    <row r="1621" spans="1:2" x14ac:dyDescent="0.25">
      <c r="A1621" s="2" t="s">
        <v>1016</v>
      </c>
      <c r="B1621" s="3">
        <v>1017</v>
      </c>
    </row>
    <row r="1622" spans="1:2" x14ac:dyDescent="0.25">
      <c r="A1622" s="2" t="s">
        <v>516</v>
      </c>
      <c r="B1622" s="3">
        <v>1015.85</v>
      </c>
    </row>
    <row r="1623" spans="1:2" x14ac:dyDescent="0.25">
      <c r="A1623" s="2" t="s">
        <v>2798</v>
      </c>
      <c r="B1623" s="3">
        <v>1014.7599999999999</v>
      </c>
    </row>
    <row r="1624" spans="1:2" x14ac:dyDescent="0.25">
      <c r="A1624" s="2" t="s">
        <v>1859</v>
      </c>
      <c r="B1624" s="3">
        <v>1014.1399999999998</v>
      </c>
    </row>
    <row r="1625" spans="1:2" x14ac:dyDescent="0.25">
      <c r="A1625" s="2" t="s">
        <v>1234</v>
      </c>
      <c r="B1625" s="3">
        <v>1013.4599999999994</v>
      </c>
    </row>
    <row r="1626" spans="1:2" x14ac:dyDescent="0.25">
      <c r="A1626" s="2" t="s">
        <v>101</v>
      </c>
      <c r="B1626" s="3">
        <v>1013.01</v>
      </c>
    </row>
    <row r="1627" spans="1:2" x14ac:dyDescent="0.25">
      <c r="A1627" s="2" t="s">
        <v>1361</v>
      </c>
      <c r="B1627" s="3">
        <v>1011.7800000000001</v>
      </c>
    </row>
    <row r="1628" spans="1:2" x14ac:dyDescent="0.25">
      <c r="A1628" s="2" t="s">
        <v>2323</v>
      </c>
      <c r="B1628" s="3">
        <v>1010.4699999999992</v>
      </c>
    </row>
    <row r="1629" spans="1:2" x14ac:dyDescent="0.25">
      <c r="A1629" s="2" t="s">
        <v>3589</v>
      </c>
      <c r="B1629" s="3">
        <v>1010.21</v>
      </c>
    </row>
    <row r="1630" spans="1:2" x14ac:dyDescent="0.25">
      <c r="A1630" s="2" t="s">
        <v>3515</v>
      </c>
      <c r="B1630" s="3">
        <v>1009.0600000000007</v>
      </c>
    </row>
    <row r="1631" spans="1:2" x14ac:dyDescent="0.25">
      <c r="A1631" s="2" t="s">
        <v>1126</v>
      </c>
      <c r="B1631" s="3">
        <v>1007.8699999999978</v>
      </c>
    </row>
    <row r="1632" spans="1:2" x14ac:dyDescent="0.25">
      <c r="A1632" s="2" t="s">
        <v>3801</v>
      </c>
      <c r="B1632" s="3">
        <v>1007.5300000000001</v>
      </c>
    </row>
    <row r="1633" spans="1:2" x14ac:dyDescent="0.25">
      <c r="A1633" s="2" t="s">
        <v>1393</v>
      </c>
      <c r="B1633" s="3">
        <v>1006.9700000000016</v>
      </c>
    </row>
    <row r="1634" spans="1:2" x14ac:dyDescent="0.25">
      <c r="A1634" s="2" t="s">
        <v>2672</v>
      </c>
      <c r="B1634" s="3">
        <v>1005.9</v>
      </c>
    </row>
    <row r="1635" spans="1:2" x14ac:dyDescent="0.25">
      <c r="A1635" s="2" t="s">
        <v>4026</v>
      </c>
      <c r="B1635" s="3">
        <v>1005.69</v>
      </c>
    </row>
    <row r="1636" spans="1:2" x14ac:dyDescent="0.25">
      <c r="A1636" s="2" t="s">
        <v>1378</v>
      </c>
      <c r="B1636" s="3">
        <v>1004.83</v>
      </c>
    </row>
    <row r="1637" spans="1:2" x14ac:dyDescent="0.25">
      <c r="A1637" s="2" t="s">
        <v>3018</v>
      </c>
      <c r="B1637" s="3">
        <v>1004.75</v>
      </c>
    </row>
    <row r="1638" spans="1:2" x14ac:dyDescent="0.25">
      <c r="A1638" s="2" t="s">
        <v>2336</v>
      </c>
      <c r="B1638" s="3">
        <v>1002.5400000000001</v>
      </c>
    </row>
    <row r="1639" spans="1:2" x14ac:dyDescent="0.25">
      <c r="A1639" s="2" t="s">
        <v>3894</v>
      </c>
      <c r="B1639" s="3">
        <v>1001.4899999999998</v>
      </c>
    </row>
    <row r="1640" spans="1:2" x14ac:dyDescent="0.25">
      <c r="A1640" s="2" t="s">
        <v>3593</v>
      </c>
      <c r="B1640" s="3">
        <v>998.83</v>
      </c>
    </row>
    <row r="1641" spans="1:2" x14ac:dyDescent="0.25">
      <c r="A1641" s="2" t="s">
        <v>3796</v>
      </c>
      <c r="B1641" s="3">
        <v>998.64000000000078</v>
      </c>
    </row>
    <row r="1642" spans="1:2" x14ac:dyDescent="0.25">
      <c r="A1642" s="2" t="s">
        <v>727</v>
      </c>
      <c r="B1642" s="3">
        <v>996.8900000000001</v>
      </c>
    </row>
    <row r="1643" spans="1:2" x14ac:dyDescent="0.25">
      <c r="A1643" s="2" t="s">
        <v>584</v>
      </c>
      <c r="B1643" s="3">
        <v>996.79999999999848</v>
      </c>
    </row>
    <row r="1644" spans="1:2" x14ac:dyDescent="0.25">
      <c r="A1644" s="2" t="s">
        <v>1167</v>
      </c>
      <c r="B1644" s="3">
        <v>996.37999999999943</v>
      </c>
    </row>
    <row r="1645" spans="1:2" x14ac:dyDescent="0.25">
      <c r="A1645" s="2" t="s">
        <v>2156</v>
      </c>
      <c r="B1645" s="3">
        <v>996.00000000000011</v>
      </c>
    </row>
    <row r="1646" spans="1:2" x14ac:dyDescent="0.25">
      <c r="A1646" s="2" t="s">
        <v>2107</v>
      </c>
      <c r="B1646" s="3">
        <v>994.84</v>
      </c>
    </row>
    <row r="1647" spans="1:2" x14ac:dyDescent="0.25">
      <c r="A1647" s="2" t="s">
        <v>3790</v>
      </c>
      <c r="B1647" s="3">
        <v>992.35000000000014</v>
      </c>
    </row>
    <row r="1648" spans="1:2" x14ac:dyDescent="0.25">
      <c r="A1648" s="2" t="s">
        <v>1507</v>
      </c>
      <c r="B1648" s="3">
        <v>992.05000000000007</v>
      </c>
    </row>
    <row r="1649" spans="1:2" x14ac:dyDescent="0.25">
      <c r="A1649" s="2" t="s">
        <v>273</v>
      </c>
      <c r="B1649" s="3">
        <v>991.54</v>
      </c>
    </row>
    <row r="1650" spans="1:2" x14ac:dyDescent="0.25">
      <c r="A1650" s="2" t="s">
        <v>1324</v>
      </c>
      <c r="B1650" s="3">
        <v>985.87999999999977</v>
      </c>
    </row>
    <row r="1651" spans="1:2" x14ac:dyDescent="0.25">
      <c r="A1651" s="2" t="s">
        <v>3220</v>
      </c>
      <c r="B1651" s="3">
        <v>985.77000000000044</v>
      </c>
    </row>
    <row r="1652" spans="1:2" x14ac:dyDescent="0.25">
      <c r="A1652" s="2" t="s">
        <v>3251</v>
      </c>
      <c r="B1652" s="3">
        <v>982.62000000000012</v>
      </c>
    </row>
    <row r="1653" spans="1:2" x14ac:dyDescent="0.25">
      <c r="A1653" s="2" t="s">
        <v>3139</v>
      </c>
      <c r="B1653" s="3">
        <v>982.06999999999846</v>
      </c>
    </row>
    <row r="1654" spans="1:2" x14ac:dyDescent="0.25">
      <c r="A1654" s="2" t="s">
        <v>3132</v>
      </c>
      <c r="B1654" s="3">
        <v>980.7000000000013</v>
      </c>
    </row>
    <row r="1655" spans="1:2" x14ac:dyDescent="0.25">
      <c r="A1655" s="2" t="s">
        <v>3200</v>
      </c>
      <c r="B1655" s="3">
        <v>979.4799999999999</v>
      </c>
    </row>
    <row r="1656" spans="1:2" x14ac:dyDescent="0.25">
      <c r="A1656" s="2" t="s">
        <v>256</v>
      </c>
      <c r="B1656" s="3">
        <v>977.76</v>
      </c>
    </row>
    <row r="1657" spans="1:2" x14ac:dyDescent="0.25">
      <c r="A1657" s="2" t="s">
        <v>1168</v>
      </c>
      <c r="B1657" s="3">
        <v>977.31999999999982</v>
      </c>
    </row>
    <row r="1658" spans="1:2" x14ac:dyDescent="0.25">
      <c r="A1658" s="2" t="s">
        <v>566</v>
      </c>
      <c r="B1658" s="3">
        <v>976.48000000000104</v>
      </c>
    </row>
    <row r="1659" spans="1:2" x14ac:dyDescent="0.25">
      <c r="A1659" s="2" t="s">
        <v>3250</v>
      </c>
      <c r="B1659" s="3">
        <v>976.26999999999987</v>
      </c>
    </row>
    <row r="1660" spans="1:2" x14ac:dyDescent="0.25">
      <c r="A1660" s="2" t="s">
        <v>560</v>
      </c>
      <c r="B1660" s="3">
        <v>973.07999999999754</v>
      </c>
    </row>
    <row r="1661" spans="1:2" x14ac:dyDescent="0.25">
      <c r="A1661" s="2" t="s">
        <v>1383</v>
      </c>
      <c r="B1661" s="3">
        <v>971.58000000000231</v>
      </c>
    </row>
    <row r="1662" spans="1:2" x14ac:dyDescent="0.25">
      <c r="A1662" s="2" t="s">
        <v>3546</v>
      </c>
      <c r="B1662" s="3">
        <v>971.44000000000017</v>
      </c>
    </row>
    <row r="1663" spans="1:2" x14ac:dyDescent="0.25">
      <c r="A1663" s="2" t="s">
        <v>2589</v>
      </c>
      <c r="B1663" s="3">
        <v>970.27000000000055</v>
      </c>
    </row>
    <row r="1664" spans="1:2" x14ac:dyDescent="0.25">
      <c r="A1664" s="2" t="s">
        <v>911</v>
      </c>
      <c r="B1664" s="3">
        <v>966.95</v>
      </c>
    </row>
    <row r="1665" spans="1:2" x14ac:dyDescent="0.25">
      <c r="A1665" s="2" t="s">
        <v>3698</v>
      </c>
      <c r="B1665" s="3">
        <v>966.03999999999905</v>
      </c>
    </row>
    <row r="1666" spans="1:2" x14ac:dyDescent="0.25">
      <c r="A1666" s="2" t="s">
        <v>1166</v>
      </c>
      <c r="B1666" s="3">
        <v>965.95999999999947</v>
      </c>
    </row>
    <row r="1667" spans="1:2" x14ac:dyDescent="0.25">
      <c r="A1667" s="2" t="s">
        <v>1763</v>
      </c>
      <c r="B1667" s="3">
        <v>965.9300000000012</v>
      </c>
    </row>
    <row r="1668" spans="1:2" x14ac:dyDescent="0.25">
      <c r="A1668" s="2" t="s">
        <v>1170</v>
      </c>
      <c r="B1668" s="3">
        <v>964.91000000000054</v>
      </c>
    </row>
    <row r="1669" spans="1:2" x14ac:dyDescent="0.25">
      <c r="A1669" s="2" t="s">
        <v>3395</v>
      </c>
      <c r="B1669" s="3">
        <v>964.3999999999993</v>
      </c>
    </row>
    <row r="1670" spans="1:2" x14ac:dyDescent="0.25">
      <c r="A1670" s="2" t="s">
        <v>3869</v>
      </c>
      <c r="B1670" s="3">
        <v>963.85000000000025</v>
      </c>
    </row>
    <row r="1671" spans="1:2" x14ac:dyDescent="0.25">
      <c r="A1671" s="2" t="s">
        <v>3855</v>
      </c>
      <c r="B1671" s="3">
        <v>963.26999999999953</v>
      </c>
    </row>
    <row r="1672" spans="1:2" x14ac:dyDescent="0.25">
      <c r="A1672" s="2" t="s">
        <v>2111</v>
      </c>
      <c r="B1672" s="3">
        <v>960.44</v>
      </c>
    </row>
    <row r="1673" spans="1:2" x14ac:dyDescent="0.25">
      <c r="A1673" s="2" t="s">
        <v>3904</v>
      </c>
      <c r="B1673" s="3">
        <v>959.70000000000186</v>
      </c>
    </row>
    <row r="1674" spans="1:2" x14ac:dyDescent="0.25">
      <c r="A1674" s="2" t="s">
        <v>1205</v>
      </c>
      <c r="B1674" s="3">
        <v>959.38000000000079</v>
      </c>
    </row>
    <row r="1675" spans="1:2" x14ac:dyDescent="0.25">
      <c r="A1675" s="2" t="s">
        <v>4018</v>
      </c>
      <c r="B1675" s="3">
        <v>958.57</v>
      </c>
    </row>
    <row r="1676" spans="1:2" x14ac:dyDescent="0.25">
      <c r="A1676" s="2" t="s">
        <v>3906</v>
      </c>
      <c r="B1676" s="3">
        <v>958.41000000000156</v>
      </c>
    </row>
    <row r="1677" spans="1:2" x14ac:dyDescent="0.25">
      <c r="A1677" s="2" t="s">
        <v>1363</v>
      </c>
      <c r="B1677" s="3">
        <v>958.34</v>
      </c>
    </row>
    <row r="1678" spans="1:2" x14ac:dyDescent="0.25">
      <c r="A1678" s="2" t="s">
        <v>2438</v>
      </c>
      <c r="B1678" s="3">
        <v>958.0100000000001</v>
      </c>
    </row>
    <row r="1679" spans="1:2" x14ac:dyDescent="0.25">
      <c r="A1679" s="2" t="s">
        <v>3537</v>
      </c>
      <c r="B1679" s="3">
        <v>957.32999999999981</v>
      </c>
    </row>
    <row r="1680" spans="1:2" x14ac:dyDescent="0.25">
      <c r="A1680" s="2" t="s">
        <v>3388</v>
      </c>
      <c r="B1680" s="3">
        <v>957.30000000000086</v>
      </c>
    </row>
    <row r="1681" spans="1:2" x14ac:dyDescent="0.25">
      <c r="A1681" s="2" t="s">
        <v>3795</v>
      </c>
      <c r="B1681" s="3">
        <v>956.05000000000018</v>
      </c>
    </row>
    <row r="1682" spans="1:2" x14ac:dyDescent="0.25">
      <c r="A1682" s="2" t="s">
        <v>3447</v>
      </c>
      <c r="B1682" s="3">
        <v>952.83000000000015</v>
      </c>
    </row>
    <row r="1683" spans="1:2" x14ac:dyDescent="0.25">
      <c r="A1683" s="2" t="s">
        <v>3020</v>
      </c>
      <c r="B1683" s="3">
        <v>951.10999999999967</v>
      </c>
    </row>
    <row r="1684" spans="1:2" x14ac:dyDescent="0.25">
      <c r="A1684" s="2" t="s">
        <v>153</v>
      </c>
      <c r="B1684" s="3">
        <v>950.82999999999993</v>
      </c>
    </row>
    <row r="1685" spans="1:2" x14ac:dyDescent="0.25">
      <c r="A1685" s="2" t="s">
        <v>1236</v>
      </c>
      <c r="B1685" s="3">
        <v>949.61000000000217</v>
      </c>
    </row>
    <row r="1686" spans="1:2" x14ac:dyDescent="0.25">
      <c r="A1686" s="2" t="s">
        <v>3853</v>
      </c>
      <c r="B1686" s="3">
        <v>948.70999999999924</v>
      </c>
    </row>
    <row r="1687" spans="1:2" x14ac:dyDescent="0.25">
      <c r="A1687" s="2" t="s">
        <v>2068</v>
      </c>
      <c r="B1687" s="3">
        <v>948.69999999999993</v>
      </c>
    </row>
    <row r="1688" spans="1:2" x14ac:dyDescent="0.25">
      <c r="A1688" s="2" t="s">
        <v>795</v>
      </c>
      <c r="B1688" s="3">
        <v>947.36000000000024</v>
      </c>
    </row>
    <row r="1689" spans="1:2" x14ac:dyDescent="0.25">
      <c r="A1689" s="2" t="s">
        <v>1123</v>
      </c>
      <c r="B1689" s="3">
        <v>946.93000000000029</v>
      </c>
    </row>
    <row r="1690" spans="1:2" x14ac:dyDescent="0.25">
      <c r="A1690" s="2" t="s">
        <v>3621</v>
      </c>
      <c r="B1690" s="3">
        <v>945.59999999999968</v>
      </c>
    </row>
    <row r="1691" spans="1:2" x14ac:dyDescent="0.25">
      <c r="A1691" s="2" t="s">
        <v>499</v>
      </c>
      <c r="B1691" s="3">
        <v>943.88000000000125</v>
      </c>
    </row>
    <row r="1692" spans="1:2" x14ac:dyDescent="0.25">
      <c r="A1692" s="2" t="s">
        <v>1706</v>
      </c>
      <c r="B1692" s="3">
        <v>943.15999999999929</v>
      </c>
    </row>
    <row r="1693" spans="1:2" x14ac:dyDescent="0.25">
      <c r="A1693" s="2" t="s">
        <v>2328</v>
      </c>
      <c r="B1693" s="3">
        <v>941.37999999999886</v>
      </c>
    </row>
    <row r="1694" spans="1:2" x14ac:dyDescent="0.25">
      <c r="A1694" s="2" t="s">
        <v>1159</v>
      </c>
      <c r="B1694" s="3">
        <v>940.41999999999962</v>
      </c>
    </row>
    <row r="1695" spans="1:2" x14ac:dyDescent="0.25">
      <c r="A1695" s="2" t="s">
        <v>110</v>
      </c>
      <c r="B1695" s="3">
        <v>938.28</v>
      </c>
    </row>
    <row r="1696" spans="1:2" x14ac:dyDescent="0.25">
      <c r="A1696" s="2" t="s">
        <v>3694</v>
      </c>
      <c r="B1696" s="3">
        <v>937.24999999999989</v>
      </c>
    </row>
    <row r="1697" spans="1:2" x14ac:dyDescent="0.25">
      <c r="A1697" s="2" t="s">
        <v>2183</v>
      </c>
      <c r="B1697" s="3">
        <v>937.17</v>
      </c>
    </row>
    <row r="1698" spans="1:2" x14ac:dyDescent="0.25">
      <c r="A1698" s="2" t="s">
        <v>1128</v>
      </c>
      <c r="B1698" s="3">
        <v>935.38999999999976</v>
      </c>
    </row>
    <row r="1699" spans="1:2" x14ac:dyDescent="0.25">
      <c r="A1699" s="2" t="s">
        <v>968</v>
      </c>
      <c r="B1699" s="3">
        <v>934.79000000000008</v>
      </c>
    </row>
    <row r="1700" spans="1:2" x14ac:dyDescent="0.25">
      <c r="A1700" s="2" t="s">
        <v>1809</v>
      </c>
      <c r="B1700" s="3">
        <v>934.71000000000151</v>
      </c>
    </row>
    <row r="1701" spans="1:2" x14ac:dyDescent="0.25">
      <c r="A1701" s="2" t="s">
        <v>3971</v>
      </c>
      <c r="B1701" s="3">
        <v>933.42</v>
      </c>
    </row>
    <row r="1702" spans="1:2" x14ac:dyDescent="0.25">
      <c r="A1702" s="2" t="s">
        <v>3805</v>
      </c>
      <c r="B1702" s="3">
        <v>933.16</v>
      </c>
    </row>
    <row r="1703" spans="1:2" x14ac:dyDescent="0.25">
      <c r="A1703" s="2" t="s">
        <v>1043</v>
      </c>
      <c r="B1703" s="3">
        <v>932.42</v>
      </c>
    </row>
    <row r="1704" spans="1:2" x14ac:dyDescent="0.25">
      <c r="A1704" s="2" t="s">
        <v>2259</v>
      </c>
      <c r="B1704" s="3">
        <v>932.40000000000009</v>
      </c>
    </row>
    <row r="1705" spans="1:2" x14ac:dyDescent="0.25">
      <c r="A1705" s="2" t="s">
        <v>514</v>
      </c>
      <c r="B1705" s="3">
        <v>930.95000000000277</v>
      </c>
    </row>
    <row r="1706" spans="1:2" x14ac:dyDescent="0.25">
      <c r="A1706" s="2" t="s">
        <v>854</v>
      </c>
      <c r="B1706" s="3">
        <v>930.4799999999999</v>
      </c>
    </row>
    <row r="1707" spans="1:2" x14ac:dyDescent="0.25">
      <c r="A1707" s="2" t="s">
        <v>1392</v>
      </c>
      <c r="B1707" s="3">
        <v>929.65000000000168</v>
      </c>
    </row>
    <row r="1708" spans="1:2" x14ac:dyDescent="0.25">
      <c r="A1708" s="2" t="s">
        <v>1791</v>
      </c>
      <c r="B1708" s="3">
        <v>929.4699999999998</v>
      </c>
    </row>
    <row r="1709" spans="1:2" x14ac:dyDescent="0.25">
      <c r="A1709" s="2" t="s">
        <v>2801</v>
      </c>
      <c r="B1709" s="3">
        <v>928.83000000000106</v>
      </c>
    </row>
    <row r="1710" spans="1:2" x14ac:dyDescent="0.25">
      <c r="A1710" s="2" t="s">
        <v>2266</v>
      </c>
      <c r="B1710" s="3">
        <v>927.33000000000015</v>
      </c>
    </row>
    <row r="1711" spans="1:2" x14ac:dyDescent="0.25">
      <c r="A1711" s="2" t="s">
        <v>197</v>
      </c>
      <c r="B1711" s="3">
        <v>923.97</v>
      </c>
    </row>
    <row r="1712" spans="1:2" x14ac:dyDescent="0.25">
      <c r="A1712" s="2" t="s">
        <v>1522</v>
      </c>
      <c r="B1712" s="3">
        <v>923.74000000000069</v>
      </c>
    </row>
    <row r="1713" spans="1:2" x14ac:dyDescent="0.25">
      <c r="A1713" s="2" t="s">
        <v>2105</v>
      </c>
      <c r="B1713" s="3">
        <v>922.19999999999948</v>
      </c>
    </row>
    <row r="1714" spans="1:2" x14ac:dyDescent="0.25">
      <c r="A1714" s="2" t="s">
        <v>2698</v>
      </c>
      <c r="B1714" s="3">
        <v>921.87000000000069</v>
      </c>
    </row>
    <row r="1715" spans="1:2" x14ac:dyDescent="0.25">
      <c r="A1715" s="2" t="s">
        <v>3679</v>
      </c>
      <c r="B1715" s="3">
        <v>920.66999999999882</v>
      </c>
    </row>
    <row r="1716" spans="1:2" x14ac:dyDescent="0.25">
      <c r="A1716" s="2" t="s">
        <v>1656</v>
      </c>
      <c r="B1716" s="3">
        <v>920.06</v>
      </c>
    </row>
    <row r="1717" spans="1:2" x14ac:dyDescent="0.25">
      <c r="A1717" s="2" t="s">
        <v>809</v>
      </c>
      <c r="B1717" s="3">
        <v>919.97999999999968</v>
      </c>
    </row>
    <row r="1718" spans="1:2" x14ac:dyDescent="0.25">
      <c r="A1718" s="2" t="s">
        <v>64</v>
      </c>
      <c r="B1718" s="3">
        <v>919.27</v>
      </c>
    </row>
    <row r="1719" spans="1:2" x14ac:dyDescent="0.25">
      <c r="A1719" s="2" t="s">
        <v>1911</v>
      </c>
      <c r="B1719" s="3">
        <v>916.11</v>
      </c>
    </row>
    <row r="1720" spans="1:2" x14ac:dyDescent="0.25">
      <c r="A1720" s="2" t="s">
        <v>2044</v>
      </c>
      <c r="B1720" s="3">
        <v>915.96999999999957</v>
      </c>
    </row>
    <row r="1721" spans="1:2" x14ac:dyDescent="0.25">
      <c r="A1721" s="2" t="s">
        <v>3554</v>
      </c>
      <c r="B1721" s="3">
        <v>914.72</v>
      </c>
    </row>
    <row r="1722" spans="1:2" x14ac:dyDescent="0.25">
      <c r="A1722" s="2" t="s">
        <v>3947</v>
      </c>
      <c r="B1722" s="3">
        <v>912.02999999999929</v>
      </c>
    </row>
    <row r="1723" spans="1:2" x14ac:dyDescent="0.25">
      <c r="A1723" s="2" t="s">
        <v>23</v>
      </c>
      <c r="B1723" s="3">
        <v>909.37000000000046</v>
      </c>
    </row>
    <row r="1724" spans="1:2" x14ac:dyDescent="0.25">
      <c r="A1724" s="2" t="s">
        <v>2680</v>
      </c>
      <c r="B1724" s="3">
        <v>909.01000000000022</v>
      </c>
    </row>
    <row r="1725" spans="1:2" x14ac:dyDescent="0.25">
      <c r="A1725" s="2" t="s">
        <v>2709</v>
      </c>
      <c r="B1725" s="3">
        <v>908.32999999999993</v>
      </c>
    </row>
    <row r="1726" spans="1:2" x14ac:dyDescent="0.25">
      <c r="A1726" s="2" t="s">
        <v>755</v>
      </c>
      <c r="B1726" s="3">
        <v>906.75000000000148</v>
      </c>
    </row>
    <row r="1727" spans="1:2" x14ac:dyDescent="0.25">
      <c r="A1727" s="2" t="s">
        <v>3596</v>
      </c>
      <c r="B1727" s="3">
        <v>905.55000000000018</v>
      </c>
    </row>
    <row r="1728" spans="1:2" x14ac:dyDescent="0.25">
      <c r="A1728" s="2" t="s">
        <v>1152</v>
      </c>
      <c r="B1728" s="3">
        <v>902.92000000000223</v>
      </c>
    </row>
    <row r="1729" spans="1:2" x14ac:dyDescent="0.25">
      <c r="A1729" s="2" t="s">
        <v>1773</v>
      </c>
      <c r="B1729" s="3">
        <v>902.24000000000035</v>
      </c>
    </row>
    <row r="1730" spans="1:2" x14ac:dyDescent="0.25">
      <c r="A1730" s="2" t="s">
        <v>3809</v>
      </c>
      <c r="B1730" s="3">
        <v>901.58000000000061</v>
      </c>
    </row>
    <row r="1731" spans="1:2" x14ac:dyDescent="0.25">
      <c r="A1731" s="2" t="s">
        <v>1816</v>
      </c>
      <c r="B1731" s="3">
        <v>901.46000000000129</v>
      </c>
    </row>
    <row r="1732" spans="1:2" x14ac:dyDescent="0.25">
      <c r="A1732" s="2" t="s">
        <v>2555</v>
      </c>
      <c r="B1732" s="3">
        <v>897.8</v>
      </c>
    </row>
    <row r="1733" spans="1:2" x14ac:dyDescent="0.25">
      <c r="A1733" s="2" t="s">
        <v>883</v>
      </c>
      <c r="B1733" s="3">
        <v>897.74000000000126</v>
      </c>
    </row>
    <row r="1734" spans="1:2" x14ac:dyDescent="0.25">
      <c r="A1734" s="2" t="s">
        <v>1709</v>
      </c>
      <c r="B1734" s="3">
        <v>896.00999999999976</v>
      </c>
    </row>
    <row r="1735" spans="1:2" x14ac:dyDescent="0.25">
      <c r="A1735" s="2" t="s">
        <v>663</v>
      </c>
      <c r="B1735" s="3">
        <v>893.50999999999954</v>
      </c>
    </row>
    <row r="1736" spans="1:2" x14ac:dyDescent="0.25">
      <c r="A1736" s="2" t="s">
        <v>3562</v>
      </c>
      <c r="B1736" s="3">
        <v>892.93000000000018</v>
      </c>
    </row>
    <row r="1737" spans="1:2" x14ac:dyDescent="0.25">
      <c r="A1737" s="2" t="s">
        <v>966</v>
      </c>
      <c r="B1737" s="3">
        <v>890.4</v>
      </c>
    </row>
    <row r="1738" spans="1:2" x14ac:dyDescent="0.25">
      <c r="A1738" s="2" t="s">
        <v>338</v>
      </c>
      <c r="B1738" s="3">
        <v>890.20999999999992</v>
      </c>
    </row>
    <row r="1739" spans="1:2" x14ac:dyDescent="0.25">
      <c r="A1739" s="2" t="s">
        <v>2060</v>
      </c>
      <c r="B1739" s="3">
        <v>889.76</v>
      </c>
    </row>
    <row r="1740" spans="1:2" x14ac:dyDescent="0.25">
      <c r="A1740" s="2" t="s">
        <v>3856</v>
      </c>
      <c r="B1740" s="3">
        <v>888.66999999999962</v>
      </c>
    </row>
    <row r="1741" spans="1:2" x14ac:dyDescent="0.25">
      <c r="A1741" s="2" t="s">
        <v>3467</v>
      </c>
      <c r="B1741" s="3">
        <v>885.90000000000009</v>
      </c>
    </row>
    <row r="1742" spans="1:2" x14ac:dyDescent="0.25">
      <c r="A1742" s="2" t="s">
        <v>1601</v>
      </c>
      <c r="B1742" s="3">
        <v>884.54999999999973</v>
      </c>
    </row>
    <row r="1743" spans="1:2" x14ac:dyDescent="0.25">
      <c r="A1743" s="2" t="s">
        <v>746</v>
      </c>
      <c r="B1743" s="3">
        <v>883.2</v>
      </c>
    </row>
    <row r="1744" spans="1:2" x14ac:dyDescent="0.25">
      <c r="A1744" s="2" t="s">
        <v>1364</v>
      </c>
      <c r="B1744" s="3">
        <v>883</v>
      </c>
    </row>
    <row r="1745" spans="1:2" x14ac:dyDescent="0.25">
      <c r="A1745" s="2" t="s">
        <v>3521</v>
      </c>
      <c r="B1745" s="3">
        <v>882.70999999999992</v>
      </c>
    </row>
    <row r="1746" spans="1:2" x14ac:dyDescent="0.25">
      <c r="A1746" s="2" t="s">
        <v>1286</v>
      </c>
      <c r="B1746" s="3">
        <v>882.62000000000103</v>
      </c>
    </row>
    <row r="1747" spans="1:2" x14ac:dyDescent="0.25">
      <c r="A1747" s="2" t="s">
        <v>352</v>
      </c>
      <c r="B1747" s="3">
        <v>880.48000000000104</v>
      </c>
    </row>
    <row r="1748" spans="1:2" x14ac:dyDescent="0.25">
      <c r="A1748" s="2" t="s">
        <v>3897</v>
      </c>
      <c r="B1748" s="3">
        <v>880.23000000000093</v>
      </c>
    </row>
    <row r="1749" spans="1:2" x14ac:dyDescent="0.25">
      <c r="A1749" s="2" t="s">
        <v>2670</v>
      </c>
      <c r="B1749" s="3">
        <v>880.16</v>
      </c>
    </row>
    <row r="1750" spans="1:2" x14ac:dyDescent="0.25">
      <c r="A1750" s="2" t="s">
        <v>2536</v>
      </c>
      <c r="B1750" s="3">
        <v>879.89000000000055</v>
      </c>
    </row>
    <row r="1751" spans="1:2" x14ac:dyDescent="0.25">
      <c r="A1751" s="2" t="s">
        <v>3300</v>
      </c>
      <c r="B1751" s="3">
        <v>879.62000000000148</v>
      </c>
    </row>
    <row r="1752" spans="1:2" x14ac:dyDescent="0.25">
      <c r="A1752" s="2" t="s">
        <v>2195</v>
      </c>
      <c r="B1752" s="3">
        <v>877.90999999999929</v>
      </c>
    </row>
    <row r="1753" spans="1:2" x14ac:dyDescent="0.25">
      <c r="A1753" s="2" t="s">
        <v>3551</v>
      </c>
      <c r="B1753" s="3">
        <v>877.37999999999943</v>
      </c>
    </row>
    <row r="1754" spans="1:2" x14ac:dyDescent="0.25">
      <c r="A1754" s="2" t="s">
        <v>3422</v>
      </c>
      <c r="B1754" s="3">
        <v>875.38000000000022</v>
      </c>
    </row>
    <row r="1755" spans="1:2" x14ac:dyDescent="0.25">
      <c r="A1755" s="2" t="s">
        <v>1262</v>
      </c>
      <c r="B1755" s="3">
        <v>873.5200000000018</v>
      </c>
    </row>
    <row r="1756" spans="1:2" x14ac:dyDescent="0.25">
      <c r="A1756" s="2" t="s">
        <v>2945</v>
      </c>
      <c r="B1756" s="3">
        <v>872.61000000000024</v>
      </c>
    </row>
    <row r="1757" spans="1:2" x14ac:dyDescent="0.25">
      <c r="A1757" s="2" t="s">
        <v>1368</v>
      </c>
      <c r="B1757" s="3">
        <v>872.14999999999884</v>
      </c>
    </row>
    <row r="1758" spans="1:2" x14ac:dyDescent="0.25">
      <c r="A1758" s="2" t="s">
        <v>1218</v>
      </c>
      <c r="B1758" s="3">
        <v>872.03000000000054</v>
      </c>
    </row>
    <row r="1759" spans="1:2" x14ac:dyDescent="0.25">
      <c r="A1759" s="2" t="s">
        <v>356</v>
      </c>
      <c r="B1759" s="3">
        <v>871.99</v>
      </c>
    </row>
    <row r="1760" spans="1:2" x14ac:dyDescent="0.25">
      <c r="A1760" s="2" t="s">
        <v>3622</v>
      </c>
      <c r="B1760" s="3">
        <v>871.52999999999906</v>
      </c>
    </row>
    <row r="1761" spans="1:2" x14ac:dyDescent="0.25">
      <c r="A1761" s="2" t="s">
        <v>3676</v>
      </c>
      <c r="B1761" s="3">
        <v>870.34999999999991</v>
      </c>
    </row>
    <row r="1762" spans="1:2" x14ac:dyDescent="0.25">
      <c r="A1762" s="2" t="s">
        <v>955</v>
      </c>
      <c r="B1762" s="3">
        <v>868.4399999999988</v>
      </c>
    </row>
    <row r="1763" spans="1:2" x14ac:dyDescent="0.25">
      <c r="A1763" s="2" t="s">
        <v>2490</v>
      </c>
      <c r="B1763" s="3">
        <v>868.16999999999916</v>
      </c>
    </row>
    <row r="1764" spans="1:2" x14ac:dyDescent="0.25">
      <c r="A1764" s="2" t="s">
        <v>3983</v>
      </c>
      <c r="B1764" s="3">
        <v>866</v>
      </c>
    </row>
    <row r="1765" spans="1:2" x14ac:dyDescent="0.25">
      <c r="A1765" s="2" t="s">
        <v>3485</v>
      </c>
      <c r="B1765" s="3">
        <v>864.05000000000018</v>
      </c>
    </row>
    <row r="1766" spans="1:2" x14ac:dyDescent="0.25">
      <c r="A1766" s="2" t="s">
        <v>1332</v>
      </c>
      <c r="B1766" s="3">
        <v>863.11</v>
      </c>
    </row>
    <row r="1767" spans="1:2" x14ac:dyDescent="0.25">
      <c r="A1767" s="2" t="s">
        <v>2874</v>
      </c>
      <c r="B1767" s="3">
        <v>860.020000000001</v>
      </c>
    </row>
    <row r="1768" spans="1:2" x14ac:dyDescent="0.25">
      <c r="A1768" s="2" t="s">
        <v>2443</v>
      </c>
      <c r="B1768" s="3">
        <v>858.60000000000014</v>
      </c>
    </row>
    <row r="1769" spans="1:2" x14ac:dyDescent="0.25">
      <c r="A1769" s="2" t="s">
        <v>2376</v>
      </c>
      <c r="B1769" s="3">
        <v>858.15</v>
      </c>
    </row>
    <row r="1770" spans="1:2" x14ac:dyDescent="0.25">
      <c r="A1770" s="2" t="s">
        <v>1365</v>
      </c>
      <c r="B1770" s="3">
        <v>856.49000000000012</v>
      </c>
    </row>
    <row r="1771" spans="1:2" x14ac:dyDescent="0.25">
      <c r="A1771" s="2" t="s">
        <v>2362</v>
      </c>
      <c r="B1771" s="3">
        <v>854.74</v>
      </c>
    </row>
    <row r="1772" spans="1:2" x14ac:dyDescent="0.25">
      <c r="A1772" s="2" t="s">
        <v>590</v>
      </c>
      <c r="B1772" s="3">
        <v>852.72</v>
      </c>
    </row>
    <row r="1773" spans="1:2" x14ac:dyDescent="0.25">
      <c r="A1773" s="2" t="s">
        <v>2876</v>
      </c>
      <c r="B1773" s="3">
        <v>852.3300000000005</v>
      </c>
    </row>
    <row r="1774" spans="1:2" x14ac:dyDescent="0.25">
      <c r="A1774" s="2" t="s">
        <v>730</v>
      </c>
      <c r="B1774" s="3">
        <v>851.48000000000025</v>
      </c>
    </row>
    <row r="1775" spans="1:2" x14ac:dyDescent="0.25">
      <c r="A1775" s="2" t="s">
        <v>2838</v>
      </c>
      <c r="B1775" s="3">
        <v>850.97999999999888</v>
      </c>
    </row>
    <row r="1776" spans="1:2" x14ac:dyDescent="0.25">
      <c r="A1776" s="2" t="s">
        <v>702</v>
      </c>
      <c r="B1776" s="3">
        <v>849.54</v>
      </c>
    </row>
    <row r="1777" spans="1:2" x14ac:dyDescent="0.25">
      <c r="A1777" s="2" t="s">
        <v>2046</v>
      </c>
      <c r="B1777" s="3">
        <v>848.70000000000164</v>
      </c>
    </row>
    <row r="1778" spans="1:2" x14ac:dyDescent="0.25">
      <c r="A1778" s="2" t="s">
        <v>2785</v>
      </c>
      <c r="B1778" s="3">
        <v>848.4300000000012</v>
      </c>
    </row>
    <row r="1779" spans="1:2" x14ac:dyDescent="0.25">
      <c r="A1779" s="2" t="s">
        <v>1998</v>
      </c>
      <c r="B1779" s="3">
        <v>843.95</v>
      </c>
    </row>
    <row r="1780" spans="1:2" x14ac:dyDescent="0.25">
      <c r="A1780" s="2" t="s">
        <v>3830</v>
      </c>
      <c r="B1780" s="3">
        <v>842.30000000000041</v>
      </c>
    </row>
    <row r="1781" spans="1:2" x14ac:dyDescent="0.25">
      <c r="A1781" s="2" t="s">
        <v>408</v>
      </c>
      <c r="B1781" s="3">
        <v>841.92999999999745</v>
      </c>
    </row>
    <row r="1782" spans="1:2" x14ac:dyDescent="0.25">
      <c r="A1782" s="2" t="s">
        <v>1146</v>
      </c>
      <c r="B1782" s="3">
        <v>841.31</v>
      </c>
    </row>
    <row r="1783" spans="1:2" x14ac:dyDescent="0.25">
      <c r="A1783" s="2" t="s">
        <v>2317</v>
      </c>
      <c r="B1783" s="3">
        <v>841.00999999999863</v>
      </c>
    </row>
    <row r="1784" spans="1:2" x14ac:dyDescent="0.25">
      <c r="A1784" s="2" t="s">
        <v>3420</v>
      </c>
      <c r="B1784" s="3">
        <v>840.3300000000005</v>
      </c>
    </row>
    <row r="1785" spans="1:2" x14ac:dyDescent="0.25">
      <c r="A1785" s="2" t="s">
        <v>279</v>
      </c>
      <c r="B1785" s="3">
        <v>838.91000000000008</v>
      </c>
    </row>
    <row r="1786" spans="1:2" x14ac:dyDescent="0.25">
      <c r="A1786" s="2" t="s">
        <v>3964</v>
      </c>
      <c r="B1786" s="3">
        <v>837.44</v>
      </c>
    </row>
    <row r="1787" spans="1:2" x14ac:dyDescent="0.25">
      <c r="A1787" s="2" t="s">
        <v>1245</v>
      </c>
      <c r="B1787" s="3">
        <v>836.8</v>
      </c>
    </row>
    <row r="1788" spans="1:2" x14ac:dyDescent="0.25">
      <c r="A1788" s="2" t="s">
        <v>441</v>
      </c>
      <c r="B1788" s="3">
        <v>833.49</v>
      </c>
    </row>
    <row r="1789" spans="1:2" x14ac:dyDescent="0.25">
      <c r="A1789" s="2" t="s">
        <v>3631</v>
      </c>
      <c r="B1789" s="3">
        <v>833.46</v>
      </c>
    </row>
    <row r="1790" spans="1:2" x14ac:dyDescent="0.25">
      <c r="A1790" s="2" t="s">
        <v>1261</v>
      </c>
      <c r="B1790" s="3">
        <v>833.07000000000221</v>
      </c>
    </row>
    <row r="1791" spans="1:2" x14ac:dyDescent="0.25">
      <c r="A1791" s="2" t="s">
        <v>3101</v>
      </c>
      <c r="B1791" s="3">
        <v>832.23</v>
      </c>
    </row>
    <row r="1792" spans="1:2" x14ac:dyDescent="0.25">
      <c r="A1792" s="2" t="s">
        <v>504</v>
      </c>
      <c r="B1792" s="3">
        <v>831.00000000000068</v>
      </c>
    </row>
    <row r="1793" spans="1:2" x14ac:dyDescent="0.25">
      <c r="A1793" s="2" t="s">
        <v>3839</v>
      </c>
      <c r="B1793" s="3">
        <v>830.02999999999986</v>
      </c>
    </row>
    <row r="1794" spans="1:2" x14ac:dyDescent="0.25">
      <c r="A1794" s="2" t="s">
        <v>3619</v>
      </c>
      <c r="B1794" s="3">
        <v>829.65999999999963</v>
      </c>
    </row>
    <row r="1795" spans="1:2" x14ac:dyDescent="0.25">
      <c r="A1795" s="2" t="s">
        <v>2630</v>
      </c>
      <c r="B1795" s="3">
        <v>828.2399999999999</v>
      </c>
    </row>
    <row r="1796" spans="1:2" x14ac:dyDescent="0.25">
      <c r="A1796" s="2" t="s">
        <v>1997</v>
      </c>
      <c r="B1796" s="3">
        <v>827.62999999999931</v>
      </c>
    </row>
    <row r="1797" spans="1:2" x14ac:dyDescent="0.25">
      <c r="A1797" s="2" t="s">
        <v>1210</v>
      </c>
      <c r="B1797" s="3">
        <v>825.49000000000024</v>
      </c>
    </row>
    <row r="1798" spans="1:2" x14ac:dyDescent="0.25">
      <c r="A1798" s="2" t="s">
        <v>3193</v>
      </c>
      <c r="B1798" s="3">
        <v>824.90999999999985</v>
      </c>
    </row>
    <row r="1799" spans="1:2" x14ac:dyDescent="0.25">
      <c r="A1799" s="2" t="s">
        <v>2038</v>
      </c>
      <c r="B1799" s="3">
        <v>824.67999999999927</v>
      </c>
    </row>
    <row r="1800" spans="1:2" x14ac:dyDescent="0.25">
      <c r="A1800" s="2" t="s">
        <v>2178</v>
      </c>
      <c r="B1800" s="3">
        <v>823.71000000000151</v>
      </c>
    </row>
    <row r="1801" spans="1:2" x14ac:dyDescent="0.25">
      <c r="A1801" s="2" t="s">
        <v>978</v>
      </c>
      <c r="B1801" s="3">
        <v>823.0600000000012</v>
      </c>
    </row>
    <row r="1802" spans="1:2" x14ac:dyDescent="0.25">
      <c r="A1802" s="2" t="s">
        <v>1730</v>
      </c>
      <c r="B1802" s="3">
        <v>821.82</v>
      </c>
    </row>
    <row r="1803" spans="1:2" x14ac:dyDescent="0.25">
      <c r="A1803" s="2" t="s">
        <v>3813</v>
      </c>
      <c r="B1803" s="3">
        <v>821.00999999999908</v>
      </c>
    </row>
    <row r="1804" spans="1:2" x14ac:dyDescent="0.25">
      <c r="A1804" s="2" t="s">
        <v>3412</v>
      </c>
      <c r="B1804" s="3">
        <v>819.6400000000001</v>
      </c>
    </row>
    <row r="1805" spans="1:2" x14ac:dyDescent="0.25">
      <c r="A1805" s="2" t="s">
        <v>226</v>
      </c>
      <c r="B1805" s="3">
        <v>813.78000000000009</v>
      </c>
    </row>
    <row r="1806" spans="1:2" x14ac:dyDescent="0.25">
      <c r="A1806" s="2" t="s">
        <v>1386</v>
      </c>
      <c r="B1806" s="3">
        <v>810.22</v>
      </c>
    </row>
    <row r="1807" spans="1:2" x14ac:dyDescent="0.25">
      <c r="A1807" s="2" t="s">
        <v>2184</v>
      </c>
      <c r="B1807" s="3">
        <v>809.07999999999788</v>
      </c>
    </row>
    <row r="1808" spans="1:2" x14ac:dyDescent="0.25">
      <c r="A1808" s="2" t="s">
        <v>1670</v>
      </c>
      <c r="B1808" s="3">
        <v>808.79000000000053</v>
      </c>
    </row>
    <row r="1809" spans="1:2" x14ac:dyDescent="0.25">
      <c r="A1809" s="2" t="s">
        <v>3874</v>
      </c>
      <c r="B1809" s="3">
        <v>808.75000000000023</v>
      </c>
    </row>
    <row r="1810" spans="1:2" x14ac:dyDescent="0.25">
      <c r="A1810" s="2" t="s">
        <v>2059</v>
      </c>
      <c r="B1810" s="3">
        <v>808.6</v>
      </c>
    </row>
    <row r="1811" spans="1:2" x14ac:dyDescent="0.25">
      <c r="A1811" s="2" t="s">
        <v>2064</v>
      </c>
      <c r="B1811" s="3">
        <v>804.22000000000014</v>
      </c>
    </row>
    <row r="1812" spans="1:2" x14ac:dyDescent="0.25">
      <c r="A1812" s="2" t="s">
        <v>2116</v>
      </c>
      <c r="B1812" s="3">
        <v>799.98</v>
      </c>
    </row>
    <row r="1813" spans="1:2" x14ac:dyDescent="0.25">
      <c r="A1813" s="2" t="s">
        <v>1649</v>
      </c>
      <c r="B1813" s="3">
        <v>799.94000000000062</v>
      </c>
    </row>
    <row r="1814" spans="1:2" x14ac:dyDescent="0.25">
      <c r="A1814" s="2" t="s">
        <v>326</v>
      </c>
      <c r="B1814" s="3">
        <v>799.67000000000053</v>
      </c>
    </row>
    <row r="1815" spans="1:2" x14ac:dyDescent="0.25">
      <c r="A1815" s="2" t="s">
        <v>1768</v>
      </c>
      <c r="B1815" s="3">
        <v>798.02</v>
      </c>
    </row>
    <row r="1816" spans="1:2" x14ac:dyDescent="0.25">
      <c r="A1816" s="2" t="s">
        <v>1728</v>
      </c>
      <c r="B1816" s="3">
        <v>797.31000000000017</v>
      </c>
    </row>
    <row r="1817" spans="1:2" x14ac:dyDescent="0.25">
      <c r="A1817" s="2" t="s">
        <v>2579</v>
      </c>
      <c r="B1817" s="3">
        <v>797.14000000000044</v>
      </c>
    </row>
    <row r="1818" spans="1:2" x14ac:dyDescent="0.25">
      <c r="A1818" s="2" t="s">
        <v>780</v>
      </c>
      <c r="B1818" s="3">
        <v>796.05999999999938</v>
      </c>
    </row>
    <row r="1819" spans="1:2" x14ac:dyDescent="0.25">
      <c r="A1819" s="2" t="s">
        <v>1260</v>
      </c>
      <c r="B1819" s="3">
        <v>794.88000000000204</v>
      </c>
    </row>
    <row r="1820" spans="1:2" x14ac:dyDescent="0.25">
      <c r="A1820" s="2" t="s">
        <v>3601</v>
      </c>
      <c r="B1820" s="3">
        <v>794.14999999999895</v>
      </c>
    </row>
    <row r="1821" spans="1:2" x14ac:dyDescent="0.25">
      <c r="A1821" s="2" t="s">
        <v>649</v>
      </c>
      <c r="B1821" s="3">
        <v>793.3999999999993</v>
      </c>
    </row>
    <row r="1822" spans="1:2" x14ac:dyDescent="0.25">
      <c r="A1822" s="2" t="s">
        <v>1163</v>
      </c>
      <c r="B1822" s="3">
        <v>792.31000000000006</v>
      </c>
    </row>
    <row r="1823" spans="1:2" x14ac:dyDescent="0.25">
      <c r="A1823" s="2" t="s">
        <v>3972</v>
      </c>
      <c r="B1823" s="3">
        <v>790.86</v>
      </c>
    </row>
    <row r="1824" spans="1:2" x14ac:dyDescent="0.25">
      <c r="A1824" s="2" t="s">
        <v>1860</v>
      </c>
      <c r="B1824" s="3">
        <v>789.19999999999982</v>
      </c>
    </row>
    <row r="1825" spans="1:2" x14ac:dyDescent="0.25">
      <c r="A1825" s="2" t="s">
        <v>3290</v>
      </c>
      <c r="B1825" s="3">
        <v>788.99000000000092</v>
      </c>
    </row>
    <row r="1826" spans="1:2" x14ac:dyDescent="0.25">
      <c r="A1826" s="2" t="s">
        <v>3373</v>
      </c>
      <c r="B1826" s="3">
        <v>788.96999999999957</v>
      </c>
    </row>
    <row r="1827" spans="1:2" x14ac:dyDescent="0.25">
      <c r="A1827" s="2" t="s">
        <v>1217</v>
      </c>
      <c r="B1827" s="3">
        <v>788.44999999999925</v>
      </c>
    </row>
    <row r="1828" spans="1:2" x14ac:dyDescent="0.25">
      <c r="A1828" s="2" t="s">
        <v>1428</v>
      </c>
      <c r="B1828" s="3">
        <v>786.49</v>
      </c>
    </row>
    <row r="1829" spans="1:2" x14ac:dyDescent="0.25">
      <c r="A1829" s="2" t="s">
        <v>3927</v>
      </c>
      <c r="B1829" s="3">
        <v>786.3099999999996</v>
      </c>
    </row>
    <row r="1830" spans="1:2" x14ac:dyDescent="0.25">
      <c r="A1830" s="2" t="s">
        <v>1142</v>
      </c>
      <c r="B1830" s="3">
        <v>786.27</v>
      </c>
    </row>
    <row r="1831" spans="1:2" x14ac:dyDescent="0.25">
      <c r="A1831" s="2" t="s">
        <v>1677</v>
      </c>
      <c r="B1831" s="3">
        <v>785.33000000000095</v>
      </c>
    </row>
    <row r="1832" spans="1:2" x14ac:dyDescent="0.25">
      <c r="A1832" s="2" t="s">
        <v>2777</v>
      </c>
      <c r="B1832" s="3">
        <v>785.17</v>
      </c>
    </row>
    <row r="1833" spans="1:2" x14ac:dyDescent="0.25">
      <c r="A1833" s="2" t="s">
        <v>272</v>
      </c>
      <c r="B1833" s="3">
        <v>784.4800000000015</v>
      </c>
    </row>
    <row r="1834" spans="1:2" x14ac:dyDescent="0.25">
      <c r="A1834" s="2" t="s">
        <v>754</v>
      </c>
      <c r="B1834" s="3">
        <v>783.54000000000133</v>
      </c>
    </row>
    <row r="1835" spans="1:2" x14ac:dyDescent="0.25">
      <c r="A1835" s="2" t="s">
        <v>3580</v>
      </c>
      <c r="B1835" s="3">
        <v>782.50999999999954</v>
      </c>
    </row>
    <row r="1836" spans="1:2" x14ac:dyDescent="0.25">
      <c r="A1836" s="2" t="s">
        <v>3284</v>
      </c>
      <c r="B1836" s="3">
        <v>782.26999999999896</v>
      </c>
    </row>
    <row r="1837" spans="1:2" x14ac:dyDescent="0.25">
      <c r="A1837" s="2" t="s">
        <v>3005</v>
      </c>
      <c r="B1837" s="3">
        <v>781.32000000000016</v>
      </c>
    </row>
    <row r="1838" spans="1:2" x14ac:dyDescent="0.25">
      <c r="A1838" s="2" t="s">
        <v>3307</v>
      </c>
      <c r="B1838" s="3">
        <v>779.15000000000032</v>
      </c>
    </row>
    <row r="1839" spans="1:2" x14ac:dyDescent="0.25">
      <c r="A1839" s="2" t="s">
        <v>2941</v>
      </c>
      <c r="B1839" s="3">
        <v>777.13999999999965</v>
      </c>
    </row>
    <row r="1840" spans="1:2" x14ac:dyDescent="0.25">
      <c r="A1840" s="2" t="s">
        <v>600</v>
      </c>
      <c r="B1840" s="3">
        <v>776.93000000000097</v>
      </c>
    </row>
    <row r="1841" spans="1:2" x14ac:dyDescent="0.25">
      <c r="A1841" s="2" t="s">
        <v>3598</v>
      </c>
      <c r="B1841" s="3">
        <v>776.74999999999898</v>
      </c>
    </row>
    <row r="1842" spans="1:2" x14ac:dyDescent="0.25">
      <c r="A1842" s="2" t="s">
        <v>2473</v>
      </c>
      <c r="B1842" s="3">
        <v>775.43000000000006</v>
      </c>
    </row>
    <row r="1843" spans="1:2" x14ac:dyDescent="0.25">
      <c r="A1843" s="2" t="s">
        <v>2234</v>
      </c>
      <c r="B1843" s="3">
        <v>774.87999999999931</v>
      </c>
    </row>
    <row r="1844" spans="1:2" x14ac:dyDescent="0.25">
      <c r="A1844" s="2" t="s">
        <v>1427</v>
      </c>
      <c r="B1844" s="3">
        <v>774.68</v>
      </c>
    </row>
    <row r="1845" spans="1:2" x14ac:dyDescent="0.25">
      <c r="A1845" s="2" t="s">
        <v>674</v>
      </c>
      <c r="B1845" s="3">
        <v>774.55000000000007</v>
      </c>
    </row>
    <row r="1846" spans="1:2" x14ac:dyDescent="0.25">
      <c r="A1846" s="2" t="s">
        <v>2176</v>
      </c>
      <c r="B1846" s="3">
        <v>774.45999999999822</v>
      </c>
    </row>
    <row r="1847" spans="1:2" x14ac:dyDescent="0.25">
      <c r="A1847" s="2" t="s">
        <v>820</v>
      </c>
      <c r="B1847" s="3">
        <v>773.15000000000191</v>
      </c>
    </row>
    <row r="1848" spans="1:2" x14ac:dyDescent="0.25">
      <c r="A1848" s="2" t="s">
        <v>373</v>
      </c>
      <c r="B1848" s="3">
        <v>770.93000000000006</v>
      </c>
    </row>
    <row r="1849" spans="1:2" x14ac:dyDescent="0.25">
      <c r="A1849" s="2" t="s">
        <v>109</v>
      </c>
      <c r="B1849" s="3">
        <v>770.87</v>
      </c>
    </row>
    <row r="1850" spans="1:2" x14ac:dyDescent="0.25">
      <c r="A1850" s="2" t="s">
        <v>2587</v>
      </c>
      <c r="B1850" s="3">
        <v>770.7300000000007</v>
      </c>
    </row>
    <row r="1851" spans="1:2" x14ac:dyDescent="0.25">
      <c r="A1851" s="2" t="s">
        <v>2309</v>
      </c>
      <c r="B1851" s="3">
        <v>770.71000000000026</v>
      </c>
    </row>
    <row r="1852" spans="1:2" x14ac:dyDescent="0.25">
      <c r="A1852" s="2" t="s">
        <v>3421</v>
      </c>
      <c r="B1852" s="3">
        <v>770.29</v>
      </c>
    </row>
    <row r="1853" spans="1:2" x14ac:dyDescent="0.25">
      <c r="A1853" s="2" t="s">
        <v>3957</v>
      </c>
      <c r="B1853" s="3">
        <v>769.02</v>
      </c>
    </row>
    <row r="1854" spans="1:2" x14ac:dyDescent="0.25">
      <c r="A1854" s="2" t="s">
        <v>3281</v>
      </c>
      <c r="B1854" s="3">
        <v>768.57999999999834</v>
      </c>
    </row>
    <row r="1855" spans="1:2" x14ac:dyDescent="0.25">
      <c r="A1855" s="2" t="s">
        <v>1357</v>
      </c>
      <c r="B1855" s="3">
        <v>768.3</v>
      </c>
    </row>
    <row r="1856" spans="1:2" x14ac:dyDescent="0.25">
      <c r="A1856" s="2" t="s">
        <v>1454</v>
      </c>
      <c r="B1856" s="3">
        <v>768.18000000000006</v>
      </c>
    </row>
    <row r="1857" spans="1:2" x14ac:dyDescent="0.25">
      <c r="A1857" s="2" t="s">
        <v>1149</v>
      </c>
      <c r="B1857" s="3">
        <v>767.90000000000191</v>
      </c>
    </row>
    <row r="1858" spans="1:2" x14ac:dyDescent="0.25">
      <c r="A1858" s="2" t="s">
        <v>943</v>
      </c>
      <c r="B1858" s="3">
        <v>764.63</v>
      </c>
    </row>
    <row r="1859" spans="1:2" x14ac:dyDescent="0.25">
      <c r="A1859" s="2" t="s">
        <v>1377</v>
      </c>
      <c r="B1859" s="3">
        <v>764.59000000000106</v>
      </c>
    </row>
    <row r="1860" spans="1:2" x14ac:dyDescent="0.25">
      <c r="A1860" s="2" t="s">
        <v>756</v>
      </c>
      <c r="B1860" s="3">
        <v>764.09000000000117</v>
      </c>
    </row>
    <row r="1861" spans="1:2" x14ac:dyDescent="0.25">
      <c r="A1861" s="2" t="s">
        <v>1330</v>
      </c>
      <c r="B1861" s="3">
        <v>763.66000000000042</v>
      </c>
    </row>
    <row r="1862" spans="1:2" x14ac:dyDescent="0.25">
      <c r="A1862" s="2" t="s">
        <v>3955</v>
      </c>
      <c r="B1862" s="3">
        <v>763.1</v>
      </c>
    </row>
    <row r="1863" spans="1:2" x14ac:dyDescent="0.25">
      <c r="A1863" s="2" t="s">
        <v>355</v>
      </c>
      <c r="B1863" s="3">
        <v>762.82</v>
      </c>
    </row>
    <row r="1864" spans="1:2" x14ac:dyDescent="0.25">
      <c r="A1864" s="2" t="s">
        <v>2122</v>
      </c>
      <c r="B1864" s="3">
        <v>761.40000000000077</v>
      </c>
    </row>
    <row r="1865" spans="1:2" x14ac:dyDescent="0.25">
      <c r="A1865" s="2" t="s">
        <v>2928</v>
      </c>
      <c r="B1865" s="3">
        <v>761.05000000000064</v>
      </c>
    </row>
    <row r="1866" spans="1:2" x14ac:dyDescent="0.25">
      <c r="A1866" s="2" t="s">
        <v>330</v>
      </c>
      <c r="B1866" s="3">
        <v>760.42999999999961</v>
      </c>
    </row>
    <row r="1867" spans="1:2" x14ac:dyDescent="0.25">
      <c r="A1867" s="2" t="s">
        <v>259</v>
      </c>
      <c r="B1867" s="3">
        <v>760.31999999999994</v>
      </c>
    </row>
    <row r="1868" spans="1:2" x14ac:dyDescent="0.25">
      <c r="A1868" s="2" t="s">
        <v>3017</v>
      </c>
      <c r="B1868" s="3">
        <v>760.14999999999884</v>
      </c>
    </row>
    <row r="1869" spans="1:2" x14ac:dyDescent="0.25">
      <c r="A1869" s="2" t="s">
        <v>1755</v>
      </c>
      <c r="B1869" s="3">
        <v>759.89</v>
      </c>
    </row>
    <row r="1870" spans="1:2" x14ac:dyDescent="0.25">
      <c r="A1870" s="2" t="s">
        <v>722</v>
      </c>
      <c r="B1870" s="3">
        <v>759.69999999999993</v>
      </c>
    </row>
    <row r="1871" spans="1:2" x14ac:dyDescent="0.25">
      <c r="A1871" s="2" t="s">
        <v>3433</v>
      </c>
      <c r="B1871" s="3">
        <v>758.98000000000286</v>
      </c>
    </row>
    <row r="1872" spans="1:2" x14ac:dyDescent="0.25">
      <c r="A1872" s="2" t="s">
        <v>4020</v>
      </c>
      <c r="B1872" s="3">
        <v>757.7899999999994</v>
      </c>
    </row>
    <row r="1873" spans="1:2" x14ac:dyDescent="0.25">
      <c r="A1873" s="2" t="s">
        <v>2854</v>
      </c>
      <c r="B1873" s="3">
        <v>757.21</v>
      </c>
    </row>
    <row r="1874" spans="1:2" x14ac:dyDescent="0.25">
      <c r="A1874" s="2" t="s">
        <v>857</v>
      </c>
      <c r="B1874" s="3">
        <v>755.42000000000041</v>
      </c>
    </row>
    <row r="1875" spans="1:2" x14ac:dyDescent="0.25">
      <c r="A1875" s="2" t="s">
        <v>1502</v>
      </c>
      <c r="B1875" s="3">
        <v>754.75000000000068</v>
      </c>
    </row>
    <row r="1876" spans="1:2" x14ac:dyDescent="0.25">
      <c r="A1876" s="2" t="s">
        <v>2324</v>
      </c>
      <c r="B1876" s="3">
        <v>754.52999999999827</v>
      </c>
    </row>
    <row r="1877" spans="1:2" x14ac:dyDescent="0.25">
      <c r="A1877" s="2" t="s">
        <v>2133</v>
      </c>
      <c r="B1877" s="3">
        <v>754.07000000000039</v>
      </c>
    </row>
    <row r="1878" spans="1:2" x14ac:dyDescent="0.25">
      <c r="A1878" s="2" t="s">
        <v>3549</v>
      </c>
      <c r="B1878" s="3">
        <v>753.59</v>
      </c>
    </row>
    <row r="1879" spans="1:2" x14ac:dyDescent="0.25">
      <c r="A1879" s="2" t="s">
        <v>53</v>
      </c>
      <c r="B1879" s="3">
        <v>751.38</v>
      </c>
    </row>
    <row r="1880" spans="1:2" x14ac:dyDescent="0.25">
      <c r="A1880" s="2" t="s">
        <v>1849</v>
      </c>
      <c r="B1880" s="3">
        <v>751.17000000000007</v>
      </c>
    </row>
    <row r="1881" spans="1:2" x14ac:dyDescent="0.25">
      <c r="A1881" s="2" t="s">
        <v>3203</v>
      </c>
      <c r="B1881" s="3">
        <v>750.2</v>
      </c>
    </row>
    <row r="1882" spans="1:2" x14ac:dyDescent="0.25">
      <c r="A1882" s="2" t="s">
        <v>414</v>
      </c>
      <c r="B1882" s="3">
        <v>749.94000000000017</v>
      </c>
    </row>
    <row r="1883" spans="1:2" x14ac:dyDescent="0.25">
      <c r="A1883" s="2" t="s">
        <v>4012</v>
      </c>
      <c r="B1883" s="3">
        <v>748.34</v>
      </c>
    </row>
    <row r="1884" spans="1:2" x14ac:dyDescent="0.25">
      <c r="A1884" s="2" t="s">
        <v>1103</v>
      </c>
      <c r="B1884" s="3">
        <v>748.32000000000016</v>
      </c>
    </row>
    <row r="1885" spans="1:2" x14ac:dyDescent="0.25">
      <c r="A1885" s="2" t="s">
        <v>416</v>
      </c>
      <c r="B1885" s="3">
        <v>748.08</v>
      </c>
    </row>
    <row r="1886" spans="1:2" x14ac:dyDescent="0.25">
      <c r="A1886" s="2" t="s">
        <v>430</v>
      </c>
      <c r="B1886" s="3">
        <v>747.78999999999985</v>
      </c>
    </row>
    <row r="1887" spans="1:2" x14ac:dyDescent="0.25">
      <c r="A1887" s="2" t="s">
        <v>3384</v>
      </c>
      <c r="B1887" s="3">
        <v>745.76000000000033</v>
      </c>
    </row>
    <row r="1888" spans="1:2" x14ac:dyDescent="0.25">
      <c r="A1888" s="2" t="s">
        <v>1770</v>
      </c>
      <c r="B1888" s="3">
        <v>745.4499999999997</v>
      </c>
    </row>
    <row r="1889" spans="1:2" x14ac:dyDescent="0.25">
      <c r="A1889" s="2" t="s">
        <v>1323</v>
      </c>
      <c r="B1889" s="3">
        <v>742.92000000000053</v>
      </c>
    </row>
    <row r="1890" spans="1:2" x14ac:dyDescent="0.25">
      <c r="A1890" s="2" t="s">
        <v>59</v>
      </c>
      <c r="B1890" s="3">
        <v>742.37</v>
      </c>
    </row>
    <row r="1891" spans="1:2" x14ac:dyDescent="0.25">
      <c r="A1891" s="2" t="s">
        <v>1521</v>
      </c>
      <c r="B1891" s="3">
        <v>742.06000000000029</v>
      </c>
    </row>
    <row r="1892" spans="1:2" x14ac:dyDescent="0.25">
      <c r="A1892" s="2" t="s">
        <v>808</v>
      </c>
      <c r="B1892" s="3">
        <v>741.89000000000067</v>
      </c>
    </row>
    <row r="1893" spans="1:2" x14ac:dyDescent="0.25">
      <c r="A1893" s="2" t="s">
        <v>2139</v>
      </c>
      <c r="B1893" s="3">
        <v>741.63</v>
      </c>
    </row>
    <row r="1894" spans="1:2" x14ac:dyDescent="0.25">
      <c r="A1894" s="2" t="s">
        <v>757</v>
      </c>
      <c r="B1894" s="3">
        <v>741.46000000000151</v>
      </c>
    </row>
    <row r="1895" spans="1:2" x14ac:dyDescent="0.25">
      <c r="A1895" s="2" t="s">
        <v>1093</v>
      </c>
      <c r="B1895" s="3">
        <v>739.45999999999992</v>
      </c>
    </row>
    <row r="1896" spans="1:2" x14ac:dyDescent="0.25">
      <c r="A1896" s="2" t="s">
        <v>1243</v>
      </c>
      <c r="B1896" s="3">
        <v>738.68000000000086</v>
      </c>
    </row>
    <row r="1897" spans="1:2" x14ac:dyDescent="0.25">
      <c r="A1897" s="2" t="s">
        <v>3797</v>
      </c>
      <c r="B1897" s="3">
        <v>737.82</v>
      </c>
    </row>
    <row r="1898" spans="1:2" x14ac:dyDescent="0.25">
      <c r="A1898" s="2" t="s">
        <v>351</v>
      </c>
      <c r="B1898" s="3">
        <v>737.61000000000115</v>
      </c>
    </row>
    <row r="1899" spans="1:2" x14ac:dyDescent="0.25">
      <c r="A1899" s="2" t="s">
        <v>3525</v>
      </c>
      <c r="B1899" s="3">
        <v>735.66999999999894</v>
      </c>
    </row>
    <row r="1900" spans="1:2" x14ac:dyDescent="0.25">
      <c r="A1900" s="2" t="s">
        <v>1241</v>
      </c>
      <c r="B1900" s="3">
        <v>735.1400000000001</v>
      </c>
    </row>
    <row r="1901" spans="1:2" x14ac:dyDescent="0.25">
      <c r="A1901" s="2" t="s">
        <v>71</v>
      </c>
      <c r="B1901" s="3">
        <v>734.78999999999951</v>
      </c>
    </row>
    <row r="1902" spans="1:2" x14ac:dyDescent="0.25">
      <c r="A1902" s="2" t="s">
        <v>3278</v>
      </c>
      <c r="B1902" s="3">
        <v>734.4</v>
      </c>
    </row>
    <row r="1903" spans="1:2" x14ac:dyDescent="0.25">
      <c r="A1903" s="2" t="s">
        <v>3128</v>
      </c>
      <c r="B1903" s="3">
        <v>734.07000000000096</v>
      </c>
    </row>
    <row r="1904" spans="1:2" x14ac:dyDescent="0.25">
      <c r="A1904" s="2" t="s">
        <v>1259</v>
      </c>
      <c r="B1904" s="3">
        <v>733.75000000000216</v>
      </c>
    </row>
    <row r="1905" spans="1:2" x14ac:dyDescent="0.25">
      <c r="A1905" s="2" t="s">
        <v>3616</v>
      </c>
      <c r="B1905" s="3">
        <v>732.5099999999992</v>
      </c>
    </row>
    <row r="1906" spans="1:2" x14ac:dyDescent="0.25">
      <c r="A1906" s="2" t="s">
        <v>3566</v>
      </c>
      <c r="B1906" s="3">
        <v>732.23000000000025</v>
      </c>
    </row>
    <row r="1907" spans="1:2" x14ac:dyDescent="0.25">
      <c r="A1907" s="2" t="s">
        <v>2418</v>
      </c>
      <c r="B1907" s="3">
        <v>731.78000000000009</v>
      </c>
    </row>
    <row r="1908" spans="1:2" x14ac:dyDescent="0.25">
      <c r="A1908" s="2" t="s">
        <v>2413</v>
      </c>
      <c r="B1908" s="3">
        <v>731.72999999999922</v>
      </c>
    </row>
    <row r="1909" spans="1:2" x14ac:dyDescent="0.25">
      <c r="A1909" s="2" t="s">
        <v>2048</v>
      </c>
      <c r="B1909" s="3">
        <v>731.42999999999915</v>
      </c>
    </row>
    <row r="1910" spans="1:2" x14ac:dyDescent="0.25">
      <c r="A1910" s="2" t="s">
        <v>3989</v>
      </c>
      <c r="B1910" s="3">
        <v>731.42000000000007</v>
      </c>
    </row>
    <row r="1911" spans="1:2" x14ac:dyDescent="0.25">
      <c r="A1911" s="2" t="s">
        <v>3212</v>
      </c>
      <c r="B1911" s="3">
        <v>730.36999999999966</v>
      </c>
    </row>
    <row r="1912" spans="1:2" x14ac:dyDescent="0.25">
      <c r="A1912" s="2" t="s">
        <v>2808</v>
      </c>
      <c r="B1912" s="3">
        <v>729.6000000000007</v>
      </c>
    </row>
    <row r="1913" spans="1:2" x14ac:dyDescent="0.25">
      <c r="A1913" s="2" t="s">
        <v>2634</v>
      </c>
      <c r="B1913" s="3">
        <v>729.57000000000016</v>
      </c>
    </row>
    <row r="1914" spans="1:2" x14ac:dyDescent="0.25">
      <c r="A1914" s="2" t="s">
        <v>972</v>
      </c>
      <c r="B1914" s="3">
        <v>729.25000000000091</v>
      </c>
    </row>
    <row r="1915" spans="1:2" x14ac:dyDescent="0.25">
      <c r="A1915" s="2" t="s">
        <v>270</v>
      </c>
      <c r="B1915" s="3">
        <v>728.31</v>
      </c>
    </row>
    <row r="1916" spans="1:2" x14ac:dyDescent="0.25">
      <c r="A1916" s="2" t="s">
        <v>1687</v>
      </c>
      <c r="B1916" s="3">
        <v>727.6400000000009</v>
      </c>
    </row>
    <row r="1917" spans="1:2" x14ac:dyDescent="0.25">
      <c r="A1917" s="2" t="s">
        <v>1803</v>
      </c>
      <c r="B1917" s="3">
        <v>727.4599999999989</v>
      </c>
    </row>
    <row r="1918" spans="1:2" x14ac:dyDescent="0.25">
      <c r="A1918" s="2" t="s">
        <v>2141</v>
      </c>
      <c r="B1918" s="3">
        <v>726.37999999999977</v>
      </c>
    </row>
    <row r="1919" spans="1:2" x14ac:dyDescent="0.25">
      <c r="A1919" s="2" t="s">
        <v>334</v>
      </c>
      <c r="B1919" s="3">
        <v>725.26</v>
      </c>
    </row>
    <row r="1920" spans="1:2" x14ac:dyDescent="0.25">
      <c r="A1920" s="2" t="s">
        <v>3490</v>
      </c>
      <c r="B1920" s="3">
        <v>725.22999999999888</v>
      </c>
    </row>
    <row r="1921" spans="1:2" x14ac:dyDescent="0.25">
      <c r="A1921" s="2" t="s">
        <v>3742</v>
      </c>
      <c r="B1921" s="3">
        <v>723.0999999999998</v>
      </c>
    </row>
    <row r="1922" spans="1:2" x14ac:dyDescent="0.25">
      <c r="A1922" s="2" t="s">
        <v>1443</v>
      </c>
      <c r="B1922" s="3">
        <v>722.66999999999939</v>
      </c>
    </row>
    <row r="1923" spans="1:2" x14ac:dyDescent="0.25">
      <c r="A1923" s="2" t="s">
        <v>2959</v>
      </c>
      <c r="B1923" s="3">
        <v>722.47</v>
      </c>
    </row>
    <row r="1924" spans="1:2" x14ac:dyDescent="0.25">
      <c r="A1924" s="2" t="s">
        <v>543</v>
      </c>
      <c r="B1924" s="3">
        <v>722.4</v>
      </c>
    </row>
    <row r="1925" spans="1:2" x14ac:dyDescent="0.25">
      <c r="A1925" s="2" t="s">
        <v>953</v>
      </c>
      <c r="B1925" s="3">
        <v>721.38000000000068</v>
      </c>
    </row>
    <row r="1926" spans="1:2" x14ac:dyDescent="0.25">
      <c r="A1926" s="2" t="s">
        <v>3524</v>
      </c>
      <c r="B1926" s="3">
        <v>720.93000000000018</v>
      </c>
    </row>
    <row r="1927" spans="1:2" x14ac:dyDescent="0.25">
      <c r="A1927" s="2" t="s">
        <v>882</v>
      </c>
      <c r="B1927" s="3">
        <v>719.69</v>
      </c>
    </row>
    <row r="1928" spans="1:2" x14ac:dyDescent="0.25">
      <c r="A1928" s="2" t="s">
        <v>2951</v>
      </c>
      <c r="B1928" s="3">
        <v>718.19000000000017</v>
      </c>
    </row>
    <row r="1929" spans="1:2" x14ac:dyDescent="0.25">
      <c r="A1929" s="2" t="s">
        <v>652</v>
      </c>
      <c r="B1929" s="3">
        <v>717.2299999999999</v>
      </c>
    </row>
    <row r="1930" spans="1:2" x14ac:dyDescent="0.25">
      <c r="A1930" s="2" t="s">
        <v>1023</v>
      </c>
      <c r="B1930" s="3">
        <v>717.21</v>
      </c>
    </row>
    <row r="1931" spans="1:2" x14ac:dyDescent="0.25">
      <c r="A1931" s="2" t="s">
        <v>3639</v>
      </c>
      <c r="B1931" s="3">
        <v>716.2999999999995</v>
      </c>
    </row>
    <row r="1932" spans="1:2" x14ac:dyDescent="0.25">
      <c r="A1932" s="2" t="s">
        <v>982</v>
      </c>
      <c r="B1932" s="3">
        <v>713.10999999999967</v>
      </c>
    </row>
    <row r="1933" spans="1:2" x14ac:dyDescent="0.25">
      <c r="A1933" s="2" t="s">
        <v>1366</v>
      </c>
      <c r="B1933" s="3">
        <v>712.32</v>
      </c>
    </row>
    <row r="1934" spans="1:2" x14ac:dyDescent="0.25">
      <c r="A1934" s="2" t="s">
        <v>307</v>
      </c>
      <c r="B1934" s="3">
        <v>712.07999999999981</v>
      </c>
    </row>
    <row r="1935" spans="1:2" x14ac:dyDescent="0.25">
      <c r="A1935" s="2" t="s">
        <v>941</v>
      </c>
      <c r="B1935" s="3">
        <v>712.03999999999974</v>
      </c>
    </row>
    <row r="1936" spans="1:2" x14ac:dyDescent="0.25">
      <c r="A1936" s="2" t="s">
        <v>1757</v>
      </c>
      <c r="B1936" s="3">
        <v>710.71</v>
      </c>
    </row>
    <row r="1937" spans="1:2" x14ac:dyDescent="0.25">
      <c r="A1937" s="2" t="s">
        <v>2033</v>
      </c>
      <c r="B1937" s="3">
        <v>709.66</v>
      </c>
    </row>
    <row r="1938" spans="1:2" x14ac:dyDescent="0.25">
      <c r="A1938" s="2" t="s">
        <v>1136</v>
      </c>
      <c r="B1938" s="3">
        <v>709.54</v>
      </c>
    </row>
    <row r="1939" spans="1:2" x14ac:dyDescent="0.25">
      <c r="A1939" s="2" t="s">
        <v>2571</v>
      </c>
      <c r="B1939" s="3">
        <v>709.23999999999978</v>
      </c>
    </row>
    <row r="1940" spans="1:2" x14ac:dyDescent="0.25">
      <c r="A1940" s="2" t="s">
        <v>1292</v>
      </c>
      <c r="B1940" s="3">
        <v>709.19</v>
      </c>
    </row>
    <row r="1941" spans="1:2" x14ac:dyDescent="0.25">
      <c r="A1941" s="2" t="s">
        <v>888</v>
      </c>
      <c r="B1941" s="3">
        <v>708.98000000000093</v>
      </c>
    </row>
    <row r="1942" spans="1:2" x14ac:dyDescent="0.25">
      <c r="A1942" s="2" t="s">
        <v>1401</v>
      </c>
      <c r="B1942" s="3">
        <v>708.3</v>
      </c>
    </row>
    <row r="1943" spans="1:2" x14ac:dyDescent="0.25">
      <c r="A1943" s="2" t="s">
        <v>2885</v>
      </c>
      <c r="B1943" s="3">
        <v>706.91000000000179</v>
      </c>
    </row>
    <row r="1944" spans="1:2" x14ac:dyDescent="0.25">
      <c r="A1944" s="2" t="s">
        <v>760</v>
      </c>
      <c r="B1944" s="3">
        <v>706.55000000000109</v>
      </c>
    </row>
    <row r="1945" spans="1:2" x14ac:dyDescent="0.25">
      <c r="A1945" s="2" t="s">
        <v>3528</v>
      </c>
      <c r="B1945" s="3">
        <v>706.03000000000043</v>
      </c>
    </row>
    <row r="1946" spans="1:2" x14ac:dyDescent="0.25">
      <c r="A1946" s="2" t="s">
        <v>211</v>
      </c>
      <c r="B1946" s="3">
        <v>705.28000000000009</v>
      </c>
    </row>
    <row r="1947" spans="1:2" x14ac:dyDescent="0.25">
      <c r="A1947" s="2" t="s">
        <v>3591</v>
      </c>
      <c r="B1947" s="3">
        <v>704.54999999999973</v>
      </c>
    </row>
    <row r="1948" spans="1:2" x14ac:dyDescent="0.25">
      <c r="A1948" s="2" t="s">
        <v>3348</v>
      </c>
      <c r="B1948" s="3">
        <v>704.14</v>
      </c>
    </row>
    <row r="1949" spans="1:2" x14ac:dyDescent="0.25">
      <c r="A1949" s="2" t="s">
        <v>255</v>
      </c>
      <c r="B1949" s="3">
        <v>703.31999999999994</v>
      </c>
    </row>
    <row r="1950" spans="1:2" x14ac:dyDescent="0.25">
      <c r="A1950" s="2" t="s">
        <v>2771</v>
      </c>
      <c r="B1950" s="3">
        <v>702.75000000000068</v>
      </c>
    </row>
    <row r="1951" spans="1:2" x14ac:dyDescent="0.25">
      <c r="A1951" s="2" t="s">
        <v>908</v>
      </c>
      <c r="B1951" s="3">
        <v>702.51000000000067</v>
      </c>
    </row>
    <row r="1952" spans="1:2" x14ac:dyDescent="0.25">
      <c r="A1952" s="2" t="s">
        <v>580</v>
      </c>
      <c r="B1952" s="3">
        <v>702.41</v>
      </c>
    </row>
    <row r="1953" spans="1:2" x14ac:dyDescent="0.25">
      <c r="A1953" s="2" t="s">
        <v>417</v>
      </c>
      <c r="B1953" s="3">
        <v>700.95000000000027</v>
      </c>
    </row>
    <row r="1954" spans="1:2" x14ac:dyDescent="0.25">
      <c r="A1954" s="2" t="s">
        <v>3491</v>
      </c>
      <c r="B1954" s="3">
        <v>699.63000000000034</v>
      </c>
    </row>
    <row r="1955" spans="1:2" x14ac:dyDescent="0.25">
      <c r="A1955" s="2" t="s">
        <v>807</v>
      </c>
      <c r="B1955" s="3">
        <v>698.60999999999945</v>
      </c>
    </row>
    <row r="1956" spans="1:2" x14ac:dyDescent="0.25">
      <c r="A1956" s="2" t="s">
        <v>296</v>
      </c>
      <c r="B1956" s="3">
        <v>697.97</v>
      </c>
    </row>
    <row r="1957" spans="1:2" x14ac:dyDescent="0.25">
      <c r="A1957" s="2" t="s">
        <v>2377</v>
      </c>
      <c r="B1957" s="3">
        <v>696.8799999999992</v>
      </c>
    </row>
    <row r="1958" spans="1:2" x14ac:dyDescent="0.25">
      <c r="A1958" s="2" t="s">
        <v>3013</v>
      </c>
      <c r="B1958" s="3">
        <v>696.79999999999905</v>
      </c>
    </row>
    <row r="1959" spans="1:2" x14ac:dyDescent="0.25">
      <c r="A1959" s="2" t="s">
        <v>3329</v>
      </c>
      <c r="B1959" s="3">
        <v>695.23000000000013</v>
      </c>
    </row>
    <row r="1960" spans="1:2" x14ac:dyDescent="0.25">
      <c r="A1960" s="2" t="s">
        <v>422</v>
      </c>
      <c r="B1960" s="3">
        <v>695.0100000000001</v>
      </c>
    </row>
    <row r="1961" spans="1:2" x14ac:dyDescent="0.25">
      <c r="A1961" s="2" t="s">
        <v>2758</v>
      </c>
      <c r="B1961" s="3">
        <v>691.84999999999991</v>
      </c>
    </row>
    <row r="1962" spans="1:2" x14ac:dyDescent="0.25">
      <c r="A1962" s="2" t="s">
        <v>637</v>
      </c>
      <c r="B1962" s="3">
        <v>690.13000000000011</v>
      </c>
    </row>
    <row r="1963" spans="1:2" x14ac:dyDescent="0.25">
      <c r="A1963" s="2" t="s">
        <v>508</v>
      </c>
      <c r="B1963" s="3">
        <v>688.29999999999984</v>
      </c>
    </row>
    <row r="1964" spans="1:2" x14ac:dyDescent="0.25">
      <c r="A1964" s="2" t="s">
        <v>266</v>
      </c>
      <c r="B1964" s="3">
        <v>688.2899999999986</v>
      </c>
    </row>
    <row r="1965" spans="1:2" x14ac:dyDescent="0.25">
      <c r="A1965" s="2" t="s">
        <v>3474</v>
      </c>
      <c r="B1965" s="3">
        <v>687.9500000000005</v>
      </c>
    </row>
    <row r="1966" spans="1:2" x14ac:dyDescent="0.25">
      <c r="A1966" s="2" t="s">
        <v>1033</v>
      </c>
      <c r="B1966" s="3">
        <v>687.69999999999993</v>
      </c>
    </row>
    <row r="1967" spans="1:2" x14ac:dyDescent="0.25">
      <c r="A1967" s="2" t="s">
        <v>3734</v>
      </c>
      <c r="B1967" s="3">
        <v>686.8599999999999</v>
      </c>
    </row>
    <row r="1968" spans="1:2" x14ac:dyDescent="0.25">
      <c r="A1968" s="2" t="s">
        <v>1495</v>
      </c>
      <c r="B1968" s="3">
        <v>684.58</v>
      </c>
    </row>
    <row r="1969" spans="1:2" x14ac:dyDescent="0.25">
      <c r="A1969" s="2" t="s">
        <v>3943</v>
      </c>
      <c r="B1969" s="3">
        <v>683.79999999999939</v>
      </c>
    </row>
    <row r="1970" spans="1:2" x14ac:dyDescent="0.25">
      <c r="A1970" s="2" t="s">
        <v>1923</v>
      </c>
      <c r="B1970" s="3">
        <v>683.75</v>
      </c>
    </row>
    <row r="1971" spans="1:2" x14ac:dyDescent="0.25">
      <c r="A1971" s="2" t="s">
        <v>1017</v>
      </c>
      <c r="B1971" s="3">
        <v>683.37</v>
      </c>
    </row>
    <row r="1972" spans="1:2" x14ac:dyDescent="0.25">
      <c r="A1972" s="2" t="s">
        <v>2780</v>
      </c>
      <c r="B1972" s="3">
        <v>683.00999999999976</v>
      </c>
    </row>
    <row r="1973" spans="1:2" x14ac:dyDescent="0.25">
      <c r="A1973" s="2" t="s">
        <v>429</v>
      </c>
      <c r="B1973" s="3">
        <v>682.97</v>
      </c>
    </row>
    <row r="1974" spans="1:2" x14ac:dyDescent="0.25">
      <c r="A1974" s="2" t="s">
        <v>2447</v>
      </c>
      <c r="B1974" s="3">
        <v>681.7800000000002</v>
      </c>
    </row>
    <row r="1975" spans="1:2" x14ac:dyDescent="0.25">
      <c r="A1975" s="2" t="s">
        <v>1607</v>
      </c>
      <c r="B1975" s="3">
        <v>681.58999999999992</v>
      </c>
    </row>
    <row r="1976" spans="1:2" x14ac:dyDescent="0.25">
      <c r="A1976" s="2" t="s">
        <v>3755</v>
      </c>
      <c r="B1976" s="3">
        <v>679.72</v>
      </c>
    </row>
    <row r="1977" spans="1:2" x14ac:dyDescent="0.25">
      <c r="A1977" s="2" t="s">
        <v>2000</v>
      </c>
      <c r="B1977" s="3">
        <v>679.47999999999979</v>
      </c>
    </row>
    <row r="1978" spans="1:2" x14ac:dyDescent="0.25">
      <c r="A1978" s="2" t="s">
        <v>1385</v>
      </c>
      <c r="B1978" s="3">
        <v>678.57000000000028</v>
      </c>
    </row>
    <row r="1979" spans="1:2" x14ac:dyDescent="0.25">
      <c r="A1979" s="2" t="s">
        <v>2891</v>
      </c>
      <c r="B1979" s="3">
        <v>678.23000000000025</v>
      </c>
    </row>
    <row r="1980" spans="1:2" x14ac:dyDescent="0.25">
      <c r="A1980" s="2" t="s">
        <v>3224</v>
      </c>
      <c r="B1980" s="3">
        <v>677.04000000000019</v>
      </c>
    </row>
    <row r="1981" spans="1:2" x14ac:dyDescent="0.25">
      <c r="A1981" s="2" t="s">
        <v>684</v>
      </c>
      <c r="B1981" s="3">
        <v>677.03000000000031</v>
      </c>
    </row>
    <row r="1982" spans="1:2" x14ac:dyDescent="0.25">
      <c r="A1982" s="2" t="s">
        <v>2052</v>
      </c>
      <c r="B1982" s="3">
        <v>674.66999999999928</v>
      </c>
    </row>
    <row r="1983" spans="1:2" x14ac:dyDescent="0.25">
      <c r="A1983" s="2" t="s">
        <v>3620</v>
      </c>
      <c r="B1983" s="3">
        <v>674.5299999999994</v>
      </c>
    </row>
    <row r="1984" spans="1:2" x14ac:dyDescent="0.25">
      <c r="A1984" s="2" t="s">
        <v>3879</v>
      </c>
      <c r="B1984" s="3">
        <v>673.71999999999935</v>
      </c>
    </row>
    <row r="1985" spans="1:2" x14ac:dyDescent="0.25">
      <c r="A1985" s="2" t="s">
        <v>1119</v>
      </c>
      <c r="B1985" s="3">
        <v>673.16999999999985</v>
      </c>
    </row>
    <row r="1986" spans="1:2" x14ac:dyDescent="0.25">
      <c r="A1986" s="2" t="s">
        <v>3944</v>
      </c>
      <c r="B1986" s="3">
        <v>672.59999999999957</v>
      </c>
    </row>
    <row r="1987" spans="1:2" x14ac:dyDescent="0.25">
      <c r="A1987" s="2" t="s">
        <v>1556</v>
      </c>
      <c r="B1987" s="3">
        <v>672.09000000000015</v>
      </c>
    </row>
    <row r="1988" spans="1:2" x14ac:dyDescent="0.25">
      <c r="A1988" s="2" t="s">
        <v>3269</v>
      </c>
      <c r="B1988" s="3">
        <v>671.93</v>
      </c>
    </row>
    <row r="1989" spans="1:2" x14ac:dyDescent="0.25">
      <c r="A1989" s="2" t="s">
        <v>2516</v>
      </c>
      <c r="B1989" s="3">
        <v>671.61999999999978</v>
      </c>
    </row>
    <row r="1990" spans="1:2" x14ac:dyDescent="0.25">
      <c r="A1990" s="2" t="s">
        <v>2187</v>
      </c>
      <c r="B1990" s="3">
        <v>669.89999999999975</v>
      </c>
    </row>
    <row r="1991" spans="1:2" x14ac:dyDescent="0.25">
      <c r="A1991" s="2" t="s">
        <v>2389</v>
      </c>
      <c r="B1991" s="3">
        <v>667.26999999999975</v>
      </c>
    </row>
    <row r="1992" spans="1:2" x14ac:dyDescent="0.25">
      <c r="A1992" s="2" t="s">
        <v>810</v>
      </c>
      <c r="B1992" s="3">
        <v>666.37999999999988</v>
      </c>
    </row>
    <row r="1993" spans="1:2" x14ac:dyDescent="0.25">
      <c r="A1993" s="2" t="s">
        <v>2344</v>
      </c>
      <c r="B1993" s="3">
        <v>665.16999999999905</v>
      </c>
    </row>
    <row r="1994" spans="1:2" x14ac:dyDescent="0.25">
      <c r="A1994" s="2" t="s">
        <v>1202</v>
      </c>
      <c r="B1994" s="3">
        <v>664.45</v>
      </c>
    </row>
    <row r="1995" spans="1:2" x14ac:dyDescent="0.25">
      <c r="A1995" s="2" t="s">
        <v>494</v>
      </c>
      <c r="B1995" s="3">
        <v>663.71000000000026</v>
      </c>
    </row>
    <row r="1996" spans="1:2" x14ac:dyDescent="0.25">
      <c r="A1996" s="2" t="s">
        <v>1894</v>
      </c>
      <c r="B1996" s="3">
        <v>662.87</v>
      </c>
    </row>
    <row r="1997" spans="1:2" x14ac:dyDescent="0.25">
      <c r="A1997" s="2" t="s">
        <v>2989</v>
      </c>
      <c r="B1997" s="3">
        <v>661.93</v>
      </c>
    </row>
    <row r="1998" spans="1:2" x14ac:dyDescent="0.25">
      <c r="A1998" s="2" t="s">
        <v>3969</v>
      </c>
      <c r="B1998" s="3">
        <v>661.5</v>
      </c>
    </row>
    <row r="1999" spans="1:2" x14ac:dyDescent="0.25">
      <c r="A1999" s="2" t="s">
        <v>2456</v>
      </c>
      <c r="B1999" s="3">
        <v>661.01999999999987</v>
      </c>
    </row>
    <row r="2000" spans="1:2" x14ac:dyDescent="0.25">
      <c r="A2000" s="2" t="s">
        <v>1775</v>
      </c>
      <c r="B2000" s="3">
        <v>659.60999999999956</v>
      </c>
    </row>
    <row r="2001" spans="1:2" x14ac:dyDescent="0.25">
      <c r="A2001" s="2" t="s">
        <v>3305</v>
      </c>
      <c r="B2001" s="3">
        <v>657.76000000000045</v>
      </c>
    </row>
    <row r="2002" spans="1:2" x14ac:dyDescent="0.25">
      <c r="A2002" s="2" t="s">
        <v>1929</v>
      </c>
      <c r="B2002" s="3">
        <v>656.51999999999987</v>
      </c>
    </row>
    <row r="2003" spans="1:2" x14ac:dyDescent="0.25">
      <c r="A2003" s="2" t="s">
        <v>2487</v>
      </c>
      <c r="B2003" s="3">
        <v>656.4300000000004</v>
      </c>
    </row>
    <row r="2004" spans="1:2" x14ac:dyDescent="0.25">
      <c r="A2004" s="2" t="s">
        <v>2311</v>
      </c>
      <c r="B2004" s="3">
        <v>656.05000000000007</v>
      </c>
    </row>
    <row r="2005" spans="1:2" x14ac:dyDescent="0.25">
      <c r="A2005" s="2" t="s">
        <v>1906</v>
      </c>
      <c r="B2005" s="3">
        <v>654.97999999999934</v>
      </c>
    </row>
    <row r="2006" spans="1:2" x14ac:dyDescent="0.25">
      <c r="A2006" s="2" t="s">
        <v>3423</v>
      </c>
      <c r="B2006" s="3">
        <v>654.6999999999997</v>
      </c>
    </row>
    <row r="2007" spans="1:2" x14ac:dyDescent="0.25">
      <c r="A2007" s="2" t="s">
        <v>2984</v>
      </c>
      <c r="B2007" s="3">
        <v>651.8399999999998</v>
      </c>
    </row>
    <row r="2008" spans="1:2" x14ac:dyDescent="0.25">
      <c r="A2008" s="2" t="s">
        <v>3834</v>
      </c>
      <c r="B2008" s="3">
        <v>651.74999999999943</v>
      </c>
    </row>
    <row r="2009" spans="1:2" x14ac:dyDescent="0.25">
      <c r="A2009" s="2" t="s">
        <v>2036</v>
      </c>
      <c r="B2009" s="3">
        <v>650.84999999999866</v>
      </c>
    </row>
    <row r="2010" spans="1:2" x14ac:dyDescent="0.25">
      <c r="A2010" s="2" t="s">
        <v>2100</v>
      </c>
      <c r="B2010" s="3">
        <v>650.79000000000019</v>
      </c>
    </row>
    <row r="2011" spans="1:2" x14ac:dyDescent="0.25">
      <c r="A2011" s="2" t="s">
        <v>747</v>
      </c>
      <c r="B2011" s="3">
        <v>648.97</v>
      </c>
    </row>
    <row r="2012" spans="1:2" x14ac:dyDescent="0.25">
      <c r="A2012" s="2" t="s">
        <v>666</v>
      </c>
      <c r="B2012" s="3">
        <v>645.6400000000001</v>
      </c>
    </row>
    <row r="2013" spans="1:2" x14ac:dyDescent="0.25">
      <c r="A2013" s="2" t="s">
        <v>2406</v>
      </c>
      <c r="B2013" s="3">
        <v>645.00999999999965</v>
      </c>
    </row>
    <row r="2014" spans="1:2" x14ac:dyDescent="0.25">
      <c r="A2014" s="2" t="s">
        <v>1196</v>
      </c>
      <c r="B2014" s="3">
        <v>644.47</v>
      </c>
    </row>
    <row r="2015" spans="1:2" x14ac:dyDescent="0.25">
      <c r="A2015" s="2" t="s">
        <v>313</v>
      </c>
      <c r="B2015" s="3">
        <v>644.21000000000015</v>
      </c>
    </row>
    <row r="2016" spans="1:2" x14ac:dyDescent="0.25">
      <c r="A2016" s="2" t="s">
        <v>265</v>
      </c>
      <c r="B2016" s="3">
        <v>644.03000000000065</v>
      </c>
    </row>
    <row r="2017" spans="1:2" x14ac:dyDescent="0.25">
      <c r="A2017" s="2" t="s">
        <v>2207</v>
      </c>
      <c r="B2017" s="3">
        <v>643.13999999999885</v>
      </c>
    </row>
    <row r="2018" spans="1:2" x14ac:dyDescent="0.25">
      <c r="A2018" s="2" t="s">
        <v>781</v>
      </c>
      <c r="B2018" s="3">
        <v>641.58000000000004</v>
      </c>
    </row>
    <row r="2019" spans="1:2" x14ac:dyDescent="0.25">
      <c r="A2019" s="2" t="s">
        <v>48</v>
      </c>
      <c r="B2019" s="3">
        <v>640.91999999999996</v>
      </c>
    </row>
    <row r="2020" spans="1:2" x14ac:dyDescent="0.25">
      <c r="A2020" s="2" t="s">
        <v>1191</v>
      </c>
      <c r="B2020" s="3">
        <v>640.91999999999962</v>
      </c>
    </row>
    <row r="2021" spans="1:2" x14ac:dyDescent="0.25">
      <c r="A2021" s="2" t="s">
        <v>2822</v>
      </c>
      <c r="B2021" s="3">
        <v>638.36</v>
      </c>
    </row>
    <row r="2022" spans="1:2" x14ac:dyDescent="0.25">
      <c r="A2022" s="2" t="s">
        <v>728</v>
      </c>
      <c r="B2022" s="3">
        <v>637.39999999999964</v>
      </c>
    </row>
    <row r="2023" spans="1:2" x14ac:dyDescent="0.25">
      <c r="A2023" s="2" t="s">
        <v>2035</v>
      </c>
      <c r="B2023" s="3">
        <v>636.40999999999985</v>
      </c>
    </row>
    <row r="2024" spans="1:2" x14ac:dyDescent="0.25">
      <c r="A2024" s="2" t="s">
        <v>766</v>
      </c>
      <c r="B2024" s="3">
        <v>636.11999999999989</v>
      </c>
    </row>
    <row r="2025" spans="1:2" x14ac:dyDescent="0.25">
      <c r="A2025" s="2" t="s">
        <v>3733</v>
      </c>
      <c r="B2025" s="3">
        <v>635.38</v>
      </c>
    </row>
    <row r="2026" spans="1:2" x14ac:dyDescent="0.25">
      <c r="A2026" s="2" t="s">
        <v>602</v>
      </c>
      <c r="B2026" s="3">
        <v>634.70000000000016</v>
      </c>
    </row>
    <row r="2027" spans="1:2" x14ac:dyDescent="0.25">
      <c r="A2027" s="2" t="s">
        <v>2260</v>
      </c>
      <c r="B2027" s="3">
        <v>634.52999999999986</v>
      </c>
    </row>
    <row r="2028" spans="1:2" x14ac:dyDescent="0.25">
      <c r="A2028" s="2" t="s">
        <v>2649</v>
      </c>
      <c r="B2028" s="3">
        <v>634.07000000000005</v>
      </c>
    </row>
    <row r="2029" spans="1:2" x14ac:dyDescent="0.25">
      <c r="A2029" s="2" t="s">
        <v>964</v>
      </c>
      <c r="B2029" s="3">
        <v>632.94000000000062</v>
      </c>
    </row>
    <row r="2030" spans="1:2" x14ac:dyDescent="0.25">
      <c r="A2030" s="2" t="s">
        <v>368</v>
      </c>
      <c r="B2030" s="3">
        <v>632.26000000000022</v>
      </c>
    </row>
    <row r="2031" spans="1:2" x14ac:dyDescent="0.25">
      <c r="A2031" s="2" t="s">
        <v>2293</v>
      </c>
      <c r="B2031" s="3">
        <v>631.58000000000038</v>
      </c>
    </row>
    <row r="2032" spans="1:2" x14ac:dyDescent="0.25">
      <c r="A2032" s="2" t="s">
        <v>1934</v>
      </c>
      <c r="B2032" s="3">
        <v>630.73</v>
      </c>
    </row>
    <row r="2033" spans="1:2" x14ac:dyDescent="0.25">
      <c r="A2033" s="2" t="s">
        <v>3425</v>
      </c>
      <c r="B2033" s="3">
        <v>630.61</v>
      </c>
    </row>
    <row r="2034" spans="1:2" x14ac:dyDescent="0.25">
      <c r="A2034" s="2" t="s">
        <v>1266</v>
      </c>
      <c r="B2034" s="3">
        <v>630.22999999999956</v>
      </c>
    </row>
    <row r="2035" spans="1:2" x14ac:dyDescent="0.25">
      <c r="A2035" s="2" t="s">
        <v>3382</v>
      </c>
      <c r="B2035" s="3">
        <v>629.05000000000007</v>
      </c>
    </row>
    <row r="2036" spans="1:2" x14ac:dyDescent="0.25">
      <c r="A2036" s="2" t="s">
        <v>1104</v>
      </c>
      <c r="B2036" s="3">
        <v>627.95000000000039</v>
      </c>
    </row>
    <row r="2037" spans="1:2" x14ac:dyDescent="0.25">
      <c r="A2037" s="2" t="s">
        <v>856</v>
      </c>
      <c r="B2037" s="3">
        <v>627.7000000000005</v>
      </c>
    </row>
    <row r="2038" spans="1:2" x14ac:dyDescent="0.25">
      <c r="A2038" s="2" t="s">
        <v>3362</v>
      </c>
      <c r="B2038" s="3">
        <v>626.74</v>
      </c>
    </row>
    <row r="2039" spans="1:2" x14ac:dyDescent="0.25">
      <c r="A2039" s="2" t="s">
        <v>3023</v>
      </c>
      <c r="B2039" s="3">
        <v>626.53</v>
      </c>
    </row>
    <row r="2040" spans="1:2" x14ac:dyDescent="0.25">
      <c r="A2040" s="2" t="s">
        <v>2193</v>
      </c>
      <c r="B2040" s="3">
        <v>626.18999999999949</v>
      </c>
    </row>
    <row r="2041" spans="1:2" x14ac:dyDescent="0.25">
      <c r="A2041" s="2" t="s">
        <v>405</v>
      </c>
      <c r="B2041" s="3">
        <v>625.80000000000064</v>
      </c>
    </row>
    <row r="2042" spans="1:2" x14ac:dyDescent="0.25">
      <c r="A2042" s="2" t="s">
        <v>819</v>
      </c>
      <c r="B2042" s="3">
        <v>625.63</v>
      </c>
    </row>
    <row r="2043" spans="1:2" x14ac:dyDescent="0.25">
      <c r="A2043" s="2" t="s">
        <v>2638</v>
      </c>
      <c r="B2043" s="3">
        <v>625.23000000000127</v>
      </c>
    </row>
    <row r="2044" spans="1:2" x14ac:dyDescent="0.25">
      <c r="A2044" s="2" t="s">
        <v>1147</v>
      </c>
      <c r="B2044" s="3">
        <v>622.74000000000024</v>
      </c>
    </row>
    <row r="2045" spans="1:2" x14ac:dyDescent="0.25">
      <c r="A2045" s="2" t="s">
        <v>3574</v>
      </c>
      <c r="B2045" s="3">
        <v>622.44999999999993</v>
      </c>
    </row>
    <row r="2046" spans="1:2" x14ac:dyDescent="0.25">
      <c r="A2046" s="2" t="s">
        <v>3708</v>
      </c>
      <c r="B2046" s="3">
        <v>622.3599999999999</v>
      </c>
    </row>
    <row r="2047" spans="1:2" x14ac:dyDescent="0.25">
      <c r="A2047" s="2" t="s">
        <v>3406</v>
      </c>
      <c r="B2047" s="3">
        <v>622.29999999999984</v>
      </c>
    </row>
    <row r="2048" spans="1:2" x14ac:dyDescent="0.25">
      <c r="A2048" s="2" t="s">
        <v>762</v>
      </c>
      <c r="B2048" s="3">
        <v>622.10000000000036</v>
      </c>
    </row>
    <row r="2049" spans="1:2" x14ac:dyDescent="0.25">
      <c r="A2049" s="2" t="s">
        <v>2429</v>
      </c>
      <c r="B2049" s="3">
        <v>621.96</v>
      </c>
    </row>
    <row r="2050" spans="1:2" x14ac:dyDescent="0.25">
      <c r="A2050" s="2" t="s">
        <v>376</v>
      </c>
      <c r="B2050" s="3">
        <v>621.39000000000033</v>
      </c>
    </row>
    <row r="2051" spans="1:2" x14ac:dyDescent="0.25">
      <c r="A2051" s="2" t="s">
        <v>2138</v>
      </c>
      <c r="B2051" s="3">
        <v>619.81999999999994</v>
      </c>
    </row>
    <row r="2052" spans="1:2" x14ac:dyDescent="0.25">
      <c r="A2052" s="2" t="s">
        <v>1865</v>
      </c>
      <c r="B2052" s="3">
        <v>619.59000000000037</v>
      </c>
    </row>
    <row r="2053" spans="1:2" x14ac:dyDescent="0.25">
      <c r="A2053" s="2" t="s">
        <v>2049</v>
      </c>
      <c r="B2053" s="3">
        <v>619.42999999999972</v>
      </c>
    </row>
    <row r="2054" spans="1:2" x14ac:dyDescent="0.25">
      <c r="A2054" s="2" t="s">
        <v>3535</v>
      </c>
      <c r="B2054" s="3">
        <v>618.66000000000008</v>
      </c>
    </row>
    <row r="2055" spans="1:2" x14ac:dyDescent="0.25">
      <c r="A2055" s="2" t="s">
        <v>1420</v>
      </c>
      <c r="B2055" s="3">
        <v>618.63999999999976</v>
      </c>
    </row>
    <row r="2056" spans="1:2" x14ac:dyDescent="0.25">
      <c r="A2056" s="2" t="s">
        <v>3803</v>
      </c>
      <c r="B2056" s="3">
        <v>618.59</v>
      </c>
    </row>
    <row r="2057" spans="1:2" x14ac:dyDescent="0.25">
      <c r="A2057" s="2" t="s">
        <v>1643</v>
      </c>
      <c r="B2057" s="3">
        <v>618.20000000000005</v>
      </c>
    </row>
    <row r="2058" spans="1:2" x14ac:dyDescent="0.25">
      <c r="A2058" s="2" t="s">
        <v>362</v>
      </c>
      <c r="B2058" s="3">
        <v>617.11</v>
      </c>
    </row>
    <row r="2059" spans="1:2" x14ac:dyDescent="0.25">
      <c r="A2059" s="2" t="s">
        <v>3941</v>
      </c>
      <c r="B2059" s="3">
        <v>616.18000000000006</v>
      </c>
    </row>
    <row r="2060" spans="1:2" x14ac:dyDescent="0.25">
      <c r="A2060" s="2" t="s">
        <v>2201</v>
      </c>
      <c r="B2060" s="3">
        <v>616.13999999999965</v>
      </c>
    </row>
    <row r="2061" spans="1:2" x14ac:dyDescent="0.25">
      <c r="A2061" s="2" t="s">
        <v>2474</v>
      </c>
      <c r="B2061" s="3">
        <v>615.68000000000018</v>
      </c>
    </row>
    <row r="2062" spans="1:2" x14ac:dyDescent="0.25">
      <c r="A2062" s="2" t="s">
        <v>3302</v>
      </c>
      <c r="B2062" s="3">
        <v>613.16999999999996</v>
      </c>
    </row>
    <row r="2063" spans="1:2" x14ac:dyDescent="0.25">
      <c r="A2063" s="2" t="s">
        <v>1891</v>
      </c>
      <c r="B2063" s="3">
        <v>612.16000000000008</v>
      </c>
    </row>
    <row r="2064" spans="1:2" x14ac:dyDescent="0.25">
      <c r="A2064" s="2" t="s">
        <v>1987</v>
      </c>
      <c r="B2064" s="3">
        <v>611.71999999999957</v>
      </c>
    </row>
    <row r="2065" spans="1:2" x14ac:dyDescent="0.25">
      <c r="A2065" s="2" t="s">
        <v>144</v>
      </c>
      <c r="B2065" s="3">
        <v>610.81000000000006</v>
      </c>
    </row>
    <row r="2066" spans="1:2" x14ac:dyDescent="0.25">
      <c r="A2066" s="2" t="s">
        <v>462</v>
      </c>
      <c r="B2066" s="3">
        <v>610.44999999999902</v>
      </c>
    </row>
    <row r="2067" spans="1:2" x14ac:dyDescent="0.25">
      <c r="A2067" s="2" t="s">
        <v>2085</v>
      </c>
      <c r="B2067" s="3">
        <v>610.2200000000006</v>
      </c>
    </row>
    <row r="2068" spans="1:2" x14ac:dyDescent="0.25">
      <c r="A2068" s="2" t="s">
        <v>2430</v>
      </c>
      <c r="B2068" s="3">
        <v>609.56000000000017</v>
      </c>
    </row>
    <row r="2069" spans="1:2" x14ac:dyDescent="0.25">
      <c r="A2069" s="2" t="s">
        <v>386</v>
      </c>
      <c r="B2069" s="3">
        <v>608.69000000000005</v>
      </c>
    </row>
    <row r="2070" spans="1:2" x14ac:dyDescent="0.25">
      <c r="A2070" s="2" t="s">
        <v>3283</v>
      </c>
      <c r="B2070" s="3">
        <v>608.53000000000054</v>
      </c>
    </row>
    <row r="2071" spans="1:2" x14ac:dyDescent="0.25">
      <c r="A2071" s="2" t="s">
        <v>3750</v>
      </c>
      <c r="B2071" s="3">
        <v>607.65000000000009</v>
      </c>
    </row>
    <row r="2072" spans="1:2" x14ac:dyDescent="0.25">
      <c r="A2072" s="2" t="s">
        <v>1331</v>
      </c>
      <c r="B2072" s="3">
        <v>607.22999999999979</v>
      </c>
    </row>
    <row r="2073" spans="1:2" x14ac:dyDescent="0.25">
      <c r="A2073" s="2" t="s">
        <v>3245</v>
      </c>
      <c r="B2073" s="3">
        <v>605.89000000000033</v>
      </c>
    </row>
    <row r="2074" spans="1:2" x14ac:dyDescent="0.25">
      <c r="A2074" s="2" t="s">
        <v>761</v>
      </c>
      <c r="B2074" s="3">
        <v>604.75000000000068</v>
      </c>
    </row>
    <row r="2075" spans="1:2" x14ac:dyDescent="0.25">
      <c r="A2075" s="2" t="s">
        <v>3626</v>
      </c>
      <c r="B2075" s="3">
        <v>604.5199999999993</v>
      </c>
    </row>
    <row r="2076" spans="1:2" x14ac:dyDescent="0.25">
      <c r="A2076" s="2" t="s">
        <v>1169</v>
      </c>
      <c r="B2076" s="3">
        <v>604.29999999999995</v>
      </c>
    </row>
    <row r="2077" spans="1:2" x14ac:dyDescent="0.25">
      <c r="A2077" s="2" t="s">
        <v>3494</v>
      </c>
      <c r="B2077" s="3">
        <v>604.01000000000045</v>
      </c>
    </row>
    <row r="2078" spans="1:2" x14ac:dyDescent="0.25">
      <c r="A2078" s="2" t="s">
        <v>1244</v>
      </c>
      <c r="B2078" s="3">
        <v>602.62999999999965</v>
      </c>
    </row>
    <row r="2079" spans="1:2" x14ac:dyDescent="0.25">
      <c r="A2079" s="2" t="s">
        <v>2175</v>
      </c>
      <c r="B2079" s="3">
        <v>602.17999999999984</v>
      </c>
    </row>
    <row r="2080" spans="1:2" x14ac:dyDescent="0.25">
      <c r="A2080" s="2" t="s">
        <v>34</v>
      </c>
      <c r="B2080" s="3">
        <v>600.86999999999966</v>
      </c>
    </row>
    <row r="2081" spans="1:2" x14ac:dyDescent="0.25">
      <c r="A2081" s="2" t="s">
        <v>3473</v>
      </c>
      <c r="B2081" s="3">
        <v>600.54999999999995</v>
      </c>
    </row>
    <row r="2082" spans="1:2" x14ac:dyDescent="0.25">
      <c r="A2082" s="2" t="s">
        <v>1491</v>
      </c>
      <c r="B2082" s="3">
        <v>599.87000000000091</v>
      </c>
    </row>
    <row r="2083" spans="1:2" x14ac:dyDescent="0.25">
      <c r="A2083" s="2" t="s">
        <v>2615</v>
      </c>
      <c r="B2083" s="3">
        <v>599.29000000000008</v>
      </c>
    </row>
    <row r="2084" spans="1:2" x14ac:dyDescent="0.25">
      <c r="A2084" s="2" t="s">
        <v>3543</v>
      </c>
      <c r="B2084" s="3">
        <v>598.81999999999971</v>
      </c>
    </row>
    <row r="2085" spans="1:2" x14ac:dyDescent="0.25">
      <c r="A2085" s="2" t="s">
        <v>1928</v>
      </c>
      <c r="B2085" s="3">
        <v>598.8000000000003</v>
      </c>
    </row>
    <row r="2086" spans="1:2" x14ac:dyDescent="0.25">
      <c r="A2086" s="2" t="s">
        <v>1120</v>
      </c>
      <c r="B2086" s="3">
        <v>596.49999999999977</v>
      </c>
    </row>
    <row r="2087" spans="1:2" x14ac:dyDescent="0.25">
      <c r="A2087" s="2" t="s">
        <v>694</v>
      </c>
      <c r="B2087" s="3">
        <v>596.39999999999986</v>
      </c>
    </row>
    <row r="2088" spans="1:2" x14ac:dyDescent="0.25">
      <c r="A2088" s="2" t="s">
        <v>3189</v>
      </c>
      <c r="B2088" s="3">
        <v>596.35999999999945</v>
      </c>
    </row>
    <row r="2089" spans="1:2" x14ac:dyDescent="0.25">
      <c r="A2089" s="2" t="s">
        <v>2284</v>
      </c>
      <c r="B2089" s="3">
        <v>595.8499999999998</v>
      </c>
    </row>
    <row r="2090" spans="1:2" x14ac:dyDescent="0.25">
      <c r="A2090" s="2" t="s">
        <v>1799</v>
      </c>
      <c r="B2090" s="3">
        <v>595.18999999999994</v>
      </c>
    </row>
    <row r="2091" spans="1:2" x14ac:dyDescent="0.25">
      <c r="A2091" s="2" t="s">
        <v>3427</v>
      </c>
      <c r="B2091" s="3">
        <v>594.51</v>
      </c>
    </row>
    <row r="2092" spans="1:2" x14ac:dyDescent="0.25">
      <c r="A2092" s="2" t="s">
        <v>3235</v>
      </c>
      <c r="B2092" s="3">
        <v>593.36999999999989</v>
      </c>
    </row>
    <row r="2093" spans="1:2" x14ac:dyDescent="0.25">
      <c r="A2093" s="2" t="s">
        <v>597</v>
      </c>
      <c r="B2093" s="3">
        <v>593.14000000000101</v>
      </c>
    </row>
    <row r="2094" spans="1:2" x14ac:dyDescent="0.25">
      <c r="A2094" s="2" t="s">
        <v>767</v>
      </c>
      <c r="B2094" s="3">
        <v>592.4</v>
      </c>
    </row>
    <row r="2095" spans="1:2" x14ac:dyDescent="0.25">
      <c r="A2095" s="2" t="s">
        <v>2314</v>
      </c>
      <c r="B2095" s="3">
        <v>590.50000000000011</v>
      </c>
    </row>
    <row r="2096" spans="1:2" x14ac:dyDescent="0.25">
      <c r="A2096" s="2" t="s">
        <v>1206</v>
      </c>
      <c r="B2096" s="3">
        <v>590.09000000000026</v>
      </c>
    </row>
    <row r="2097" spans="1:2" x14ac:dyDescent="0.25">
      <c r="A2097" s="2" t="s">
        <v>971</v>
      </c>
      <c r="B2097" s="3">
        <v>588.96999999999969</v>
      </c>
    </row>
    <row r="2098" spans="1:2" x14ac:dyDescent="0.25">
      <c r="A2098" s="2" t="s">
        <v>3079</v>
      </c>
      <c r="B2098" s="3">
        <v>587.48999999999933</v>
      </c>
    </row>
    <row r="2099" spans="1:2" x14ac:dyDescent="0.25">
      <c r="A2099" s="2" t="s">
        <v>2577</v>
      </c>
      <c r="B2099" s="3">
        <v>587.19999999999982</v>
      </c>
    </row>
    <row r="2100" spans="1:2" x14ac:dyDescent="0.25">
      <c r="A2100" s="2" t="s">
        <v>1339</v>
      </c>
      <c r="B2100" s="3">
        <v>585.8599999999999</v>
      </c>
    </row>
    <row r="2101" spans="1:2" x14ac:dyDescent="0.25">
      <c r="A2101" s="2" t="s">
        <v>1948</v>
      </c>
      <c r="B2101" s="3">
        <v>585.34</v>
      </c>
    </row>
    <row r="2102" spans="1:2" x14ac:dyDescent="0.25">
      <c r="A2102" s="2" t="s">
        <v>2603</v>
      </c>
      <c r="B2102" s="3">
        <v>584.479999999999</v>
      </c>
    </row>
    <row r="2103" spans="1:2" x14ac:dyDescent="0.25">
      <c r="A2103" s="2" t="s">
        <v>1604</v>
      </c>
      <c r="B2103" s="3">
        <v>583.96000000000015</v>
      </c>
    </row>
    <row r="2104" spans="1:2" x14ac:dyDescent="0.25">
      <c r="A2104" s="2" t="s">
        <v>520</v>
      </c>
      <c r="B2104" s="3">
        <v>583.75</v>
      </c>
    </row>
    <row r="2105" spans="1:2" x14ac:dyDescent="0.25">
      <c r="A2105" s="2" t="s">
        <v>2519</v>
      </c>
      <c r="B2105" s="3">
        <v>583.33000000000061</v>
      </c>
    </row>
    <row r="2106" spans="1:2" x14ac:dyDescent="0.25">
      <c r="A2106" s="2" t="s">
        <v>2595</v>
      </c>
      <c r="B2106" s="3">
        <v>582.17999999999984</v>
      </c>
    </row>
    <row r="2107" spans="1:2" x14ac:dyDescent="0.25">
      <c r="A2107" s="2" t="s">
        <v>3478</v>
      </c>
      <c r="B2107" s="3">
        <v>581.2299999999999</v>
      </c>
    </row>
    <row r="2108" spans="1:2" x14ac:dyDescent="0.25">
      <c r="A2108" s="2" t="s">
        <v>2789</v>
      </c>
      <c r="B2108" s="3">
        <v>581.18000000000006</v>
      </c>
    </row>
    <row r="2109" spans="1:2" x14ac:dyDescent="0.25">
      <c r="A2109" s="2" t="s">
        <v>3285</v>
      </c>
      <c r="B2109" s="3">
        <v>581.0899999999998</v>
      </c>
    </row>
    <row r="2110" spans="1:2" x14ac:dyDescent="0.25">
      <c r="A2110" s="2" t="s">
        <v>4001</v>
      </c>
      <c r="B2110" s="3">
        <v>580.3599999999999</v>
      </c>
    </row>
    <row r="2111" spans="1:2" x14ac:dyDescent="0.25">
      <c r="A2111" s="2" t="s">
        <v>1145</v>
      </c>
      <c r="B2111" s="3">
        <v>580.05999999999995</v>
      </c>
    </row>
    <row r="2112" spans="1:2" x14ac:dyDescent="0.25">
      <c r="A2112" s="2" t="s">
        <v>2956</v>
      </c>
      <c r="B2112" s="3">
        <v>579.68000000000006</v>
      </c>
    </row>
    <row r="2113" spans="1:2" x14ac:dyDescent="0.25">
      <c r="A2113" s="2" t="s">
        <v>1798</v>
      </c>
      <c r="B2113" s="3">
        <v>579.34999999999968</v>
      </c>
    </row>
    <row r="2114" spans="1:2" x14ac:dyDescent="0.25">
      <c r="A2114" s="2" t="s">
        <v>2599</v>
      </c>
      <c r="B2114" s="3">
        <v>577.79</v>
      </c>
    </row>
    <row r="2115" spans="1:2" x14ac:dyDescent="0.25">
      <c r="A2115" s="2" t="s">
        <v>131</v>
      </c>
      <c r="B2115" s="3">
        <v>574.88</v>
      </c>
    </row>
    <row r="2116" spans="1:2" x14ac:dyDescent="0.25">
      <c r="A2116" s="2" t="s">
        <v>193</v>
      </c>
      <c r="B2116" s="3">
        <v>574.54000000000019</v>
      </c>
    </row>
    <row r="2117" spans="1:2" x14ac:dyDescent="0.25">
      <c r="A2117" s="2" t="s">
        <v>1807</v>
      </c>
      <c r="B2117" s="3">
        <v>574.13999999999942</v>
      </c>
    </row>
    <row r="2118" spans="1:2" x14ac:dyDescent="0.25">
      <c r="A2118" s="2" t="s">
        <v>1439</v>
      </c>
      <c r="B2118" s="3">
        <v>574.12000000000046</v>
      </c>
    </row>
    <row r="2119" spans="1:2" x14ac:dyDescent="0.25">
      <c r="A2119" s="2" t="s">
        <v>1235</v>
      </c>
      <c r="B2119" s="3">
        <v>574.04000000000019</v>
      </c>
    </row>
    <row r="2120" spans="1:2" x14ac:dyDescent="0.25">
      <c r="A2120" s="2" t="s">
        <v>2990</v>
      </c>
      <c r="B2120" s="3">
        <v>572.88</v>
      </c>
    </row>
    <row r="2121" spans="1:2" x14ac:dyDescent="0.25">
      <c r="A2121" s="2" t="s">
        <v>604</v>
      </c>
      <c r="B2121" s="3">
        <v>572.23</v>
      </c>
    </row>
    <row r="2122" spans="1:2" x14ac:dyDescent="0.25">
      <c r="A2122" s="2" t="s">
        <v>984</v>
      </c>
      <c r="B2122" s="3">
        <v>570.87000000000012</v>
      </c>
    </row>
    <row r="2123" spans="1:2" x14ac:dyDescent="0.25">
      <c r="A2123" s="2" t="s">
        <v>333</v>
      </c>
      <c r="B2123" s="3">
        <v>569.29</v>
      </c>
    </row>
    <row r="2124" spans="1:2" x14ac:dyDescent="0.25">
      <c r="A2124" s="2" t="s">
        <v>1010</v>
      </c>
      <c r="B2124" s="3">
        <v>568.9799999999999</v>
      </c>
    </row>
    <row r="2125" spans="1:2" x14ac:dyDescent="0.25">
      <c r="A2125" s="2" t="s">
        <v>1141</v>
      </c>
      <c r="B2125" s="3">
        <v>568.71</v>
      </c>
    </row>
    <row r="2126" spans="1:2" x14ac:dyDescent="0.25">
      <c r="A2126" s="2" t="s">
        <v>145</v>
      </c>
      <c r="B2126" s="3">
        <v>568.65000000000009</v>
      </c>
    </row>
    <row r="2127" spans="1:2" x14ac:dyDescent="0.25">
      <c r="A2127" s="2" t="s">
        <v>1937</v>
      </c>
      <c r="B2127" s="3">
        <v>568.60000000000014</v>
      </c>
    </row>
    <row r="2128" spans="1:2" x14ac:dyDescent="0.25">
      <c r="A2128" s="2" t="s">
        <v>2329</v>
      </c>
      <c r="B2128" s="3">
        <v>567.95000000000016</v>
      </c>
    </row>
    <row r="2129" spans="1:2" x14ac:dyDescent="0.25">
      <c r="A2129" s="2" t="s">
        <v>1418</v>
      </c>
      <c r="B2129" s="3">
        <v>567.75999999999885</v>
      </c>
    </row>
    <row r="2130" spans="1:2" x14ac:dyDescent="0.25">
      <c r="A2130" s="2" t="s">
        <v>3098</v>
      </c>
      <c r="B2130" s="3">
        <v>566.1799999999995</v>
      </c>
    </row>
    <row r="2131" spans="1:2" x14ac:dyDescent="0.25">
      <c r="A2131" s="2" t="s">
        <v>2858</v>
      </c>
      <c r="B2131" s="3">
        <v>566.16999999999996</v>
      </c>
    </row>
    <row r="2132" spans="1:2" x14ac:dyDescent="0.25">
      <c r="A2132" s="2" t="s">
        <v>534</v>
      </c>
      <c r="B2132" s="3">
        <v>565.86</v>
      </c>
    </row>
    <row r="2133" spans="1:2" x14ac:dyDescent="0.25">
      <c r="A2133" s="2" t="s">
        <v>2942</v>
      </c>
      <c r="B2133" s="3">
        <v>564.35</v>
      </c>
    </row>
    <row r="2134" spans="1:2" x14ac:dyDescent="0.25">
      <c r="A2134" s="2" t="s">
        <v>3368</v>
      </c>
      <c r="B2134" s="3">
        <v>563.66999999999996</v>
      </c>
    </row>
    <row r="2135" spans="1:2" x14ac:dyDescent="0.25">
      <c r="A2135" s="2" t="s">
        <v>603</v>
      </c>
      <c r="B2135" s="3">
        <v>563.16</v>
      </c>
    </row>
    <row r="2136" spans="1:2" x14ac:dyDescent="0.25">
      <c r="A2136" s="2" t="s">
        <v>3635</v>
      </c>
      <c r="B2136" s="3">
        <v>562.22</v>
      </c>
    </row>
    <row r="2137" spans="1:2" x14ac:dyDescent="0.25">
      <c r="A2137" s="2" t="s">
        <v>1254</v>
      </c>
      <c r="B2137" s="3">
        <v>561.96999999999957</v>
      </c>
    </row>
    <row r="2138" spans="1:2" x14ac:dyDescent="0.25">
      <c r="A2138" s="2" t="s">
        <v>2307</v>
      </c>
      <c r="B2138" s="3">
        <v>561.86999999999989</v>
      </c>
    </row>
    <row r="2139" spans="1:2" x14ac:dyDescent="0.25">
      <c r="A2139" s="2" t="s">
        <v>3262</v>
      </c>
      <c r="B2139" s="3">
        <v>561.83999999999992</v>
      </c>
    </row>
    <row r="2140" spans="1:2" x14ac:dyDescent="0.25">
      <c r="A2140" s="2" t="s">
        <v>975</v>
      </c>
      <c r="B2140" s="3">
        <v>560.92999999999972</v>
      </c>
    </row>
    <row r="2141" spans="1:2" x14ac:dyDescent="0.25">
      <c r="A2141" s="2" t="s">
        <v>2620</v>
      </c>
      <c r="B2141" s="3">
        <v>560.62</v>
      </c>
    </row>
    <row r="2142" spans="1:2" x14ac:dyDescent="0.25">
      <c r="A2142" s="2" t="s">
        <v>3225</v>
      </c>
      <c r="B2142" s="3">
        <v>560.11</v>
      </c>
    </row>
    <row r="2143" spans="1:2" x14ac:dyDescent="0.25">
      <c r="A2143" s="2" t="s">
        <v>3849</v>
      </c>
      <c r="B2143" s="3">
        <v>559.94999999999936</v>
      </c>
    </row>
    <row r="2144" spans="1:2" x14ac:dyDescent="0.25">
      <c r="A2144" s="2" t="s">
        <v>3831</v>
      </c>
      <c r="B2144" s="3">
        <v>559</v>
      </c>
    </row>
    <row r="2145" spans="1:2" x14ac:dyDescent="0.25">
      <c r="A2145" s="2" t="s">
        <v>3318</v>
      </c>
      <c r="B2145" s="3">
        <v>558.83000000000004</v>
      </c>
    </row>
    <row r="2146" spans="1:2" x14ac:dyDescent="0.25">
      <c r="A2146" s="2" t="s">
        <v>3476</v>
      </c>
      <c r="B2146" s="3">
        <v>558.12000000000012</v>
      </c>
    </row>
    <row r="2147" spans="1:2" x14ac:dyDescent="0.25">
      <c r="A2147" s="2" t="s">
        <v>2583</v>
      </c>
      <c r="B2147" s="3">
        <v>557.90999999999985</v>
      </c>
    </row>
    <row r="2148" spans="1:2" x14ac:dyDescent="0.25">
      <c r="A2148" s="2" t="s">
        <v>3728</v>
      </c>
      <c r="B2148" s="3">
        <v>557.3000000000003</v>
      </c>
    </row>
    <row r="2149" spans="1:2" x14ac:dyDescent="0.25">
      <c r="A2149" s="2" t="s">
        <v>1130</v>
      </c>
      <c r="B2149" s="3">
        <v>556.76999999999975</v>
      </c>
    </row>
    <row r="2150" spans="1:2" x14ac:dyDescent="0.25">
      <c r="A2150" s="2" t="s">
        <v>2988</v>
      </c>
      <c r="B2150" s="3">
        <v>556.52999999999952</v>
      </c>
    </row>
    <row r="2151" spans="1:2" x14ac:dyDescent="0.25">
      <c r="A2151" s="2" t="s">
        <v>1497</v>
      </c>
      <c r="B2151" s="3">
        <v>555.30000000000007</v>
      </c>
    </row>
    <row r="2152" spans="1:2" x14ac:dyDescent="0.25">
      <c r="A2152" s="2" t="s">
        <v>3168</v>
      </c>
      <c r="B2152" s="3">
        <v>554.78</v>
      </c>
    </row>
    <row r="2153" spans="1:2" x14ac:dyDescent="0.25">
      <c r="A2153" s="2" t="s">
        <v>4007</v>
      </c>
      <c r="B2153" s="3">
        <v>553.5400000000003</v>
      </c>
    </row>
    <row r="2154" spans="1:2" x14ac:dyDescent="0.25">
      <c r="A2154" s="2" t="s">
        <v>3647</v>
      </c>
      <c r="B2154" s="3">
        <v>553.53000000000009</v>
      </c>
    </row>
    <row r="2155" spans="1:2" x14ac:dyDescent="0.25">
      <c r="A2155" s="2" t="s">
        <v>2502</v>
      </c>
      <c r="B2155" s="3">
        <v>553.06999999999982</v>
      </c>
    </row>
    <row r="2156" spans="1:2" x14ac:dyDescent="0.25">
      <c r="A2156" s="2" t="s">
        <v>3939</v>
      </c>
      <c r="B2156" s="3">
        <v>552.84999999999968</v>
      </c>
    </row>
    <row r="2157" spans="1:2" x14ac:dyDescent="0.25">
      <c r="A2157" s="2" t="s">
        <v>473</v>
      </c>
      <c r="B2157" s="3">
        <v>552.13000000000022</v>
      </c>
    </row>
    <row r="2158" spans="1:2" x14ac:dyDescent="0.25">
      <c r="A2158" s="2" t="s">
        <v>271</v>
      </c>
      <c r="B2158" s="3">
        <v>551.96000000000015</v>
      </c>
    </row>
    <row r="2159" spans="1:2" x14ac:dyDescent="0.25">
      <c r="A2159" s="2" t="s">
        <v>2493</v>
      </c>
      <c r="B2159" s="3">
        <v>551.57000000000005</v>
      </c>
    </row>
    <row r="2160" spans="1:2" x14ac:dyDescent="0.25">
      <c r="A2160" s="2" t="s">
        <v>379</v>
      </c>
      <c r="B2160" s="3">
        <v>551.12999999999977</v>
      </c>
    </row>
    <row r="2161" spans="1:2" x14ac:dyDescent="0.25">
      <c r="A2161" s="2" t="s">
        <v>2140</v>
      </c>
      <c r="B2161" s="3">
        <v>551.03999999999974</v>
      </c>
    </row>
    <row r="2162" spans="1:2" x14ac:dyDescent="0.25">
      <c r="A2162" s="2" t="s">
        <v>2288</v>
      </c>
      <c r="B2162" s="3">
        <v>550.6400000000001</v>
      </c>
    </row>
    <row r="2163" spans="1:2" x14ac:dyDescent="0.25">
      <c r="A2163" s="2" t="s">
        <v>626</v>
      </c>
      <c r="B2163" s="3">
        <v>550.5999999999998</v>
      </c>
    </row>
    <row r="2164" spans="1:2" x14ac:dyDescent="0.25">
      <c r="A2164" s="2" t="s">
        <v>506</v>
      </c>
      <c r="B2164" s="3">
        <v>550.43000000000006</v>
      </c>
    </row>
    <row r="2165" spans="1:2" x14ac:dyDescent="0.25">
      <c r="A2165" s="2" t="s">
        <v>1808</v>
      </c>
      <c r="B2165" s="3">
        <v>549.7399999999999</v>
      </c>
    </row>
    <row r="2166" spans="1:2" x14ac:dyDescent="0.25">
      <c r="A2166" s="2" t="s">
        <v>1740</v>
      </c>
      <c r="B2166" s="3">
        <v>549.10000000000014</v>
      </c>
    </row>
    <row r="2167" spans="1:2" x14ac:dyDescent="0.25">
      <c r="A2167" s="2" t="s">
        <v>3958</v>
      </c>
      <c r="B2167" s="3">
        <v>548.1</v>
      </c>
    </row>
    <row r="2168" spans="1:2" x14ac:dyDescent="0.25">
      <c r="A2168" s="2" t="s">
        <v>2884</v>
      </c>
      <c r="B2168" s="3">
        <v>547.76000000000022</v>
      </c>
    </row>
    <row r="2169" spans="1:2" x14ac:dyDescent="0.25">
      <c r="A2169" s="2" t="s">
        <v>1515</v>
      </c>
      <c r="B2169" s="3">
        <v>546.59999999999991</v>
      </c>
    </row>
    <row r="2170" spans="1:2" x14ac:dyDescent="0.25">
      <c r="A2170" s="2" t="s">
        <v>2563</v>
      </c>
      <c r="B2170" s="3">
        <v>546.56999999999982</v>
      </c>
    </row>
    <row r="2171" spans="1:2" x14ac:dyDescent="0.25">
      <c r="A2171" s="2" t="s">
        <v>945</v>
      </c>
      <c r="B2171" s="3">
        <v>546.48999999999978</v>
      </c>
    </row>
    <row r="2172" spans="1:2" x14ac:dyDescent="0.25">
      <c r="A2172" s="2" t="s">
        <v>1238</v>
      </c>
      <c r="B2172" s="3">
        <v>546.4100000000002</v>
      </c>
    </row>
    <row r="2173" spans="1:2" x14ac:dyDescent="0.25">
      <c r="A2173" s="2" t="s">
        <v>670</v>
      </c>
      <c r="B2173" s="3">
        <v>545.28</v>
      </c>
    </row>
    <row r="2174" spans="1:2" x14ac:dyDescent="0.25">
      <c r="A2174" s="2" t="s">
        <v>1080</v>
      </c>
      <c r="B2174" s="3">
        <v>543.65000000000009</v>
      </c>
    </row>
    <row r="2175" spans="1:2" x14ac:dyDescent="0.25">
      <c r="A2175" s="2" t="s">
        <v>1162</v>
      </c>
      <c r="B2175" s="3">
        <v>543.11000000000013</v>
      </c>
    </row>
    <row r="2176" spans="1:2" x14ac:dyDescent="0.25">
      <c r="A2176" s="2" t="s">
        <v>2070</v>
      </c>
      <c r="B2176" s="3">
        <v>541.70000000000016</v>
      </c>
    </row>
    <row r="2177" spans="1:2" x14ac:dyDescent="0.25">
      <c r="A2177" s="2" t="s">
        <v>1174</v>
      </c>
      <c r="B2177" s="3">
        <v>538.71999999999991</v>
      </c>
    </row>
    <row r="2178" spans="1:2" x14ac:dyDescent="0.25">
      <c r="A2178" s="2" t="s">
        <v>1632</v>
      </c>
      <c r="B2178" s="3">
        <v>537.90000000000009</v>
      </c>
    </row>
    <row r="2179" spans="1:2" x14ac:dyDescent="0.25">
      <c r="A2179" s="2" t="s">
        <v>1622</v>
      </c>
      <c r="B2179" s="3">
        <v>535.97</v>
      </c>
    </row>
    <row r="2180" spans="1:2" x14ac:dyDescent="0.25">
      <c r="A2180" s="2" t="s">
        <v>655</v>
      </c>
      <c r="B2180" s="3">
        <v>535.78</v>
      </c>
    </row>
    <row r="2181" spans="1:2" x14ac:dyDescent="0.25">
      <c r="A2181" s="2" t="s">
        <v>3191</v>
      </c>
      <c r="B2181" s="3">
        <v>534.8399999999998</v>
      </c>
    </row>
    <row r="2182" spans="1:2" x14ac:dyDescent="0.25">
      <c r="A2182" s="2" t="s">
        <v>763</v>
      </c>
      <c r="B2182" s="3">
        <v>533.16000000000031</v>
      </c>
    </row>
    <row r="2183" spans="1:2" x14ac:dyDescent="0.25">
      <c r="A2183" s="2" t="s">
        <v>1342</v>
      </c>
      <c r="B2183" s="3">
        <v>532.16999999999985</v>
      </c>
    </row>
    <row r="2184" spans="1:2" x14ac:dyDescent="0.25">
      <c r="A2184" s="2" t="s">
        <v>2109</v>
      </c>
      <c r="B2184" s="3">
        <v>531.63999999999987</v>
      </c>
    </row>
    <row r="2185" spans="1:2" x14ac:dyDescent="0.25">
      <c r="A2185" s="2" t="s">
        <v>643</v>
      </c>
      <c r="B2185" s="3">
        <v>530.63000000000022</v>
      </c>
    </row>
    <row r="2186" spans="1:2" x14ac:dyDescent="0.25">
      <c r="A2186" s="2" t="s">
        <v>2289</v>
      </c>
      <c r="B2186" s="3">
        <v>530.6</v>
      </c>
    </row>
    <row r="2187" spans="1:2" x14ac:dyDescent="0.25">
      <c r="A2187" s="2" t="s">
        <v>1179</v>
      </c>
      <c r="B2187" s="3">
        <v>530.49</v>
      </c>
    </row>
    <row r="2188" spans="1:2" x14ac:dyDescent="0.25">
      <c r="A2188" s="2" t="s">
        <v>208</v>
      </c>
      <c r="B2188" s="3">
        <v>530.19000000000005</v>
      </c>
    </row>
    <row r="2189" spans="1:2" x14ac:dyDescent="0.25">
      <c r="A2189" s="2" t="s">
        <v>2089</v>
      </c>
      <c r="B2189" s="3">
        <v>529.21000000000026</v>
      </c>
    </row>
    <row r="2190" spans="1:2" x14ac:dyDescent="0.25">
      <c r="A2190" s="2" t="s">
        <v>3988</v>
      </c>
      <c r="B2190" s="3">
        <v>528.5</v>
      </c>
    </row>
    <row r="2191" spans="1:2" x14ac:dyDescent="0.25">
      <c r="A2191" s="2" t="s">
        <v>1662</v>
      </c>
      <c r="B2191" s="3">
        <v>528.16999999999996</v>
      </c>
    </row>
    <row r="2192" spans="1:2" x14ac:dyDescent="0.25">
      <c r="A2192" s="2" t="s">
        <v>3977</v>
      </c>
      <c r="B2192" s="3">
        <v>527.94000000000005</v>
      </c>
    </row>
    <row r="2193" spans="1:2" x14ac:dyDescent="0.25">
      <c r="A2193" s="2" t="s">
        <v>3822</v>
      </c>
      <c r="B2193" s="3">
        <v>527.85</v>
      </c>
    </row>
    <row r="2194" spans="1:2" x14ac:dyDescent="0.25">
      <c r="A2194" s="2" t="s">
        <v>1384</v>
      </c>
      <c r="B2194" s="3">
        <v>527.52999999999986</v>
      </c>
    </row>
    <row r="2195" spans="1:2" x14ac:dyDescent="0.25">
      <c r="A2195" s="2" t="s">
        <v>2081</v>
      </c>
      <c r="B2195" s="3">
        <v>527.08999999999958</v>
      </c>
    </row>
    <row r="2196" spans="1:2" x14ac:dyDescent="0.25">
      <c r="A2196" s="2" t="s">
        <v>3129</v>
      </c>
      <c r="B2196" s="3">
        <v>526.25999999999931</v>
      </c>
    </row>
    <row r="2197" spans="1:2" x14ac:dyDescent="0.25">
      <c r="A2197" s="2" t="s">
        <v>1192</v>
      </c>
      <c r="B2197" s="3">
        <v>526.2199999999998</v>
      </c>
    </row>
    <row r="2198" spans="1:2" x14ac:dyDescent="0.25">
      <c r="A2198" s="2" t="s">
        <v>1414</v>
      </c>
      <c r="B2198" s="3">
        <v>523.30000000000007</v>
      </c>
    </row>
    <row r="2199" spans="1:2" x14ac:dyDescent="0.25">
      <c r="A2199" s="2" t="s">
        <v>1125</v>
      </c>
      <c r="B2199" s="3">
        <v>522.93000000000006</v>
      </c>
    </row>
    <row r="2200" spans="1:2" x14ac:dyDescent="0.25">
      <c r="A2200" s="2" t="s">
        <v>3798</v>
      </c>
      <c r="B2200" s="3">
        <v>521.72999999999979</v>
      </c>
    </row>
    <row r="2201" spans="1:2" x14ac:dyDescent="0.25">
      <c r="A2201" s="2" t="s">
        <v>1151</v>
      </c>
      <c r="B2201" s="3">
        <v>521.3299999999997</v>
      </c>
    </row>
    <row r="2202" spans="1:2" x14ac:dyDescent="0.25">
      <c r="A2202" s="2" t="s">
        <v>331</v>
      </c>
      <c r="B2202" s="3">
        <v>521.1099999999999</v>
      </c>
    </row>
    <row r="2203" spans="1:2" x14ac:dyDescent="0.25">
      <c r="A2203" s="2" t="s">
        <v>2576</v>
      </c>
      <c r="B2203" s="3">
        <v>520.90999999999985</v>
      </c>
    </row>
    <row r="2204" spans="1:2" x14ac:dyDescent="0.25">
      <c r="A2204" s="2" t="s">
        <v>538</v>
      </c>
      <c r="B2204" s="3">
        <v>518.61</v>
      </c>
    </row>
    <row r="2205" spans="1:2" x14ac:dyDescent="0.25">
      <c r="A2205" s="2" t="s">
        <v>2434</v>
      </c>
      <c r="B2205" s="3">
        <v>518.02999999999963</v>
      </c>
    </row>
    <row r="2206" spans="1:2" x14ac:dyDescent="0.25">
      <c r="A2206" s="2" t="s">
        <v>497</v>
      </c>
      <c r="B2206" s="3">
        <v>517.22</v>
      </c>
    </row>
    <row r="2207" spans="1:2" x14ac:dyDescent="0.25">
      <c r="A2207" s="2" t="s">
        <v>1380</v>
      </c>
      <c r="B2207" s="3">
        <v>517.04999999999973</v>
      </c>
    </row>
    <row r="2208" spans="1:2" x14ac:dyDescent="0.25">
      <c r="A2208" s="2" t="s">
        <v>3324</v>
      </c>
      <c r="B2208" s="3">
        <v>516.9000000000002</v>
      </c>
    </row>
    <row r="2209" spans="1:2" x14ac:dyDescent="0.25">
      <c r="A2209" s="2" t="s">
        <v>457</v>
      </c>
      <c r="B2209" s="3">
        <v>516.59999999999968</v>
      </c>
    </row>
    <row r="2210" spans="1:2" x14ac:dyDescent="0.25">
      <c r="A2210" s="2" t="s">
        <v>3716</v>
      </c>
      <c r="B2210" s="3">
        <v>516.38</v>
      </c>
    </row>
    <row r="2211" spans="1:2" x14ac:dyDescent="0.25">
      <c r="A2211" s="2" t="s">
        <v>806</v>
      </c>
      <c r="B2211" s="3">
        <v>515.13999999999987</v>
      </c>
    </row>
    <row r="2212" spans="1:2" x14ac:dyDescent="0.25">
      <c r="A2212" s="2" t="s">
        <v>1335</v>
      </c>
      <c r="B2212" s="3">
        <v>513.01999999999987</v>
      </c>
    </row>
    <row r="2213" spans="1:2" x14ac:dyDescent="0.25">
      <c r="A2213" s="2" t="s">
        <v>2339</v>
      </c>
      <c r="B2213" s="3">
        <v>512.93000000000006</v>
      </c>
    </row>
    <row r="2214" spans="1:2" x14ac:dyDescent="0.25">
      <c r="A2214" s="2" t="s">
        <v>3586</v>
      </c>
      <c r="B2214" s="3">
        <v>512.92999999999984</v>
      </c>
    </row>
    <row r="2215" spans="1:2" x14ac:dyDescent="0.25">
      <c r="A2215" s="2" t="s">
        <v>3361</v>
      </c>
      <c r="B2215" s="3">
        <v>512.74999999999977</v>
      </c>
    </row>
    <row r="2216" spans="1:2" x14ac:dyDescent="0.25">
      <c r="A2216" s="2" t="s">
        <v>1786</v>
      </c>
      <c r="B2216" s="3">
        <v>511.89</v>
      </c>
    </row>
    <row r="2217" spans="1:2" x14ac:dyDescent="0.25">
      <c r="A2217" s="2" t="s">
        <v>2673</v>
      </c>
      <c r="B2217" s="3">
        <v>510.83999999999986</v>
      </c>
    </row>
    <row r="2218" spans="1:2" x14ac:dyDescent="0.25">
      <c r="A2218" s="2" t="s">
        <v>2983</v>
      </c>
      <c r="B2218" s="3">
        <v>509.96999999999991</v>
      </c>
    </row>
    <row r="2219" spans="1:2" x14ac:dyDescent="0.25">
      <c r="A2219" s="2" t="s">
        <v>3317</v>
      </c>
      <c r="B2219" s="3">
        <v>509.54999999999984</v>
      </c>
    </row>
    <row r="2220" spans="1:2" x14ac:dyDescent="0.25">
      <c r="A2220" s="2" t="s">
        <v>2924</v>
      </c>
      <c r="B2220" s="3">
        <v>509.35999999999962</v>
      </c>
    </row>
    <row r="2221" spans="1:2" x14ac:dyDescent="0.25">
      <c r="A2221" s="2" t="s">
        <v>937</v>
      </c>
      <c r="B2221" s="3">
        <v>509.07000000000028</v>
      </c>
    </row>
    <row r="2222" spans="1:2" x14ac:dyDescent="0.25">
      <c r="A2222" s="2" t="s">
        <v>973</v>
      </c>
      <c r="B2222" s="3">
        <v>508.94000000000045</v>
      </c>
    </row>
    <row r="2223" spans="1:2" x14ac:dyDescent="0.25">
      <c r="A2223" s="2" t="s">
        <v>2299</v>
      </c>
      <c r="B2223" s="3">
        <v>508.37</v>
      </c>
    </row>
    <row r="2224" spans="1:2" x14ac:dyDescent="0.25">
      <c r="A2224" s="2" t="s">
        <v>1699</v>
      </c>
      <c r="B2224" s="3">
        <v>508.26000000000016</v>
      </c>
    </row>
    <row r="2225" spans="1:2" x14ac:dyDescent="0.25">
      <c r="A2225" s="2" t="s">
        <v>3477</v>
      </c>
      <c r="B2225" s="3">
        <v>506.34000000000003</v>
      </c>
    </row>
    <row r="2226" spans="1:2" x14ac:dyDescent="0.25">
      <c r="A2226" s="2" t="s">
        <v>2410</v>
      </c>
      <c r="B2226" s="3">
        <v>506.01</v>
      </c>
    </row>
    <row r="2227" spans="1:2" x14ac:dyDescent="0.25">
      <c r="A2227" s="2" t="s">
        <v>2367</v>
      </c>
      <c r="B2227" s="3">
        <v>505.74</v>
      </c>
    </row>
    <row r="2228" spans="1:2" x14ac:dyDescent="0.25">
      <c r="A2228" s="2" t="s">
        <v>2953</v>
      </c>
      <c r="B2228" s="3">
        <v>505.19999999999982</v>
      </c>
    </row>
    <row r="2229" spans="1:2" x14ac:dyDescent="0.25">
      <c r="A2229" s="2" t="s">
        <v>1480</v>
      </c>
      <c r="B2229" s="3">
        <v>504.97000000000008</v>
      </c>
    </row>
    <row r="2230" spans="1:2" x14ac:dyDescent="0.25">
      <c r="A2230" s="2" t="s">
        <v>2431</v>
      </c>
      <c r="B2230" s="3">
        <v>504.88</v>
      </c>
    </row>
    <row r="2231" spans="1:2" x14ac:dyDescent="0.25">
      <c r="A2231" s="2" t="s">
        <v>980</v>
      </c>
      <c r="B2231" s="3">
        <v>504.46000000000004</v>
      </c>
    </row>
    <row r="2232" spans="1:2" x14ac:dyDescent="0.25">
      <c r="A2232" s="2" t="s">
        <v>2277</v>
      </c>
      <c r="B2232" s="3">
        <v>502.55000000000007</v>
      </c>
    </row>
    <row r="2233" spans="1:2" x14ac:dyDescent="0.25">
      <c r="A2233" s="2" t="s">
        <v>782</v>
      </c>
      <c r="B2233" s="3">
        <v>502.11999999999989</v>
      </c>
    </row>
    <row r="2234" spans="1:2" x14ac:dyDescent="0.25">
      <c r="A2234" s="2" t="s">
        <v>3210</v>
      </c>
      <c r="B2234" s="3">
        <v>502.06999999999982</v>
      </c>
    </row>
    <row r="2235" spans="1:2" x14ac:dyDescent="0.25">
      <c r="A2235" s="2" t="s">
        <v>1333</v>
      </c>
      <c r="B2235" s="3">
        <v>501.9799999999999</v>
      </c>
    </row>
    <row r="2236" spans="1:2" x14ac:dyDescent="0.25">
      <c r="A2236" s="2" t="s">
        <v>1423</v>
      </c>
      <c r="B2236" s="3">
        <v>501.07</v>
      </c>
    </row>
    <row r="2237" spans="1:2" x14ac:dyDescent="0.25">
      <c r="A2237" s="2" t="s">
        <v>2609</v>
      </c>
      <c r="B2237" s="3">
        <v>500.46</v>
      </c>
    </row>
    <row r="2238" spans="1:2" x14ac:dyDescent="0.25">
      <c r="A2238" s="2" t="s">
        <v>2097</v>
      </c>
      <c r="B2238" s="3">
        <v>497.68999999999988</v>
      </c>
    </row>
    <row r="2239" spans="1:2" x14ac:dyDescent="0.25">
      <c r="A2239" s="2" t="s">
        <v>877</v>
      </c>
      <c r="B2239" s="3">
        <v>497.3499999999998</v>
      </c>
    </row>
    <row r="2240" spans="1:2" x14ac:dyDescent="0.25">
      <c r="A2240" s="2" t="s">
        <v>758</v>
      </c>
      <c r="B2240" s="3">
        <v>496.99000000000069</v>
      </c>
    </row>
    <row r="2241" spans="1:2" x14ac:dyDescent="0.25">
      <c r="A2241" s="2" t="s">
        <v>2692</v>
      </c>
      <c r="B2241" s="3">
        <v>496.27999999999969</v>
      </c>
    </row>
    <row r="2242" spans="1:2" x14ac:dyDescent="0.25">
      <c r="A2242" s="2" t="s">
        <v>3674</v>
      </c>
      <c r="B2242" s="3">
        <v>496.25</v>
      </c>
    </row>
    <row r="2243" spans="1:2" x14ac:dyDescent="0.25">
      <c r="A2243" s="2" t="s">
        <v>3158</v>
      </c>
      <c r="B2243" s="3">
        <v>496.1799999999995</v>
      </c>
    </row>
    <row r="2244" spans="1:2" x14ac:dyDescent="0.25">
      <c r="A2244" s="2" t="s">
        <v>872</v>
      </c>
      <c r="B2244" s="3">
        <v>496</v>
      </c>
    </row>
    <row r="2245" spans="1:2" x14ac:dyDescent="0.25">
      <c r="A2245" s="2" t="s">
        <v>488</v>
      </c>
      <c r="B2245" s="3">
        <v>494.75999999999993</v>
      </c>
    </row>
    <row r="2246" spans="1:2" x14ac:dyDescent="0.25">
      <c r="A2246" s="2" t="s">
        <v>3592</v>
      </c>
      <c r="B2246" s="3">
        <v>494.53999999999996</v>
      </c>
    </row>
    <row r="2247" spans="1:2" x14ac:dyDescent="0.25">
      <c r="A2247" s="2" t="s">
        <v>1354</v>
      </c>
      <c r="B2247" s="3">
        <v>494.43999999999983</v>
      </c>
    </row>
    <row r="2248" spans="1:2" x14ac:dyDescent="0.25">
      <c r="A2248" s="2" t="s">
        <v>3946</v>
      </c>
      <c r="B2248" s="3">
        <v>492.78999999999962</v>
      </c>
    </row>
    <row r="2249" spans="1:2" x14ac:dyDescent="0.25">
      <c r="A2249" s="2" t="s">
        <v>2860</v>
      </c>
      <c r="B2249" s="3">
        <v>492.4</v>
      </c>
    </row>
    <row r="2250" spans="1:2" x14ac:dyDescent="0.25">
      <c r="A2250" s="2" t="s">
        <v>2652</v>
      </c>
      <c r="B2250" s="3">
        <v>492.3600000000003</v>
      </c>
    </row>
    <row r="2251" spans="1:2" x14ac:dyDescent="0.25">
      <c r="A2251" s="2" t="s">
        <v>2894</v>
      </c>
      <c r="B2251" s="3">
        <v>491.4500000000001</v>
      </c>
    </row>
    <row r="2252" spans="1:2" x14ac:dyDescent="0.25">
      <c r="A2252" s="2" t="s">
        <v>3749</v>
      </c>
      <c r="B2252" s="3">
        <v>489.7399999999999</v>
      </c>
    </row>
    <row r="2253" spans="1:2" x14ac:dyDescent="0.25">
      <c r="A2253" s="2" t="s">
        <v>2602</v>
      </c>
      <c r="B2253" s="3">
        <v>488</v>
      </c>
    </row>
    <row r="2254" spans="1:2" x14ac:dyDescent="0.25">
      <c r="A2254" s="2" t="s">
        <v>1042</v>
      </c>
      <c r="B2254" s="3">
        <v>487.10999999999996</v>
      </c>
    </row>
    <row r="2255" spans="1:2" x14ac:dyDescent="0.25">
      <c r="A2255" s="2" t="s">
        <v>2637</v>
      </c>
      <c r="B2255" s="3">
        <v>486.50000000000006</v>
      </c>
    </row>
    <row r="2256" spans="1:2" x14ac:dyDescent="0.25">
      <c r="A2256" s="2" t="s">
        <v>2365</v>
      </c>
      <c r="B2256" s="3">
        <v>486.00999999999988</v>
      </c>
    </row>
    <row r="2257" spans="1:2" x14ac:dyDescent="0.25">
      <c r="A2257" s="2" t="s">
        <v>571</v>
      </c>
      <c r="B2257" s="3">
        <v>485.55999999999995</v>
      </c>
    </row>
    <row r="2258" spans="1:2" x14ac:dyDescent="0.25">
      <c r="A2258" s="2" t="s">
        <v>2285</v>
      </c>
      <c r="B2258" s="3">
        <v>484.35000000000025</v>
      </c>
    </row>
    <row r="2259" spans="1:2" x14ac:dyDescent="0.25">
      <c r="A2259" s="2" t="s">
        <v>1936</v>
      </c>
      <c r="B2259" s="3">
        <v>483.03</v>
      </c>
    </row>
    <row r="2260" spans="1:2" x14ac:dyDescent="0.25">
      <c r="A2260" s="2" t="s">
        <v>3786</v>
      </c>
      <c r="B2260" s="3">
        <v>482.09000000000003</v>
      </c>
    </row>
    <row r="2261" spans="1:2" x14ac:dyDescent="0.25">
      <c r="A2261" s="2" t="s">
        <v>261</v>
      </c>
      <c r="B2261" s="3">
        <v>481.95000000000016</v>
      </c>
    </row>
    <row r="2262" spans="1:2" x14ac:dyDescent="0.25">
      <c r="A2262" s="2" t="s">
        <v>885</v>
      </c>
      <c r="B2262" s="3">
        <v>480.75000000000034</v>
      </c>
    </row>
    <row r="2263" spans="1:2" x14ac:dyDescent="0.25">
      <c r="A2263" s="2" t="s">
        <v>325</v>
      </c>
      <c r="B2263" s="3">
        <v>480.62999999999971</v>
      </c>
    </row>
    <row r="2264" spans="1:2" x14ac:dyDescent="0.25">
      <c r="A2264" s="2" t="s">
        <v>886</v>
      </c>
      <c r="B2264" s="3">
        <v>480.16999999999973</v>
      </c>
    </row>
    <row r="2265" spans="1:2" x14ac:dyDescent="0.25">
      <c r="A2265" s="2" t="s">
        <v>841</v>
      </c>
      <c r="B2265" s="3">
        <v>479.44999999999987</v>
      </c>
    </row>
    <row r="2266" spans="1:2" x14ac:dyDescent="0.25">
      <c r="A2266" s="2" t="s">
        <v>3184</v>
      </c>
      <c r="B2266" s="3">
        <v>479.33000000000027</v>
      </c>
    </row>
    <row r="2267" spans="1:2" x14ac:dyDescent="0.25">
      <c r="A2267" s="2" t="s">
        <v>3445</v>
      </c>
      <c r="B2267" s="3">
        <v>477.95999999999975</v>
      </c>
    </row>
    <row r="2268" spans="1:2" x14ac:dyDescent="0.25">
      <c r="A2268" s="2" t="s">
        <v>2379</v>
      </c>
      <c r="B2268" s="3">
        <v>477.88999999999993</v>
      </c>
    </row>
    <row r="2269" spans="1:2" x14ac:dyDescent="0.25">
      <c r="A2269" s="2" t="s">
        <v>282</v>
      </c>
      <c r="B2269" s="3">
        <v>477.34000000000003</v>
      </c>
    </row>
    <row r="2270" spans="1:2" x14ac:dyDescent="0.25">
      <c r="A2270" s="2" t="s">
        <v>3756</v>
      </c>
      <c r="B2270" s="3">
        <v>477.27</v>
      </c>
    </row>
    <row r="2271" spans="1:2" x14ac:dyDescent="0.25">
      <c r="A2271" s="2" t="s">
        <v>1220</v>
      </c>
      <c r="B2271" s="3">
        <v>477.13999999999976</v>
      </c>
    </row>
    <row r="2272" spans="1:2" x14ac:dyDescent="0.25">
      <c r="A2272" s="2" t="s">
        <v>1881</v>
      </c>
      <c r="B2272" s="3">
        <v>476.40999999999997</v>
      </c>
    </row>
    <row r="2273" spans="1:2" x14ac:dyDescent="0.25">
      <c r="A2273" s="2" t="s">
        <v>3211</v>
      </c>
      <c r="B2273" s="3">
        <v>476</v>
      </c>
    </row>
    <row r="2274" spans="1:2" x14ac:dyDescent="0.25">
      <c r="A2274" s="2" t="s">
        <v>641</v>
      </c>
      <c r="B2274" s="3">
        <v>475.17999999999995</v>
      </c>
    </row>
    <row r="2275" spans="1:2" x14ac:dyDescent="0.25">
      <c r="A2275" s="2" t="s">
        <v>1156</v>
      </c>
      <c r="B2275" s="3">
        <v>474.78000000000071</v>
      </c>
    </row>
    <row r="2276" spans="1:2" x14ac:dyDescent="0.25">
      <c r="A2276" s="2" t="s">
        <v>2543</v>
      </c>
      <c r="B2276" s="3">
        <v>474.2000000000001</v>
      </c>
    </row>
    <row r="2277" spans="1:2" x14ac:dyDescent="0.25">
      <c r="A2277" s="2" t="s">
        <v>1650</v>
      </c>
      <c r="B2277" s="3">
        <v>470.78000000000009</v>
      </c>
    </row>
    <row r="2278" spans="1:2" x14ac:dyDescent="0.25">
      <c r="A2278" s="2" t="s">
        <v>2148</v>
      </c>
      <c r="B2278" s="3">
        <v>470.1699999999999</v>
      </c>
    </row>
    <row r="2279" spans="1:2" x14ac:dyDescent="0.25">
      <c r="A2279" s="2" t="s">
        <v>3791</v>
      </c>
      <c r="B2279" s="3">
        <v>469.72999999999985</v>
      </c>
    </row>
    <row r="2280" spans="1:2" x14ac:dyDescent="0.25">
      <c r="A2280" s="2" t="s">
        <v>2432</v>
      </c>
      <c r="B2280" s="3">
        <v>469.63</v>
      </c>
    </row>
    <row r="2281" spans="1:2" x14ac:dyDescent="0.25">
      <c r="A2281" s="2" t="s">
        <v>278</v>
      </c>
      <c r="B2281" s="3">
        <v>469.06999999999994</v>
      </c>
    </row>
    <row r="2282" spans="1:2" x14ac:dyDescent="0.25">
      <c r="A2282" s="2" t="s">
        <v>1810</v>
      </c>
      <c r="B2282" s="3">
        <v>467.39000000000016</v>
      </c>
    </row>
    <row r="2283" spans="1:2" x14ac:dyDescent="0.25">
      <c r="A2283" s="2" t="s">
        <v>899</v>
      </c>
      <c r="B2283" s="3">
        <v>467.1399999999997</v>
      </c>
    </row>
    <row r="2284" spans="1:2" x14ac:dyDescent="0.25">
      <c r="A2284" s="2" t="s">
        <v>510</v>
      </c>
      <c r="B2284" s="3">
        <v>466.99000000000007</v>
      </c>
    </row>
    <row r="2285" spans="1:2" x14ac:dyDescent="0.25">
      <c r="A2285" s="2" t="s">
        <v>1523</v>
      </c>
      <c r="B2285" s="3">
        <v>466.53000000000037</v>
      </c>
    </row>
    <row r="2286" spans="1:2" x14ac:dyDescent="0.25">
      <c r="A2286" s="2" t="s">
        <v>3850</v>
      </c>
      <c r="B2286" s="3">
        <v>466.29999999999995</v>
      </c>
    </row>
    <row r="2287" spans="1:2" x14ac:dyDescent="0.25">
      <c r="A2287" s="2" t="s">
        <v>2320</v>
      </c>
      <c r="B2287" s="3">
        <v>465.36</v>
      </c>
    </row>
    <row r="2288" spans="1:2" x14ac:dyDescent="0.25">
      <c r="A2288" s="2" t="s">
        <v>2150</v>
      </c>
      <c r="B2288" s="3">
        <v>463.78999999999996</v>
      </c>
    </row>
    <row r="2289" spans="1:2" x14ac:dyDescent="0.25">
      <c r="A2289" s="2" t="s">
        <v>3409</v>
      </c>
      <c r="B2289" s="3">
        <v>462.44999999999959</v>
      </c>
    </row>
    <row r="2290" spans="1:2" x14ac:dyDescent="0.25">
      <c r="A2290" s="2" t="s">
        <v>759</v>
      </c>
      <c r="B2290" s="3">
        <v>462.33000000000078</v>
      </c>
    </row>
    <row r="2291" spans="1:2" x14ac:dyDescent="0.25">
      <c r="A2291" s="2" t="s">
        <v>969</v>
      </c>
      <c r="B2291" s="3">
        <v>460.8299999999997</v>
      </c>
    </row>
    <row r="2292" spans="1:2" x14ac:dyDescent="0.25">
      <c r="A2292" s="2" t="s">
        <v>380</v>
      </c>
      <c r="B2292" s="3">
        <v>460.64000000000004</v>
      </c>
    </row>
    <row r="2293" spans="1:2" x14ac:dyDescent="0.25">
      <c r="A2293" s="2" t="s">
        <v>3975</v>
      </c>
      <c r="B2293" s="3">
        <v>460.5</v>
      </c>
    </row>
    <row r="2294" spans="1:2" x14ac:dyDescent="0.25">
      <c r="A2294" s="2" t="s">
        <v>2442</v>
      </c>
      <c r="B2294" s="3">
        <v>460.37999999999977</v>
      </c>
    </row>
    <row r="2295" spans="1:2" x14ac:dyDescent="0.25">
      <c r="A2295" s="2" t="s">
        <v>2436</v>
      </c>
      <c r="B2295" s="3">
        <v>458.30999999999983</v>
      </c>
    </row>
    <row r="2296" spans="1:2" x14ac:dyDescent="0.25">
      <c r="A2296" s="2" t="s">
        <v>2437</v>
      </c>
      <c r="B2296" s="3">
        <v>458.22999999999979</v>
      </c>
    </row>
    <row r="2297" spans="1:2" x14ac:dyDescent="0.25">
      <c r="A2297" s="2" t="s">
        <v>1321</v>
      </c>
      <c r="B2297" s="3">
        <v>458.09999999999957</v>
      </c>
    </row>
    <row r="2298" spans="1:2" x14ac:dyDescent="0.25">
      <c r="A2298" s="2" t="s">
        <v>3265</v>
      </c>
      <c r="B2298" s="3">
        <v>457.50999999999988</v>
      </c>
    </row>
    <row r="2299" spans="1:2" x14ac:dyDescent="0.25">
      <c r="A2299" s="2" t="s">
        <v>260</v>
      </c>
      <c r="B2299" s="3">
        <v>455.98</v>
      </c>
    </row>
    <row r="2300" spans="1:2" x14ac:dyDescent="0.25">
      <c r="A2300" s="2" t="s">
        <v>1980</v>
      </c>
      <c r="B2300" s="3">
        <v>454.9899999999999</v>
      </c>
    </row>
    <row r="2301" spans="1:2" x14ac:dyDescent="0.25">
      <c r="A2301" s="2" t="s">
        <v>619</v>
      </c>
      <c r="B2301" s="3">
        <v>454.86000000000007</v>
      </c>
    </row>
    <row r="2302" spans="1:2" x14ac:dyDescent="0.25">
      <c r="A2302" s="2" t="s">
        <v>830</v>
      </c>
      <c r="B2302" s="3">
        <v>454.42000000000013</v>
      </c>
    </row>
    <row r="2303" spans="1:2" x14ac:dyDescent="0.25">
      <c r="A2303" s="2" t="s">
        <v>2923</v>
      </c>
      <c r="B2303" s="3">
        <v>454.31999999999994</v>
      </c>
    </row>
    <row r="2304" spans="1:2" x14ac:dyDescent="0.25">
      <c r="A2304" s="2" t="s">
        <v>2556</v>
      </c>
      <c r="B2304" s="3">
        <v>453.73</v>
      </c>
    </row>
    <row r="2305" spans="1:2" x14ac:dyDescent="0.25">
      <c r="A2305" s="2" t="s">
        <v>1122</v>
      </c>
      <c r="B2305" s="3">
        <v>453.65000000000015</v>
      </c>
    </row>
    <row r="2306" spans="1:2" x14ac:dyDescent="0.25">
      <c r="A2306" s="2" t="s">
        <v>1610</v>
      </c>
      <c r="B2306" s="3">
        <v>453.39</v>
      </c>
    </row>
    <row r="2307" spans="1:2" x14ac:dyDescent="0.25">
      <c r="A2307" s="2" t="s">
        <v>2125</v>
      </c>
      <c r="B2307" s="3">
        <v>452.71999999999969</v>
      </c>
    </row>
    <row r="2308" spans="1:2" x14ac:dyDescent="0.25">
      <c r="A2308" s="2" t="s">
        <v>2300</v>
      </c>
      <c r="B2308" s="3">
        <v>451.83999999999986</v>
      </c>
    </row>
    <row r="2309" spans="1:2" x14ac:dyDescent="0.25">
      <c r="A2309" s="2" t="s">
        <v>2435</v>
      </c>
      <c r="B2309" s="3">
        <v>451.7</v>
      </c>
    </row>
    <row r="2310" spans="1:2" x14ac:dyDescent="0.25">
      <c r="A2310" s="2" t="s">
        <v>268</v>
      </c>
      <c r="B2310" s="3">
        <v>451.58999999999986</v>
      </c>
    </row>
    <row r="2311" spans="1:2" x14ac:dyDescent="0.25">
      <c r="A2311" s="2" t="s">
        <v>3976</v>
      </c>
      <c r="B2311" s="3">
        <v>451.5</v>
      </c>
    </row>
    <row r="2312" spans="1:2" x14ac:dyDescent="0.25">
      <c r="A2312" s="2" t="s">
        <v>1059</v>
      </c>
      <c r="B2312" s="3">
        <v>451.1099999999999</v>
      </c>
    </row>
    <row r="2313" spans="1:2" x14ac:dyDescent="0.25">
      <c r="A2313" s="2" t="s">
        <v>3146</v>
      </c>
      <c r="B2313" s="3">
        <v>450.75</v>
      </c>
    </row>
    <row r="2314" spans="1:2" x14ac:dyDescent="0.25">
      <c r="A2314" s="2" t="s">
        <v>3410</v>
      </c>
      <c r="B2314" s="3">
        <v>450.1599999999998</v>
      </c>
    </row>
    <row r="2315" spans="1:2" x14ac:dyDescent="0.25">
      <c r="A2315" s="2" t="s">
        <v>142</v>
      </c>
      <c r="B2315" s="3">
        <v>449.80000000000013</v>
      </c>
    </row>
    <row r="2316" spans="1:2" x14ac:dyDescent="0.25">
      <c r="A2316" s="2" t="s">
        <v>3183</v>
      </c>
      <c r="B2316" s="3">
        <v>449.39000000000033</v>
      </c>
    </row>
    <row r="2317" spans="1:2" x14ac:dyDescent="0.25">
      <c r="A2317" s="2" t="s">
        <v>692</v>
      </c>
      <c r="B2317" s="3">
        <v>448.77999999999992</v>
      </c>
    </row>
    <row r="2318" spans="1:2" x14ac:dyDescent="0.25">
      <c r="A2318" s="2" t="s">
        <v>2796</v>
      </c>
      <c r="B2318" s="3">
        <v>447.34000000000003</v>
      </c>
    </row>
    <row r="2319" spans="1:2" x14ac:dyDescent="0.25">
      <c r="A2319" s="2" t="s">
        <v>2153</v>
      </c>
      <c r="B2319" s="3">
        <v>447.09</v>
      </c>
    </row>
    <row r="2320" spans="1:2" x14ac:dyDescent="0.25">
      <c r="A2320" s="2" t="s">
        <v>2414</v>
      </c>
      <c r="B2320" s="3">
        <v>445.44000000000011</v>
      </c>
    </row>
    <row r="2321" spans="1:2" x14ac:dyDescent="0.25">
      <c r="A2321" s="2" t="s">
        <v>3188</v>
      </c>
      <c r="B2321" s="3">
        <v>445.17000000000024</v>
      </c>
    </row>
    <row r="2322" spans="1:2" x14ac:dyDescent="0.25">
      <c r="A2322" s="2" t="s">
        <v>2925</v>
      </c>
      <c r="B2322" s="3">
        <v>444.57999999999976</v>
      </c>
    </row>
    <row r="2323" spans="1:2" x14ac:dyDescent="0.25">
      <c r="A2323" s="2" t="s">
        <v>2749</v>
      </c>
      <c r="B2323" s="3">
        <v>444.07000000000005</v>
      </c>
    </row>
    <row r="2324" spans="1:2" x14ac:dyDescent="0.25">
      <c r="A2324" s="2" t="s">
        <v>796</v>
      </c>
      <c r="B2324" s="3">
        <v>442.25999999999993</v>
      </c>
    </row>
    <row r="2325" spans="1:2" x14ac:dyDescent="0.25">
      <c r="A2325" s="2" t="s">
        <v>3736</v>
      </c>
      <c r="B2325" s="3">
        <v>441.88999999999982</v>
      </c>
    </row>
    <row r="2326" spans="1:2" x14ac:dyDescent="0.25">
      <c r="A2326" s="2" t="s">
        <v>1549</v>
      </c>
      <c r="B2326" s="3">
        <v>441.1200000000004</v>
      </c>
    </row>
    <row r="2327" spans="1:2" x14ac:dyDescent="0.25">
      <c r="A2327" s="2" t="s">
        <v>3325</v>
      </c>
      <c r="B2327" s="3">
        <v>441.07000000000033</v>
      </c>
    </row>
    <row r="2328" spans="1:2" x14ac:dyDescent="0.25">
      <c r="A2328" s="2" t="s">
        <v>1779</v>
      </c>
      <c r="B2328" s="3">
        <v>440.61999999999966</v>
      </c>
    </row>
    <row r="2329" spans="1:2" x14ac:dyDescent="0.25">
      <c r="A2329" s="2" t="s">
        <v>3644</v>
      </c>
      <c r="B2329" s="3">
        <v>439.64999999999992</v>
      </c>
    </row>
    <row r="2330" spans="1:2" x14ac:dyDescent="0.25">
      <c r="A2330" s="2" t="s">
        <v>1155</v>
      </c>
      <c r="B2330" s="3">
        <v>439.53999999999996</v>
      </c>
    </row>
    <row r="2331" spans="1:2" x14ac:dyDescent="0.25">
      <c r="A2331" s="2" t="s">
        <v>2224</v>
      </c>
      <c r="B2331" s="3">
        <v>438.93999999999977</v>
      </c>
    </row>
    <row r="2332" spans="1:2" x14ac:dyDescent="0.25">
      <c r="A2332" s="2" t="s">
        <v>327</v>
      </c>
      <c r="B2332" s="3">
        <v>438.87</v>
      </c>
    </row>
    <row r="2333" spans="1:2" x14ac:dyDescent="0.25">
      <c r="A2333" s="2" t="s">
        <v>1129</v>
      </c>
      <c r="B2333" s="3">
        <v>437.85999999999996</v>
      </c>
    </row>
    <row r="2334" spans="1:2" x14ac:dyDescent="0.25">
      <c r="A2334" s="2" t="s">
        <v>3404</v>
      </c>
      <c r="B2334" s="3">
        <v>437.20000000000016</v>
      </c>
    </row>
    <row r="2335" spans="1:2" x14ac:dyDescent="0.25">
      <c r="A2335" s="2" t="s">
        <v>2110</v>
      </c>
      <c r="B2335" s="3">
        <v>435.66999999999996</v>
      </c>
    </row>
    <row r="2336" spans="1:2" x14ac:dyDescent="0.25">
      <c r="A2336" s="2" t="s">
        <v>2764</v>
      </c>
      <c r="B2336" s="3">
        <v>435.09000000000003</v>
      </c>
    </row>
    <row r="2337" spans="1:2" x14ac:dyDescent="0.25">
      <c r="A2337" s="2" t="s">
        <v>3547</v>
      </c>
      <c r="B2337" s="3">
        <v>434.11999999999989</v>
      </c>
    </row>
    <row r="2338" spans="1:2" x14ac:dyDescent="0.25">
      <c r="A2338" s="2" t="s">
        <v>3693</v>
      </c>
      <c r="B2338" s="3">
        <v>433.18999999999983</v>
      </c>
    </row>
    <row r="2339" spans="1:2" x14ac:dyDescent="0.25">
      <c r="A2339" s="2" t="s">
        <v>372</v>
      </c>
      <c r="B2339" s="3">
        <v>432.78999999999985</v>
      </c>
    </row>
    <row r="2340" spans="1:2" x14ac:dyDescent="0.25">
      <c r="A2340" s="2" t="s">
        <v>1914</v>
      </c>
      <c r="B2340" s="3">
        <v>431.97999999999973</v>
      </c>
    </row>
    <row r="2341" spans="1:2" x14ac:dyDescent="0.25">
      <c r="A2341" s="2" t="s">
        <v>2417</v>
      </c>
      <c r="B2341" s="3">
        <v>431.55000000000018</v>
      </c>
    </row>
    <row r="2342" spans="1:2" x14ac:dyDescent="0.25">
      <c r="A2342" s="2" t="s">
        <v>786</v>
      </c>
      <c r="B2342" s="3">
        <v>430.86000000000013</v>
      </c>
    </row>
    <row r="2343" spans="1:2" x14ac:dyDescent="0.25">
      <c r="A2343" s="2" t="s">
        <v>601</v>
      </c>
      <c r="B2343" s="3">
        <v>430.75999999999976</v>
      </c>
    </row>
    <row r="2344" spans="1:2" x14ac:dyDescent="0.25">
      <c r="A2344" s="2" t="s">
        <v>2952</v>
      </c>
      <c r="B2344" s="3">
        <v>428.66000000000008</v>
      </c>
    </row>
    <row r="2345" spans="1:2" x14ac:dyDescent="0.25">
      <c r="A2345" s="2" t="s">
        <v>3670</v>
      </c>
      <c r="B2345" s="3">
        <v>428.19000000000005</v>
      </c>
    </row>
    <row r="2346" spans="1:2" x14ac:dyDescent="0.25">
      <c r="A2346" s="2" t="s">
        <v>713</v>
      </c>
      <c r="B2346" s="3">
        <v>427.99999999999972</v>
      </c>
    </row>
    <row r="2347" spans="1:2" x14ac:dyDescent="0.25">
      <c r="A2347" s="2" t="s">
        <v>3761</v>
      </c>
      <c r="B2347" s="3">
        <v>427.45999999999987</v>
      </c>
    </row>
    <row r="2348" spans="1:2" x14ac:dyDescent="0.25">
      <c r="A2348" s="2" t="s">
        <v>2188</v>
      </c>
      <c r="B2348" s="3">
        <v>426.89999999999986</v>
      </c>
    </row>
    <row r="2349" spans="1:2" x14ac:dyDescent="0.25">
      <c r="A2349" s="2" t="s">
        <v>3873</v>
      </c>
      <c r="B2349" s="3">
        <v>426.12999999999982</v>
      </c>
    </row>
    <row r="2350" spans="1:2" x14ac:dyDescent="0.25">
      <c r="A2350" s="2" t="s">
        <v>3286</v>
      </c>
      <c r="B2350" s="3">
        <v>425.99999999999994</v>
      </c>
    </row>
    <row r="2351" spans="1:2" x14ac:dyDescent="0.25">
      <c r="A2351" s="2" t="s">
        <v>1019</v>
      </c>
      <c r="B2351" s="3">
        <v>425.87999999999988</v>
      </c>
    </row>
    <row r="2352" spans="1:2" x14ac:dyDescent="0.25">
      <c r="A2352" s="2" t="s">
        <v>525</v>
      </c>
      <c r="B2352" s="3">
        <v>424.08000000000033</v>
      </c>
    </row>
    <row r="2353" spans="1:2" x14ac:dyDescent="0.25">
      <c r="A2353" s="2" t="s">
        <v>1772</v>
      </c>
      <c r="B2353" s="3">
        <v>424.07999999999981</v>
      </c>
    </row>
    <row r="2354" spans="1:2" x14ac:dyDescent="0.25">
      <c r="A2354" s="2" t="s">
        <v>93</v>
      </c>
      <c r="B2354" s="3">
        <v>423.99000000000018</v>
      </c>
    </row>
    <row r="2355" spans="1:2" x14ac:dyDescent="0.25">
      <c r="A2355" s="2" t="s">
        <v>816</v>
      </c>
      <c r="B2355" s="3">
        <v>423.55</v>
      </c>
    </row>
    <row r="2356" spans="1:2" x14ac:dyDescent="0.25">
      <c r="A2356" s="2" t="s">
        <v>1579</v>
      </c>
      <c r="B2356" s="3">
        <v>423.40999999999997</v>
      </c>
    </row>
    <row r="2357" spans="1:2" x14ac:dyDescent="0.25">
      <c r="A2357" s="2" t="s">
        <v>1943</v>
      </c>
      <c r="B2357" s="3">
        <v>421.74999999999994</v>
      </c>
    </row>
    <row r="2358" spans="1:2" x14ac:dyDescent="0.25">
      <c r="A2358" s="2" t="s">
        <v>2847</v>
      </c>
      <c r="B2358" s="3">
        <v>421.17999999999978</v>
      </c>
    </row>
    <row r="2359" spans="1:2" x14ac:dyDescent="0.25">
      <c r="A2359" s="2" t="s">
        <v>1552</v>
      </c>
      <c r="B2359" s="3">
        <v>420.08</v>
      </c>
    </row>
    <row r="2360" spans="1:2" x14ac:dyDescent="0.25">
      <c r="A2360" s="2" t="s">
        <v>524</v>
      </c>
      <c r="B2360" s="3">
        <v>420</v>
      </c>
    </row>
    <row r="2361" spans="1:2" x14ac:dyDescent="0.25">
      <c r="A2361" s="2" t="s">
        <v>3244</v>
      </c>
      <c r="B2361" s="3">
        <v>419.01000000000022</v>
      </c>
    </row>
    <row r="2362" spans="1:2" x14ac:dyDescent="0.25">
      <c r="A2362" s="2" t="s">
        <v>3519</v>
      </c>
      <c r="B2362" s="3">
        <v>417.95999999999992</v>
      </c>
    </row>
    <row r="2363" spans="1:2" x14ac:dyDescent="0.25">
      <c r="A2363" s="2" t="s">
        <v>2171</v>
      </c>
      <c r="B2363" s="3">
        <v>416.8</v>
      </c>
    </row>
    <row r="2364" spans="1:2" x14ac:dyDescent="0.25">
      <c r="A2364" s="2" t="s">
        <v>635</v>
      </c>
      <c r="B2364" s="3">
        <v>416.60000000000019</v>
      </c>
    </row>
    <row r="2365" spans="1:2" x14ac:dyDescent="0.25">
      <c r="A2365" s="2" t="s">
        <v>1814</v>
      </c>
      <c r="B2365" s="3">
        <v>415.77</v>
      </c>
    </row>
    <row r="2366" spans="1:2" x14ac:dyDescent="0.25">
      <c r="A2366" s="2" t="s">
        <v>2489</v>
      </c>
      <c r="B2366" s="3">
        <v>415.09000000000003</v>
      </c>
    </row>
    <row r="2367" spans="1:2" x14ac:dyDescent="0.25">
      <c r="A2367" s="2" t="s">
        <v>1501</v>
      </c>
      <c r="B2367" s="3">
        <v>414.62999999999977</v>
      </c>
    </row>
    <row r="2368" spans="1:2" x14ac:dyDescent="0.25">
      <c r="A2368" s="2" t="s">
        <v>3343</v>
      </c>
      <c r="B2368" s="3">
        <v>414.46999999999997</v>
      </c>
    </row>
    <row r="2369" spans="1:2" x14ac:dyDescent="0.25">
      <c r="A2369" s="2" t="s">
        <v>623</v>
      </c>
      <c r="B2369" s="3">
        <v>413.76</v>
      </c>
    </row>
    <row r="2370" spans="1:2" x14ac:dyDescent="0.25">
      <c r="A2370" s="2" t="s">
        <v>198</v>
      </c>
      <c r="B2370" s="3">
        <v>412.74</v>
      </c>
    </row>
    <row r="2371" spans="1:2" x14ac:dyDescent="0.25">
      <c r="A2371" s="2" t="s">
        <v>3837</v>
      </c>
      <c r="B2371" s="3">
        <v>411.56</v>
      </c>
    </row>
    <row r="2372" spans="1:2" x14ac:dyDescent="0.25">
      <c r="A2372" s="2" t="s">
        <v>2485</v>
      </c>
      <c r="B2372" s="3">
        <v>410.81000000000023</v>
      </c>
    </row>
    <row r="2373" spans="1:2" x14ac:dyDescent="0.25">
      <c r="A2373" s="2" t="s">
        <v>2892</v>
      </c>
      <c r="B2373" s="3">
        <v>409.74000000000012</v>
      </c>
    </row>
    <row r="2374" spans="1:2" x14ac:dyDescent="0.25">
      <c r="A2374" s="2" t="s">
        <v>1651</v>
      </c>
      <c r="B2374" s="3">
        <v>409.40999999999968</v>
      </c>
    </row>
    <row r="2375" spans="1:2" x14ac:dyDescent="0.25">
      <c r="A2375" s="2" t="s">
        <v>1482</v>
      </c>
      <c r="B2375" s="3">
        <v>408.36999999999961</v>
      </c>
    </row>
    <row r="2376" spans="1:2" x14ac:dyDescent="0.25">
      <c r="A2376" s="2" t="s">
        <v>3340</v>
      </c>
      <c r="B2376" s="3">
        <v>407.73000000000019</v>
      </c>
    </row>
    <row r="2377" spans="1:2" x14ac:dyDescent="0.25">
      <c r="A2377" s="2" t="s">
        <v>965</v>
      </c>
      <c r="B2377" s="3">
        <v>407.14999999999981</v>
      </c>
    </row>
    <row r="2378" spans="1:2" x14ac:dyDescent="0.25">
      <c r="A2378" s="2" t="s">
        <v>1449</v>
      </c>
      <c r="B2378" s="3">
        <v>406.49</v>
      </c>
    </row>
    <row r="2379" spans="1:2" x14ac:dyDescent="0.25">
      <c r="A2379" s="2" t="s">
        <v>3322</v>
      </c>
      <c r="B2379" s="3">
        <v>405.61999999999978</v>
      </c>
    </row>
    <row r="2380" spans="1:2" x14ac:dyDescent="0.25">
      <c r="A2380" s="2" t="s">
        <v>1341</v>
      </c>
      <c r="B2380" s="3">
        <v>405.24999999999972</v>
      </c>
    </row>
    <row r="2381" spans="1:2" x14ac:dyDescent="0.25">
      <c r="A2381" s="2" t="s">
        <v>1148</v>
      </c>
      <c r="B2381" s="3">
        <v>404.99999999999943</v>
      </c>
    </row>
    <row r="2382" spans="1:2" x14ac:dyDescent="0.25">
      <c r="A2382" s="2" t="s">
        <v>1738</v>
      </c>
      <c r="B2382" s="3">
        <v>404.83999999999969</v>
      </c>
    </row>
    <row r="2383" spans="1:2" x14ac:dyDescent="0.25">
      <c r="A2383" s="2" t="s">
        <v>1722</v>
      </c>
      <c r="B2383" s="3">
        <v>403.92999999999995</v>
      </c>
    </row>
    <row r="2384" spans="1:2" x14ac:dyDescent="0.25">
      <c r="A2384" s="2" t="s">
        <v>2170</v>
      </c>
      <c r="B2384" s="3">
        <v>402.21000000000004</v>
      </c>
    </row>
    <row r="2385" spans="1:2" x14ac:dyDescent="0.25">
      <c r="A2385" s="2" t="s">
        <v>2119</v>
      </c>
      <c r="B2385" s="3">
        <v>401.60000000000036</v>
      </c>
    </row>
    <row r="2386" spans="1:2" x14ac:dyDescent="0.25">
      <c r="A2386" s="2" t="s">
        <v>974</v>
      </c>
      <c r="B2386" s="3">
        <v>401.02000000000004</v>
      </c>
    </row>
    <row r="2387" spans="1:2" x14ac:dyDescent="0.25">
      <c r="A2387" s="2" t="s">
        <v>3443</v>
      </c>
      <c r="B2387" s="3">
        <v>400.03999999999996</v>
      </c>
    </row>
    <row r="2388" spans="1:2" x14ac:dyDescent="0.25">
      <c r="A2388" s="2" t="s">
        <v>2813</v>
      </c>
      <c r="B2388" s="3">
        <v>400.0100000000001</v>
      </c>
    </row>
    <row r="2389" spans="1:2" x14ac:dyDescent="0.25">
      <c r="A2389" s="2" t="s">
        <v>874</v>
      </c>
      <c r="B2389" s="3">
        <v>399.01999999999987</v>
      </c>
    </row>
    <row r="2390" spans="1:2" x14ac:dyDescent="0.25">
      <c r="A2390" s="2" t="s">
        <v>2896</v>
      </c>
      <c r="B2390" s="3">
        <v>398.28000000000003</v>
      </c>
    </row>
    <row r="2391" spans="1:2" x14ac:dyDescent="0.25">
      <c r="A2391" s="2" t="s">
        <v>1526</v>
      </c>
      <c r="B2391" s="3">
        <v>398.02</v>
      </c>
    </row>
    <row r="2392" spans="1:2" x14ac:dyDescent="0.25">
      <c r="A2392" s="2" t="s">
        <v>2992</v>
      </c>
      <c r="B2392" s="3">
        <v>397.99999999999977</v>
      </c>
    </row>
    <row r="2393" spans="1:2" x14ac:dyDescent="0.25">
      <c r="A2393" s="2" t="s">
        <v>1209</v>
      </c>
      <c r="B2393" s="3">
        <v>395.61</v>
      </c>
    </row>
    <row r="2394" spans="1:2" x14ac:dyDescent="0.25">
      <c r="A2394" s="2" t="s">
        <v>1683</v>
      </c>
      <c r="B2394" s="3">
        <v>395.10999999999996</v>
      </c>
    </row>
    <row r="2395" spans="1:2" x14ac:dyDescent="0.25">
      <c r="A2395" s="2" t="s">
        <v>246</v>
      </c>
      <c r="B2395" s="3">
        <v>395.09999999999974</v>
      </c>
    </row>
    <row r="2396" spans="1:2" x14ac:dyDescent="0.25">
      <c r="A2396" s="2" t="s">
        <v>1239</v>
      </c>
      <c r="B2396" s="3">
        <v>394.15</v>
      </c>
    </row>
    <row r="2397" spans="1:2" x14ac:dyDescent="0.25">
      <c r="A2397" s="2" t="s">
        <v>2619</v>
      </c>
      <c r="B2397" s="3">
        <v>393.47</v>
      </c>
    </row>
    <row r="2398" spans="1:2" x14ac:dyDescent="0.25">
      <c r="A2398" s="2" t="s">
        <v>3681</v>
      </c>
      <c r="B2398" s="3">
        <v>392.33999999999986</v>
      </c>
    </row>
    <row r="2399" spans="1:2" x14ac:dyDescent="0.25">
      <c r="A2399" s="2" t="s">
        <v>1993</v>
      </c>
      <c r="B2399" s="3">
        <v>391.72</v>
      </c>
    </row>
    <row r="2400" spans="1:2" x14ac:dyDescent="0.25">
      <c r="A2400" s="2" t="s">
        <v>3662</v>
      </c>
      <c r="B2400" s="3">
        <v>390.78</v>
      </c>
    </row>
    <row r="2401" spans="1:2" x14ac:dyDescent="0.25">
      <c r="A2401" s="2" t="s">
        <v>1150</v>
      </c>
      <c r="B2401" s="3">
        <v>388.74999999999972</v>
      </c>
    </row>
    <row r="2402" spans="1:2" x14ac:dyDescent="0.25">
      <c r="A2402" s="2" t="s">
        <v>415</v>
      </c>
      <c r="B2402" s="3">
        <v>388.58</v>
      </c>
    </row>
    <row r="2403" spans="1:2" x14ac:dyDescent="0.25">
      <c r="A2403" s="2" t="s">
        <v>539</v>
      </c>
      <c r="B2403" s="3">
        <v>388.56999999999971</v>
      </c>
    </row>
    <row r="2404" spans="1:2" x14ac:dyDescent="0.25">
      <c r="A2404" s="2" t="s">
        <v>1780</v>
      </c>
      <c r="B2404" s="3">
        <v>388.26000000000022</v>
      </c>
    </row>
    <row r="2405" spans="1:2" x14ac:dyDescent="0.25">
      <c r="A2405" s="2" t="s">
        <v>3582</v>
      </c>
      <c r="B2405" s="3">
        <v>388.00999999999976</v>
      </c>
    </row>
    <row r="2406" spans="1:2" x14ac:dyDescent="0.25">
      <c r="A2406" s="2" t="s">
        <v>340</v>
      </c>
      <c r="B2406" s="3">
        <v>387.00000000000006</v>
      </c>
    </row>
    <row r="2407" spans="1:2" x14ac:dyDescent="0.25">
      <c r="A2407" s="2" t="s">
        <v>1688</v>
      </c>
      <c r="B2407" s="3">
        <v>386.77000000000004</v>
      </c>
    </row>
    <row r="2408" spans="1:2" x14ac:dyDescent="0.25">
      <c r="A2408" s="2" t="s">
        <v>3861</v>
      </c>
      <c r="B2408" s="3">
        <v>385.3</v>
      </c>
    </row>
    <row r="2409" spans="1:2" x14ac:dyDescent="0.25">
      <c r="A2409" s="2" t="s">
        <v>2440</v>
      </c>
      <c r="B2409" s="3">
        <v>384.31999999999994</v>
      </c>
    </row>
    <row r="2410" spans="1:2" x14ac:dyDescent="0.25">
      <c r="A2410" s="2" t="s">
        <v>1538</v>
      </c>
      <c r="B2410" s="3">
        <v>383.24999999999994</v>
      </c>
    </row>
    <row r="2411" spans="1:2" x14ac:dyDescent="0.25">
      <c r="A2411" s="2" t="s">
        <v>947</v>
      </c>
      <c r="B2411" s="3">
        <v>383.1100000000003</v>
      </c>
    </row>
    <row r="2412" spans="1:2" x14ac:dyDescent="0.25">
      <c r="A2412" s="2" t="s">
        <v>360</v>
      </c>
      <c r="B2412" s="3">
        <v>383</v>
      </c>
    </row>
    <row r="2413" spans="1:2" x14ac:dyDescent="0.25">
      <c r="A2413" s="2" t="s">
        <v>452</v>
      </c>
      <c r="B2413" s="3">
        <v>381.78</v>
      </c>
    </row>
    <row r="2414" spans="1:2" x14ac:dyDescent="0.25">
      <c r="A2414" s="2" t="s">
        <v>2441</v>
      </c>
      <c r="B2414" s="3">
        <v>381.65999999999985</v>
      </c>
    </row>
    <row r="2415" spans="1:2" x14ac:dyDescent="0.25">
      <c r="A2415" s="2" t="s">
        <v>1659</v>
      </c>
      <c r="B2415" s="3">
        <v>380.36</v>
      </c>
    </row>
    <row r="2416" spans="1:2" x14ac:dyDescent="0.25">
      <c r="A2416" s="2" t="s">
        <v>2151</v>
      </c>
      <c r="B2416" s="3">
        <v>380.03999999999996</v>
      </c>
    </row>
    <row r="2417" spans="1:2" x14ac:dyDescent="0.25">
      <c r="A2417" s="2" t="s">
        <v>2690</v>
      </c>
      <c r="B2417" s="3">
        <v>380</v>
      </c>
    </row>
    <row r="2418" spans="1:2" x14ac:dyDescent="0.25">
      <c r="A2418" s="2" t="s">
        <v>1873</v>
      </c>
      <c r="B2418" s="3">
        <v>379.28</v>
      </c>
    </row>
    <row r="2419" spans="1:2" x14ac:dyDescent="0.25">
      <c r="A2419" s="2" t="s">
        <v>3948</v>
      </c>
      <c r="B2419" s="3">
        <v>378.29</v>
      </c>
    </row>
    <row r="2420" spans="1:2" x14ac:dyDescent="0.25">
      <c r="A2420" s="2" t="s">
        <v>201</v>
      </c>
      <c r="B2420" s="3">
        <v>377.88000000000005</v>
      </c>
    </row>
    <row r="2421" spans="1:2" x14ac:dyDescent="0.25">
      <c r="A2421" s="2" t="s">
        <v>2612</v>
      </c>
      <c r="B2421" s="3">
        <v>377.55999999999995</v>
      </c>
    </row>
    <row r="2422" spans="1:2" x14ac:dyDescent="0.25">
      <c r="A2422" s="2" t="s">
        <v>2922</v>
      </c>
      <c r="B2422" s="3">
        <v>377.20000000000027</v>
      </c>
    </row>
    <row r="2423" spans="1:2" x14ac:dyDescent="0.25">
      <c r="A2423" s="2" t="s">
        <v>3653</v>
      </c>
      <c r="B2423" s="3">
        <v>377.03999999999985</v>
      </c>
    </row>
    <row r="2424" spans="1:2" x14ac:dyDescent="0.25">
      <c r="A2424" s="2" t="s">
        <v>2371</v>
      </c>
      <c r="B2424" s="3">
        <v>376.27000000000004</v>
      </c>
    </row>
    <row r="2425" spans="1:2" x14ac:dyDescent="0.25">
      <c r="A2425" s="2" t="s">
        <v>2292</v>
      </c>
      <c r="B2425" s="3">
        <v>375.93000000000012</v>
      </c>
    </row>
    <row r="2426" spans="1:2" x14ac:dyDescent="0.25">
      <c r="A2426" s="2" t="s">
        <v>1032</v>
      </c>
      <c r="B2426" s="3">
        <v>375</v>
      </c>
    </row>
    <row r="2427" spans="1:2" x14ac:dyDescent="0.25">
      <c r="A2427" s="2" t="s">
        <v>2032</v>
      </c>
      <c r="B2427" s="3">
        <v>374.96000000000004</v>
      </c>
    </row>
    <row r="2428" spans="1:2" x14ac:dyDescent="0.25">
      <c r="A2428" s="2" t="s">
        <v>3254</v>
      </c>
      <c r="B2428" s="3">
        <v>374.69999999999993</v>
      </c>
    </row>
    <row r="2429" spans="1:2" x14ac:dyDescent="0.25">
      <c r="A2429" s="2" t="s">
        <v>1028</v>
      </c>
      <c r="B2429" s="3">
        <v>373.90000000000003</v>
      </c>
    </row>
    <row r="2430" spans="1:2" x14ac:dyDescent="0.25">
      <c r="A2430" s="2" t="s">
        <v>631</v>
      </c>
      <c r="B2430" s="3">
        <v>373.57000000000011</v>
      </c>
    </row>
    <row r="2431" spans="1:2" x14ac:dyDescent="0.25">
      <c r="A2431" s="2" t="s">
        <v>2402</v>
      </c>
      <c r="B2431" s="3">
        <v>373.47999999999996</v>
      </c>
    </row>
    <row r="2432" spans="1:2" x14ac:dyDescent="0.25">
      <c r="A2432" s="2" t="s">
        <v>3498</v>
      </c>
      <c r="B2432" s="3">
        <v>373.34</v>
      </c>
    </row>
    <row r="2433" spans="1:2" x14ac:dyDescent="0.25">
      <c r="A2433" s="2" t="s">
        <v>196</v>
      </c>
      <c r="B2433" s="3">
        <v>372.33000000000038</v>
      </c>
    </row>
    <row r="2434" spans="1:2" x14ac:dyDescent="0.25">
      <c r="A2434" s="2" t="s">
        <v>1611</v>
      </c>
      <c r="B2434" s="3">
        <v>372.33000000000004</v>
      </c>
    </row>
    <row r="2435" spans="1:2" x14ac:dyDescent="0.25">
      <c r="A2435" s="2" t="s">
        <v>1131</v>
      </c>
      <c r="B2435" s="3">
        <v>371.25000000000006</v>
      </c>
    </row>
    <row r="2436" spans="1:2" x14ac:dyDescent="0.25">
      <c r="A2436" s="2" t="s">
        <v>2659</v>
      </c>
      <c r="B2436" s="3">
        <v>369.95</v>
      </c>
    </row>
    <row r="2437" spans="1:2" x14ac:dyDescent="0.25">
      <c r="A2437" s="2" t="s">
        <v>3349</v>
      </c>
      <c r="B2437" s="3">
        <v>369.87</v>
      </c>
    </row>
    <row r="2438" spans="1:2" x14ac:dyDescent="0.25">
      <c r="A2438" s="2" t="s">
        <v>2496</v>
      </c>
      <c r="B2438" s="3">
        <v>369.84</v>
      </c>
    </row>
    <row r="2439" spans="1:2" x14ac:dyDescent="0.25">
      <c r="A2439" s="2" t="s">
        <v>3441</v>
      </c>
      <c r="B2439" s="3">
        <v>367.34999999999985</v>
      </c>
    </row>
    <row r="2440" spans="1:2" x14ac:dyDescent="0.25">
      <c r="A2440" s="2" t="s">
        <v>2041</v>
      </c>
      <c r="B2440" s="3">
        <v>366.74999999999983</v>
      </c>
    </row>
    <row r="2441" spans="1:2" x14ac:dyDescent="0.25">
      <c r="A2441" s="2" t="s">
        <v>1121</v>
      </c>
      <c r="B2441" s="3">
        <v>366.15</v>
      </c>
    </row>
    <row r="2442" spans="1:2" x14ac:dyDescent="0.25">
      <c r="A2442" s="2" t="s">
        <v>2950</v>
      </c>
      <c r="B2442" s="3">
        <v>365.09</v>
      </c>
    </row>
    <row r="2443" spans="1:2" x14ac:dyDescent="0.25">
      <c r="A2443" s="2" t="s">
        <v>1534</v>
      </c>
      <c r="B2443" s="3">
        <v>365.01000000000016</v>
      </c>
    </row>
    <row r="2444" spans="1:2" x14ac:dyDescent="0.25">
      <c r="A2444" s="2" t="s">
        <v>501</v>
      </c>
      <c r="B2444" s="3">
        <v>363.21999999999997</v>
      </c>
    </row>
    <row r="2445" spans="1:2" x14ac:dyDescent="0.25">
      <c r="A2445" s="2" t="s">
        <v>3440</v>
      </c>
      <c r="B2445" s="3">
        <v>362.64999999999992</v>
      </c>
    </row>
    <row r="2446" spans="1:2" x14ac:dyDescent="0.25">
      <c r="A2446" s="2" t="s">
        <v>2895</v>
      </c>
      <c r="B2446" s="3">
        <v>362.12000000000012</v>
      </c>
    </row>
    <row r="2447" spans="1:2" x14ac:dyDescent="0.25">
      <c r="A2447" s="2" t="s">
        <v>2628</v>
      </c>
      <c r="B2447" s="3">
        <v>361.55999999999995</v>
      </c>
    </row>
    <row r="2448" spans="1:2" x14ac:dyDescent="0.25">
      <c r="A2448" s="2" t="s">
        <v>2411</v>
      </c>
      <c r="B2448" s="3">
        <v>361.03999999999985</v>
      </c>
    </row>
    <row r="2449" spans="1:2" x14ac:dyDescent="0.25">
      <c r="A2449" s="2" t="s">
        <v>3392</v>
      </c>
      <c r="B2449" s="3">
        <v>360.70999999999987</v>
      </c>
    </row>
    <row r="2450" spans="1:2" x14ac:dyDescent="0.25">
      <c r="A2450" s="2" t="s">
        <v>2099</v>
      </c>
      <c r="B2450" s="3">
        <v>360.59000000000009</v>
      </c>
    </row>
    <row r="2451" spans="1:2" x14ac:dyDescent="0.25">
      <c r="A2451" s="2" t="s">
        <v>3393</v>
      </c>
      <c r="B2451" s="3">
        <v>359.59999999999997</v>
      </c>
    </row>
    <row r="2452" spans="1:2" x14ac:dyDescent="0.25">
      <c r="A2452" s="2" t="s">
        <v>2433</v>
      </c>
      <c r="B2452" s="3">
        <v>359.28999999999985</v>
      </c>
    </row>
    <row r="2453" spans="1:2" x14ac:dyDescent="0.25">
      <c r="A2453" s="2" t="s">
        <v>435</v>
      </c>
      <c r="B2453" s="3">
        <v>358.09999999999985</v>
      </c>
    </row>
    <row r="2454" spans="1:2" x14ac:dyDescent="0.25">
      <c r="A2454" s="2" t="s">
        <v>1548</v>
      </c>
      <c r="B2454" s="3">
        <v>357.74000000000007</v>
      </c>
    </row>
    <row r="2455" spans="1:2" x14ac:dyDescent="0.25">
      <c r="A2455" s="2" t="s">
        <v>3375</v>
      </c>
      <c r="B2455" s="3">
        <v>356.45999999999981</v>
      </c>
    </row>
    <row r="2456" spans="1:2" x14ac:dyDescent="0.25">
      <c r="A2456" s="2" t="s">
        <v>1663</v>
      </c>
      <c r="B2456" s="3">
        <v>356.10999999999996</v>
      </c>
    </row>
    <row r="2457" spans="1:2" x14ac:dyDescent="0.25">
      <c r="A2457" s="2" t="s">
        <v>402</v>
      </c>
      <c r="B2457" s="3">
        <v>356.06</v>
      </c>
    </row>
    <row r="2458" spans="1:2" x14ac:dyDescent="0.25">
      <c r="A2458" s="2" t="s">
        <v>2305</v>
      </c>
      <c r="B2458" s="3">
        <v>355.84</v>
      </c>
    </row>
    <row r="2459" spans="1:2" x14ac:dyDescent="0.25">
      <c r="A2459" s="2" t="s">
        <v>2375</v>
      </c>
      <c r="B2459" s="3">
        <v>355.83000000000004</v>
      </c>
    </row>
    <row r="2460" spans="1:2" x14ac:dyDescent="0.25">
      <c r="A2460" s="2" t="s">
        <v>2586</v>
      </c>
      <c r="B2460" s="3">
        <v>354.83</v>
      </c>
    </row>
    <row r="2461" spans="1:2" x14ac:dyDescent="0.25">
      <c r="A2461" s="2" t="s">
        <v>2954</v>
      </c>
      <c r="B2461" s="3">
        <v>354.13999999999987</v>
      </c>
    </row>
    <row r="2462" spans="1:2" x14ac:dyDescent="0.25">
      <c r="A2462" s="2" t="s">
        <v>934</v>
      </c>
      <c r="B2462" s="3">
        <v>354.02999999999963</v>
      </c>
    </row>
    <row r="2463" spans="1:2" x14ac:dyDescent="0.25">
      <c r="A2463" s="2" t="s">
        <v>3413</v>
      </c>
      <c r="B2463" s="3">
        <v>353.98000000000008</v>
      </c>
    </row>
    <row r="2464" spans="1:2" x14ac:dyDescent="0.25">
      <c r="A2464" s="2" t="s">
        <v>2926</v>
      </c>
      <c r="B2464" s="3">
        <v>353.97</v>
      </c>
    </row>
    <row r="2465" spans="1:2" x14ac:dyDescent="0.25">
      <c r="A2465" s="2" t="s">
        <v>169</v>
      </c>
      <c r="B2465" s="3">
        <v>353.48000000000008</v>
      </c>
    </row>
    <row r="2466" spans="1:2" x14ac:dyDescent="0.25">
      <c r="A2466" s="2" t="s">
        <v>2381</v>
      </c>
      <c r="B2466" s="3">
        <v>353.45</v>
      </c>
    </row>
    <row r="2467" spans="1:2" x14ac:dyDescent="0.25">
      <c r="A2467" s="2" t="s">
        <v>2380</v>
      </c>
      <c r="B2467" s="3">
        <v>353.3599999999999</v>
      </c>
    </row>
    <row r="2468" spans="1:2" x14ac:dyDescent="0.25">
      <c r="A2468" s="2" t="s">
        <v>3263</v>
      </c>
      <c r="B2468" s="3">
        <v>353.18999999999988</v>
      </c>
    </row>
    <row r="2469" spans="1:2" x14ac:dyDescent="0.25">
      <c r="A2469" s="2" t="s">
        <v>1557</v>
      </c>
      <c r="B2469" s="3">
        <v>353.0699999999996</v>
      </c>
    </row>
    <row r="2470" spans="1:2" x14ac:dyDescent="0.25">
      <c r="A2470" s="2" t="s">
        <v>2856</v>
      </c>
      <c r="B2470" s="3">
        <v>352.24999999999977</v>
      </c>
    </row>
    <row r="2471" spans="1:2" x14ac:dyDescent="0.25">
      <c r="A2471" s="2" t="s">
        <v>509</v>
      </c>
      <c r="B2471" s="3">
        <v>350.61</v>
      </c>
    </row>
    <row r="2472" spans="1:2" x14ac:dyDescent="0.25">
      <c r="A2472" s="2" t="s">
        <v>698</v>
      </c>
      <c r="B2472" s="3">
        <v>350.47</v>
      </c>
    </row>
    <row r="2473" spans="1:2" x14ac:dyDescent="0.25">
      <c r="A2473" s="2" t="s">
        <v>2040</v>
      </c>
      <c r="B2473" s="3">
        <v>349.87</v>
      </c>
    </row>
    <row r="2474" spans="1:2" x14ac:dyDescent="0.25">
      <c r="A2474" s="2" t="s">
        <v>1483</v>
      </c>
      <c r="B2474" s="3">
        <v>349.5200000000001</v>
      </c>
    </row>
    <row r="2475" spans="1:2" x14ac:dyDescent="0.25">
      <c r="A2475" s="2" t="s">
        <v>3255</v>
      </c>
      <c r="B2475" s="3">
        <v>349.15999999999991</v>
      </c>
    </row>
    <row r="2476" spans="1:2" x14ac:dyDescent="0.25">
      <c r="A2476" s="2" t="s">
        <v>3021</v>
      </c>
      <c r="B2476" s="3">
        <v>348.9199999999999</v>
      </c>
    </row>
    <row r="2477" spans="1:2" x14ac:dyDescent="0.25">
      <c r="A2477" s="2" t="s">
        <v>3779</v>
      </c>
      <c r="B2477" s="3">
        <v>348.59</v>
      </c>
    </row>
    <row r="2478" spans="1:2" x14ac:dyDescent="0.25">
      <c r="A2478" s="2" t="s">
        <v>2699</v>
      </c>
      <c r="B2478" s="3">
        <v>348.43</v>
      </c>
    </row>
    <row r="2479" spans="1:2" x14ac:dyDescent="0.25">
      <c r="A2479" s="2" t="s">
        <v>2192</v>
      </c>
      <c r="B2479" s="3">
        <v>348.31000000000006</v>
      </c>
    </row>
    <row r="2480" spans="1:2" x14ac:dyDescent="0.25">
      <c r="A2480" s="2" t="s">
        <v>1434</v>
      </c>
      <c r="B2480" s="3">
        <v>347.70000000000005</v>
      </c>
    </row>
    <row r="2481" spans="1:2" x14ac:dyDescent="0.25">
      <c r="A2481" s="2" t="s">
        <v>2897</v>
      </c>
      <c r="B2481" s="3">
        <v>345.82</v>
      </c>
    </row>
    <row r="2482" spans="1:2" x14ac:dyDescent="0.25">
      <c r="A2482" s="2" t="s">
        <v>1539</v>
      </c>
      <c r="B2482" s="3">
        <v>345.16999999999985</v>
      </c>
    </row>
    <row r="2483" spans="1:2" x14ac:dyDescent="0.25">
      <c r="A2483" s="2" t="s">
        <v>335</v>
      </c>
      <c r="B2483" s="3">
        <v>343.9899999999999</v>
      </c>
    </row>
    <row r="2484" spans="1:2" x14ac:dyDescent="0.25">
      <c r="A2484" s="2" t="s">
        <v>2137</v>
      </c>
      <c r="B2484" s="3">
        <v>343.70999999999981</v>
      </c>
    </row>
    <row r="2485" spans="1:2" x14ac:dyDescent="0.25">
      <c r="A2485" s="2" t="s">
        <v>3436</v>
      </c>
      <c r="B2485" s="3">
        <v>343.57000000000011</v>
      </c>
    </row>
    <row r="2486" spans="1:2" x14ac:dyDescent="0.25">
      <c r="A2486" s="2" t="s">
        <v>3323</v>
      </c>
      <c r="B2486" s="3">
        <v>342.76000000000005</v>
      </c>
    </row>
    <row r="2487" spans="1:2" x14ac:dyDescent="0.25">
      <c r="A2487" s="2" t="s">
        <v>977</v>
      </c>
      <c r="B2487" s="3">
        <v>342.12999999999994</v>
      </c>
    </row>
    <row r="2488" spans="1:2" x14ac:dyDescent="0.25">
      <c r="A2488" s="2" t="s">
        <v>275</v>
      </c>
      <c r="B2488" s="3">
        <v>340.93000000000018</v>
      </c>
    </row>
    <row r="2489" spans="1:2" x14ac:dyDescent="0.25">
      <c r="A2489" s="2" t="s">
        <v>993</v>
      </c>
      <c r="B2489" s="3">
        <v>340.78999999999991</v>
      </c>
    </row>
    <row r="2490" spans="1:2" x14ac:dyDescent="0.25">
      <c r="A2490" s="2" t="s">
        <v>3264</v>
      </c>
      <c r="B2490" s="3">
        <v>340.21999999999997</v>
      </c>
    </row>
    <row r="2491" spans="1:2" x14ac:dyDescent="0.25">
      <c r="A2491" s="2" t="s">
        <v>432</v>
      </c>
      <c r="B2491" s="3">
        <v>340.07999999999976</v>
      </c>
    </row>
    <row r="2492" spans="1:2" x14ac:dyDescent="0.25">
      <c r="A2492" s="2" t="s">
        <v>2469</v>
      </c>
      <c r="B2492" s="3">
        <v>338.73</v>
      </c>
    </row>
    <row r="2493" spans="1:2" x14ac:dyDescent="0.25">
      <c r="A2493" s="2" t="s">
        <v>2112</v>
      </c>
      <c r="B2493" s="3">
        <v>337.39</v>
      </c>
    </row>
    <row r="2494" spans="1:2" x14ac:dyDescent="0.25">
      <c r="A2494" s="2" t="s">
        <v>864</v>
      </c>
      <c r="B2494" s="3">
        <v>336.73999999999961</v>
      </c>
    </row>
    <row r="2495" spans="1:2" x14ac:dyDescent="0.25">
      <c r="A2495" s="2" t="s">
        <v>1031</v>
      </c>
      <c r="B2495" s="3">
        <v>336.6</v>
      </c>
    </row>
    <row r="2496" spans="1:2" x14ac:dyDescent="0.25">
      <c r="A2496" s="2" t="s">
        <v>1318</v>
      </c>
      <c r="B2496" s="3">
        <v>334.76000000000005</v>
      </c>
    </row>
    <row r="2497" spans="1:2" x14ac:dyDescent="0.25">
      <c r="A2497" s="2" t="s">
        <v>822</v>
      </c>
      <c r="B2497" s="3">
        <v>333.19999999999993</v>
      </c>
    </row>
    <row r="2498" spans="1:2" x14ac:dyDescent="0.25">
      <c r="A2498" s="2" t="s">
        <v>2103</v>
      </c>
      <c r="B2498" s="3">
        <v>333.17999999999989</v>
      </c>
    </row>
    <row r="2499" spans="1:2" x14ac:dyDescent="0.25">
      <c r="A2499" s="2" t="s">
        <v>1240</v>
      </c>
      <c r="B2499" s="3">
        <v>332.84</v>
      </c>
    </row>
    <row r="2500" spans="1:2" x14ac:dyDescent="0.25">
      <c r="A2500" s="2" t="s">
        <v>3403</v>
      </c>
      <c r="B2500" s="3">
        <v>331.49999999999989</v>
      </c>
    </row>
    <row r="2501" spans="1:2" x14ac:dyDescent="0.25">
      <c r="A2501" s="2" t="s">
        <v>1046</v>
      </c>
      <c r="B2501" s="3">
        <v>329.26999999999975</v>
      </c>
    </row>
    <row r="2502" spans="1:2" x14ac:dyDescent="0.25">
      <c r="A2502" s="2" t="s">
        <v>2740</v>
      </c>
      <c r="B2502" s="3">
        <v>328.44000000000005</v>
      </c>
    </row>
    <row r="2503" spans="1:2" x14ac:dyDescent="0.25">
      <c r="A2503" s="2" t="s">
        <v>1025</v>
      </c>
      <c r="B2503" s="3">
        <v>327.59999999999997</v>
      </c>
    </row>
    <row r="2504" spans="1:2" x14ac:dyDescent="0.25">
      <c r="A2504" s="2" t="s">
        <v>3866</v>
      </c>
      <c r="B2504" s="3">
        <v>326.64</v>
      </c>
    </row>
    <row r="2505" spans="1:2" x14ac:dyDescent="0.25">
      <c r="A2505" s="2" t="s">
        <v>1652</v>
      </c>
      <c r="B2505" s="3">
        <v>325.84000000000003</v>
      </c>
    </row>
    <row r="2506" spans="1:2" x14ac:dyDescent="0.25">
      <c r="A2506" s="2" t="s">
        <v>634</v>
      </c>
      <c r="B2506" s="3">
        <v>325.16000000000014</v>
      </c>
    </row>
    <row r="2507" spans="1:2" x14ac:dyDescent="0.25">
      <c r="A2507" s="2" t="s">
        <v>1400</v>
      </c>
      <c r="B2507" s="3">
        <v>324.67999999999989</v>
      </c>
    </row>
    <row r="2508" spans="1:2" x14ac:dyDescent="0.25">
      <c r="A2508" s="2" t="s">
        <v>3932</v>
      </c>
      <c r="B2508" s="3">
        <v>324.39999999999998</v>
      </c>
    </row>
    <row r="2509" spans="1:2" x14ac:dyDescent="0.25">
      <c r="A2509" s="2" t="s">
        <v>678</v>
      </c>
      <c r="B2509" s="3">
        <v>323.64</v>
      </c>
    </row>
    <row r="2510" spans="1:2" x14ac:dyDescent="0.25">
      <c r="A2510" s="2" t="s">
        <v>1027</v>
      </c>
      <c r="B2510" s="3">
        <v>323.32000000000011</v>
      </c>
    </row>
    <row r="2511" spans="1:2" x14ac:dyDescent="0.25">
      <c r="A2511" s="2" t="s">
        <v>2549</v>
      </c>
      <c r="B2511" s="3">
        <v>323.15000000000009</v>
      </c>
    </row>
    <row r="2512" spans="1:2" x14ac:dyDescent="0.25">
      <c r="A2512" s="2" t="s">
        <v>2625</v>
      </c>
      <c r="B2512" s="3">
        <v>322.54000000000013</v>
      </c>
    </row>
    <row r="2513" spans="1:2" x14ac:dyDescent="0.25">
      <c r="A2513" s="2" t="s">
        <v>461</v>
      </c>
      <c r="B2513" s="3">
        <v>322.18</v>
      </c>
    </row>
    <row r="2514" spans="1:2" x14ac:dyDescent="0.25">
      <c r="A2514" s="2" t="s">
        <v>498</v>
      </c>
      <c r="B2514" s="3">
        <v>322.17999999999972</v>
      </c>
    </row>
    <row r="2515" spans="1:2" x14ac:dyDescent="0.25">
      <c r="A2515" s="2" t="s">
        <v>2445</v>
      </c>
      <c r="B2515" s="3">
        <v>322.08999999999958</v>
      </c>
    </row>
    <row r="2516" spans="1:2" x14ac:dyDescent="0.25">
      <c r="A2516" s="2" t="s">
        <v>403</v>
      </c>
      <c r="B2516" s="3">
        <v>320.89</v>
      </c>
    </row>
    <row r="2517" spans="1:2" x14ac:dyDescent="0.25">
      <c r="A2517" s="2" t="s">
        <v>714</v>
      </c>
      <c r="B2517" s="3">
        <v>320.5</v>
      </c>
    </row>
    <row r="2518" spans="1:2" x14ac:dyDescent="0.25">
      <c r="A2518" s="2" t="s">
        <v>3376</v>
      </c>
      <c r="B2518" s="3">
        <v>320.4899999999999</v>
      </c>
    </row>
    <row r="2519" spans="1:2" x14ac:dyDescent="0.25">
      <c r="A2519" s="2" t="s">
        <v>1868</v>
      </c>
      <c r="B2519" s="3">
        <v>320.08999999999963</v>
      </c>
    </row>
    <row r="2520" spans="1:2" x14ac:dyDescent="0.25">
      <c r="A2520" s="2" t="s">
        <v>2149</v>
      </c>
      <c r="B2520" s="3">
        <v>319.71000000000004</v>
      </c>
    </row>
    <row r="2521" spans="1:2" x14ac:dyDescent="0.25">
      <c r="A2521" s="2" t="s">
        <v>3455</v>
      </c>
      <c r="B2521" s="3">
        <v>319.49999999999994</v>
      </c>
    </row>
    <row r="2522" spans="1:2" x14ac:dyDescent="0.25">
      <c r="A2522" s="2" t="s">
        <v>199</v>
      </c>
      <c r="B2522" s="3">
        <v>318.89</v>
      </c>
    </row>
    <row r="2523" spans="1:2" x14ac:dyDescent="0.25">
      <c r="A2523" s="2" t="s">
        <v>1558</v>
      </c>
      <c r="B2523" s="3">
        <v>318.31</v>
      </c>
    </row>
    <row r="2524" spans="1:2" x14ac:dyDescent="0.25">
      <c r="A2524" s="2" t="s">
        <v>389</v>
      </c>
      <c r="B2524" s="3">
        <v>318.19000000000005</v>
      </c>
    </row>
    <row r="2525" spans="1:2" x14ac:dyDescent="0.25">
      <c r="A2525" s="2" t="s">
        <v>2481</v>
      </c>
      <c r="B2525" s="3">
        <v>317.92</v>
      </c>
    </row>
    <row r="2526" spans="1:2" x14ac:dyDescent="0.25">
      <c r="A2526" s="2" t="s">
        <v>3806</v>
      </c>
      <c r="B2526" s="3">
        <v>317.85000000000002</v>
      </c>
    </row>
    <row r="2527" spans="1:2" x14ac:dyDescent="0.25">
      <c r="A2527" s="2" t="s">
        <v>1692</v>
      </c>
      <c r="B2527" s="3">
        <v>317.29999999999984</v>
      </c>
    </row>
    <row r="2528" spans="1:2" x14ac:dyDescent="0.25">
      <c r="A2528" s="2" t="s">
        <v>1409</v>
      </c>
      <c r="B2528" s="3">
        <v>317.17</v>
      </c>
    </row>
    <row r="2529" spans="1:2" x14ac:dyDescent="0.25">
      <c r="A2529" s="2" t="s">
        <v>2228</v>
      </c>
      <c r="B2529" s="3">
        <v>316.95</v>
      </c>
    </row>
    <row r="2530" spans="1:2" x14ac:dyDescent="0.25">
      <c r="A2530" s="2" t="s">
        <v>1351</v>
      </c>
      <c r="B2530" s="3">
        <v>316.70999999999987</v>
      </c>
    </row>
    <row r="2531" spans="1:2" x14ac:dyDescent="0.25">
      <c r="A2531" s="2" t="s">
        <v>2451</v>
      </c>
      <c r="B2531" s="3">
        <v>316.45999999999992</v>
      </c>
    </row>
    <row r="2532" spans="1:2" x14ac:dyDescent="0.25">
      <c r="A2532" s="2" t="s">
        <v>3759</v>
      </c>
      <c r="B2532" s="3">
        <v>315.73</v>
      </c>
    </row>
    <row r="2533" spans="1:2" x14ac:dyDescent="0.25">
      <c r="A2533" s="2" t="s">
        <v>2101</v>
      </c>
      <c r="B2533" s="3">
        <v>315.60000000000002</v>
      </c>
    </row>
    <row r="2534" spans="1:2" x14ac:dyDescent="0.25">
      <c r="A2534" s="2" t="s">
        <v>1900</v>
      </c>
      <c r="B2534" s="3">
        <v>315.26999999999981</v>
      </c>
    </row>
    <row r="2535" spans="1:2" x14ac:dyDescent="0.25">
      <c r="A2535" s="2" t="s">
        <v>1653</v>
      </c>
      <c r="B2535" s="3">
        <v>314.80999999999983</v>
      </c>
    </row>
    <row r="2536" spans="1:2" x14ac:dyDescent="0.25">
      <c r="A2536" s="2" t="s">
        <v>3280</v>
      </c>
      <c r="B2536" s="3">
        <v>314.6500000000002</v>
      </c>
    </row>
    <row r="2537" spans="1:2" x14ac:dyDescent="0.25">
      <c r="A2537" s="2" t="s">
        <v>2562</v>
      </c>
      <c r="B2537" s="3">
        <v>314.5100000000001</v>
      </c>
    </row>
    <row r="2538" spans="1:2" x14ac:dyDescent="0.25">
      <c r="A2538" s="2" t="s">
        <v>283</v>
      </c>
      <c r="B2538" s="3">
        <v>314.5</v>
      </c>
    </row>
    <row r="2539" spans="1:2" x14ac:dyDescent="0.25">
      <c r="A2539" s="2" t="s">
        <v>979</v>
      </c>
      <c r="B2539" s="3">
        <v>314.46000000000004</v>
      </c>
    </row>
    <row r="2540" spans="1:2" x14ac:dyDescent="0.25">
      <c r="A2540" s="2" t="s">
        <v>1219</v>
      </c>
      <c r="B2540" s="3">
        <v>313.31</v>
      </c>
    </row>
    <row r="2541" spans="1:2" x14ac:dyDescent="0.25">
      <c r="A2541" s="2" t="s">
        <v>2155</v>
      </c>
      <c r="B2541" s="3">
        <v>312.8</v>
      </c>
    </row>
    <row r="2542" spans="1:2" x14ac:dyDescent="0.25">
      <c r="A2542" s="2" t="s">
        <v>1293</v>
      </c>
      <c r="B2542" s="3">
        <v>312.7</v>
      </c>
    </row>
    <row r="2543" spans="1:2" x14ac:dyDescent="0.25">
      <c r="A2543" s="2" t="s">
        <v>3192</v>
      </c>
      <c r="B2543" s="3">
        <v>312.52999999999997</v>
      </c>
    </row>
    <row r="2544" spans="1:2" x14ac:dyDescent="0.25">
      <c r="A2544" s="2" t="s">
        <v>785</v>
      </c>
      <c r="B2544" s="3">
        <v>311.35000000000002</v>
      </c>
    </row>
    <row r="2545" spans="1:2" x14ac:dyDescent="0.25">
      <c r="A2545" s="2" t="s">
        <v>1537</v>
      </c>
      <c r="B2545" s="3">
        <v>310.48999999999984</v>
      </c>
    </row>
    <row r="2546" spans="1:2" x14ac:dyDescent="0.25">
      <c r="A2546" s="2" t="s">
        <v>1867</v>
      </c>
      <c r="B2546" s="3">
        <v>310.19</v>
      </c>
    </row>
    <row r="2547" spans="1:2" x14ac:dyDescent="0.25">
      <c r="A2547" s="2" t="s">
        <v>3279</v>
      </c>
      <c r="B2547" s="3">
        <v>309.29999999999995</v>
      </c>
    </row>
    <row r="2548" spans="1:2" x14ac:dyDescent="0.25">
      <c r="A2548" s="2" t="s">
        <v>3131</v>
      </c>
      <c r="B2548" s="3">
        <v>309.10999999999984</v>
      </c>
    </row>
    <row r="2549" spans="1:2" x14ac:dyDescent="0.25">
      <c r="A2549" s="2" t="s">
        <v>2007</v>
      </c>
      <c r="B2549" s="3">
        <v>307.43999999999971</v>
      </c>
    </row>
    <row r="2550" spans="1:2" x14ac:dyDescent="0.25">
      <c r="A2550" s="2" t="s">
        <v>3022</v>
      </c>
      <c r="B2550" s="3">
        <v>306.74999999999977</v>
      </c>
    </row>
    <row r="2551" spans="1:2" x14ac:dyDescent="0.25">
      <c r="A2551" s="2" t="s">
        <v>3151</v>
      </c>
      <c r="B2551" s="3">
        <v>306.65999999999997</v>
      </c>
    </row>
    <row r="2552" spans="1:2" x14ac:dyDescent="0.25">
      <c r="A2552" s="2" t="s">
        <v>413</v>
      </c>
      <c r="B2552" s="3">
        <v>305.20000000000005</v>
      </c>
    </row>
    <row r="2553" spans="1:2" x14ac:dyDescent="0.25">
      <c r="A2553" s="2" t="s">
        <v>2157</v>
      </c>
      <c r="B2553" s="3">
        <v>304.5</v>
      </c>
    </row>
    <row r="2554" spans="1:2" x14ac:dyDescent="0.25">
      <c r="A2554" s="2" t="s">
        <v>557</v>
      </c>
      <c r="B2554" s="3">
        <v>304.5</v>
      </c>
    </row>
    <row r="2555" spans="1:2" x14ac:dyDescent="0.25">
      <c r="A2555" s="2" t="s">
        <v>773</v>
      </c>
      <c r="B2555" s="3">
        <v>304.49999999999994</v>
      </c>
    </row>
    <row r="2556" spans="1:2" x14ac:dyDescent="0.25">
      <c r="A2556" s="2" t="s">
        <v>78</v>
      </c>
      <c r="B2556" s="3">
        <v>304.20000000000005</v>
      </c>
    </row>
    <row r="2557" spans="1:2" x14ac:dyDescent="0.25">
      <c r="A2557" s="2" t="s">
        <v>818</v>
      </c>
      <c r="B2557" s="3">
        <v>304.11</v>
      </c>
    </row>
    <row r="2558" spans="1:2" x14ac:dyDescent="0.25">
      <c r="A2558" s="2" t="s">
        <v>3187</v>
      </c>
      <c r="B2558" s="3">
        <v>303.73000000000019</v>
      </c>
    </row>
    <row r="2559" spans="1:2" x14ac:dyDescent="0.25">
      <c r="A2559" s="2" t="s">
        <v>3204</v>
      </c>
      <c r="B2559" s="3">
        <v>303.55</v>
      </c>
    </row>
    <row r="2560" spans="1:2" x14ac:dyDescent="0.25">
      <c r="A2560" s="2" t="s">
        <v>3344</v>
      </c>
      <c r="B2560" s="3">
        <v>303.44999999999993</v>
      </c>
    </row>
    <row r="2561" spans="1:2" x14ac:dyDescent="0.25">
      <c r="A2561" s="2" t="s">
        <v>3372</v>
      </c>
      <c r="B2561" s="3">
        <v>302.80999999999995</v>
      </c>
    </row>
    <row r="2562" spans="1:2" x14ac:dyDescent="0.25">
      <c r="A2562" s="2" t="s">
        <v>519</v>
      </c>
      <c r="B2562" s="3">
        <v>301.88000000000011</v>
      </c>
    </row>
    <row r="2563" spans="1:2" x14ac:dyDescent="0.25">
      <c r="A2563" s="2" t="s">
        <v>871</v>
      </c>
      <c r="B2563" s="3">
        <v>301.85999999999984</v>
      </c>
    </row>
    <row r="2564" spans="1:2" x14ac:dyDescent="0.25">
      <c r="A2564" s="2" t="s">
        <v>3793</v>
      </c>
      <c r="B2564" s="3">
        <v>301.55999999999995</v>
      </c>
    </row>
    <row r="2565" spans="1:2" x14ac:dyDescent="0.25">
      <c r="A2565" s="2" t="s">
        <v>3889</v>
      </c>
      <c r="B2565" s="3">
        <v>301.26</v>
      </c>
    </row>
    <row r="2566" spans="1:2" x14ac:dyDescent="0.25">
      <c r="A2566" s="2" t="s">
        <v>983</v>
      </c>
      <c r="B2566" s="3">
        <v>299.75</v>
      </c>
    </row>
    <row r="2567" spans="1:2" x14ac:dyDescent="0.25">
      <c r="A2567" s="2" t="s">
        <v>3901</v>
      </c>
      <c r="B2567" s="3">
        <v>299.49999999999994</v>
      </c>
    </row>
    <row r="2568" spans="1:2" x14ac:dyDescent="0.25">
      <c r="A2568" s="2" t="s">
        <v>2358</v>
      </c>
      <c r="B2568" s="3">
        <v>299.36</v>
      </c>
    </row>
    <row r="2569" spans="1:2" x14ac:dyDescent="0.25">
      <c r="A2569" s="2" t="s">
        <v>2165</v>
      </c>
      <c r="B2569" s="3">
        <v>298.47000000000003</v>
      </c>
    </row>
    <row r="2570" spans="1:2" x14ac:dyDescent="0.25">
      <c r="A2570" s="2" t="s">
        <v>187</v>
      </c>
      <c r="B2570" s="3">
        <v>297.94</v>
      </c>
    </row>
    <row r="2571" spans="1:2" x14ac:dyDescent="0.25">
      <c r="A2571" s="2" t="s">
        <v>106</v>
      </c>
      <c r="B2571" s="3">
        <v>297.91000000000003</v>
      </c>
    </row>
    <row r="2572" spans="1:2" x14ac:dyDescent="0.25">
      <c r="A2572" s="2" t="s">
        <v>2118</v>
      </c>
      <c r="B2572" s="3">
        <v>297.82</v>
      </c>
    </row>
    <row r="2573" spans="1:2" x14ac:dyDescent="0.25">
      <c r="A2573" s="2" t="s">
        <v>2160</v>
      </c>
      <c r="B2573" s="3">
        <v>296.45</v>
      </c>
    </row>
    <row r="2574" spans="1:2" x14ac:dyDescent="0.25">
      <c r="A2574" s="2" t="s">
        <v>1030</v>
      </c>
      <c r="B2574" s="3">
        <v>294.7</v>
      </c>
    </row>
    <row r="2575" spans="1:2" x14ac:dyDescent="0.25">
      <c r="A2575" s="2" t="s">
        <v>1113</v>
      </c>
      <c r="B2575" s="3">
        <v>293.7999999999999</v>
      </c>
    </row>
    <row r="2576" spans="1:2" x14ac:dyDescent="0.25">
      <c r="A2576" s="2" t="s">
        <v>3945</v>
      </c>
      <c r="B2576" s="3">
        <v>292.55999999999983</v>
      </c>
    </row>
    <row r="2577" spans="1:2" x14ac:dyDescent="0.25">
      <c r="A2577" s="2" t="s">
        <v>2745</v>
      </c>
      <c r="B2577" s="3">
        <v>292.28999999999996</v>
      </c>
    </row>
    <row r="2578" spans="1:2" x14ac:dyDescent="0.25">
      <c r="A2578" s="2" t="s">
        <v>2198</v>
      </c>
      <c r="B2578" s="3">
        <v>292.06999999999994</v>
      </c>
    </row>
    <row r="2579" spans="1:2" x14ac:dyDescent="0.25">
      <c r="A2579" s="2" t="s">
        <v>437</v>
      </c>
      <c r="B2579" s="3">
        <v>292.0299999999998</v>
      </c>
    </row>
    <row r="2580" spans="1:2" x14ac:dyDescent="0.25">
      <c r="A2580" s="2" t="s">
        <v>986</v>
      </c>
      <c r="B2580" s="3">
        <v>291.84999999999997</v>
      </c>
    </row>
    <row r="2581" spans="1:2" x14ac:dyDescent="0.25">
      <c r="A2581" s="2" t="s">
        <v>18</v>
      </c>
      <c r="B2581" s="3">
        <v>290.80000000000013</v>
      </c>
    </row>
    <row r="2582" spans="1:2" x14ac:dyDescent="0.25">
      <c r="A2582" s="2" t="s">
        <v>1143</v>
      </c>
      <c r="B2582" s="3">
        <v>290.33000000000004</v>
      </c>
    </row>
    <row r="2583" spans="1:2" x14ac:dyDescent="0.25">
      <c r="A2583" s="2" t="s">
        <v>1764</v>
      </c>
      <c r="B2583" s="3">
        <v>290.19999999999993</v>
      </c>
    </row>
    <row r="2584" spans="1:2" x14ac:dyDescent="0.25">
      <c r="A2584" s="2" t="s">
        <v>2017</v>
      </c>
      <c r="B2584" s="3">
        <v>290</v>
      </c>
    </row>
    <row r="2585" spans="1:2" x14ac:dyDescent="0.25">
      <c r="A2585" s="2" t="s">
        <v>2067</v>
      </c>
      <c r="B2585" s="3">
        <v>289.98</v>
      </c>
    </row>
    <row r="2586" spans="1:2" x14ac:dyDescent="0.25">
      <c r="A2586" s="2" t="s">
        <v>3605</v>
      </c>
      <c r="B2586" s="3">
        <v>288.49999999999994</v>
      </c>
    </row>
    <row r="2587" spans="1:2" x14ac:dyDescent="0.25">
      <c r="A2587" s="2" t="s">
        <v>2401</v>
      </c>
      <c r="B2587" s="3">
        <v>287.5</v>
      </c>
    </row>
    <row r="2588" spans="1:2" x14ac:dyDescent="0.25">
      <c r="A2588" s="2" t="s">
        <v>2650</v>
      </c>
      <c r="B2588" s="3">
        <v>286.90999999999997</v>
      </c>
    </row>
    <row r="2589" spans="1:2" x14ac:dyDescent="0.25">
      <c r="A2589" s="2" t="s">
        <v>2747</v>
      </c>
      <c r="B2589" s="3">
        <v>286.39000000000033</v>
      </c>
    </row>
    <row r="2590" spans="1:2" x14ac:dyDescent="0.25">
      <c r="A2590" s="2" t="s">
        <v>3961</v>
      </c>
      <c r="B2590" s="3">
        <v>285.75</v>
      </c>
    </row>
    <row r="2591" spans="1:2" x14ac:dyDescent="0.25">
      <c r="A2591" s="2" t="s">
        <v>1749</v>
      </c>
      <c r="B2591" s="3">
        <v>284.48999999999961</v>
      </c>
    </row>
    <row r="2592" spans="1:2" x14ac:dyDescent="0.25">
      <c r="A2592" s="2" t="s">
        <v>3828</v>
      </c>
      <c r="B2592" s="3">
        <v>283.93</v>
      </c>
    </row>
    <row r="2593" spans="1:2" x14ac:dyDescent="0.25">
      <c r="A2593" s="2" t="s">
        <v>2927</v>
      </c>
      <c r="B2593" s="3">
        <v>283.51000000000022</v>
      </c>
    </row>
    <row r="2594" spans="1:2" x14ac:dyDescent="0.25">
      <c r="A2594" s="2" t="s">
        <v>675</v>
      </c>
      <c r="B2594" s="3">
        <v>283.31000000000029</v>
      </c>
    </row>
    <row r="2595" spans="1:2" x14ac:dyDescent="0.25">
      <c r="A2595" s="2" t="s">
        <v>814</v>
      </c>
      <c r="B2595" s="3">
        <v>282.48999999999995</v>
      </c>
    </row>
    <row r="2596" spans="1:2" x14ac:dyDescent="0.25">
      <c r="A2596" s="2" t="s">
        <v>3411</v>
      </c>
      <c r="B2596" s="3">
        <v>282.38</v>
      </c>
    </row>
    <row r="2597" spans="1:2" x14ac:dyDescent="0.25">
      <c r="A2597" s="2" t="s">
        <v>939</v>
      </c>
      <c r="B2597" s="3">
        <v>281.95000000000005</v>
      </c>
    </row>
    <row r="2598" spans="1:2" x14ac:dyDescent="0.25">
      <c r="A2598" s="2" t="s">
        <v>2457</v>
      </c>
      <c r="B2598" s="3">
        <v>281.17</v>
      </c>
    </row>
    <row r="2599" spans="1:2" x14ac:dyDescent="0.25">
      <c r="A2599" s="2" t="s">
        <v>1242</v>
      </c>
      <c r="B2599" s="3">
        <v>280.41999999999996</v>
      </c>
    </row>
    <row r="2600" spans="1:2" x14ac:dyDescent="0.25">
      <c r="A2600" s="2" t="s">
        <v>3481</v>
      </c>
      <c r="B2600" s="3">
        <v>280.19999999999982</v>
      </c>
    </row>
    <row r="2601" spans="1:2" x14ac:dyDescent="0.25">
      <c r="A2601" s="2" t="s">
        <v>963</v>
      </c>
      <c r="B2601" s="3">
        <v>279.65000000000003</v>
      </c>
    </row>
    <row r="2602" spans="1:2" x14ac:dyDescent="0.25">
      <c r="A2602" s="2" t="s">
        <v>3541</v>
      </c>
      <c r="B2602" s="3">
        <v>277.23999999999978</v>
      </c>
    </row>
    <row r="2603" spans="1:2" x14ac:dyDescent="0.25">
      <c r="A2603" s="2" t="s">
        <v>3965</v>
      </c>
      <c r="B2603" s="3">
        <v>277.2</v>
      </c>
    </row>
    <row r="2604" spans="1:2" x14ac:dyDescent="0.25">
      <c r="A2604" s="2" t="s">
        <v>2144</v>
      </c>
      <c r="B2604" s="3">
        <v>276.72000000000003</v>
      </c>
    </row>
    <row r="2605" spans="1:2" x14ac:dyDescent="0.25">
      <c r="A2605" s="2" t="s">
        <v>105</v>
      </c>
      <c r="B2605" s="3">
        <v>276.59000000000003</v>
      </c>
    </row>
    <row r="2606" spans="1:2" x14ac:dyDescent="0.25">
      <c r="A2606" s="2" t="s">
        <v>1874</v>
      </c>
      <c r="B2606" s="3">
        <v>276.53000000000003</v>
      </c>
    </row>
    <row r="2607" spans="1:2" x14ac:dyDescent="0.25">
      <c r="A2607" s="2" t="s">
        <v>1564</v>
      </c>
      <c r="B2607" s="3">
        <v>275.62000000000006</v>
      </c>
    </row>
    <row r="2608" spans="1:2" x14ac:dyDescent="0.25">
      <c r="A2608" s="2" t="s">
        <v>4033</v>
      </c>
      <c r="B2608" s="3">
        <v>275.62</v>
      </c>
    </row>
    <row r="2609" spans="1:2" x14ac:dyDescent="0.25">
      <c r="A2609" s="2" t="s">
        <v>3237</v>
      </c>
      <c r="B2609" s="3">
        <v>274.36999999999995</v>
      </c>
    </row>
    <row r="2610" spans="1:2" x14ac:dyDescent="0.25">
      <c r="A2610" s="2" t="s">
        <v>3504</v>
      </c>
      <c r="B2610" s="3">
        <v>273.81</v>
      </c>
    </row>
    <row r="2611" spans="1:2" x14ac:dyDescent="0.25">
      <c r="A2611" s="2" t="s">
        <v>1081</v>
      </c>
      <c r="B2611" s="3">
        <v>273.45999999999998</v>
      </c>
    </row>
    <row r="2612" spans="1:2" x14ac:dyDescent="0.25">
      <c r="A2612" s="2" t="s">
        <v>3319</v>
      </c>
      <c r="B2612" s="3">
        <v>272.98999999999995</v>
      </c>
    </row>
    <row r="2613" spans="1:2" x14ac:dyDescent="0.25">
      <c r="A2613" s="2" t="s">
        <v>3640</v>
      </c>
      <c r="B2613" s="3">
        <v>272.91000000000008</v>
      </c>
    </row>
    <row r="2614" spans="1:2" x14ac:dyDescent="0.25">
      <c r="A2614" s="2" t="s">
        <v>1836</v>
      </c>
      <c r="B2614" s="3">
        <v>272.57</v>
      </c>
    </row>
    <row r="2615" spans="1:2" x14ac:dyDescent="0.25">
      <c r="A2615" s="2" t="s">
        <v>2258</v>
      </c>
      <c r="B2615" s="3">
        <v>272.19999999999993</v>
      </c>
    </row>
    <row r="2616" spans="1:2" x14ac:dyDescent="0.25">
      <c r="A2616" s="2" t="s">
        <v>496</v>
      </c>
      <c r="B2616" s="3">
        <v>272.01999999999987</v>
      </c>
    </row>
    <row r="2617" spans="1:2" x14ac:dyDescent="0.25">
      <c r="A2617" s="2" t="s">
        <v>3482</v>
      </c>
      <c r="B2617" s="3">
        <v>271.68</v>
      </c>
    </row>
    <row r="2618" spans="1:2" x14ac:dyDescent="0.25">
      <c r="A2618" s="2" t="s">
        <v>3337</v>
      </c>
      <c r="B2618" s="3">
        <v>271.21999999999997</v>
      </c>
    </row>
    <row r="2619" spans="1:2" x14ac:dyDescent="0.25">
      <c r="A2619" s="2" t="s">
        <v>3645</v>
      </c>
      <c r="B2619" s="3">
        <v>271.04000000000002</v>
      </c>
    </row>
    <row r="2620" spans="1:2" x14ac:dyDescent="0.25">
      <c r="A2620" s="2" t="s">
        <v>3937</v>
      </c>
      <c r="B2620" s="3">
        <v>270.96000000000004</v>
      </c>
    </row>
    <row r="2621" spans="1:2" x14ac:dyDescent="0.25">
      <c r="A2621" s="2" t="s">
        <v>813</v>
      </c>
      <c r="B2621" s="3">
        <v>269.68000000000018</v>
      </c>
    </row>
    <row r="2622" spans="1:2" x14ac:dyDescent="0.25">
      <c r="A2622" s="2" t="s">
        <v>2752</v>
      </c>
      <c r="B2622" s="3">
        <v>269.61</v>
      </c>
    </row>
    <row r="2623" spans="1:2" x14ac:dyDescent="0.25">
      <c r="A2623" s="2" t="s">
        <v>1050</v>
      </c>
      <c r="B2623" s="3">
        <v>268.19999999999993</v>
      </c>
    </row>
    <row r="2624" spans="1:2" x14ac:dyDescent="0.25">
      <c r="A2624" s="2" t="s">
        <v>3646</v>
      </c>
      <c r="B2624" s="3">
        <v>268.14000000000016</v>
      </c>
    </row>
    <row r="2625" spans="1:2" x14ac:dyDescent="0.25">
      <c r="A2625" s="2" t="s">
        <v>2181</v>
      </c>
      <c r="B2625" s="3">
        <v>268.10000000000002</v>
      </c>
    </row>
    <row r="2626" spans="1:2" x14ac:dyDescent="0.25">
      <c r="A2626" s="2" t="s">
        <v>2287</v>
      </c>
      <c r="B2626" s="3">
        <v>267.82</v>
      </c>
    </row>
    <row r="2627" spans="1:2" x14ac:dyDescent="0.25">
      <c r="A2627" s="2" t="s">
        <v>1304</v>
      </c>
      <c r="B2627" s="3">
        <v>267.75</v>
      </c>
    </row>
    <row r="2628" spans="1:2" x14ac:dyDescent="0.25">
      <c r="A2628" s="2" t="s">
        <v>3510</v>
      </c>
      <c r="B2628" s="3">
        <v>267.45000000000005</v>
      </c>
    </row>
    <row r="2629" spans="1:2" x14ac:dyDescent="0.25">
      <c r="A2629" s="2" t="s">
        <v>2566</v>
      </c>
      <c r="B2629" s="3">
        <v>267.21000000000004</v>
      </c>
    </row>
    <row r="2630" spans="1:2" x14ac:dyDescent="0.25">
      <c r="A2630" s="2" t="s">
        <v>1606</v>
      </c>
      <c r="B2630" s="3">
        <v>266.53000000000003</v>
      </c>
    </row>
    <row r="2631" spans="1:2" x14ac:dyDescent="0.25">
      <c r="A2631" s="2" t="s">
        <v>2186</v>
      </c>
      <c r="B2631" s="3">
        <v>266.03000000000003</v>
      </c>
    </row>
    <row r="2632" spans="1:2" x14ac:dyDescent="0.25">
      <c r="A2632" s="2" t="s">
        <v>1433</v>
      </c>
      <c r="B2632" s="3">
        <v>265.88</v>
      </c>
    </row>
    <row r="2633" spans="1:2" x14ac:dyDescent="0.25">
      <c r="A2633" s="2" t="s">
        <v>103</v>
      </c>
      <c r="B2633" s="3">
        <v>264.82000000000016</v>
      </c>
    </row>
    <row r="2634" spans="1:2" x14ac:dyDescent="0.25">
      <c r="A2634" s="2" t="s">
        <v>3933</v>
      </c>
      <c r="B2634" s="3">
        <v>264.72000000000003</v>
      </c>
    </row>
    <row r="2635" spans="1:2" x14ac:dyDescent="0.25">
      <c r="A2635" s="2" t="s">
        <v>2511</v>
      </c>
      <c r="B2635" s="3">
        <v>264.7</v>
      </c>
    </row>
    <row r="2636" spans="1:2" x14ac:dyDescent="0.25">
      <c r="A2636" s="2" t="s">
        <v>851</v>
      </c>
      <c r="B2636" s="3">
        <v>264.47000000000003</v>
      </c>
    </row>
    <row r="2637" spans="1:2" x14ac:dyDescent="0.25">
      <c r="A2637" s="2" t="s">
        <v>2996</v>
      </c>
      <c r="B2637" s="3">
        <v>264.11999999999995</v>
      </c>
    </row>
    <row r="2638" spans="1:2" x14ac:dyDescent="0.25">
      <c r="A2638" s="2" t="s">
        <v>3745</v>
      </c>
      <c r="B2638" s="3">
        <v>262.86999999999995</v>
      </c>
    </row>
    <row r="2639" spans="1:2" x14ac:dyDescent="0.25">
      <c r="A2639" s="2" t="s">
        <v>47</v>
      </c>
      <c r="B2639" s="3">
        <v>262.5</v>
      </c>
    </row>
    <row r="2640" spans="1:2" x14ac:dyDescent="0.25">
      <c r="A2640" s="2" t="s">
        <v>1560</v>
      </c>
      <c r="B2640" s="3">
        <v>261.89000000000004</v>
      </c>
    </row>
    <row r="2641" spans="1:2" x14ac:dyDescent="0.25">
      <c r="A2641" s="2" t="s">
        <v>1603</v>
      </c>
      <c r="B2641" s="3">
        <v>261.83999999999997</v>
      </c>
    </row>
    <row r="2642" spans="1:2" x14ac:dyDescent="0.25">
      <c r="A2642" s="2" t="s">
        <v>2618</v>
      </c>
      <c r="B2642" s="3">
        <v>261.68</v>
      </c>
    </row>
    <row r="2643" spans="1:2" x14ac:dyDescent="0.25">
      <c r="A2643" s="2" t="s">
        <v>1349</v>
      </c>
      <c r="B2643" s="3">
        <v>261.23999999999984</v>
      </c>
    </row>
    <row r="2644" spans="1:2" x14ac:dyDescent="0.25">
      <c r="A2644" s="2" t="s">
        <v>262</v>
      </c>
      <c r="B2644" s="3">
        <v>260.87999999999988</v>
      </c>
    </row>
    <row r="2645" spans="1:2" x14ac:dyDescent="0.25">
      <c r="A2645" s="2" t="s">
        <v>599</v>
      </c>
      <c r="B2645" s="3">
        <v>260.77000000000004</v>
      </c>
    </row>
    <row r="2646" spans="1:2" x14ac:dyDescent="0.25">
      <c r="A2646" s="2" t="s">
        <v>433</v>
      </c>
      <c r="B2646" s="3">
        <v>259.84000000000003</v>
      </c>
    </row>
    <row r="2647" spans="1:2" x14ac:dyDescent="0.25">
      <c r="A2647" s="2" t="s">
        <v>1640</v>
      </c>
      <c r="B2647" s="3">
        <v>259.66999999999996</v>
      </c>
    </row>
    <row r="2648" spans="1:2" x14ac:dyDescent="0.25">
      <c r="A2648" s="2" t="s">
        <v>3738</v>
      </c>
      <c r="B2648" s="3">
        <v>258.50000000000006</v>
      </c>
    </row>
    <row r="2649" spans="1:2" x14ac:dyDescent="0.25">
      <c r="A2649" s="2" t="s">
        <v>2034</v>
      </c>
      <c r="B2649" s="3">
        <v>257.75</v>
      </c>
    </row>
    <row r="2650" spans="1:2" x14ac:dyDescent="0.25">
      <c r="A2650" s="2" t="s">
        <v>466</v>
      </c>
      <c r="B2650" s="3">
        <v>257.68</v>
      </c>
    </row>
    <row r="2651" spans="1:2" x14ac:dyDescent="0.25">
      <c r="A2651" s="2" t="s">
        <v>482</v>
      </c>
      <c r="B2651" s="3">
        <v>257.22000000000003</v>
      </c>
    </row>
    <row r="2652" spans="1:2" x14ac:dyDescent="0.25">
      <c r="A2652" s="2" t="s">
        <v>55</v>
      </c>
      <c r="B2652" s="3">
        <v>256.54000000000002</v>
      </c>
    </row>
    <row r="2653" spans="1:2" x14ac:dyDescent="0.25">
      <c r="A2653" s="2" t="s">
        <v>2136</v>
      </c>
      <c r="B2653" s="3">
        <v>255</v>
      </c>
    </row>
    <row r="2654" spans="1:2" x14ac:dyDescent="0.25">
      <c r="A2654" s="2" t="s">
        <v>209</v>
      </c>
      <c r="B2654" s="3">
        <v>254.98000000000002</v>
      </c>
    </row>
    <row r="2655" spans="1:2" x14ac:dyDescent="0.25">
      <c r="A2655" s="2" t="s">
        <v>633</v>
      </c>
      <c r="B2655" s="3">
        <v>254.32999999999998</v>
      </c>
    </row>
    <row r="2656" spans="1:2" x14ac:dyDescent="0.25">
      <c r="A2656" s="2" t="s">
        <v>683</v>
      </c>
      <c r="B2656" s="3">
        <v>253.52999999999997</v>
      </c>
    </row>
    <row r="2657" spans="1:2" x14ac:dyDescent="0.25">
      <c r="A2657" s="2" t="s">
        <v>3378</v>
      </c>
      <c r="B2657" s="3">
        <v>252.47000000000017</v>
      </c>
    </row>
    <row r="2658" spans="1:2" x14ac:dyDescent="0.25">
      <c r="A2658" s="2" t="s">
        <v>1338</v>
      </c>
      <c r="B2658" s="3">
        <v>252.3300000000001</v>
      </c>
    </row>
    <row r="2659" spans="1:2" x14ac:dyDescent="0.25">
      <c r="A2659" s="2" t="s">
        <v>92</v>
      </c>
      <c r="B2659" s="3">
        <v>252.21999999999994</v>
      </c>
    </row>
    <row r="2660" spans="1:2" x14ac:dyDescent="0.25">
      <c r="A2660" s="2" t="s">
        <v>3707</v>
      </c>
      <c r="B2660" s="3">
        <v>252</v>
      </c>
    </row>
    <row r="2661" spans="1:2" x14ac:dyDescent="0.25">
      <c r="A2661" s="2" t="s">
        <v>3512</v>
      </c>
      <c r="B2661" s="3">
        <v>250.21999999999997</v>
      </c>
    </row>
    <row r="2662" spans="1:2" x14ac:dyDescent="0.25">
      <c r="A2662" s="2" t="s">
        <v>3377</v>
      </c>
      <c r="B2662" s="3">
        <v>250.1399999999999</v>
      </c>
    </row>
    <row r="2663" spans="1:2" x14ac:dyDescent="0.25">
      <c r="A2663" s="2" t="s">
        <v>710</v>
      </c>
      <c r="B2663" s="3">
        <v>249.48999999999987</v>
      </c>
    </row>
    <row r="2664" spans="1:2" x14ac:dyDescent="0.25">
      <c r="A2664" s="2" t="s">
        <v>480</v>
      </c>
      <c r="B2664" s="3">
        <v>248.76000000000008</v>
      </c>
    </row>
    <row r="2665" spans="1:2" x14ac:dyDescent="0.25">
      <c r="A2665" s="2" t="s">
        <v>1134</v>
      </c>
      <c r="B2665" s="3">
        <v>248.08999999999997</v>
      </c>
    </row>
    <row r="2666" spans="1:2" x14ac:dyDescent="0.25">
      <c r="A2666" s="2" t="s">
        <v>2169</v>
      </c>
      <c r="B2666" s="3">
        <v>247.42000000000002</v>
      </c>
    </row>
    <row r="2667" spans="1:2" x14ac:dyDescent="0.25">
      <c r="A2667" s="2" t="s">
        <v>843</v>
      </c>
      <c r="B2667" s="3">
        <v>247.32</v>
      </c>
    </row>
    <row r="2668" spans="1:2" x14ac:dyDescent="0.25">
      <c r="A2668" s="2" t="s">
        <v>1698</v>
      </c>
      <c r="B2668" s="3">
        <v>246.38</v>
      </c>
    </row>
    <row r="2669" spans="1:2" x14ac:dyDescent="0.25">
      <c r="A2669" s="2" t="s">
        <v>1681</v>
      </c>
      <c r="B2669" s="3">
        <v>245.84000000000003</v>
      </c>
    </row>
    <row r="2670" spans="1:2" x14ac:dyDescent="0.25">
      <c r="A2670" s="2" t="s">
        <v>269</v>
      </c>
      <c r="B2670" s="3">
        <v>245.69999999999985</v>
      </c>
    </row>
    <row r="2671" spans="1:2" x14ac:dyDescent="0.25">
      <c r="A2671" s="2" t="s">
        <v>3847</v>
      </c>
      <c r="B2671" s="3">
        <v>245.62999999999997</v>
      </c>
    </row>
    <row r="2672" spans="1:2" x14ac:dyDescent="0.25">
      <c r="A2672" s="2" t="s">
        <v>2415</v>
      </c>
      <c r="B2672" s="3">
        <v>245.57999999999998</v>
      </c>
    </row>
    <row r="2673" spans="1:2" x14ac:dyDescent="0.25">
      <c r="A2673" s="2" t="s">
        <v>1315</v>
      </c>
      <c r="B2673" s="3">
        <v>245.35999999999976</v>
      </c>
    </row>
    <row r="2674" spans="1:2" x14ac:dyDescent="0.25">
      <c r="A2674" s="2" t="s">
        <v>3347</v>
      </c>
      <c r="B2674" s="3">
        <v>244.72</v>
      </c>
    </row>
    <row r="2675" spans="1:2" x14ac:dyDescent="0.25">
      <c r="A2675" s="2" t="s">
        <v>2238</v>
      </c>
      <c r="B2675" s="3">
        <v>244.18999999999986</v>
      </c>
    </row>
    <row r="2676" spans="1:2" x14ac:dyDescent="0.25">
      <c r="A2676" s="2" t="s">
        <v>724</v>
      </c>
      <c r="B2676" s="3">
        <v>243.52999999999994</v>
      </c>
    </row>
    <row r="2677" spans="1:2" x14ac:dyDescent="0.25">
      <c r="A2677" s="2" t="s">
        <v>3573</v>
      </c>
      <c r="B2677" s="3">
        <v>243.48999999999995</v>
      </c>
    </row>
    <row r="2678" spans="1:2" x14ac:dyDescent="0.25">
      <c r="A2678" s="2" t="s">
        <v>2279</v>
      </c>
      <c r="B2678" s="3">
        <v>243.12000000000009</v>
      </c>
    </row>
    <row r="2679" spans="1:2" x14ac:dyDescent="0.25">
      <c r="A2679" s="2" t="s">
        <v>642</v>
      </c>
      <c r="B2679" s="3">
        <v>242.31999999999988</v>
      </c>
    </row>
    <row r="2680" spans="1:2" x14ac:dyDescent="0.25">
      <c r="A2680" s="2" t="s">
        <v>2239</v>
      </c>
      <c r="B2680" s="3">
        <v>242.2399999999999</v>
      </c>
    </row>
    <row r="2681" spans="1:2" x14ac:dyDescent="0.25">
      <c r="A2681" s="2" t="s">
        <v>3938</v>
      </c>
      <c r="B2681" s="3">
        <v>242.18000000000004</v>
      </c>
    </row>
    <row r="2682" spans="1:2" x14ac:dyDescent="0.25">
      <c r="A2682" s="2" t="s">
        <v>846</v>
      </c>
      <c r="B2682" s="3">
        <v>241.99000000000007</v>
      </c>
    </row>
    <row r="2683" spans="1:2" x14ac:dyDescent="0.25">
      <c r="A2683" s="2" t="s">
        <v>919</v>
      </c>
      <c r="B2683" s="3">
        <v>241.24</v>
      </c>
    </row>
    <row r="2684" spans="1:2" x14ac:dyDescent="0.25">
      <c r="A2684" s="2" t="s">
        <v>4032</v>
      </c>
      <c r="B2684" s="3">
        <v>239.97000000000003</v>
      </c>
    </row>
    <row r="2685" spans="1:2" x14ac:dyDescent="0.25">
      <c r="A2685" s="2" t="s">
        <v>880</v>
      </c>
      <c r="B2685" s="3">
        <v>239.38</v>
      </c>
    </row>
    <row r="2686" spans="1:2" x14ac:dyDescent="0.25">
      <c r="A2686" s="2" t="s">
        <v>2230</v>
      </c>
      <c r="B2686" s="3">
        <v>239.23999999999995</v>
      </c>
    </row>
    <row r="2687" spans="1:2" x14ac:dyDescent="0.25">
      <c r="A2687" s="2" t="s">
        <v>2985</v>
      </c>
      <c r="B2687" s="3">
        <v>238.56000000000006</v>
      </c>
    </row>
    <row r="2688" spans="1:2" x14ac:dyDescent="0.25">
      <c r="A2688" s="2" t="s">
        <v>1048</v>
      </c>
      <c r="B2688" s="3">
        <v>238.49999999999997</v>
      </c>
    </row>
    <row r="2689" spans="1:2" x14ac:dyDescent="0.25">
      <c r="A2689" s="2" t="s">
        <v>321</v>
      </c>
      <c r="B2689" s="3">
        <v>237.97999999999996</v>
      </c>
    </row>
    <row r="2690" spans="1:2" x14ac:dyDescent="0.25">
      <c r="A2690" s="2" t="s">
        <v>267</v>
      </c>
      <c r="B2690" s="3">
        <v>237.5</v>
      </c>
    </row>
    <row r="2691" spans="1:2" x14ac:dyDescent="0.25">
      <c r="A2691" s="2" t="s">
        <v>3316</v>
      </c>
      <c r="B2691" s="3">
        <v>237.18</v>
      </c>
    </row>
    <row r="2692" spans="1:2" x14ac:dyDescent="0.25">
      <c r="A2692" s="2" t="s">
        <v>3439</v>
      </c>
      <c r="B2692" s="3">
        <v>236.86999999999989</v>
      </c>
    </row>
    <row r="2693" spans="1:2" x14ac:dyDescent="0.25">
      <c r="A2693" s="2" t="s">
        <v>2302</v>
      </c>
      <c r="B2693" s="3">
        <v>236.78000000000006</v>
      </c>
    </row>
    <row r="2694" spans="1:2" x14ac:dyDescent="0.25">
      <c r="A2694" s="2" t="s">
        <v>1815</v>
      </c>
      <c r="B2694" s="3">
        <v>236.1699999999999</v>
      </c>
    </row>
    <row r="2695" spans="1:2" x14ac:dyDescent="0.25">
      <c r="A2695" s="2" t="s">
        <v>961</v>
      </c>
      <c r="B2695" s="3">
        <v>235.19000000000008</v>
      </c>
    </row>
    <row r="2696" spans="1:2" x14ac:dyDescent="0.25">
      <c r="A2696" s="2" t="s">
        <v>1974</v>
      </c>
      <c r="B2696" s="3">
        <v>234.00000000000023</v>
      </c>
    </row>
    <row r="2697" spans="1:2" x14ac:dyDescent="0.25">
      <c r="A2697" s="2" t="s">
        <v>3583</v>
      </c>
      <c r="B2697" s="3">
        <v>233.67000000000002</v>
      </c>
    </row>
    <row r="2698" spans="1:2" x14ac:dyDescent="0.25">
      <c r="A2698" s="2" t="s">
        <v>3454</v>
      </c>
      <c r="B2698" s="3">
        <v>233.51999999999995</v>
      </c>
    </row>
    <row r="2699" spans="1:2" x14ac:dyDescent="0.25">
      <c r="A2699" s="2" t="s">
        <v>1499</v>
      </c>
      <c r="B2699" s="3">
        <v>233.51999999999992</v>
      </c>
    </row>
    <row r="2700" spans="1:2" x14ac:dyDescent="0.25">
      <c r="A2700" s="2" t="s">
        <v>390</v>
      </c>
      <c r="B2700" s="3">
        <v>232.25</v>
      </c>
    </row>
    <row r="2701" spans="1:2" x14ac:dyDescent="0.25">
      <c r="A2701" s="2" t="s">
        <v>2514</v>
      </c>
      <c r="B2701" s="3">
        <v>231.89999999999998</v>
      </c>
    </row>
    <row r="2702" spans="1:2" x14ac:dyDescent="0.25">
      <c r="A2702" s="2" t="s">
        <v>1847</v>
      </c>
      <c r="B2702" s="3">
        <v>231.36999999999995</v>
      </c>
    </row>
    <row r="2703" spans="1:2" x14ac:dyDescent="0.25">
      <c r="A2703" s="2" t="s">
        <v>1298</v>
      </c>
      <c r="B2703" s="3">
        <v>230.81</v>
      </c>
    </row>
    <row r="2704" spans="1:2" x14ac:dyDescent="0.25">
      <c r="A2704" s="2" t="s">
        <v>2591</v>
      </c>
      <c r="B2704" s="3">
        <v>230.38000000000002</v>
      </c>
    </row>
    <row r="2705" spans="1:2" x14ac:dyDescent="0.25">
      <c r="A2705" s="2" t="s">
        <v>440</v>
      </c>
      <c r="B2705" s="3">
        <v>230.24999999999997</v>
      </c>
    </row>
    <row r="2706" spans="1:2" x14ac:dyDescent="0.25">
      <c r="A2706" s="2" t="s">
        <v>924</v>
      </c>
      <c r="B2706" s="3">
        <v>229.68000000000004</v>
      </c>
    </row>
    <row r="2707" spans="1:2" x14ac:dyDescent="0.25">
      <c r="A2707" s="2" t="s">
        <v>96</v>
      </c>
      <c r="B2707" s="3">
        <v>229.22000000000008</v>
      </c>
    </row>
    <row r="2708" spans="1:2" x14ac:dyDescent="0.25">
      <c r="A2708" s="2" t="s">
        <v>3162</v>
      </c>
      <c r="B2708" s="3">
        <v>229.09999999999985</v>
      </c>
    </row>
    <row r="2709" spans="1:2" x14ac:dyDescent="0.25">
      <c r="A2709" s="2" t="s">
        <v>598</v>
      </c>
      <c r="B2709" s="3">
        <v>228.75</v>
      </c>
    </row>
    <row r="2710" spans="1:2" x14ac:dyDescent="0.25">
      <c r="A2710" s="2" t="s">
        <v>185</v>
      </c>
      <c r="B2710" s="3">
        <v>227.88999999999996</v>
      </c>
    </row>
    <row r="2711" spans="1:2" x14ac:dyDescent="0.25">
      <c r="A2711" s="2" t="s">
        <v>2843</v>
      </c>
      <c r="B2711" s="3">
        <v>227.59999999999997</v>
      </c>
    </row>
    <row r="2712" spans="1:2" x14ac:dyDescent="0.25">
      <c r="A2712" s="2" t="s">
        <v>3627</v>
      </c>
      <c r="B2712" s="3">
        <v>226.20000000000002</v>
      </c>
    </row>
    <row r="2713" spans="1:2" x14ac:dyDescent="0.25">
      <c r="A2713" s="2" t="s">
        <v>1547</v>
      </c>
      <c r="B2713" s="3">
        <v>225.83999999999997</v>
      </c>
    </row>
    <row r="2714" spans="1:2" x14ac:dyDescent="0.25">
      <c r="A2714" s="2" t="s">
        <v>264</v>
      </c>
      <c r="B2714" s="3">
        <v>225.61000000000007</v>
      </c>
    </row>
    <row r="2715" spans="1:2" x14ac:dyDescent="0.25">
      <c r="A2715" s="2" t="s">
        <v>2644</v>
      </c>
      <c r="B2715" s="3">
        <v>225.45</v>
      </c>
    </row>
    <row r="2716" spans="1:2" x14ac:dyDescent="0.25">
      <c r="A2716" s="2" t="s">
        <v>1616</v>
      </c>
      <c r="B2716" s="3">
        <v>224.99999999999994</v>
      </c>
    </row>
    <row r="2717" spans="1:2" x14ac:dyDescent="0.25">
      <c r="A2717" s="2" t="s">
        <v>3480</v>
      </c>
      <c r="B2717" s="3">
        <v>224.12000000000006</v>
      </c>
    </row>
    <row r="2718" spans="1:2" x14ac:dyDescent="0.25">
      <c r="A2718" s="2" t="s">
        <v>215</v>
      </c>
      <c r="B2718" s="3">
        <v>224.06</v>
      </c>
    </row>
    <row r="2719" spans="1:2" x14ac:dyDescent="0.25">
      <c r="A2719" s="2" t="s">
        <v>2098</v>
      </c>
      <c r="B2719" s="3">
        <v>223.45999999999992</v>
      </c>
    </row>
    <row r="2720" spans="1:2" x14ac:dyDescent="0.25">
      <c r="A2720" s="2" t="s">
        <v>569</v>
      </c>
      <c r="B2720" s="3">
        <v>223.11000000000007</v>
      </c>
    </row>
    <row r="2721" spans="1:2" x14ac:dyDescent="0.25">
      <c r="A2721" s="2" t="s">
        <v>3267</v>
      </c>
      <c r="B2721" s="3">
        <v>222.87000000000012</v>
      </c>
    </row>
    <row r="2722" spans="1:2" x14ac:dyDescent="0.25">
      <c r="A2722" s="2" t="s">
        <v>2310</v>
      </c>
      <c r="B2722" s="3">
        <v>221.83999999999995</v>
      </c>
    </row>
    <row r="2723" spans="1:2" x14ac:dyDescent="0.25">
      <c r="A2723" s="2" t="s">
        <v>3339</v>
      </c>
      <c r="B2723" s="3">
        <v>221.8</v>
      </c>
    </row>
    <row r="2724" spans="1:2" x14ac:dyDescent="0.25">
      <c r="A2724" s="2" t="s">
        <v>478</v>
      </c>
      <c r="B2724" s="3">
        <v>221.25</v>
      </c>
    </row>
    <row r="2725" spans="1:2" x14ac:dyDescent="0.25">
      <c r="A2725" s="2" t="s">
        <v>56</v>
      </c>
      <c r="B2725" s="3">
        <v>220.97</v>
      </c>
    </row>
    <row r="2726" spans="1:2" x14ac:dyDescent="0.25">
      <c r="A2726" s="2" t="s">
        <v>553</v>
      </c>
      <c r="B2726" s="3">
        <v>220.54999999999993</v>
      </c>
    </row>
    <row r="2727" spans="1:2" x14ac:dyDescent="0.25">
      <c r="A2727" s="2" t="s">
        <v>2419</v>
      </c>
      <c r="B2727" s="3">
        <v>220.04000000000005</v>
      </c>
    </row>
    <row r="2728" spans="1:2" x14ac:dyDescent="0.25">
      <c r="A2728" s="2" t="s">
        <v>940</v>
      </c>
      <c r="B2728" s="3">
        <v>219.72</v>
      </c>
    </row>
    <row r="2729" spans="1:2" x14ac:dyDescent="0.25">
      <c r="A2729" s="2" t="s">
        <v>2523</v>
      </c>
      <c r="B2729" s="3">
        <v>219.65999999999991</v>
      </c>
    </row>
    <row r="2730" spans="1:2" x14ac:dyDescent="0.25">
      <c r="A2730" s="2" t="s">
        <v>3321</v>
      </c>
      <c r="B2730" s="3">
        <v>219.34999999999991</v>
      </c>
    </row>
    <row r="2731" spans="1:2" x14ac:dyDescent="0.25">
      <c r="A2731" s="2" t="s">
        <v>930</v>
      </c>
      <c r="B2731" s="3">
        <v>218.88000000000008</v>
      </c>
    </row>
    <row r="2732" spans="1:2" x14ac:dyDescent="0.25">
      <c r="A2732" s="2" t="s">
        <v>274</v>
      </c>
      <c r="B2732" s="3">
        <v>218.86999999999998</v>
      </c>
    </row>
    <row r="2733" spans="1:2" x14ac:dyDescent="0.25">
      <c r="A2733" s="2" t="s">
        <v>3429</v>
      </c>
      <c r="B2733" s="3">
        <v>217.8900000000001</v>
      </c>
    </row>
    <row r="2734" spans="1:2" x14ac:dyDescent="0.25">
      <c r="A2734" s="2" t="s">
        <v>4016</v>
      </c>
      <c r="B2734" s="3">
        <v>217.57999999999998</v>
      </c>
    </row>
    <row r="2735" spans="1:2" x14ac:dyDescent="0.25">
      <c r="A2735" s="2" t="s">
        <v>960</v>
      </c>
      <c r="B2735" s="3">
        <v>217.56000000000014</v>
      </c>
    </row>
    <row r="2736" spans="1:2" x14ac:dyDescent="0.25">
      <c r="A2736" s="2" t="s">
        <v>3345</v>
      </c>
      <c r="B2736" s="3">
        <v>217.35999999999999</v>
      </c>
    </row>
    <row r="2737" spans="1:2" x14ac:dyDescent="0.25">
      <c r="A2737" s="2" t="s">
        <v>3414</v>
      </c>
      <c r="B2737" s="3">
        <v>216.47</v>
      </c>
    </row>
    <row r="2738" spans="1:2" x14ac:dyDescent="0.25">
      <c r="A2738" s="2" t="s">
        <v>2515</v>
      </c>
      <c r="B2738" s="3">
        <v>216.37999999999997</v>
      </c>
    </row>
    <row r="2739" spans="1:2" x14ac:dyDescent="0.25">
      <c r="A2739" s="2" t="s">
        <v>3106</v>
      </c>
      <c r="B2739" s="3">
        <v>216.29999999999998</v>
      </c>
    </row>
    <row r="2740" spans="1:2" x14ac:dyDescent="0.25">
      <c r="A2740" s="2" t="s">
        <v>2722</v>
      </c>
      <c r="B2740" s="3">
        <v>216.29</v>
      </c>
    </row>
    <row r="2741" spans="1:2" x14ac:dyDescent="0.25">
      <c r="A2741" s="2" t="s">
        <v>2449</v>
      </c>
      <c r="B2741" s="3">
        <v>216.21</v>
      </c>
    </row>
    <row r="2742" spans="1:2" x14ac:dyDescent="0.25">
      <c r="A2742" s="2" t="s">
        <v>1513</v>
      </c>
      <c r="B2742" s="3">
        <v>216.16000000000005</v>
      </c>
    </row>
    <row r="2743" spans="1:2" x14ac:dyDescent="0.25">
      <c r="A2743" s="2" t="s">
        <v>237</v>
      </c>
      <c r="B2743" s="3">
        <v>216.06</v>
      </c>
    </row>
    <row r="2744" spans="1:2" x14ac:dyDescent="0.25">
      <c r="A2744" s="2" t="s">
        <v>3385</v>
      </c>
      <c r="B2744" s="3">
        <v>215.68000000000012</v>
      </c>
    </row>
    <row r="2745" spans="1:2" x14ac:dyDescent="0.25">
      <c r="A2745" s="2" t="s">
        <v>2416</v>
      </c>
      <c r="B2745" s="3">
        <v>215.37999999999994</v>
      </c>
    </row>
    <row r="2746" spans="1:2" x14ac:dyDescent="0.25">
      <c r="A2746" s="2" t="s">
        <v>1565</v>
      </c>
      <c r="B2746" s="3">
        <v>215.2</v>
      </c>
    </row>
    <row r="2747" spans="1:2" x14ac:dyDescent="0.25">
      <c r="A2747" s="2" t="s">
        <v>3389</v>
      </c>
      <c r="B2747" s="3">
        <v>214.72999999999996</v>
      </c>
    </row>
    <row r="2748" spans="1:2" x14ac:dyDescent="0.25">
      <c r="A2748" s="2" t="s">
        <v>551</v>
      </c>
      <c r="B2748" s="3">
        <v>213.34999999999997</v>
      </c>
    </row>
    <row r="2749" spans="1:2" x14ac:dyDescent="0.25">
      <c r="A2749" s="2" t="s">
        <v>3778</v>
      </c>
      <c r="B2749" s="3">
        <v>211.75999999999988</v>
      </c>
    </row>
    <row r="2750" spans="1:2" x14ac:dyDescent="0.25">
      <c r="A2750" s="2" t="s">
        <v>2251</v>
      </c>
      <c r="B2750" s="3">
        <v>211.74999999999997</v>
      </c>
    </row>
    <row r="2751" spans="1:2" x14ac:dyDescent="0.25">
      <c r="A2751" s="2" t="s">
        <v>532</v>
      </c>
      <c r="B2751" s="3">
        <v>211.43</v>
      </c>
    </row>
    <row r="2752" spans="1:2" x14ac:dyDescent="0.25">
      <c r="A2752" s="2" t="s">
        <v>1576</v>
      </c>
      <c r="B2752" s="3">
        <v>210.56</v>
      </c>
    </row>
    <row r="2753" spans="1:2" x14ac:dyDescent="0.25">
      <c r="A2753" s="2" t="s">
        <v>2582</v>
      </c>
      <c r="B2753" s="3">
        <v>210.55</v>
      </c>
    </row>
    <row r="2754" spans="1:2" x14ac:dyDescent="0.25">
      <c r="A2754" s="2" t="s">
        <v>3780</v>
      </c>
      <c r="B2754" s="3">
        <v>210.51999999999998</v>
      </c>
    </row>
    <row r="2755" spans="1:2" x14ac:dyDescent="0.25">
      <c r="A2755" s="2" t="s">
        <v>3575</v>
      </c>
      <c r="B2755" s="3">
        <v>210.04000000000005</v>
      </c>
    </row>
    <row r="2756" spans="1:2" x14ac:dyDescent="0.25">
      <c r="A2756" s="2" t="s">
        <v>2458</v>
      </c>
      <c r="B2756" s="3">
        <v>210</v>
      </c>
    </row>
    <row r="2757" spans="1:2" x14ac:dyDescent="0.25">
      <c r="A2757" s="2" t="s">
        <v>2779</v>
      </c>
      <c r="B2757" s="3">
        <v>209.73000000000002</v>
      </c>
    </row>
    <row r="2758" spans="1:2" x14ac:dyDescent="0.25">
      <c r="A2758" s="2" t="s">
        <v>1922</v>
      </c>
      <c r="B2758" s="3">
        <v>209.60999999999996</v>
      </c>
    </row>
    <row r="2759" spans="1:2" x14ac:dyDescent="0.25">
      <c r="A2759" s="2" t="s">
        <v>1630</v>
      </c>
      <c r="B2759" s="3">
        <v>208.47000000000003</v>
      </c>
    </row>
    <row r="2760" spans="1:2" x14ac:dyDescent="0.25">
      <c r="A2760" s="2" t="s">
        <v>2090</v>
      </c>
      <c r="B2760" s="3">
        <v>207.61000000000004</v>
      </c>
    </row>
    <row r="2761" spans="1:2" x14ac:dyDescent="0.25">
      <c r="A2761" s="2" t="s">
        <v>3437</v>
      </c>
      <c r="B2761" s="3">
        <v>207.39</v>
      </c>
    </row>
    <row r="2762" spans="1:2" x14ac:dyDescent="0.25">
      <c r="A2762" s="2" t="s">
        <v>3570</v>
      </c>
      <c r="B2762" s="3">
        <v>205.41999999999993</v>
      </c>
    </row>
    <row r="2763" spans="1:2" x14ac:dyDescent="0.25">
      <c r="A2763" s="2" t="s">
        <v>962</v>
      </c>
      <c r="B2763" s="3">
        <v>205.04</v>
      </c>
    </row>
    <row r="2764" spans="1:2" x14ac:dyDescent="0.25">
      <c r="A2764" s="2" t="s">
        <v>2191</v>
      </c>
      <c r="B2764" s="3">
        <v>204.68999999999986</v>
      </c>
    </row>
    <row r="2765" spans="1:2" x14ac:dyDescent="0.25">
      <c r="A2765" s="2" t="s">
        <v>1577</v>
      </c>
      <c r="B2765" s="3">
        <v>203.51</v>
      </c>
    </row>
    <row r="2766" spans="1:2" x14ac:dyDescent="0.25">
      <c r="A2766" s="2" t="s">
        <v>2272</v>
      </c>
      <c r="B2766" s="3">
        <v>203.28000000000009</v>
      </c>
    </row>
    <row r="2767" spans="1:2" x14ac:dyDescent="0.25">
      <c r="A2767" s="2" t="s">
        <v>1204</v>
      </c>
      <c r="B2767" s="3">
        <v>202.52999999999989</v>
      </c>
    </row>
    <row r="2768" spans="1:2" x14ac:dyDescent="0.25">
      <c r="A2768" s="2" t="s">
        <v>2115</v>
      </c>
      <c r="B2768" s="3">
        <v>202.37000000000003</v>
      </c>
    </row>
    <row r="2769" spans="1:2" x14ac:dyDescent="0.25">
      <c r="A2769" s="2" t="s">
        <v>2247</v>
      </c>
      <c r="B2769" s="3">
        <v>202.08999999999997</v>
      </c>
    </row>
    <row r="2770" spans="1:2" x14ac:dyDescent="0.25">
      <c r="A2770" s="2" t="s">
        <v>2509</v>
      </c>
      <c r="B2770" s="3">
        <v>201.31</v>
      </c>
    </row>
    <row r="2771" spans="1:2" x14ac:dyDescent="0.25">
      <c r="A2771" s="2" t="s">
        <v>2249</v>
      </c>
      <c r="B2771" s="3">
        <v>200.59000000000003</v>
      </c>
    </row>
    <row r="2772" spans="1:2" x14ac:dyDescent="0.25">
      <c r="A2772" s="2" t="s">
        <v>1843</v>
      </c>
      <c r="B2772" s="3">
        <v>199.99</v>
      </c>
    </row>
    <row r="2773" spans="1:2" x14ac:dyDescent="0.25">
      <c r="A2773" s="2" t="s">
        <v>381</v>
      </c>
      <c r="B2773" s="3">
        <v>199.66999999999996</v>
      </c>
    </row>
    <row r="2774" spans="1:2" x14ac:dyDescent="0.25">
      <c r="A2774" s="2" t="s">
        <v>554</v>
      </c>
      <c r="B2774" s="3">
        <v>199.5</v>
      </c>
    </row>
    <row r="2775" spans="1:2" x14ac:dyDescent="0.25">
      <c r="A2775" s="2" t="s">
        <v>2146</v>
      </c>
      <c r="B2775" s="3">
        <v>199.49000000000007</v>
      </c>
    </row>
    <row r="2776" spans="1:2" x14ac:dyDescent="0.25">
      <c r="A2776" s="2" t="s">
        <v>1789</v>
      </c>
      <c r="B2776" s="3">
        <v>199.20000000000002</v>
      </c>
    </row>
    <row r="2777" spans="1:2" x14ac:dyDescent="0.25">
      <c r="A2777" s="2" t="s">
        <v>1641</v>
      </c>
      <c r="B2777" s="3">
        <v>198.51999999999998</v>
      </c>
    </row>
    <row r="2778" spans="1:2" x14ac:dyDescent="0.25">
      <c r="A2778" s="2" t="s">
        <v>1889</v>
      </c>
      <c r="B2778" s="3">
        <v>197.81</v>
      </c>
    </row>
    <row r="2779" spans="1:2" x14ac:dyDescent="0.25">
      <c r="A2779" s="2" t="s">
        <v>2250</v>
      </c>
      <c r="B2779" s="3">
        <v>197.56000000000006</v>
      </c>
    </row>
    <row r="2780" spans="1:2" x14ac:dyDescent="0.25">
      <c r="A2780" s="2" t="s">
        <v>3334</v>
      </c>
      <c r="B2780" s="3">
        <v>197.09</v>
      </c>
    </row>
    <row r="2781" spans="1:2" x14ac:dyDescent="0.25">
      <c r="A2781" s="2" t="s">
        <v>775</v>
      </c>
      <c r="B2781" s="3">
        <v>196.44000000000003</v>
      </c>
    </row>
    <row r="2782" spans="1:2" x14ac:dyDescent="0.25">
      <c r="A2782" s="2" t="s">
        <v>1285</v>
      </c>
      <c r="B2782" s="3">
        <v>194.93999999999988</v>
      </c>
    </row>
    <row r="2783" spans="1:2" x14ac:dyDescent="0.25">
      <c r="A2783" s="2" t="s">
        <v>138</v>
      </c>
      <c r="B2783" s="3">
        <v>194.57999999999993</v>
      </c>
    </row>
    <row r="2784" spans="1:2" x14ac:dyDescent="0.25">
      <c r="A2784" s="2" t="s">
        <v>2253</v>
      </c>
      <c r="B2784" s="3">
        <v>194.05</v>
      </c>
    </row>
    <row r="2785" spans="1:2" x14ac:dyDescent="0.25">
      <c r="A2785" s="2" t="s">
        <v>1284</v>
      </c>
      <c r="B2785" s="3">
        <v>193.59</v>
      </c>
    </row>
    <row r="2786" spans="1:2" x14ac:dyDescent="0.25">
      <c r="A2786" s="2" t="s">
        <v>4030</v>
      </c>
      <c r="B2786" s="3">
        <v>193.32999999999998</v>
      </c>
    </row>
    <row r="2787" spans="1:2" x14ac:dyDescent="0.25">
      <c r="A2787" s="2" t="s">
        <v>995</v>
      </c>
      <c r="B2787" s="3">
        <v>193.19999999999993</v>
      </c>
    </row>
    <row r="2788" spans="1:2" x14ac:dyDescent="0.25">
      <c r="A2788" s="2" t="s">
        <v>2601</v>
      </c>
      <c r="B2788" s="3">
        <v>192.14</v>
      </c>
    </row>
    <row r="2789" spans="1:2" x14ac:dyDescent="0.25">
      <c r="A2789" s="2" t="s">
        <v>2754</v>
      </c>
      <c r="B2789" s="3">
        <v>191.18000000000006</v>
      </c>
    </row>
    <row r="2790" spans="1:2" x14ac:dyDescent="0.25">
      <c r="A2790" s="2" t="s">
        <v>2800</v>
      </c>
      <c r="B2790" s="3">
        <v>190.73000000000002</v>
      </c>
    </row>
    <row r="2791" spans="1:2" x14ac:dyDescent="0.25">
      <c r="A2791" s="2" t="s">
        <v>2728</v>
      </c>
      <c r="B2791" s="3">
        <v>190.70999999999998</v>
      </c>
    </row>
    <row r="2792" spans="1:2" x14ac:dyDescent="0.25">
      <c r="A2792" s="2" t="s">
        <v>2231</v>
      </c>
      <c r="B2792" s="3">
        <v>190.29000000000002</v>
      </c>
    </row>
    <row r="2793" spans="1:2" x14ac:dyDescent="0.25">
      <c r="A2793" s="2" t="s">
        <v>3489</v>
      </c>
      <c r="B2793" s="3">
        <v>189.75000000000003</v>
      </c>
    </row>
    <row r="2794" spans="1:2" x14ac:dyDescent="0.25">
      <c r="A2794" s="2" t="s">
        <v>2975</v>
      </c>
      <c r="B2794" s="3">
        <v>189.67999999999998</v>
      </c>
    </row>
    <row r="2795" spans="1:2" x14ac:dyDescent="0.25">
      <c r="A2795" s="2" t="s">
        <v>1045</v>
      </c>
      <c r="B2795" s="3">
        <v>189.54000000000002</v>
      </c>
    </row>
    <row r="2796" spans="1:2" x14ac:dyDescent="0.25">
      <c r="A2796" s="2" t="s">
        <v>2252</v>
      </c>
      <c r="B2796" s="3">
        <v>189.53</v>
      </c>
    </row>
    <row r="2797" spans="1:2" x14ac:dyDescent="0.25">
      <c r="A2797" s="2" t="s">
        <v>3840</v>
      </c>
      <c r="B2797" s="3">
        <v>189.41999999999987</v>
      </c>
    </row>
    <row r="2798" spans="1:2" x14ac:dyDescent="0.25">
      <c r="A2798" s="2" t="s">
        <v>3335</v>
      </c>
      <c r="B2798" s="3">
        <v>189.07999999999998</v>
      </c>
    </row>
    <row r="2799" spans="1:2" x14ac:dyDescent="0.25">
      <c r="A2799" s="2" t="s">
        <v>2969</v>
      </c>
      <c r="B2799" s="3">
        <v>188.80999999999992</v>
      </c>
    </row>
    <row r="2800" spans="1:2" x14ac:dyDescent="0.25">
      <c r="A2800" s="2" t="s">
        <v>454</v>
      </c>
      <c r="B2800" s="3">
        <v>188.37</v>
      </c>
    </row>
    <row r="2801" spans="1:2" x14ac:dyDescent="0.25">
      <c r="A2801" s="2" t="s">
        <v>2715</v>
      </c>
      <c r="B2801" s="3">
        <v>188.25999999999996</v>
      </c>
    </row>
    <row r="2802" spans="1:2" x14ac:dyDescent="0.25">
      <c r="A2802" s="2" t="s">
        <v>1297</v>
      </c>
      <c r="B2802" s="3">
        <v>187.54</v>
      </c>
    </row>
    <row r="2803" spans="1:2" x14ac:dyDescent="0.25">
      <c r="A2803" s="2" t="s">
        <v>2597</v>
      </c>
      <c r="B2803" s="3">
        <v>186.63999999999996</v>
      </c>
    </row>
    <row r="2804" spans="1:2" x14ac:dyDescent="0.25">
      <c r="A2804" s="2" t="s">
        <v>1200</v>
      </c>
      <c r="B2804" s="3">
        <v>186.56</v>
      </c>
    </row>
    <row r="2805" spans="1:2" x14ac:dyDescent="0.25">
      <c r="A2805" s="2" t="s">
        <v>137</v>
      </c>
      <c r="B2805" s="3">
        <v>186.24999999999994</v>
      </c>
    </row>
    <row r="2806" spans="1:2" x14ac:dyDescent="0.25">
      <c r="A2806" s="2" t="s">
        <v>3270</v>
      </c>
      <c r="B2806" s="3">
        <v>185.70999999999992</v>
      </c>
    </row>
    <row r="2807" spans="1:2" x14ac:dyDescent="0.25">
      <c r="A2807" s="2" t="s">
        <v>2774</v>
      </c>
      <c r="B2807" s="3">
        <v>185.51999999999987</v>
      </c>
    </row>
    <row r="2808" spans="1:2" x14ac:dyDescent="0.25">
      <c r="A2808" s="2" t="s">
        <v>2071</v>
      </c>
      <c r="B2808" s="3">
        <v>185.44999999999993</v>
      </c>
    </row>
    <row r="2809" spans="1:2" x14ac:dyDescent="0.25">
      <c r="A2809" s="2" t="s">
        <v>1442</v>
      </c>
      <c r="B2809" s="3">
        <v>185</v>
      </c>
    </row>
    <row r="2810" spans="1:2" x14ac:dyDescent="0.25">
      <c r="A2810" s="2" t="s">
        <v>700</v>
      </c>
      <c r="B2810" s="3">
        <v>184.68</v>
      </c>
    </row>
    <row r="2811" spans="1:2" x14ac:dyDescent="0.25">
      <c r="A2811" s="2" t="s">
        <v>1531</v>
      </c>
      <c r="B2811" s="3">
        <v>184.66</v>
      </c>
    </row>
    <row r="2812" spans="1:2" x14ac:dyDescent="0.25">
      <c r="A2812" s="2" t="s">
        <v>1375</v>
      </c>
      <c r="B2812" s="3">
        <v>183.71</v>
      </c>
    </row>
    <row r="2813" spans="1:2" x14ac:dyDescent="0.25">
      <c r="A2813" s="2" t="s">
        <v>3169</v>
      </c>
      <c r="B2813" s="3">
        <v>183.45</v>
      </c>
    </row>
    <row r="2814" spans="1:2" x14ac:dyDescent="0.25">
      <c r="A2814" s="2" t="s">
        <v>1419</v>
      </c>
      <c r="B2814" s="3">
        <v>183.41000000000008</v>
      </c>
    </row>
    <row r="2815" spans="1:2" x14ac:dyDescent="0.25">
      <c r="A2815" s="2" t="s">
        <v>3649</v>
      </c>
      <c r="B2815" s="3">
        <v>182.3</v>
      </c>
    </row>
    <row r="2816" spans="1:2" x14ac:dyDescent="0.25">
      <c r="A2816" s="2" t="s">
        <v>671</v>
      </c>
      <c r="B2816" s="3">
        <v>182.28999999999974</v>
      </c>
    </row>
    <row r="2817" spans="1:2" x14ac:dyDescent="0.25">
      <c r="A2817" s="2" t="s">
        <v>3315</v>
      </c>
      <c r="B2817" s="3">
        <v>182.24999999999997</v>
      </c>
    </row>
    <row r="2818" spans="1:2" x14ac:dyDescent="0.25">
      <c r="A2818" s="2" t="s">
        <v>556</v>
      </c>
      <c r="B2818" s="3">
        <v>181.98</v>
      </c>
    </row>
    <row r="2819" spans="1:2" x14ac:dyDescent="0.25">
      <c r="A2819" s="2" t="s">
        <v>2889</v>
      </c>
      <c r="B2819" s="3">
        <v>181.85000000000002</v>
      </c>
    </row>
    <row r="2820" spans="1:2" x14ac:dyDescent="0.25">
      <c r="A2820" s="2" t="s">
        <v>1154</v>
      </c>
      <c r="B2820" s="3">
        <v>181.42999999999998</v>
      </c>
    </row>
    <row r="2821" spans="1:2" x14ac:dyDescent="0.25">
      <c r="A2821" s="2" t="s">
        <v>3266</v>
      </c>
      <c r="B2821" s="3">
        <v>181.03999999999985</v>
      </c>
    </row>
    <row r="2822" spans="1:2" x14ac:dyDescent="0.25">
      <c r="A2822" s="2" t="s">
        <v>2716</v>
      </c>
      <c r="B2822" s="3">
        <v>180.99999999999994</v>
      </c>
    </row>
    <row r="2823" spans="1:2" x14ac:dyDescent="0.25">
      <c r="A2823" s="2" t="s">
        <v>2642</v>
      </c>
      <c r="B2823" s="3">
        <v>180.93000000000006</v>
      </c>
    </row>
    <row r="2824" spans="1:2" x14ac:dyDescent="0.25">
      <c r="A2824" s="2" t="s">
        <v>243</v>
      </c>
      <c r="B2824" s="3">
        <v>180.71</v>
      </c>
    </row>
    <row r="2825" spans="1:2" x14ac:dyDescent="0.25">
      <c r="A2825" s="2" t="s">
        <v>904</v>
      </c>
      <c r="B2825" s="3">
        <v>180.58</v>
      </c>
    </row>
    <row r="2826" spans="1:2" x14ac:dyDescent="0.25">
      <c r="A2826" s="2" t="s">
        <v>2535</v>
      </c>
      <c r="B2826" s="3">
        <v>180.51999999999992</v>
      </c>
    </row>
    <row r="2827" spans="1:2" x14ac:dyDescent="0.25">
      <c r="A2827" s="2" t="s">
        <v>195</v>
      </c>
      <c r="B2827" s="3">
        <v>180.20000000000002</v>
      </c>
    </row>
    <row r="2828" spans="1:2" x14ac:dyDescent="0.25">
      <c r="A2828" s="2" t="s">
        <v>638</v>
      </c>
      <c r="B2828" s="3">
        <v>179.45999999999992</v>
      </c>
    </row>
    <row r="2829" spans="1:2" x14ac:dyDescent="0.25">
      <c r="A2829" s="2" t="s">
        <v>1535</v>
      </c>
      <c r="B2829" s="3">
        <v>178.88999999999993</v>
      </c>
    </row>
    <row r="2830" spans="1:2" x14ac:dyDescent="0.25">
      <c r="A2830" s="2" t="s">
        <v>328</v>
      </c>
      <c r="B2830" s="3">
        <v>178.85</v>
      </c>
    </row>
    <row r="2831" spans="1:2" x14ac:dyDescent="0.25">
      <c r="A2831" s="2" t="s">
        <v>3542</v>
      </c>
      <c r="B2831" s="3">
        <v>178.54999999999995</v>
      </c>
    </row>
    <row r="2832" spans="1:2" x14ac:dyDescent="0.25">
      <c r="A2832" s="2" t="s">
        <v>906</v>
      </c>
      <c r="B2832" s="3">
        <v>178.51</v>
      </c>
    </row>
    <row r="2833" spans="1:2" x14ac:dyDescent="0.25">
      <c r="A2833" s="2" t="s">
        <v>1029</v>
      </c>
      <c r="B2833" s="3">
        <v>178.20000000000002</v>
      </c>
    </row>
    <row r="2834" spans="1:2" x14ac:dyDescent="0.25">
      <c r="A2834" s="2" t="s">
        <v>2241</v>
      </c>
      <c r="B2834" s="3">
        <v>177.45999999999992</v>
      </c>
    </row>
    <row r="2835" spans="1:2" x14ac:dyDescent="0.25">
      <c r="A2835" s="2" t="s">
        <v>1087</v>
      </c>
      <c r="B2835" s="3">
        <v>175.53</v>
      </c>
    </row>
    <row r="2836" spans="1:2" x14ac:dyDescent="0.25">
      <c r="A2836" s="2" t="s">
        <v>397</v>
      </c>
      <c r="B2836" s="3">
        <v>174.73000000000008</v>
      </c>
    </row>
    <row r="2837" spans="1:2" x14ac:dyDescent="0.25">
      <c r="A2837" s="2" t="s">
        <v>2298</v>
      </c>
      <c r="B2837" s="3">
        <v>174.49999999999997</v>
      </c>
    </row>
    <row r="2838" spans="1:2" x14ac:dyDescent="0.25">
      <c r="A2838" s="2" t="s">
        <v>1484</v>
      </c>
      <c r="B2838" s="3">
        <v>174.13</v>
      </c>
    </row>
    <row r="2839" spans="1:2" x14ac:dyDescent="0.25">
      <c r="A2839" s="2" t="s">
        <v>2998</v>
      </c>
      <c r="B2839" s="3">
        <v>173.58000000000004</v>
      </c>
    </row>
    <row r="2840" spans="1:2" x14ac:dyDescent="0.25">
      <c r="A2840" s="2" t="s">
        <v>323</v>
      </c>
      <c r="B2840" s="3">
        <v>173.57999999999998</v>
      </c>
    </row>
    <row r="2841" spans="1:2" x14ac:dyDescent="0.25">
      <c r="A2841" s="2" t="s">
        <v>234</v>
      </c>
      <c r="B2841" s="3">
        <v>173.15999999999997</v>
      </c>
    </row>
    <row r="2842" spans="1:2" x14ac:dyDescent="0.25">
      <c r="A2842" s="2" t="s">
        <v>1410</v>
      </c>
      <c r="B2842" s="3">
        <v>173.12</v>
      </c>
    </row>
    <row r="2843" spans="1:2" x14ac:dyDescent="0.25">
      <c r="A2843" s="2" t="s">
        <v>3872</v>
      </c>
      <c r="B2843" s="3">
        <v>172.75000000000003</v>
      </c>
    </row>
    <row r="2844" spans="1:2" x14ac:dyDescent="0.25">
      <c r="A2844" s="2" t="s">
        <v>2578</v>
      </c>
      <c r="B2844" s="3">
        <v>172.70000000000002</v>
      </c>
    </row>
    <row r="2845" spans="1:2" x14ac:dyDescent="0.25">
      <c r="A2845" s="2" t="s">
        <v>116</v>
      </c>
      <c r="B2845" s="3">
        <v>172.6399999999999</v>
      </c>
    </row>
    <row r="2846" spans="1:2" x14ac:dyDescent="0.25">
      <c r="A2846" s="2" t="s">
        <v>3452</v>
      </c>
      <c r="B2846" s="3">
        <v>172.2</v>
      </c>
    </row>
    <row r="2847" spans="1:2" x14ac:dyDescent="0.25">
      <c r="A2847" s="2" t="s">
        <v>318</v>
      </c>
      <c r="B2847" s="3">
        <v>172.05</v>
      </c>
    </row>
    <row r="2848" spans="1:2" x14ac:dyDescent="0.25">
      <c r="A2848" s="2" t="s">
        <v>2600</v>
      </c>
      <c r="B2848" s="3">
        <v>171.8</v>
      </c>
    </row>
    <row r="2849" spans="1:2" x14ac:dyDescent="0.25">
      <c r="A2849" s="2" t="s">
        <v>2617</v>
      </c>
      <c r="B2849" s="3">
        <v>171.59999999999994</v>
      </c>
    </row>
    <row r="2850" spans="1:2" x14ac:dyDescent="0.25">
      <c r="A2850" s="2" t="s">
        <v>996</v>
      </c>
      <c r="B2850" s="3">
        <v>171.44999999999996</v>
      </c>
    </row>
    <row r="2851" spans="1:2" x14ac:dyDescent="0.25">
      <c r="A2851" s="2" t="s">
        <v>1541</v>
      </c>
      <c r="B2851" s="3">
        <v>171.29999999999998</v>
      </c>
    </row>
    <row r="2852" spans="1:2" x14ac:dyDescent="0.25">
      <c r="A2852" s="2" t="s">
        <v>1801</v>
      </c>
      <c r="B2852" s="3">
        <v>171.11</v>
      </c>
    </row>
    <row r="2853" spans="1:2" x14ac:dyDescent="0.25">
      <c r="A2853" s="2" t="s">
        <v>2254</v>
      </c>
      <c r="B2853" s="3">
        <v>170.83</v>
      </c>
    </row>
    <row r="2854" spans="1:2" x14ac:dyDescent="0.25">
      <c r="A2854" s="2" t="s">
        <v>3771</v>
      </c>
      <c r="B2854" s="3">
        <v>169.75</v>
      </c>
    </row>
    <row r="2855" spans="1:2" x14ac:dyDescent="0.25">
      <c r="A2855" s="2" t="s">
        <v>2072</v>
      </c>
      <c r="B2855" s="3">
        <v>169.23999999999998</v>
      </c>
    </row>
    <row r="2856" spans="1:2" x14ac:dyDescent="0.25">
      <c r="A2856" s="2" t="s">
        <v>332</v>
      </c>
      <c r="B2856" s="3">
        <v>168.59000000000003</v>
      </c>
    </row>
    <row r="2857" spans="1:2" x14ac:dyDescent="0.25">
      <c r="A2857" s="2" t="s">
        <v>774</v>
      </c>
      <c r="B2857" s="3">
        <v>168.33</v>
      </c>
    </row>
    <row r="2858" spans="1:2" x14ac:dyDescent="0.25">
      <c r="A2858" s="2" t="s">
        <v>844</v>
      </c>
      <c r="B2858" s="3">
        <v>168.15999999999997</v>
      </c>
    </row>
    <row r="2859" spans="1:2" x14ac:dyDescent="0.25">
      <c r="A2859" s="2" t="s">
        <v>3328</v>
      </c>
      <c r="B2859" s="3">
        <v>168</v>
      </c>
    </row>
    <row r="2860" spans="1:2" x14ac:dyDescent="0.25">
      <c r="A2860" s="2" t="s">
        <v>2787</v>
      </c>
      <c r="B2860" s="3">
        <v>167.72000000000003</v>
      </c>
    </row>
    <row r="2861" spans="1:2" x14ac:dyDescent="0.25">
      <c r="A2861" s="2" t="s">
        <v>1800</v>
      </c>
      <c r="B2861" s="3">
        <v>167.7</v>
      </c>
    </row>
    <row r="2862" spans="1:2" x14ac:dyDescent="0.25">
      <c r="A2862" s="2" t="s">
        <v>1089</v>
      </c>
      <c r="B2862" s="3">
        <v>167.56</v>
      </c>
    </row>
    <row r="2863" spans="1:2" x14ac:dyDescent="0.25">
      <c r="A2863" s="2" t="s">
        <v>1290</v>
      </c>
      <c r="B2863" s="3">
        <v>167.45</v>
      </c>
    </row>
    <row r="2864" spans="1:2" x14ac:dyDescent="0.25">
      <c r="A2864" s="2" t="s">
        <v>2094</v>
      </c>
      <c r="B2864" s="3">
        <v>167.29999999999995</v>
      </c>
    </row>
    <row r="2865" spans="1:2" x14ac:dyDescent="0.25">
      <c r="A2865" s="2" t="s">
        <v>1086</v>
      </c>
      <c r="B2865" s="3">
        <v>167.05</v>
      </c>
    </row>
    <row r="2866" spans="1:2" x14ac:dyDescent="0.25">
      <c r="A2866" s="2" t="s">
        <v>57</v>
      </c>
      <c r="B2866" s="3">
        <v>165.89</v>
      </c>
    </row>
    <row r="2867" spans="1:2" x14ac:dyDescent="0.25">
      <c r="A2867" s="2" t="s">
        <v>3741</v>
      </c>
      <c r="B2867" s="3">
        <v>165.75</v>
      </c>
    </row>
    <row r="2868" spans="1:2" x14ac:dyDescent="0.25">
      <c r="A2868" s="2" t="s">
        <v>2180</v>
      </c>
      <c r="B2868" s="3">
        <v>165.74</v>
      </c>
    </row>
    <row r="2869" spans="1:2" x14ac:dyDescent="0.25">
      <c r="A2869" s="2" t="s">
        <v>1940</v>
      </c>
      <c r="B2869" s="3">
        <v>165.59999999999994</v>
      </c>
    </row>
    <row r="2870" spans="1:2" x14ac:dyDescent="0.25">
      <c r="A2870" s="2" t="s">
        <v>2096</v>
      </c>
      <c r="B2870" s="3">
        <v>165.32</v>
      </c>
    </row>
    <row r="2871" spans="1:2" x14ac:dyDescent="0.25">
      <c r="A2871" s="2" t="s">
        <v>2372</v>
      </c>
      <c r="B2871" s="3">
        <v>165.08</v>
      </c>
    </row>
    <row r="2872" spans="1:2" x14ac:dyDescent="0.25">
      <c r="A2872" s="2" t="s">
        <v>2114</v>
      </c>
      <c r="B2872" s="3">
        <v>164.83999999999995</v>
      </c>
    </row>
    <row r="2873" spans="1:2" x14ac:dyDescent="0.25">
      <c r="A2873" s="2" t="s">
        <v>1237</v>
      </c>
      <c r="B2873" s="3">
        <v>164.47999999999993</v>
      </c>
    </row>
    <row r="2874" spans="1:2" x14ac:dyDescent="0.25">
      <c r="A2874" s="2" t="s">
        <v>2162</v>
      </c>
      <c r="B2874" s="3">
        <v>164.16999999999996</v>
      </c>
    </row>
    <row r="2875" spans="1:2" x14ac:dyDescent="0.25">
      <c r="A2875" s="2" t="s">
        <v>485</v>
      </c>
      <c r="B2875" s="3">
        <v>164.12</v>
      </c>
    </row>
    <row r="2876" spans="1:2" x14ac:dyDescent="0.25">
      <c r="A2876" s="2" t="s">
        <v>3330</v>
      </c>
      <c r="B2876" s="3">
        <v>163.82</v>
      </c>
    </row>
    <row r="2877" spans="1:2" x14ac:dyDescent="0.25">
      <c r="A2877" s="2" t="s">
        <v>2166</v>
      </c>
      <c r="B2877" s="3">
        <v>163.69</v>
      </c>
    </row>
    <row r="2878" spans="1:2" x14ac:dyDescent="0.25">
      <c r="A2878" s="2" t="s">
        <v>2240</v>
      </c>
      <c r="B2878" s="3">
        <v>163.34999999999997</v>
      </c>
    </row>
    <row r="2879" spans="1:2" x14ac:dyDescent="0.25">
      <c r="A2879" s="2" t="s">
        <v>1180</v>
      </c>
      <c r="B2879" s="3">
        <v>163.29999999999995</v>
      </c>
    </row>
    <row r="2880" spans="1:2" x14ac:dyDescent="0.25">
      <c r="A2880" s="2" t="s">
        <v>2632</v>
      </c>
      <c r="B2880" s="3">
        <v>163.1</v>
      </c>
    </row>
    <row r="2881" spans="1:2" x14ac:dyDescent="0.25">
      <c r="A2881" s="2" t="s">
        <v>3355</v>
      </c>
      <c r="B2881" s="3">
        <v>162.78999999999996</v>
      </c>
    </row>
    <row r="2882" spans="1:2" x14ac:dyDescent="0.25">
      <c r="A2882" s="2" t="s">
        <v>706</v>
      </c>
      <c r="B2882" s="3">
        <v>162.21</v>
      </c>
    </row>
    <row r="2883" spans="1:2" x14ac:dyDescent="0.25">
      <c r="A2883" s="2" t="s">
        <v>845</v>
      </c>
      <c r="B2883" s="3">
        <v>162.19999999999999</v>
      </c>
    </row>
    <row r="2884" spans="1:2" x14ac:dyDescent="0.25">
      <c r="A2884" s="2" t="s">
        <v>2152</v>
      </c>
      <c r="B2884" s="3">
        <v>161.49</v>
      </c>
    </row>
    <row r="2885" spans="1:2" x14ac:dyDescent="0.25">
      <c r="A2885" s="2" t="s">
        <v>3095</v>
      </c>
      <c r="B2885" s="3">
        <v>159.9</v>
      </c>
    </row>
    <row r="2886" spans="1:2" x14ac:dyDescent="0.25">
      <c r="A2886" s="2" t="s">
        <v>3982</v>
      </c>
      <c r="B2886" s="3">
        <v>159.6</v>
      </c>
    </row>
    <row r="2887" spans="1:2" x14ac:dyDescent="0.25">
      <c r="A2887" s="2" t="s">
        <v>990</v>
      </c>
      <c r="B2887" s="3">
        <v>158.63000000000002</v>
      </c>
    </row>
    <row r="2888" spans="1:2" x14ac:dyDescent="0.25">
      <c r="A2888" s="2" t="s">
        <v>1580</v>
      </c>
      <c r="B2888" s="3">
        <v>158.07999999999996</v>
      </c>
    </row>
    <row r="2889" spans="1:2" x14ac:dyDescent="0.25">
      <c r="A2889" s="2" t="s">
        <v>2697</v>
      </c>
      <c r="B2889" s="3">
        <v>158.06</v>
      </c>
    </row>
    <row r="2890" spans="1:2" x14ac:dyDescent="0.25">
      <c r="A2890" s="2" t="s">
        <v>446</v>
      </c>
      <c r="B2890" s="3">
        <v>157.88000000000005</v>
      </c>
    </row>
    <row r="2891" spans="1:2" x14ac:dyDescent="0.25">
      <c r="A2891" s="2" t="s">
        <v>447</v>
      </c>
      <c r="B2891" s="3">
        <v>157.50000000000003</v>
      </c>
    </row>
    <row r="2892" spans="1:2" x14ac:dyDescent="0.25">
      <c r="A2892" s="2" t="s">
        <v>316</v>
      </c>
      <c r="B2892" s="3">
        <v>157.50000000000003</v>
      </c>
    </row>
    <row r="2893" spans="1:2" x14ac:dyDescent="0.25">
      <c r="A2893" s="2" t="s">
        <v>3960</v>
      </c>
      <c r="B2893" s="3">
        <v>157.5</v>
      </c>
    </row>
    <row r="2894" spans="1:2" x14ac:dyDescent="0.25">
      <c r="A2894" s="2" t="s">
        <v>2269</v>
      </c>
      <c r="B2894" s="3">
        <v>157.5</v>
      </c>
    </row>
    <row r="2895" spans="1:2" x14ac:dyDescent="0.25">
      <c r="A2895" s="2" t="s">
        <v>1582</v>
      </c>
      <c r="B2895" s="3">
        <v>157.34</v>
      </c>
    </row>
    <row r="2896" spans="1:2" x14ac:dyDescent="0.25">
      <c r="A2896" s="2" t="s">
        <v>3692</v>
      </c>
      <c r="B2896" s="3">
        <v>156.85</v>
      </c>
    </row>
    <row r="2897" spans="1:2" x14ac:dyDescent="0.25">
      <c r="A2897" s="2" t="s">
        <v>3660</v>
      </c>
      <c r="B2897" s="3">
        <v>156.75</v>
      </c>
    </row>
    <row r="2898" spans="1:2" x14ac:dyDescent="0.25">
      <c r="A2898" s="2" t="s">
        <v>468</v>
      </c>
      <c r="B2898" s="3">
        <v>156.63000000000008</v>
      </c>
    </row>
    <row r="2899" spans="1:2" x14ac:dyDescent="0.25">
      <c r="A2899" s="2" t="s">
        <v>2027</v>
      </c>
      <c r="B2899" s="3">
        <v>155.55000000000007</v>
      </c>
    </row>
    <row r="2900" spans="1:2" x14ac:dyDescent="0.25">
      <c r="A2900" s="2" t="s">
        <v>2883</v>
      </c>
      <c r="B2900" s="3">
        <v>155.54</v>
      </c>
    </row>
    <row r="2901" spans="1:2" x14ac:dyDescent="0.25">
      <c r="A2901" s="2" t="s">
        <v>244</v>
      </c>
      <c r="B2901" s="3">
        <v>155.4</v>
      </c>
    </row>
    <row r="2902" spans="1:2" x14ac:dyDescent="0.25">
      <c r="A2902" s="2" t="s">
        <v>2382</v>
      </c>
      <c r="B2902" s="3">
        <v>154.51999999999998</v>
      </c>
    </row>
    <row r="2903" spans="1:2" x14ac:dyDescent="0.25">
      <c r="A2903" s="2" t="s">
        <v>238</v>
      </c>
      <c r="B2903" s="3">
        <v>154.39000000000004</v>
      </c>
    </row>
    <row r="2904" spans="1:2" x14ac:dyDescent="0.25">
      <c r="A2904" s="2" t="s">
        <v>2890</v>
      </c>
      <c r="B2904" s="3">
        <v>154.3899999999999</v>
      </c>
    </row>
    <row r="2905" spans="1:2" x14ac:dyDescent="0.25">
      <c r="A2905" s="2" t="s">
        <v>3115</v>
      </c>
      <c r="B2905" s="3">
        <v>153.29000000000002</v>
      </c>
    </row>
    <row r="2906" spans="1:2" x14ac:dyDescent="0.25">
      <c r="A2906" s="2" t="s">
        <v>1301</v>
      </c>
      <c r="B2906" s="3">
        <v>152.99999999999994</v>
      </c>
    </row>
    <row r="2907" spans="1:2" x14ac:dyDescent="0.25">
      <c r="A2907" s="2" t="s">
        <v>1517</v>
      </c>
      <c r="B2907" s="3">
        <v>152.83999999999997</v>
      </c>
    </row>
    <row r="2908" spans="1:2" x14ac:dyDescent="0.25">
      <c r="A2908" s="2" t="s">
        <v>213</v>
      </c>
      <c r="B2908" s="3">
        <v>152.5</v>
      </c>
    </row>
    <row r="2909" spans="1:2" x14ac:dyDescent="0.25">
      <c r="A2909" s="2" t="s">
        <v>3758</v>
      </c>
      <c r="B2909" s="3">
        <v>152.4</v>
      </c>
    </row>
    <row r="2910" spans="1:2" x14ac:dyDescent="0.25">
      <c r="A2910" s="2" t="s">
        <v>1684</v>
      </c>
      <c r="B2910" s="3">
        <v>152.24</v>
      </c>
    </row>
    <row r="2911" spans="1:2" x14ac:dyDescent="0.25">
      <c r="A2911" s="2" t="s">
        <v>522</v>
      </c>
      <c r="B2911" s="3">
        <v>152.18</v>
      </c>
    </row>
    <row r="2912" spans="1:2" x14ac:dyDescent="0.25">
      <c r="A2912" s="2" t="s">
        <v>2223</v>
      </c>
      <c r="B2912" s="3">
        <v>152.11000000000001</v>
      </c>
    </row>
    <row r="2913" spans="1:2" x14ac:dyDescent="0.25">
      <c r="A2913" s="2" t="s">
        <v>1925</v>
      </c>
      <c r="B2913" s="3">
        <v>151.38999999999999</v>
      </c>
    </row>
    <row r="2914" spans="1:2" x14ac:dyDescent="0.25">
      <c r="A2914" s="2" t="s">
        <v>2729</v>
      </c>
      <c r="B2914" s="3">
        <v>151.19999999999999</v>
      </c>
    </row>
    <row r="2915" spans="1:2" x14ac:dyDescent="0.25">
      <c r="A2915" s="2" t="s">
        <v>517</v>
      </c>
      <c r="B2915" s="3">
        <v>151.18999999999988</v>
      </c>
    </row>
    <row r="2916" spans="1:2" x14ac:dyDescent="0.25">
      <c r="A2916" s="2" t="s">
        <v>3993</v>
      </c>
      <c r="B2916" s="3">
        <v>151.04999999999998</v>
      </c>
    </row>
    <row r="2917" spans="1:2" x14ac:dyDescent="0.25">
      <c r="A2917" s="2" t="s">
        <v>3878</v>
      </c>
      <c r="B2917" s="3">
        <v>151.04999999999998</v>
      </c>
    </row>
    <row r="2918" spans="1:2" x14ac:dyDescent="0.25">
      <c r="A2918" s="2" t="s">
        <v>2243</v>
      </c>
      <c r="B2918" s="3">
        <v>150.80999999999995</v>
      </c>
    </row>
    <row r="2919" spans="1:2" x14ac:dyDescent="0.25">
      <c r="A2919" s="2" t="s">
        <v>1370</v>
      </c>
      <c r="B2919" s="3">
        <v>150.75</v>
      </c>
    </row>
    <row r="2920" spans="1:2" x14ac:dyDescent="0.25">
      <c r="A2920" s="2" t="s">
        <v>572</v>
      </c>
      <c r="B2920" s="3">
        <v>150.55000000000001</v>
      </c>
    </row>
    <row r="2921" spans="1:2" x14ac:dyDescent="0.25">
      <c r="A2921" s="2" t="s">
        <v>887</v>
      </c>
      <c r="B2921" s="3">
        <v>150.47999999999996</v>
      </c>
    </row>
    <row r="2922" spans="1:2" x14ac:dyDescent="0.25">
      <c r="A2922" s="2" t="s">
        <v>493</v>
      </c>
      <c r="B2922" s="3">
        <v>149.85000000000002</v>
      </c>
    </row>
    <row r="2923" spans="1:2" x14ac:dyDescent="0.25">
      <c r="A2923" s="2" t="s">
        <v>2987</v>
      </c>
      <c r="B2923" s="3">
        <v>149.82</v>
      </c>
    </row>
    <row r="2924" spans="1:2" x14ac:dyDescent="0.25">
      <c r="A2924" s="2" t="s">
        <v>421</v>
      </c>
      <c r="B2924" s="3">
        <v>149.41000000000003</v>
      </c>
    </row>
    <row r="2925" spans="1:2" x14ac:dyDescent="0.25">
      <c r="A2925" s="2" t="s">
        <v>1858</v>
      </c>
      <c r="B2925" s="3">
        <v>149.39999999999998</v>
      </c>
    </row>
    <row r="2926" spans="1:2" x14ac:dyDescent="0.25">
      <c r="A2926" s="2" t="s">
        <v>1857</v>
      </c>
      <c r="B2926" s="3">
        <v>149.39999999999998</v>
      </c>
    </row>
    <row r="2927" spans="1:2" x14ac:dyDescent="0.25">
      <c r="A2927" s="2" t="s">
        <v>2683</v>
      </c>
      <c r="B2927" s="3">
        <v>149.35</v>
      </c>
    </row>
    <row r="2928" spans="1:2" x14ac:dyDescent="0.25">
      <c r="A2928" s="2" t="s">
        <v>428</v>
      </c>
      <c r="B2928" s="3">
        <v>149.25</v>
      </c>
    </row>
    <row r="2929" spans="1:2" x14ac:dyDescent="0.25">
      <c r="A2929" s="2" t="s">
        <v>2244</v>
      </c>
      <c r="B2929" s="3">
        <v>149.08999999999997</v>
      </c>
    </row>
    <row r="2930" spans="1:2" x14ac:dyDescent="0.25">
      <c r="A2930" s="2" t="s">
        <v>3659</v>
      </c>
      <c r="B2930" s="3">
        <v>148.63</v>
      </c>
    </row>
    <row r="2931" spans="1:2" x14ac:dyDescent="0.25">
      <c r="A2931" s="2" t="s">
        <v>923</v>
      </c>
      <c r="B2931" s="3">
        <v>148.63</v>
      </c>
    </row>
    <row r="2932" spans="1:2" x14ac:dyDescent="0.25">
      <c r="A2932" s="2" t="s">
        <v>442</v>
      </c>
      <c r="B2932" s="3">
        <v>148.32</v>
      </c>
    </row>
    <row r="2933" spans="1:2" x14ac:dyDescent="0.25">
      <c r="A2933" s="2" t="s">
        <v>2572</v>
      </c>
      <c r="B2933" s="3">
        <v>147.88</v>
      </c>
    </row>
    <row r="2934" spans="1:2" x14ac:dyDescent="0.25">
      <c r="A2934" s="2" t="s">
        <v>322</v>
      </c>
      <c r="B2934" s="3">
        <v>147.82</v>
      </c>
    </row>
    <row r="2935" spans="1:2" x14ac:dyDescent="0.25">
      <c r="A2935" s="2" t="s">
        <v>933</v>
      </c>
      <c r="B2935" s="3">
        <v>146.91000000000008</v>
      </c>
    </row>
    <row r="2936" spans="1:2" x14ac:dyDescent="0.25">
      <c r="A2936" s="2" t="s">
        <v>319</v>
      </c>
      <c r="B2936" s="3">
        <v>146.85</v>
      </c>
    </row>
    <row r="2937" spans="1:2" x14ac:dyDescent="0.25">
      <c r="A2937" s="2" t="s">
        <v>2237</v>
      </c>
      <c r="B2937" s="3">
        <v>146.59999999999997</v>
      </c>
    </row>
    <row r="2938" spans="1:2" x14ac:dyDescent="0.25">
      <c r="A2938" s="2" t="s">
        <v>2255</v>
      </c>
      <c r="B2938" s="3">
        <v>146.42999999999998</v>
      </c>
    </row>
    <row r="2939" spans="1:2" x14ac:dyDescent="0.25">
      <c r="A2939" s="2" t="s">
        <v>1553</v>
      </c>
      <c r="B2939" s="3">
        <v>146.04999999999998</v>
      </c>
    </row>
    <row r="2940" spans="1:2" x14ac:dyDescent="0.25">
      <c r="A2940" s="2" t="s">
        <v>3450</v>
      </c>
      <c r="B2940" s="3">
        <v>145.76000000000002</v>
      </c>
    </row>
    <row r="2941" spans="1:2" x14ac:dyDescent="0.25">
      <c r="A2941" s="2" t="s">
        <v>1399</v>
      </c>
      <c r="B2941" s="3">
        <v>145.52000000000004</v>
      </c>
    </row>
    <row r="2942" spans="1:2" x14ac:dyDescent="0.25">
      <c r="A2942" s="2" t="s">
        <v>2242</v>
      </c>
      <c r="B2942" s="3">
        <v>145.5</v>
      </c>
    </row>
    <row r="2943" spans="1:2" x14ac:dyDescent="0.25">
      <c r="A2943" s="2" t="s">
        <v>1413</v>
      </c>
      <c r="B2943" s="3">
        <v>145.16999999999999</v>
      </c>
    </row>
    <row r="2944" spans="1:2" x14ac:dyDescent="0.25">
      <c r="A2944" s="2" t="s">
        <v>3826</v>
      </c>
      <c r="B2944" s="3">
        <v>145.05000000000001</v>
      </c>
    </row>
    <row r="2945" spans="1:2" x14ac:dyDescent="0.25">
      <c r="A2945" s="2" t="s">
        <v>1457</v>
      </c>
      <c r="B2945" s="3">
        <v>144.43</v>
      </c>
    </row>
    <row r="2946" spans="1:2" x14ac:dyDescent="0.25">
      <c r="A2946" s="2" t="s">
        <v>2783</v>
      </c>
      <c r="B2946" s="3">
        <v>144.28999999999988</v>
      </c>
    </row>
    <row r="2947" spans="1:2" x14ac:dyDescent="0.25">
      <c r="A2947" s="2" t="s">
        <v>2147</v>
      </c>
      <c r="B2947" s="3">
        <v>144.03000000000003</v>
      </c>
    </row>
    <row r="2948" spans="1:2" x14ac:dyDescent="0.25">
      <c r="A2948" s="2" t="s">
        <v>247</v>
      </c>
      <c r="B2948" s="3">
        <v>143.75</v>
      </c>
    </row>
    <row r="2949" spans="1:2" x14ac:dyDescent="0.25">
      <c r="A2949" s="2" t="s">
        <v>3247</v>
      </c>
      <c r="B2949" s="3">
        <v>143.43999999999997</v>
      </c>
    </row>
    <row r="2950" spans="1:2" x14ac:dyDescent="0.25">
      <c r="A2950" s="2" t="s">
        <v>469</v>
      </c>
      <c r="B2950" s="3">
        <v>142.32999999999998</v>
      </c>
    </row>
    <row r="2951" spans="1:2" x14ac:dyDescent="0.25">
      <c r="A2951" s="2" t="s">
        <v>558</v>
      </c>
      <c r="B2951" s="3">
        <v>141.95000000000005</v>
      </c>
    </row>
    <row r="2952" spans="1:2" x14ac:dyDescent="0.25">
      <c r="A2952" s="2" t="s">
        <v>1550</v>
      </c>
      <c r="B2952" s="3">
        <v>141.23999999999998</v>
      </c>
    </row>
    <row r="2953" spans="1:2" x14ac:dyDescent="0.25">
      <c r="A2953" s="2" t="s">
        <v>699</v>
      </c>
      <c r="B2953" s="3">
        <v>141.22999999999999</v>
      </c>
    </row>
    <row r="2954" spans="1:2" x14ac:dyDescent="0.25">
      <c r="A2954" s="2" t="s">
        <v>513</v>
      </c>
      <c r="B2954" s="3">
        <v>141.15</v>
      </c>
    </row>
    <row r="2955" spans="1:2" x14ac:dyDescent="0.25">
      <c r="A2955" s="2" t="s">
        <v>3825</v>
      </c>
      <c r="B2955" s="3">
        <v>140.97999999999999</v>
      </c>
    </row>
    <row r="2956" spans="1:2" x14ac:dyDescent="0.25">
      <c r="A2956" s="2" t="s">
        <v>3003</v>
      </c>
      <c r="B2956" s="3">
        <v>140.01999999999998</v>
      </c>
    </row>
    <row r="2957" spans="1:2" x14ac:dyDescent="0.25">
      <c r="A2957" s="2" t="s">
        <v>3673</v>
      </c>
      <c r="B2957" s="3">
        <v>139.86000000000001</v>
      </c>
    </row>
    <row r="2958" spans="1:2" x14ac:dyDescent="0.25">
      <c r="A2958" s="2" t="s">
        <v>3164</v>
      </c>
      <c r="B2958" s="3">
        <v>139.77999999999997</v>
      </c>
    </row>
    <row r="2959" spans="1:2" x14ac:dyDescent="0.25">
      <c r="A2959" s="2" t="s">
        <v>2078</v>
      </c>
      <c r="B2959" s="3">
        <v>139.68</v>
      </c>
    </row>
    <row r="2960" spans="1:2" x14ac:dyDescent="0.25">
      <c r="A2960" s="2" t="s">
        <v>3773</v>
      </c>
      <c r="B2960" s="3">
        <v>139.4</v>
      </c>
    </row>
    <row r="2961" spans="1:2" x14ac:dyDescent="0.25">
      <c r="A2961" s="2" t="s">
        <v>2245</v>
      </c>
      <c r="B2961" s="3">
        <v>138.81</v>
      </c>
    </row>
    <row r="2962" spans="1:2" x14ac:dyDescent="0.25">
      <c r="A2962" s="2" t="s">
        <v>453</v>
      </c>
      <c r="B2962" s="3">
        <v>138.76</v>
      </c>
    </row>
    <row r="2963" spans="1:2" x14ac:dyDescent="0.25">
      <c r="A2963" s="2" t="s">
        <v>1116</v>
      </c>
      <c r="B2963" s="3">
        <v>138.60000000000002</v>
      </c>
    </row>
    <row r="2964" spans="1:2" x14ac:dyDescent="0.25">
      <c r="A2964" s="2" t="s">
        <v>3096</v>
      </c>
      <c r="B2964" s="3">
        <v>138.45000000000002</v>
      </c>
    </row>
    <row r="2965" spans="1:2" x14ac:dyDescent="0.25">
      <c r="A2965" s="2" t="s">
        <v>143</v>
      </c>
      <c r="B2965" s="3">
        <v>137.69999999999985</v>
      </c>
    </row>
    <row r="2966" spans="1:2" x14ac:dyDescent="0.25">
      <c r="A2966" s="2" t="s">
        <v>190</v>
      </c>
      <c r="B2966" s="3">
        <v>137.63000000000002</v>
      </c>
    </row>
    <row r="2967" spans="1:2" x14ac:dyDescent="0.25">
      <c r="A2967" s="2" t="s">
        <v>799</v>
      </c>
      <c r="B2967" s="3">
        <v>137.59</v>
      </c>
    </row>
    <row r="2968" spans="1:2" x14ac:dyDescent="0.25">
      <c r="A2968" s="2" t="s">
        <v>263</v>
      </c>
      <c r="B2968" s="3">
        <v>136.25</v>
      </c>
    </row>
    <row r="2969" spans="1:2" x14ac:dyDescent="0.25">
      <c r="A2969" s="2" t="s">
        <v>2246</v>
      </c>
      <c r="B2969" s="3">
        <v>136.16000000000003</v>
      </c>
    </row>
    <row r="2970" spans="1:2" x14ac:dyDescent="0.25">
      <c r="A2970" s="2" t="s">
        <v>1525</v>
      </c>
      <c r="B2970" s="3">
        <v>136.05000000000001</v>
      </c>
    </row>
    <row r="2971" spans="1:2" x14ac:dyDescent="0.25">
      <c r="A2971" s="2" t="s">
        <v>443</v>
      </c>
      <c r="B2971" s="3">
        <v>134.83000000000027</v>
      </c>
    </row>
    <row r="2972" spans="1:2" x14ac:dyDescent="0.25">
      <c r="A2972" s="2" t="s">
        <v>3994</v>
      </c>
      <c r="B2972" s="3">
        <v>134.78000000000003</v>
      </c>
    </row>
    <row r="2973" spans="1:2" x14ac:dyDescent="0.25">
      <c r="A2973" s="2" t="s">
        <v>3725</v>
      </c>
      <c r="B2973" s="3">
        <v>134.70000000000002</v>
      </c>
    </row>
    <row r="2974" spans="1:2" x14ac:dyDescent="0.25">
      <c r="A2974" s="2" t="s">
        <v>3518</v>
      </c>
      <c r="B2974" s="3">
        <v>134.52999999999997</v>
      </c>
    </row>
    <row r="2975" spans="1:2" x14ac:dyDescent="0.25">
      <c r="A2975" s="2" t="s">
        <v>624</v>
      </c>
      <c r="B2975" s="3">
        <v>134.48999999999992</v>
      </c>
    </row>
    <row r="2976" spans="1:2" x14ac:dyDescent="0.25">
      <c r="A2976" s="2" t="s">
        <v>1750</v>
      </c>
      <c r="B2976" s="3">
        <v>134.36999999999998</v>
      </c>
    </row>
    <row r="2977" spans="1:2" x14ac:dyDescent="0.25">
      <c r="A2977" s="2" t="s">
        <v>2225</v>
      </c>
      <c r="B2977" s="3">
        <v>134.15999999999997</v>
      </c>
    </row>
    <row r="2978" spans="1:2" x14ac:dyDescent="0.25">
      <c r="A2978" s="2" t="s">
        <v>2681</v>
      </c>
      <c r="B2978" s="3">
        <v>133.75</v>
      </c>
    </row>
    <row r="2979" spans="1:2" x14ac:dyDescent="0.25">
      <c r="A2979" s="2" t="s">
        <v>1529</v>
      </c>
      <c r="B2979" s="3">
        <v>132.72</v>
      </c>
    </row>
    <row r="2980" spans="1:2" x14ac:dyDescent="0.25">
      <c r="A2980" s="2" t="s">
        <v>2655</v>
      </c>
      <c r="B2980" s="3">
        <v>132.5</v>
      </c>
    </row>
    <row r="2981" spans="1:2" x14ac:dyDescent="0.25">
      <c r="A2981" s="2" t="s">
        <v>305</v>
      </c>
      <c r="B2981" s="3">
        <v>132.44000000000005</v>
      </c>
    </row>
    <row r="2982" spans="1:2" x14ac:dyDescent="0.25">
      <c r="A2982" s="2" t="s">
        <v>2718</v>
      </c>
      <c r="B2982" s="3">
        <v>132.05000000000001</v>
      </c>
    </row>
    <row r="2983" spans="1:2" x14ac:dyDescent="0.25">
      <c r="A2983" s="2" t="s">
        <v>3402</v>
      </c>
      <c r="B2983" s="3">
        <v>132</v>
      </c>
    </row>
    <row r="2984" spans="1:2" x14ac:dyDescent="0.25">
      <c r="A2984" s="2" t="s">
        <v>1563</v>
      </c>
      <c r="B2984" s="3">
        <v>132</v>
      </c>
    </row>
    <row r="2985" spans="1:2" x14ac:dyDescent="0.25">
      <c r="A2985" s="2" t="s">
        <v>1114</v>
      </c>
      <c r="B2985" s="3">
        <v>131.98000000000002</v>
      </c>
    </row>
    <row r="2986" spans="1:2" x14ac:dyDescent="0.25">
      <c r="A2986" s="2" t="s">
        <v>2622</v>
      </c>
      <c r="B2986" s="3">
        <v>130.67000000000002</v>
      </c>
    </row>
    <row r="2987" spans="1:2" x14ac:dyDescent="0.25">
      <c r="A2987" s="2" t="s">
        <v>2773</v>
      </c>
      <c r="B2987" s="3">
        <v>130.51</v>
      </c>
    </row>
    <row r="2988" spans="1:2" x14ac:dyDescent="0.25">
      <c r="A2988" s="2" t="s">
        <v>2483</v>
      </c>
      <c r="B2988" s="3">
        <v>130.27000000000004</v>
      </c>
    </row>
    <row r="2989" spans="1:2" x14ac:dyDescent="0.25">
      <c r="A2989" s="2" t="s">
        <v>2179</v>
      </c>
      <c r="B2989" s="3">
        <v>130.24</v>
      </c>
    </row>
    <row r="2990" spans="1:2" x14ac:dyDescent="0.25">
      <c r="A2990" s="2" t="s">
        <v>3514</v>
      </c>
      <c r="B2990" s="3">
        <v>130.04999999999998</v>
      </c>
    </row>
    <row r="2991" spans="1:2" x14ac:dyDescent="0.25">
      <c r="A2991" s="2" t="s">
        <v>879</v>
      </c>
      <c r="B2991" s="3">
        <v>129.85000000000002</v>
      </c>
    </row>
    <row r="2992" spans="1:2" x14ac:dyDescent="0.25">
      <c r="A2992" s="2" t="s">
        <v>3740</v>
      </c>
      <c r="B2992" s="3">
        <v>129.63</v>
      </c>
    </row>
    <row r="2993" spans="1:2" x14ac:dyDescent="0.25">
      <c r="A2993" s="2" t="s">
        <v>2607</v>
      </c>
      <c r="B2993" s="3">
        <v>129.47000000000006</v>
      </c>
    </row>
    <row r="2994" spans="1:2" x14ac:dyDescent="0.25">
      <c r="A2994" s="2" t="s">
        <v>2810</v>
      </c>
      <c r="B2994" s="3">
        <v>128.62999999999997</v>
      </c>
    </row>
    <row r="2995" spans="1:2" x14ac:dyDescent="0.25">
      <c r="A2995" s="2" t="s">
        <v>1787</v>
      </c>
      <c r="B2995" s="3">
        <v>128.6</v>
      </c>
    </row>
    <row r="2996" spans="1:2" x14ac:dyDescent="0.25">
      <c r="A2996" s="2" t="s">
        <v>3311</v>
      </c>
      <c r="B2996" s="3">
        <v>128.4</v>
      </c>
    </row>
    <row r="2997" spans="1:2" x14ac:dyDescent="0.25">
      <c r="A2997" s="2" t="s">
        <v>2645</v>
      </c>
      <c r="B2997" s="3">
        <v>128.32999999999998</v>
      </c>
    </row>
    <row r="2998" spans="1:2" x14ac:dyDescent="0.25">
      <c r="A2998" s="2" t="s">
        <v>3016</v>
      </c>
      <c r="B2998" s="3">
        <v>128.13999999999999</v>
      </c>
    </row>
    <row r="2999" spans="1:2" x14ac:dyDescent="0.25">
      <c r="A2999" s="2" t="s">
        <v>2689</v>
      </c>
      <c r="B2999" s="3">
        <v>127.55999999999992</v>
      </c>
    </row>
    <row r="3000" spans="1:2" x14ac:dyDescent="0.25">
      <c r="A3000" s="2" t="s">
        <v>425</v>
      </c>
      <c r="B3000" s="3">
        <v>127.24000000000001</v>
      </c>
    </row>
    <row r="3001" spans="1:2" x14ac:dyDescent="0.25">
      <c r="A3001" s="2" t="s">
        <v>337</v>
      </c>
      <c r="B3001" s="3">
        <v>127.04999999999998</v>
      </c>
    </row>
    <row r="3002" spans="1:2" x14ac:dyDescent="0.25">
      <c r="A3002" s="2" t="s">
        <v>2580</v>
      </c>
      <c r="B3002" s="3">
        <v>126.85000000000007</v>
      </c>
    </row>
    <row r="3003" spans="1:2" x14ac:dyDescent="0.25">
      <c r="A3003" s="2" t="s">
        <v>2256</v>
      </c>
      <c r="B3003" s="3">
        <v>126.78000000000006</v>
      </c>
    </row>
    <row r="3004" spans="1:2" x14ac:dyDescent="0.25">
      <c r="A3004" s="2" t="s">
        <v>3097</v>
      </c>
      <c r="B3004" s="3">
        <v>126.75</v>
      </c>
    </row>
    <row r="3005" spans="1:2" x14ac:dyDescent="0.25">
      <c r="A3005" s="2" t="s">
        <v>1494</v>
      </c>
      <c r="B3005" s="3">
        <v>126.7</v>
      </c>
    </row>
    <row r="3006" spans="1:2" x14ac:dyDescent="0.25">
      <c r="A3006" s="2" t="s">
        <v>913</v>
      </c>
      <c r="B3006" s="3">
        <v>126.65</v>
      </c>
    </row>
    <row r="3007" spans="1:2" x14ac:dyDescent="0.25">
      <c r="A3007" s="2" t="s">
        <v>3442</v>
      </c>
      <c r="B3007" s="3">
        <v>125.71999999999998</v>
      </c>
    </row>
    <row r="3008" spans="1:2" x14ac:dyDescent="0.25">
      <c r="A3008" s="2" t="s">
        <v>3472</v>
      </c>
      <c r="B3008" s="3">
        <v>125.32</v>
      </c>
    </row>
    <row r="3009" spans="1:2" x14ac:dyDescent="0.25">
      <c r="A3009" s="2" t="s">
        <v>3432</v>
      </c>
      <c r="B3009" s="3">
        <v>125.07000000000001</v>
      </c>
    </row>
    <row r="3010" spans="1:2" x14ac:dyDescent="0.25">
      <c r="A3010" s="2" t="s">
        <v>1910</v>
      </c>
      <c r="B3010" s="3">
        <v>125</v>
      </c>
    </row>
    <row r="3011" spans="1:2" x14ac:dyDescent="0.25">
      <c r="A3011" s="2" t="s">
        <v>2257</v>
      </c>
      <c r="B3011" s="3">
        <v>124.98000000000003</v>
      </c>
    </row>
    <row r="3012" spans="1:2" x14ac:dyDescent="0.25">
      <c r="A3012" s="2" t="s">
        <v>2297</v>
      </c>
      <c r="B3012" s="3">
        <v>123.66</v>
      </c>
    </row>
    <row r="3013" spans="1:2" x14ac:dyDescent="0.25">
      <c r="A3013" s="2" t="s">
        <v>3931</v>
      </c>
      <c r="B3013" s="3">
        <v>123.47</v>
      </c>
    </row>
    <row r="3014" spans="1:2" x14ac:dyDescent="0.25">
      <c r="A3014" s="2" t="s">
        <v>2678</v>
      </c>
      <c r="B3014" s="3">
        <v>123.29999999999998</v>
      </c>
    </row>
    <row r="3015" spans="1:2" x14ac:dyDescent="0.25">
      <c r="A3015" s="2" t="s">
        <v>3149</v>
      </c>
      <c r="B3015" s="3">
        <v>123.2</v>
      </c>
    </row>
    <row r="3016" spans="1:2" x14ac:dyDescent="0.25">
      <c r="A3016" s="2" t="s">
        <v>1913</v>
      </c>
      <c r="B3016" s="3">
        <v>122.85</v>
      </c>
    </row>
    <row r="3017" spans="1:2" x14ac:dyDescent="0.25">
      <c r="A3017" s="2" t="s">
        <v>2734</v>
      </c>
      <c r="B3017" s="3">
        <v>122.84</v>
      </c>
    </row>
    <row r="3018" spans="1:2" x14ac:dyDescent="0.25">
      <c r="A3018" s="2" t="s">
        <v>644</v>
      </c>
      <c r="B3018" s="3">
        <v>122.07999999999997</v>
      </c>
    </row>
    <row r="3019" spans="1:2" x14ac:dyDescent="0.25">
      <c r="A3019" s="2" t="s">
        <v>3657</v>
      </c>
      <c r="B3019" s="3">
        <v>121.38000000000001</v>
      </c>
    </row>
    <row r="3020" spans="1:2" x14ac:dyDescent="0.25">
      <c r="A3020" s="2" t="s">
        <v>2880</v>
      </c>
      <c r="B3020" s="3">
        <v>120.99000000000002</v>
      </c>
    </row>
    <row r="3021" spans="1:2" x14ac:dyDescent="0.25">
      <c r="A3021" s="2" t="s">
        <v>4015</v>
      </c>
      <c r="B3021" s="3">
        <v>120.64999999999996</v>
      </c>
    </row>
    <row r="3022" spans="1:2" x14ac:dyDescent="0.25">
      <c r="A3022" s="2" t="s">
        <v>958</v>
      </c>
      <c r="B3022" s="3">
        <v>120.52999999999999</v>
      </c>
    </row>
    <row r="3023" spans="1:2" x14ac:dyDescent="0.25">
      <c r="A3023" s="2" t="s">
        <v>2368</v>
      </c>
      <c r="B3023" s="3">
        <v>120.34</v>
      </c>
    </row>
    <row r="3024" spans="1:2" x14ac:dyDescent="0.25">
      <c r="A3024" s="2" t="s">
        <v>3772</v>
      </c>
      <c r="B3024" s="3">
        <v>120.08000000000001</v>
      </c>
    </row>
    <row r="3025" spans="1:2" x14ac:dyDescent="0.25">
      <c r="A3025" s="2" t="s">
        <v>1441</v>
      </c>
      <c r="B3025" s="3">
        <v>120</v>
      </c>
    </row>
    <row r="3026" spans="1:2" x14ac:dyDescent="0.25">
      <c r="A3026" s="2" t="s">
        <v>956</v>
      </c>
      <c r="B3026" s="3">
        <v>120</v>
      </c>
    </row>
    <row r="3027" spans="1:2" x14ac:dyDescent="0.25">
      <c r="A3027" s="2" t="s">
        <v>200</v>
      </c>
      <c r="B3027" s="3">
        <v>119.91000000000005</v>
      </c>
    </row>
    <row r="3028" spans="1:2" x14ac:dyDescent="0.25">
      <c r="A3028" s="2" t="s">
        <v>486</v>
      </c>
      <c r="B3028" s="3">
        <v>119.89000000000001</v>
      </c>
    </row>
    <row r="3029" spans="1:2" x14ac:dyDescent="0.25">
      <c r="A3029" s="2" t="s">
        <v>2304</v>
      </c>
      <c r="B3029" s="3">
        <v>119.65</v>
      </c>
    </row>
    <row r="3030" spans="1:2" x14ac:dyDescent="0.25">
      <c r="A3030" s="2" t="s">
        <v>1398</v>
      </c>
      <c r="B3030" s="3">
        <v>119.64</v>
      </c>
    </row>
    <row r="3031" spans="1:2" x14ac:dyDescent="0.25">
      <c r="A3031" s="2" t="s">
        <v>2022</v>
      </c>
      <c r="B3031" s="3">
        <v>119.63</v>
      </c>
    </row>
    <row r="3032" spans="1:2" x14ac:dyDescent="0.25">
      <c r="A3032" s="2" t="s">
        <v>3656</v>
      </c>
      <c r="B3032" s="3">
        <v>119.23</v>
      </c>
    </row>
    <row r="3033" spans="1:2" x14ac:dyDescent="0.25">
      <c r="A3033" s="2" t="s">
        <v>1593</v>
      </c>
      <c r="B3033" s="3">
        <v>119.09000000000005</v>
      </c>
    </row>
    <row r="3034" spans="1:2" x14ac:dyDescent="0.25">
      <c r="A3034" s="2" t="s">
        <v>3453</v>
      </c>
      <c r="B3034" s="3">
        <v>119.02999999999999</v>
      </c>
    </row>
    <row r="3035" spans="1:2" x14ac:dyDescent="0.25">
      <c r="A3035" s="2" t="s">
        <v>2596</v>
      </c>
      <c r="B3035" s="3">
        <v>119.00000000000003</v>
      </c>
    </row>
    <row r="3036" spans="1:2" x14ac:dyDescent="0.25">
      <c r="A3036" s="2" t="s">
        <v>3116</v>
      </c>
      <c r="B3036" s="3">
        <v>118.95</v>
      </c>
    </row>
    <row r="3037" spans="1:2" x14ac:dyDescent="0.25">
      <c r="A3037" s="2" t="s">
        <v>1326</v>
      </c>
      <c r="B3037" s="3">
        <v>118.92</v>
      </c>
    </row>
    <row r="3038" spans="1:2" x14ac:dyDescent="0.25">
      <c r="A3038" s="2" t="s">
        <v>3292</v>
      </c>
      <c r="B3038" s="3">
        <v>118.73000000000002</v>
      </c>
    </row>
    <row r="3039" spans="1:2" x14ac:dyDescent="0.25">
      <c r="A3039" s="2" t="s">
        <v>3513</v>
      </c>
      <c r="B3039" s="3">
        <v>118.72999999999995</v>
      </c>
    </row>
    <row r="3040" spans="1:2" x14ac:dyDescent="0.25">
      <c r="A3040" s="2" t="s">
        <v>1695</v>
      </c>
      <c r="B3040" s="3">
        <v>117.79000000000002</v>
      </c>
    </row>
    <row r="3041" spans="1:2" x14ac:dyDescent="0.25">
      <c r="A3041" s="2" t="s">
        <v>177</v>
      </c>
      <c r="B3041" s="3">
        <v>117.73000000000002</v>
      </c>
    </row>
    <row r="3042" spans="1:2" x14ac:dyDescent="0.25">
      <c r="A3042" s="2" t="s">
        <v>2370</v>
      </c>
      <c r="B3042" s="3">
        <v>117.39999999999993</v>
      </c>
    </row>
    <row r="3043" spans="1:2" x14ac:dyDescent="0.25">
      <c r="A3043" s="2" t="s">
        <v>828</v>
      </c>
      <c r="B3043" s="3">
        <v>117.00000000000003</v>
      </c>
    </row>
    <row r="3044" spans="1:2" x14ac:dyDescent="0.25">
      <c r="A3044" s="2" t="s">
        <v>4025</v>
      </c>
      <c r="B3044" s="3">
        <v>116.81999999999998</v>
      </c>
    </row>
    <row r="3045" spans="1:2" x14ac:dyDescent="0.25">
      <c r="A3045" s="2" t="s">
        <v>410</v>
      </c>
      <c r="B3045" s="3">
        <v>116.45000000000002</v>
      </c>
    </row>
    <row r="3046" spans="1:2" x14ac:dyDescent="0.25">
      <c r="A3046" s="2" t="s">
        <v>1387</v>
      </c>
      <c r="B3046" s="3">
        <v>116.30000000000003</v>
      </c>
    </row>
    <row r="3047" spans="1:2" x14ac:dyDescent="0.25">
      <c r="A3047" s="2" t="s">
        <v>1930</v>
      </c>
      <c r="B3047" s="3">
        <v>116.05999999999997</v>
      </c>
    </row>
    <row r="3048" spans="1:2" x14ac:dyDescent="0.25">
      <c r="A3048" s="2" t="s">
        <v>3520</v>
      </c>
      <c r="B3048" s="3">
        <v>115.75000000000004</v>
      </c>
    </row>
    <row r="3049" spans="1:2" x14ac:dyDescent="0.25">
      <c r="A3049" s="2" t="s">
        <v>3569</v>
      </c>
      <c r="B3049" s="3">
        <v>115.3</v>
      </c>
    </row>
    <row r="3050" spans="1:2" x14ac:dyDescent="0.25">
      <c r="A3050" s="2" t="s">
        <v>3788</v>
      </c>
      <c r="B3050" s="3">
        <v>114.15</v>
      </c>
    </row>
    <row r="3051" spans="1:2" x14ac:dyDescent="0.25">
      <c r="A3051" s="2" t="s">
        <v>3652</v>
      </c>
      <c r="B3051" s="3">
        <v>113.96999999999997</v>
      </c>
    </row>
    <row r="3052" spans="1:2" x14ac:dyDescent="0.25">
      <c r="A3052" s="2" t="s">
        <v>115</v>
      </c>
      <c r="B3052" s="3">
        <v>113.93999999999998</v>
      </c>
    </row>
    <row r="3053" spans="1:2" x14ac:dyDescent="0.25">
      <c r="A3053" s="2" t="s">
        <v>3256</v>
      </c>
      <c r="B3053" s="3">
        <v>113.41</v>
      </c>
    </row>
    <row r="3054" spans="1:2" x14ac:dyDescent="0.25">
      <c r="A3054" s="2" t="s">
        <v>240</v>
      </c>
      <c r="B3054" s="3">
        <v>112.81000000000009</v>
      </c>
    </row>
    <row r="3055" spans="1:2" x14ac:dyDescent="0.25">
      <c r="A3055" s="2" t="s">
        <v>2717</v>
      </c>
      <c r="B3055" s="3">
        <v>112.47999999999998</v>
      </c>
    </row>
    <row r="3056" spans="1:2" x14ac:dyDescent="0.25">
      <c r="A3056" s="2" t="s">
        <v>2213</v>
      </c>
      <c r="B3056" s="3">
        <v>112.21</v>
      </c>
    </row>
    <row r="3057" spans="1:2" x14ac:dyDescent="0.25">
      <c r="A3057" s="2" t="s">
        <v>434</v>
      </c>
      <c r="B3057" s="3">
        <v>112.10000000000002</v>
      </c>
    </row>
    <row r="3058" spans="1:2" x14ac:dyDescent="0.25">
      <c r="A3058" s="2" t="s">
        <v>2373</v>
      </c>
      <c r="B3058" s="3">
        <v>111.85999999999999</v>
      </c>
    </row>
    <row r="3059" spans="1:2" x14ac:dyDescent="0.25">
      <c r="A3059" s="2" t="s">
        <v>1949</v>
      </c>
      <c r="B3059" s="3">
        <v>111.66</v>
      </c>
    </row>
    <row r="3060" spans="1:2" x14ac:dyDescent="0.25">
      <c r="A3060" s="2" t="s">
        <v>3842</v>
      </c>
      <c r="B3060" s="3">
        <v>111.3</v>
      </c>
    </row>
    <row r="3061" spans="1:2" x14ac:dyDescent="0.25">
      <c r="A3061" s="2" t="s">
        <v>1309</v>
      </c>
      <c r="B3061" s="3">
        <v>110.95000000000002</v>
      </c>
    </row>
    <row r="3062" spans="1:2" x14ac:dyDescent="0.25">
      <c r="A3062" s="2" t="s">
        <v>2721</v>
      </c>
      <c r="B3062" s="3">
        <v>110.02999999999999</v>
      </c>
    </row>
    <row r="3063" spans="1:2" x14ac:dyDescent="0.25">
      <c r="A3063" s="2" t="s">
        <v>2704</v>
      </c>
      <c r="B3063" s="3">
        <v>109.96000000000001</v>
      </c>
    </row>
    <row r="3064" spans="1:2" x14ac:dyDescent="0.25">
      <c r="A3064" s="2" t="s">
        <v>399</v>
      </c>
      <c r="B3064" s="3">
        <v>109.94</v>
      </c>
    </row>
    <row r="3065" spans="1:2" x14ac:dyDescent="0.25">
      <c r="A3065" s="2" t="s">
        <v>3739</v>
      </c>
      <c r="B3065" s="3">
        <v>109.64999999999998</v>
      </c>
    </row>
    <row r="3066" spans="1:2" x14ac:dyDescent="0.25">
      <c r="A3066" s="2" t="s">
        <v>1566</v>
      </c>
      <c r="B3066" s="3">
        <v>109.53999999999999</v>
      </c>
    </row>
    <row r="3067" spans="1:2" x14ac:dyDescent="0.25">
      <c r="A3067" s="2" t="s">
        <v>2531</v>
      </c>
      <c r="B3067" s="3">
        <v>109.48000000000002</v>
      </c>
    </row>
    <row r="3068" spans="1:2" x14ac:dyDescent="0.25">
      <c r="A3068" s="2" t="s">
        <v>931</v>
      </c>
      <c r="B3068" s="3">
        <v>109.44000000000003</v>
      </c>
    </row>
    <row r="3069" spans="1:2" x14ac:dyDescent="0.25">
      <c r="A3069" s="2" t="s">
        <v>1708</v>
      </c>
      <c r="B3069" s="3">
        <v>109.23</v>
      </c>
    </row>
    <row r="3070" spans="1:2" x14ac:dyDescent="0.25">
      <c r="A3070" s="2" t="s">
        <v>1621</v>
      </c>
      <c r="B3070" s="3">
        <v>108.71000000000001</v>
      </c>
    </row>
    <row r="3071" spans="1:2" x14ac:dyDescent="0.25">
      <c r="A3071" s="2" t="s">
        <v>2405</v>
      </c>
      <c r="B3071" s="3">
        <v>107.9</v>
      </c>
    </row>
    <row r="3072" spans="1:2" x14ac:dyDescent="0.25">
      <c r="A3072" s="2" t="s">
        <v>2154</v>
      </c>
      <c r="B3072" s="3">
        <v>107.75000000000001</v>
      </c>
    </row>
    <row r="3073" spans="1:2" x14ac:dyDescent="0.25">
      <c r="A3073" s="2" t="s">
        <v>2550</v>
      </c>
      <c r="B3073" s="3">
        <v>107.72</v>
      </c>
    </row>
    <row r="3074" spans="1:2" x14ac:dyDescent="0.25">
      <c r="A3074" s="2" t="s">
        <v>1938</v>
      </c>
      <c r="B3074" s="3">
        <v>107.44999999999999</v>
      </c>
    </row>
    <row r="3075" spans="1:2" x14ac:dyDescent="0.25">
      <c r="A3075" s="2" t="s">
        <v>329</v>
      </c>
      <c r="B3075" s="3">
        <v>107.30999999999999</v>
      </c>
    </row>
    <row r="3076" spans="1:2" x14ac:dyDescent="0.25">
      <c r="A3076" s="2" t="s">
        <v>1739</v>
      </c>
      <c r="B3076" s="3">
        <v>107.09999999999995</v>
      </c>
    </row>
    <row r="3077" spans="1:2" x14ac:dyDescent="0.25">
      <c r="A3077" s="2" t="s">
        <v>3039</v>
      </c>
      <c r="B3077" s="3">
        <v>107.07000000000001</v>
      </c>
    </row>
    <row r="3078" spans="1:2" x14ac:dyDescent="0.25">
      <c r="A3078" s="2" t="s">
        <v>3408</v>
      </c>
      <c r="B3078" s="3">
        <v>106.98000000000002</v>
      </c>
    </row>
    <row r="3079" spans="1:2" x14ac:dyDescent="0.25">
      <c r="A3079" s="2" t="s">
        <v>150</v>
      </c>
      <c r="B3079" s="3">
        <v>106.97000000000003</v>
      </c>
    </row>
    <row r="3080" spans="1:2" x14ac:dyDescent="0.25">
      <c r="A3080" s="2" t="s">
        <v>146</v>
      </c>
      <c r="B3080" s="3">
        <v>106.81</v>
      </c>
    </row>
    <row r="3081" spans="1:2" x14ac:dyDescent="0.25">
      <c r="A3081" s="2" t="s">
        <v>2506</v>
      </c>
      <c r="B3081" s="3">
        <v>106.24</v>
      </c>
    </row>
    <row r="3082" spans="1:2" x14ac:dyDescent="0.25">
      <c r="A3082" s="2" t="s">
        <v>3643</v>
      </c>
      <c r="B3082" s="3">
        <v>105.91</v>
      </c>
    </row>
    <row r="3083" spans="1:2" x14ac:dyDescent="0.25">
      <c r="A3083" s="2" t="s">
        <v>3354</v>
      </c>
      <c r="B3083" s="3">
        <v>105.71000000000001</v>
      </c>
    </row>
    <row r="3084" spans="1:2" x14ac:dyDescent="0.25">
      <c r="A3084" s="2" t="s">
        <v>180</v>
      </c>
      <c r="B3084" s="3">
        <v>105.53</v>
      </c>
    </row>
    <row r="3085" spans="1:2" x14ac:dyDescent="0.25">
      <c r="A3085" s="2" t="s">
        <v>2629</v>
      </c>
      <c r="B3085" s="3">
        <v>104.84</v>
      </c>
    </row>
    <row r="3086" spans="1:2" x14ac:dyDescent="0.25">
      <c r="A3086" s="2" t="s">
        <v>1353</v>
      </c>
      <c r="B3086" s="3">
        <v>104.84</v>
      </c>
    </row>
    <row r="3087" spans="1:2" x14ac:dyDescent="0.25">
      <c r="A3087" s="2" t="s">
        <v>2095</v>
      </c>
      <c r="B3087" s="3">
        <v>104.83999999999997</v>
      </c>
    </row>
    <row r="3088" spans="1:2" x14ac:dyDescent="0.25">
      <c r="A3088" s="2" t="s">
        <v>2977</v>
      </c>
      <c r="B3088" s="3">
        <v>104.79000000000002</v>
      </c>
    </row>
    <row r="3089" spans="1:2" x14ac:dyDescent="0.25">
      <c r="A3089" s="2" t="s">
        <v>1095</v>
      </c>
      <c r="B3089" s="3">
        <v>104.44000000000001</v>
      </c>
    </row>
    <row r="3090" spans="1:2" x14ac:dyDescent="0.25">
      <c r="A3090" s="2" t="s">
        <v>3383</v>
      </c>
      <c r="B3090" s="3">
        <v>103.94</v>
      </c>
    </row>
    <row r="3091" spans="1:2" x14ac:dyDescent="0.25">
      <c r="A3091" s="2" t="s">
        <v>2361</v>
      </c>
      <c r="B3091" s="3">
        <v>103.65000000000003</v>
      </c>
    </row>
    <row r="3092" spans="1:2" x14ac:dyDescent="0.25">
      <c r="A3092" s="2" t="s">
        <v>2354</v>
      </c>
      <c r="B3092" s="3">
        <v>103.25000000000004</v>
      </c>
    </row>
    <row r="3093" spans="1:2" x14ac:dyDescent="0.25">
      <c r="A3093" s="2" t="s">
        <v>3138</v>
      </c>
      <c r="B3093" s="3">
        <v>103.20000000000005</v>
      </c>
    </row>
    <row r="3094" spans="1:2" x14ac:dyDescent="0.25">
      <c r="A3094" s="2" t="s">
        <v>1778</v>
      </c>
      <c r="B3094" s="3">
        <v>103.13</v>
      </c>
    </row>
    <row r="3095" spans="1:2" x14ac:dyDescent="0.25">
      <c r="A3095" s="2" t="s">
        <v>136</v>
      </c>
      <c r="B3095" s="3">
        <v>102.90999999999994</v>
      </c>
    </row>
    <row r="3096" spans="1:2" x14ac:dyDescent="0.25">
      <c r="A3096" s="2" t="s">
        <v>2248</v>
      </c>
      <c r="B3096" s="3">
        <v>102.46000000000004</v>
      </c>
    </row>
    <row r="3097" spans="1:2" x14ac:dyDescent="0.25">
      <c r="A3097" s="2" t="s">
        <v>3880</v>
      </c>
      <c r="B3097" s="3">
        <v>102</v>
      </c>
    </row>
    <row r="3098" spans="1:2" x14ac:dyDescent="0.25">
      <c r="A3098" s="2" t="s">
        <v>2735</v>
      </c>
      <c r="B3098" s="3">
        <v>102</v>
      </c>
    </row>
    <row r="3099" spans="1:2" x14ac:dyDescent="0.25">
      <c r="A3099" s="2" t="s">
        <v>1899</v>
      </c>
      <c r="B3099" s="3">
        <v>101.53</v>
      </c>
    </row>
    <row r="3100" spans="1:2" x14ac:dyDescent="0.25">
      <c r="A3100" s="2" t="s">
        <v>2520</v>
      </c>
      <c r="B3100" s="3">
        <v>100.97000000000001</v>
      </c>
    </row>
    <row r="3101" spans="1:2" x14ac:dyDescent="0.25">
      <c r="A3101" s="2" t="s">
        <v>2633</v>
      </c>
      <c r="B3101" s="3">
        <v>100.86000000000003</v>
      </c>
    </row>
    <row r="3102" spans="1:2" x14ac:dyDescent="0.25">
      <c r="A3102" s="2" t="s">
        <v>2108</v>
      </c>
      <c r="B3102" s="3">
        <v>100.79999999999998</v>
      </c>
    </row>
    <row r="3103" spans="1:2" x14ac:dyDescent="0.25">
      <c r="A3103" s="2" t="s">
        <v>2646</v>
      </c>
      <c r="B3103" s="3">
        <v>100.76</v>
      </c>
    </row>
    <row r="3104" spans="1:2" x14ac:dyDescent="0.25">
      <c r="A3104" s="2" t="s">
        <v>1088</v>
      </c>
      <c r="B3104" s="3">
        <v>100.7</v>
      </c>
    </row>
    <row r="3105" spans="1:2" x14ac:dyDescent="0.25">
      <c r="A3105" s="2" t="s">
        <v>2145</v>
      </c>
      <c r="B3105" s="3">
        <v>100.66000000000003</v>
      </c>
    </row>
    <row r="3106" spans="1:2" x14ac:dyDescent="0.25">
      <c r="A3106" s="2" t="s">
        <v>1893</v>
      </c>
      <c r="B3106" s="3">
        <v>100.44999999999999</v>
      </c>
    </row>
    <row r="3107" spans="1:2" x14ac:dyDescent="0.25">
      <c r="A3107" s="2" t="s">
        <v>424</v>
      </c>
      <c r="B3107" s="3">
        <v>100.08999999999999</v>
      </c>
    </row>
    <row r="3108" spans="1:2" x14ac:dyDescent="0.25">
      <c r="A3108" s="2" t="s">
        <v>1985</v>
      </c>
      <c r="B3108" s="3">
        <v>99.600000000000023</v>
      </c>
    </row>
    <row r="3109" spans="1:2" x14ac:dyDescent="0.25">
      <c r="A3109" s="2" t="s">
        <v>3051</v>
      </c>
      <c r="B3109" s="3">
        <v>99.600000000000009</v>
      </c>
    </row>
    <row r="3110" spans="1:2" x14ac:dyDescent="0.25">
      <c r="A3110" s="2" t="s">
        <v>181</v>
      </c>
      <c r="B3110" s="3">
        <v>99.54</v>
      </c>
    </row>
    <row r="3111" spans="1:2" x14ac:dyDescent="0.25">
      <c r="A3111" s="2" t="s">
        <v>1939</v>
      </c>
      <c r="B3111" s="3">
        <v>99.29000000000002</v>
      </c>
    </row>
    <row r="3112" spans="1:2" x14ac:dyDescent="0.25">
      <c r="A3112" s="2" t="s">
        <v>3774</v>
      </c>
      <c r="B3112" s="3">
        <v>99.2</v>
      </c>
    </row>
    <row r="3113" spans="1:2" x14ac:dyDescent="0.25">
      <c r="A3113" s="2" t="s">
        <v>3663</v>
      </c>
      <c r="B3113" s="3">
        <v>99</v>
      </c>
    </row>
    <row r="3114" spans="1:2" x14ac:dyDescent="0.25">
      <c r="A3114" s="2" t="s">
        <v>3661</v>
      </c>
      <c r="B3114" s="3">
        <v>99</v>
      </c>
    </row>
    <row r="3115" spans="1:2" x14ac:dyDescent="0.25">
      <c r="A3115" s="2" t="s">
        <v>594</v>
      </c>
      <c r="B3115" s="3">
        <v>98.999999999999986</v>
      </c>
    </row>
    <row r="3116" spans="1:2" x14ac:dyDescent="0.25">
      <c r="A3116" s="2" t="s">
        <v>3996</v>
      </c>
      <c r="B3116" s="3">
        <v>98.629999999999981</v>
      </c>
    </row>
    <row r="3117" spans="1:2" x14ac:dyDescent="0.25">
      <c r="A3117" s="2" t="s">
        <v>2360</v>
      </c>
      <c r="B3117" s="3">
        <v>98.539999999999978</v>
      </c>
    </row>
    <row r="3118" spans="1:2" x14ac:dyDescent="0.25">
      <c r="A3118" s="2" t="s">
        <v>721</v>
      </c>
      <c r="B3118" s="3">
        <v>97.95</v>
      </c>
    </row>
    <row r="3119" spans="1:2" x14ac:dyDescent="0.25">
      <c r="A3119" s="2" t="s">
        <v>927</v>
      </c>
      <c r="B3119" s="3">
        <v>97.259999999999991</v>
      </c>
    </row>
    <row r="3120" spans="1:2" x14ac:dyDescent="0.25">
      <c r="A3120" s="2" t="s">
        <v>474</v>
      </c>
      <c r="B3120" s="3">
        <v>97.13</v>
      </c>
    </row>
    <row r="3121" spans="1:2" x14ac:dyDescent="0.25">
      <c r="A3121" s="2" t="s">
        <v>2518</v>
      </c>
      <c r="B3121" s="3">
        <v>96.890000000000015</v>
      </c>
    </row>
    <row r="3122" spans="1:2" x14ac:dyDescent="0.25">
      <c r="A3122" s="2" t="s">
        <v>2581</v>
      </c>
      <c r="B3122" s="3">
        <v>96.600000000000009</v>
      </c>
    </row>
    <row r="3123" spans="1:2" x14ac:dyDescent="0.25">
      <c r="A3123" s="2" t="s">
        <v>1518</v>
      </c>
      <c r="B3123" s="3">
        <v>96.520000000000024</v>
      </c>
    </row>
    <row r="3124" spans="1:2" x14ac:dyDescent="0.25">
      <c r="A3124" s="2" t="s">
        <v>1306</v>
      </c>
      <c r="B3124" s="3">
        <v>95.350000000000009</v>
      </c>
    </row>
    <row r="3125" spans="1:2" x14ac:dyDescent="0.25">
      <c r="A3125" s="2" t="s">
        <v>1273</v>
      </c>
      <c r="B3125" s="3">
        <v>95.35</v>
      </c>
    </row>
    <row r="3126" spans="1:2" x14ac:dyDescent="0.25">
      <c r="A3126" s="2" t="s">
        <v>178</v>
      </c>
      <c r="B3126" s="3">
        <v>95.250000000000014</v>
      </c>
    </row>
    <row r="3127" spans="1:2" x14ac:dyDescent="0.25">
      <c r="A3127" s="2" t="s">
        <v>723</v>
      </c>
      <c r="B3127" s="3">
        <v>95.179999999999978</v>
      </c>
    </row>
    <row r="3128" spans="1:2" x14ac:dyDescent="0.25">
      <c r="A3128" s="2" t="s">
        <v>1291</v>
      </c>
      <c r="B3128" s="3">
        <v>95.100000000000009</v>
      </c>
    </row>
    <row r="3129" spans="1:2" x14ac:dyDescent="0.25">
      <c r="A3129" s="2" t="s">
        <v>3529</v>
      </c>
      <c r="B3129" s="3">
        <v>94.679999999999964</v>
      </c>
    </row>
    <row r="3130" spans="1:2" x14ac:dyDescent="0.25">
      <c r="A3130" s="2" t="s">
        <v>555</v>
      </c>
      <c r="B3130" s="3">
        <v>94.5</v>
      </c>
    </row>
    <row r="3131" spans="1:2" x14ac:dyDescent="0.25">
      <c r="A3131" s="2" t="s">
        <v>3565</v>
      </c>
      <c r="B3131" s="3">
        <v>94.430000000000021</v>
      </c>
    </row>
    <row r="3132" spans="1:2" x14ac:dyDescent="0.25">
      <c r="A3132" s="2" t="s">
        <v>3777</v>
      </c>
      <c r="B3132" s="3">
        <v>94.039999999999978</v>
      </c>
    </row>
    <row r="3133" spans="1:2" x14ac:dyDescent="0.25">
      <c r="A3133" s="2" t="s">
        <v>1715</v>
      </c>
      <c r="B3133" s="3">
        <v>93.75</v>
      </c>
    </row>
    <row r="3134" spans="1:2" x14ac:dyDescent="0.25">
      <c r="A3134" s="2" t="s">
        <v>2567</v>
      </c>
      <c r="B3134" s="3">
        <v>93.19</v>
      </c>
    </row>
    <row r="3135" spans="1:2" x14ac:dyDescent="0.25">
      <c r="A3135" s="2" t="s">
        <v>495</v>
      </c>
      <c r="B3135" s="3">
        <v>92.4</v>
      </c>
    </row>
    <row r="3136" spans="1:2" x14ac:dyDescent="0.25">
      <c r="A3136" s="2" t="s">
        <v>1519</v>
      </c>
      <c r="B3136" s="3">
        <v>92.28</v>
      </c>
    </row>
    <row r="3137" spans="1:2" x14ac:dyDescent="0.25">
      <c r="A3137" s="2" t="s">
        <v>2631</v>
      </c>
      <c r="B3137" s="3">
        <v>92.21</v>
      </c>
    </row>
    <row r="3138" spans="1:2" x14ac:dyDescent="0.25">
      <c r="A3138" s="2" t="s">
        <v>2588</v>
      </c>
      <c r="B3138" s="3">
        <v>91.8</v>
      </c>
    </row>
    <row r="3139" spans="1:2" x14ac:dyDescent="0.25">
      <c r="A3139" s="2" t="s">
        <v>586</v>
      </c>
      <c r="B3139" s="3">
        <v>91.7</v>
      </c>
    </row>
    <row r="3140" spans="1:2" x14ac:dyDescent="0.25">
      <c r="A3140" s="2" t="s">
        <v>2564</v>
      </c>
      <c r="B3140" s="3">
        <v>91.68</v>
      </c>
    </row>
    <row r="3141" spans="1:2" x14ac:dyDescent="0.25">
      <c r="A3141" s="2" t="s">
        <v>1091</v>
      </c>
      <c r="B3141" s="3">
        <v>91.300000000000011</v>
      </c>
    </row>
    <row r="3142" spans="1:2" x14ac:dyDescent="0.25">
      <c r="A3142" s="2" t="s">
        <v>1283</v>
      </c>
      <c r="B3142" s="3">
        <v>90.420000000000016</v>
      </c>
    </row>
    <row r="3143" spans="1:2" x14ac:dyDescent="0.25">
      <c r="A3143" s="2" t="s">
        <v>1802</v>
      </c>
      <c r="B3143" s="3">
        <v>90.339999999999975</v>
      </c>
    </row>
    <row r="3144" spans="1:2" x14ac:dyDescent="0.25">
      <c r="A3144" s="2" t="s">
        <v>2621</v>
      </c>
      <c r="B3144" s="3">
        <v>90.32</v>
      </c>
    </row>
    <row r="3145" spans="1:2" x14ac:dyDescent="0.25">
      <c r="A3145" s="2" t="s">
        <v>3308</v>
      </c>
      <c r="B3145" s="3">
        <v>90</v>
      </c>
    </row>
    <row r="3146" spans="1:2" x14ac:dyDescent="0.25">
      <c r="A3146" s="2" t="s">
        <v>2355</v>
      </c>
      <c r="B3146" s="3">
        <v>90</v>
      </c>
    </row>
    <row r="3147" spans="1:2" x14ac:dyDescent="0.25">
      <c r="A3147" s="2" t="s">
        <v>287</v>
      </c>
      <c r="B3147" s="3">
        <v>89.95</v>
      </c>
    </row>
    <row r="3148" spans="1:2" x14ac:dyDescent="0.25">
      <c r="A3148" s="2" t="s">
        <v>104</v>
      </c>
      <c r="B3148" s="3">
        <v>89.72</v>
      </c>
    </row>
    <row r="3149" spans="1:2" x14ac:dyDescent="0.25">
      <c r="A3149" s="2" t="s">
        <v>46</v>
      </c>
      <c r="B3149" s="3">
        <v>89.249999999999972</v>
      </c>
    </row>
    <row r="3150" spans="1:2" x14ac:dyDescent="0.25">
      <c r="A3150" s="2" t="s">
        <v>3259</v>
      </c>
      <c r="B3150" s="3">
        <v>89.22</v>
      </c>
    </row>
    <row r="3151" spans="1:2" x14ac:dyDescent="0.25">
      <c r="A3151" s="2" t="s">
        <v>2573</v>
      </c>
      <c r="B3151" s="3">
        <v>89.120000000000019</v>
      </c>
    </row>
    <row r="3152" spans="1:2" x14ac:dyDescent="0.25">
      <c r="A3152" s="2" t="s">
        <v>1995</v>
      </c>
      <c r="B3152" s="3">
        <v>88.98</v>
      </c>
    </row>
    <row r="3153" spans="1:2" x14ac:dyDescent="0.25">
      <c r="A3153" s="2" t="s">
        <v>1570</v>
      </c>
      <c r="B3153" s="3">
        <v>88.35</v>
      </c>
    </row>
    <row r="3154" spans="1:2" x14ac:dyDescent="0.25">
      <c r="A3154" s="2" t="s">
        <v>2993</v>
      </c>
      <c r="B3154" s="3">
        <v>88.22</v>
      </c>
    </row>
    <row r="3155" spans="1:2" x14ac:dyDescent="0.25">
      <c r="A3155" s="2" t="s">
        <v>2497</v>
      </c>
      <c r="B3155" s="3">
        <v>88.04</v>
      </c>
    </row>
    <row r="3156" spans="1:2" x14ac:dyDescent="0.25">
      <c r="A3156" s="2" t="s">
        <v>3746</v>
      </c>
      <c r="B3156" s="3">
        <v>88.030000000000015</v>
      </c>
    </row>
    <row r="3157" spans="1:2" x14ac:dyDescent="0.25">
      <c r="A3157" s="2" t="s">
        <v>2794</v>
      </c>
      <c r="B3157" s="3">
        <v>88.03</v>
      </c>
    </row>
    <row r="3158" spans="1:2" x14ac:dyDescent="0.25">
      <c r="A3158" s="2" t="s">
        <v>481</v>
      </c>
      <c r="B3158" s="3">
        <v>87.560000000000045</v>
      </c>
    </row>
    <row r="3159" spans="1:2" x14ac:dyDescent="0.25">
      <c r="A3159" s="2" t="s">
        <v>36</v>
      </c>
      <c r="B3159" s="3">
        <v>87.36</v>
      </c>
    </row>
    <row r="3160" spans="1:2" x14ac:dyDescent="0.25">
      <c r="A3160" s="2" t="s">
        <v>1514</v>
      </c>
      <c r="B3160" s="3">
        <v>86.760000000000019</v>
      </c>
    </row>
    <row r="3161" spans="1:2" x14ac:dyDescent="0.25">
      <c r="A3161" s="2" t="s">
        <v>3030</v>
      </c>
      <c r="B3161" s="3">
        <v>86.58</v>
      </c>
    </row>
    <row r="3162" spans="1:2" x14ac:dyDescent="0.25">
      <c r="A3162" s="2" t="s">
        <v>3438</v>
      </c>
      <c r="B3162" s="3">
        <v>85.92</v>
      </c>
    </row>
    <row r="3163" spans="1:2" x14ac:dyDescent="0.25">
      <c r="A3163" s="2" t="s">
        <v>2366</v>
      </c>
      <c r="B3163" s="3">
        <v>85.310000000000016</v>
      </c>
    </row>
    <row r="3164" spans="1:2" x14ac:dyDescent="0.25">
      <c r="A3164" s="2" t="s">
        <v>2069</v>
      </c>
      <c r="B3164" s="3">
        <v>84.1</v>
      </c>
    </row>
    <row r="3165" spans="1:2" x14ac:dyDescent="0.25">
      <c r="A3165" s="2" t="s">
        <v>3648</v>
      </c>
      <c r="B3165" s="3">
        <v>84.039999999999992</v>
      </c>
    </row>
    <row r="3166" spans="1:2" x14ac:dyDescent="0.25">
      <c r="A3166" s="2" t="s">
        <v>3970</v>
      </c>
      <c r="B3166" s="3">
        <v>84</v>
      </c>
    </row>
    <row r="3167" spans="1:2" x14ac:dyDescent="0.25">
      <c r="A3167" s="2" t="s">
        <v>2369</v>
      </c>
      <c r="B3167" s="3">
        <v>83.46</v>
      </c>
    </row>
    <row r="3168" spans="1:2" x14ac:dyDescent="0.25">
      <c r="A3168" s="2" t="s">
        <v>2976</v>
      </c>
      <c r="B3168" s="3">
        <v>83.42</v>
      </c>
    </row>
    <row r="3169" spans="1:2" x14ac:dyDescent="0.25">
      <c r="A3169" s="2" t="s">
        <v>1085</v>
      </c>
      <c r="B3169" s="3">
        <v>83.33</v>
      </c>
    </row>
    <row r="3170" spans="1:2" x14ac:dyDescent="0.25">
      <c r="A3170" s="2" t="s">
        <v>1559</v>
      </c>
      <c r="B3170" s="3">
        <v>83.29</v>
      </c>
    </row>
    <row r="3171" spans="1:2" x14ac:dyDescent="0.25">
      <c r="A3171" s="2" t="s">
        <v>2565</v>
      </c>
      <c r="B3171" s="3">
        <v>82.979999999999976</v>
      </c>
    </row>
    <row r="3172" spans="1:2" x14ac:dyDescent="0.25">
      <c r="A3172" s="2" t="s">
        <v>3846</v>
      </c>
      <c r="B3172" s="3">
        <v>82.769999999999982</v>
      </c>
    </row>
    <row r="3173" spans="1:2" x14ac:dyDescent="0.25">
      <c r="A3173" s="2" t="s">
        <v>1337</v>
      </c>
      <c r="B3173" s="3">
        <v>82.100000000000037</v>
      </c>
    </row>
    <row r="3174" spans="1:2" x14ac:dyDescent="0.25">
      <c r="A3174" s="2" t="s">
        <v>2501</v>
      </c>
      <c r="B3174" s="3">
        <v>82.100000000000009</v>
      </c>
    </row>
    <row r="3175" spans="1:2" x14ac:dyDescent="0.25">
      <c r="A3175" s="2" t="s">
        <v>3567</v>
      </c>
      <c r="B3175" s="3">
        <v>82.080000000000013</v>
      </c>
    </row>
    <row r="3176" spans="1:2" x14ac:dyDescent="0.25">
      <c r="A3176" s="2" t="s">
        <v>2675</v>
      </c>
      <c r="B3176" s="3">
        <v>81.8</v>
      </c>
    </row>
    <row r="3177" spans="1:2" x14ac:dyDescent="0.25">
      <c r="A3177" s="2" t="s">
        <v>3642</v>
      </c>
      <c r="B3177" s="3">
        <v>81.660000000000011</v>
      </c>
    </row>
    <row r="3178" spans="1:2" x14ac:dyDescent="0.25">
      <c r="A3178" s="2" t="s">
        <v>1395</v>
      </c>
      <c r="B3178" s="3">
        <v>81.28</v>
      </c>
    </row>
    <row r="3179" spans="1:2" x14ac:dyDescent="0.25">
      <c r="A3179" s="2" t="s">
        <v>139</v>
      </c>
      <c r="B3179" s="3">
        <v>80.960000000000008</v>
      </c>
    </row>
    <row r="3180" spans="1:2" x14ac:dyDescent="0.25">
      <c r="A3180" s="2" t="s">
        <v>3272</v>
      </c>
      <c r="B3180" s="3">
        <v>80.850000000000023</v>
      </c>
    </row>
    <row r="3181" spans="1:2" x14ac:dyDescent="0.25">
      <c r="A3181" s="2" t="s">
        <v>472</v>
      </c>
      <c r="B3181" s="3">
        <v>80.55</v>
      </c>
    </row>
    <row r="3182" spans="1:2" x14ac:dyDescent="0.25">
      <c r="A3182" s="2" t="s">
        <v>1589</v>
      </c>
      <c r="B3182" s="3">
        <v>80.460000000000008</v>
      </c>
    </row>
    <row r="3183" spans="1:2" x14ac:dyDescent="0.25">
      <c r="A3183" s="2" t="s">
        <v>3088</v>
      </c>
      <c r="B3183" s="3">
        <v>80</v>
      </c>
    </row>
    <row r="3184" spans="1:2" x14ac:dyDescent="0.25">
      <c r="A3184" s="2" t="s">
        <v>1555</v>
      </c>
      <c r="B3184" s="3">
        <v>79.760000000000019</v>
      </c>
    </row>
    <row r="3185" spans="1:2" x14ac:dyDescent="0.25">
      <c r="A3185" s="2" t="s">
        <v>2593</v>
      </c>
      <c r="B3185" s="3">
        <v>79.66</v>
      </c>
    </row>
    <row r="3186" spans="1:2" x14ac:dyDescent="0.25">
      <c r="A3186" s="2" t="s">
        <v>2805</v>
      </c>
      <c r="B3186" s="3">
        <v>79.05</v>
      </c>
    </row>
    <row r="3187" spans="1:2" x14ac:dyDescent="0.25">
      <c r="A3187" s="2" t="s">
        <v>3435</v>
      </c>
      <c r="B3187" s="3">
        <v>78.930000000000007</v>
      </c>
    </row>
    <row r="3188" spans="1:2" x14ac:dyDescent="0.25">
      <c r="A3188" s="2" t="s">
        <v>3735</v>
      </c>
      <c r="B3188" s="3">
        <v>78.78</v>
      </c>
    </row>
    <row r="3189" spans="1:2" x14ac:dyDescent="0.25">
      <c r="A3189" s="2" t="s">
        <v>1294</v>
      </c>
      <c r="B3189" s="3">
        <v>78.75</v>
      </c>
    </row>
    <row r="3190" spans="1:2" x14ac:dyDescent="0.25">
      <c r="A3190" s="2" t="s">
        <v>1276</v>
      </c>
      <c r="B3190" s="3">
        <v>78.69</v>
      </c>
    </row>
    <row r="3191" spans="1:2" x14ac:dyDescent="0.25">
      <c r="A3191" s="2" t="s">
        <v>2508</v>
      </c>
      <c r="B3191" s="3">
        <v>78.17</v>
      </c>
    </row>
    <row r="3192" spans="1:2" x14ac:dyDescent="0.25">
      <c r="A3192" s="2" t="s">
        <v>932</v>
      </c>
      <c r="B3192" s="3">
        <v>78.09</v>
      </c>
    </row>
    <row r="3193" spans="1:2" x14ac:dyDescent="0.25">
      <c r="A3193" s="2" t="s">
        <v>2756</v>
      </c>
      <c r="B3193" s="3">
        <v>77.910000000000011</v>
      </c>
    </row>
    <row r="3194" spans="1:2" x14ac:dyDescent="0.25">
      <c r="A3194" s="2" t="s">
        <v>925</v>
      </c>
      <c r="B3194" s="3">
        <v>77.789999999999992</v>
      </c>
    </row>
    <row r="3195" spans="1:2" x14ac:dyDescent="0.25">
      <c r="A3195" s="2" t="s">
        <v>834</v>
      </c>
      <c r="B3195" s="3">
        <v>77.400000000000006</v>
      </c>
    </row>
    <row r="3196" spans="1:2" x14ac:dyDescent="0.25">
      <c r="A3196" s="2" t="s">
        <v>2736</v>
      </c>
      <c r="B3196" s="3">
        <v>77.039999999999992</v>
      </c>
    </row>
    <row r="3197" spans="1:2" x14ac:dyDescent="0.25">
      <c r="A3197" s="2" t="s">
        <v>203</v>
      </c>
      <c r="B3197" s="3">
        <v>76.700000000000017</v>
      </c>
    </row>
    <row r="3198" spans="1:2" x14ac:dyDescent="0.25">
      <c r="A3198" s="2" t="s">
        <v>2584</v>
      </c>
      <c r="B3198" s="3">
        <v>76.690000000000026</v>
      </c>
    </row>
    <row r="3199" spans="1:2" x14ac:dyDescent="0.25">
      <c r="A3199" s="2" t="s">
        <v>2686</v>
      </c>
      <c r="B3199" s="3">
        <v>76.5</v>
      </c>
    </row>
    <row r="3200" spans="1:2" x14ac:dyDescent="0.25">
      <c r="A3200" s="2" t="s">
        <v>2214</v>
      </c>
      <c r="B3200" s="3">
        <v>76.379999999999981</v>
      </c>
    </row>
    <row r="3201" spans="1:2" x14ac:dyDescent="0.25">
      <c r="A3201" s="2" t="s">
        <v>419</v>
      </c>
      <c r="B3201" s="3">
        <v>76.319999999999993</v>
      </c>
    </row>
    <row r="3202" spans="1:2" x14ac:dyDescent="0.25">
      <c r="A3202" s="2" t="s">
        <v>542</v>
      </c>
      <c r="B3202" s="3">
        <v>76.22</v>
      </c>
    </row>
    <row r="3203" spans="1:2" x14ac:dyDescent="0.25">
      <c r="A3203" s="2" t="s">
        <v>2574</v>
      </c>
      <c r="B3203" s="3">
        <v>76.140000000000015</v>
      </c>
    </row>
    <row r="3204" spans="1:2" x14ac:dyDescent="0.25">
      <c r="A3204" s="2" t="s">
        <v>1319</v>
      </c>
      <c r="B3204" s="3">
        <v>75.959999999999994</v>
      </c>
    </row>
    <row r="3205" spans="1:2" x14ac:dyDescent="0.25">
      <c r="A3205" s="2" t="s">
        <v>2444</v>
      </c>
      <c r="B3205" s="3">
        <v>75.350000000000009</v>
      </c>
    </row>
    <row r="3206" spans="1:2" x14ac:dyDescent="0.25">
      <c r="A3206" s="2" t="s">
        <v>1135</v>
      </c>
      <c r="B3206" s="3">
        <v>75.200000000000017</v>
      </c>
    </row>
    <row r="3207" spans="1:2" x14ac:dyDescent="0.25">
      <c r="A3207" s="2" t="s">
        <v>2465</v>
      </c>
      <c r="B3207" s="3">
        <v>75.02000000000001</v>
      </c>
    </row>
    <row r="3208" spans="1:2" x14ac:dyDescent="0.25">
      <c r="A3208" s="2" t="s">
        <v>3727</v>
      </c>
      <c r="B3208" s="3">
        <v>75</v>
      </c>
    </row>
    <row r="3209" spans="1:2" x14ac:dyDescent="0.25">
      <c r="A3209" s="2" t="s">
        <v>1084</v>
      </c>
      <c r="B3209" s="3">
        <v>74.97</v>
      </c>
    </row>
    <row r="3210" spans="1:2" x14ac:dyDescent="0.25">
      <c r="A3210" s="2" t="s">
        <v>1586</v>
      </c>
      <c r="B3210" s="3">
        <v>74.700000000000017</v>
      </c>
    </row>
    <row r="3211" spans="1:2" x14ac:dyDescent="0.25">
      <c r="A3211" s="2" t="s">
        <v>2408</v>
      </c>
      <c r="B3211" s="3">
        <v>74.7</v>
      </c>
    </row>
    <row r="3212" spans="1:2" x14ac:dyDescent="0.25">
      <c r="A3212" s="2" t="s">
        <v>171</v>
      </c>
      <c r="B3212" s="3">
        <v>74.7</v>
      </c>
    </row>
    <row r="3213" spans="1:2" x14ac:dyDescent="0.25">
      <c r="A3213" s="2" t="s">
        <v>2286</v>
      </c>
      <c r="B3213" s="3">
        <v>74.64</v>
      </c>
    </row>
    <row r="3214" spans="1:2" x14ac:dyDescent="0.25">
      <c r="A3214" s="2" t="s">
        <v>257</v>
      </c>
      <c r="B3214" s="3">
        <v>74.580000000000013</v>
      </c>
    </row>
    <row r="3215" spans="1:2" x14ac:dyDescent="0.25">
      <c r="A3215" s="2" t="s">
        <v>3291</v>
      </c>
      <c r="B3215" s="3">
        <v>74.570000000000007</v>
      </c>
    </row>
    <row r="3216" spans="1:2" x14ac:dyDescent="0.25">
      <c r="A3216" s="2" t="s">
        <v>976</v>
      </c>
      <c r="B3216" s="3">
        <v>74.429999999999993</v>
      </c>
    </row>
    <row r="3217" spans="1:2" x14ac:dyDescent="0.25">
      <c r="A3217" s="2" t="s">
        <v>1984</v>
      </c>
      <c r="B3217" s="3">
        <v>74.25</v>
      </c>
    </row>
    <row r="3218" spans="1:2" x14ac:dyDescent="0.25">
      <c r="A3218" s="2" t="s">
        <v>3113</v>
      </c>
      <c r="B3218" s="3">
        <v>73.5</v>
      </c>
    </row>
    <row r="3219" spans="1:2" x14ac:dyDescent="0.25">
      <c r="A3219" s="2" t="s">
        <v>1951</v>
      </c>
      <c r="B3219" s="3">
        <v>72.77000000000001</v>
      </c>
    </row>
    <row r="3220" spans="1:2" x14ac:dyDescent="0.25">
      <c r="A3220" s="2" t="s">
        <v>2733</v>
      </c>
      <c r="B3220" s="3">
        <v>72.66</v>
      </c>
    </row>
    <row r="3221" spans="1:2" x14ac:dyDescent="0.25">
      <c r="A3221" s="2" t="s">
        <v>1115</v>
      </c>
      <c r="B3221" s="3">
        <v>72.63000000000001</v>
      </c>
    </row>
    <row r="3222" spans="1:2" x14ac:dyDescent="0.25">
      <c r="A3222" s="2" t="s">
        <v>3820</v>
      </c>
      <c r="B3222" s="3">
        <v>72.489999999999995</v>
      </c>
    </row>
    <row r="3223" spans="1:2" x14ac:dyDescent="0.25">
      <c r="A3223" s="2" t="s">
        <v>97</v>
      </c>
      <c r="B3223" s="3">
        <v>72.460000000000008</v>
      </c>
    </row>
    <row r="3224" spans="1:2" x14ac:dyDescent="0.25">
      <c r="A3224" s="2" t="s">
        <v>2029</v>
      </c>
      <c r="B3224" s="3">
        <v>72.42</v>
      </c>
    </row>
    <row r="3225" spans="1:2" x14ac:dyDescent="0.25">
      <c r="A3225" s="2" t="s">
        <v>3469</v>
      </c>
      <c r="B3225" s="3">
        <v>72</v>
      </c>
    </row>
    <row r="3226" spans="1:2" x14ac:dyDescent="0.25">
      <c r="A3226" s="2" t="s">
        <v>438</v>
      </c>
      <c r="B3226" s="3">
        <v>71.460000000000008</v>
      </c>
    </row>
    <row r="3227" spans="1:2" x14ac:dyDescent="0.25">
      <c r="A3227" s="2" t="s">
        <v>1307</v>
      </c>
      <c r="B3227" s="3">
        <v>71.400000000000006</v>
      </c>
    </row>
    <row r="3228" spans="1:2" x14ac:dyDescent="0.25">
      <c r="A3228" s="2" t="s">
        <v>2291</v>
      </c>
      <c r="B3228" s="3">
        <v>71.190000000000012</v>
      </c>
    </row>
    <row r="3229" spans="1:2" x14ac:dyDescent="0.25">
      <c r="A3229" s="2" t="s">
        <v>1567</v>
      </c>
      <c r="B3229" s="3">
        <v>71.11</v>
      </c>
    </row>
    <row r="3230" spans="1:2" x14ac:dyDescent="0.25">
      <c r="A3230" s="2" t="s">
        <v>991</v>
      </c>
      <c r="B3230" s="3">
        <v>71.080000000000013</v>
      </c>
    </row>
    <row r="3231" spans="1:2" x14ac:dyDescent="0.25">
      <c r="A3231" s="2" t="s">
        <v>4000</v>
      </c>
      <c r="B3231" s="3">
        <v>71.050000000000011</v>
      </c>
    </row>
    <row r="3232" spans="1:2" x14ac:dyDescent="0.25">
      <c r="A3232" s="2" t="s">
        <v>1966</v>
      </c>
      <c r="B3232" s="3">
        <v>71.000000000000014</v>
      </c>
    </row>
    <row r="3233" spans="1:2" x14ac:dyDescent="0.25">
      <c r="A3233" s="2" t="s">
        <v>1009</v>
      </c>
      <c r="B3233" s="3">
        <v>70.970000000000013</v>
      </c>
    </row>
    <row r="3234" spans="1:2" x14ac:dyDescent="0.25">
      <c r="A3234" s="2" t="s">
        <v>875</v>
      </c>
      <c r="B3234" s="3">
        <v>70.850000000000009</v>
      </c>
    </row>
    <row r="3235" spans="1:2" x14ac:dyDescent="0.25">
      <c r="A3235" s="2" t="s">
        <v>3516</v>
      </c>
      <c r="B3235" s="3">
        <v>70.28</v>
      </c>
    </row>
    <row r="3236" spans="1:2" x14ac:dyDescent="0.25">
      <c r="A3236" s="2" t="s">
        <v>1132</v>
      </c>
      <c r="B3236" s="3">
        <v>70.27</v>
      </c>
    </row>
    <row r="3237" spans="1:2" x14ac:dyDescent="0.25">
      <c r="A3237" s="2" t="s">
        <v>898</v>
      </c>
      <c r="B3237" s="3">
        <v>70.16</v>
      </c>
    </row>
    <row r="3238" spans="1:2" x14ac:dyDescent="0.25">
      <c r="A3238" s="2" t="s">
        <v>3781</v>
      </c>
      <c r="B3238" s="3">
        <v>70.06</v>
      </c>
    </row>
    <row r="3239" spans="1:2" x14ac:dyDescent="0.25">
      <c r="A3239" s="2" t="s">
        <v>3956</v>
      </c>
      <c r="B3239" s="3">
        <v>70</v>
      </c>
    </row>
    <row r="3240" spans="1:2" x14ac:dyDescent="0.25">
      <c r="A3240" s="2" t="s">
        <v>853</v>
      </c>
      <c r="B3240" s="3">
        <v>69.900000000000006</v>
      </c>
    </row>
    <row r="3241" spans="1:2" x14ac:dyDescent="0.25">
      <c r="A3241" s="2" t="s">
        <v>3654</v>
      </c>
      <c r="B3241" s="3">
        <v>69.849999999999994</v>
      </c>
    </row>
    <row r="3242" spans="1:2" x14ac:dyDescent="0.25">
      <c r="A3242" s="2" t="s">
        <v>1160</v>
      </c>
      <c r="B3242" s="3">
        <v>69.84</v>
      </c>
    </row>
    <row r="3243" spans="1:2" x14ac:dyDescent="0.25">
      <c r="A3243" s="2" t="s">
        <v>3167</v>
      </c>
      <c r="B3243" s="3">
        <v>69.820000000000007</v>
      </c>
    </row>
    <row r="3244" spans="1:2" x14ac:dyDescent="0.25">
      <c r="A3244" s="2" t="s">
        <v>2970</v>
      </c>
      <c r="B3244" s="3">
        <v>69.729999999999976</v>
      </c>
    </row>
    <row r="3245" spans="1:2" x14ac:dyDescent="0.25">
      <c r="A3245" s="2" t="s">
        <v>114</v>
      </c>
      <c r="B3245" s="3">
        <v>69.63000000000001</v>
      </c>
    </row>
    <row r="3246" spans="1:2" x14ac:dyDescent="0.25">
      <c r="A3246" s="2" t="s">
        <v>920</v>
      </c>
      <c r="B3246" s="3">
        <v>69.38</v>
      </c>
    </row>
    <row r="3247" spans="1:2" x14ac:dyDescent="0.25">
      <c r="A3247" s="2" t="s">
        <v>852</v>
      </c>
      <c r="B3247" s="3">
        <v>69.000000000000014</v>
      </c>
    </row>
    <row r="3248" spans="1:2" x14ac:dyDescent="0.25">
      <c r="A3248" s="2" t="s">
        <v>3313</v>
      </c>
      <c r="B3248" s="3">
        <v>68.72999999999999</v>
      </c>
    </row>
    <row r="3249" spans="1:2" x14ac:dyDescent="0.25">
      <c r="A3249" s="2" t="s">
        <v>2590</v>
      </c>
      <c r="B3249" s="3">
        <v>68.7</v>
      </c>
    </row>
    <row r="3250" spans="1:2" x14ac:dyDescent="0.25">
      <c r="A3250" s="2" t="s">
        <v>1587</v>
      </c>
      <c r="B3250" s="3">
        <v>68.5</v>
      </c>
    </row>
    <row r="3251" spans="1:2" x14ac:dyDescent="0.25">
      <c r="A3251" s="2" t="s">
        <v>3357</v>
      </c>
      <c r="B3251" s="3">
        <v>68</v>
      </c>
    </row>
    <row r="3252" spans="1:2" x14ac:dyDescent="0.25">
      <c r="A3252" s="2" t="s">
        <v>794</v>
      </c>
      <c r="B3252" s="3">
        <v>67.899999999999991</v>
      </c>
    </row>
    <row r="3253" spans="1:2" x14ac:dyDescent="0.25">
      <c r="A3253" s="2" t="s">
        <v>3331</v>
      </c>
      <c r="B3253" s="3">
        <v>67.87</v>
      </c>
    </row>
    <row r="3254" spans="1:2" x14ac:dyDescent="0.25">
      <c r="A3254" s="2" t="s">
        <v>2091</v>
      </c>
      <c r="B3254" s="3">
        <v>67.83</v>
      </c>
    </row>
    <row r="3255" spans="1:2" x14ac:dyDescent="0.25">
      <c r="A3255" s="2" t="s">
        <v>2878</v>
      </c>
      <c r="B3255" s="3">
        <v>67.62</v>
      </c>
    </row>
    <row r="3256" spans="1:2" x14ac:dyDescent="0.25">
      <c r="A3256" s="2" t="s">
        <v>537</v>
      </c>
      <c r="B3256" s="3">
        <v>67.509999999999991</v>
      </c>
    </row>
    <row r="3257" spans="1:2" x14ac:dyDescent="0.25">
      <c r="A3257" s="2" t="s">
        <v>320</v>
      </c>
      <c r="B3257" s="3">
        <v>67.5</v>
      </c>
    </row>
    <row r="3258" spans="1:2" x14ac:dyDescent="0.25">
      <c r="A3258" s="2" t="s">
        <v>3995</v>
      </c>
      <c r="B3258" s="3">
        <v>67.39</v>
      </c>
    </row>
    <row r="3259" spans="1:2" x14ac:dyDescent="0.25">
      <c r="A3259" s="2" t="s">
        <v>3320</v>
      </c>
      <c r="B3259" s="3">
        <v>67.36</v>
      </c>
    </row>
    <row r="3260" spans="1:2" x14ac:dyDescent="0.25">
      <c r="A3260" s="2" t="s">
        <v>3991</v>
      </c>
      <c r="B3260" s="3">
        <v>67.13000000000001</v>
      </c>
    </row>
    <row r="3261" spans="1:2" x14ac:dyDescent="0.25">
      <c r="A3261" s="2" t="s">
        <v>456</v>
      </c>
      <c r="B3261" s="3">
        <v>66.760000000000019</v>
      </c>
    </row>
    <row r="3262" spans="1:2" x14ac:dyDescent="0.25">
      <c r="A3262" s="2" t="s">
        <v>3161</v>
      </c>
      <c r="B3262" s="3">
        <v>66.759999999999991</v>
      </c>
    </row>
    <row r="3263" spans="1:2" x14ac:dyDescent="0.25">
      <c r="A3263" s="2" t="s">
        <v>3165</v>
      </c>
      <c r="B3263" s="3">
        <v>66.72</v>
      </c>
    </row>
    <row r="3264" spans="1:2" x14ac:dyDescent="0.25">
      <c r="A3264" s="2" t="s">
        <v>2202</v>
      </c>
      <c r="B3264" s="3">
        <v>66.699999999999989</v>
      </c>
    </row>
    <row r="3265" spans="1:2" x14ac:dyDescent="0.25">
      <c r="A3265" s="2" t="s">
        <v>147</v>
      </c>
      <c r="B3265" s="3">
        <v>66.550000000000011</v>
      </c>
    </row>
    <row r="3266" spans="1:2" x14ac:dyDescent="0.25">
      <c r="A3266" s="2" t="s">
        <v>324</v>
      </c>
      <c r="B3266" s="3">
        <v>66.39</v>
      </c>
    </row>
    <row r="3267" spans="1:2" x14ac:dyDescent="0.25">
      <c r="A3267" s="2" t="s">
        <v>2290</v>
      </c>
      <c r="B3267" s="3">
        <v>66.360000000000014</v>
      </c>
    </row>
    <row r="3268" spans="1:2" x14ac:dyDescent="0.25">
      <c r="A3268" s="2" t="s">
        <v>2746</v>
      </c>
      <c r="B3268" s="3">
        <v>66.259999999999991</v>
      </c>
    </row>
    <row r="3269" spans="1:2" x14ac:dyDescent="0.25">
      <c r="A3269" s="2" t="s">
        <v>3145</v>
      </c>
      <c r="B3269" s="3">
        <v>66.12</v>
      </c>
    </row>
    <row r="3270" spans="1:2" x14ac:dyDescent="0.25">
      <c r="A3270" s="2" t="s">
        <v>85</v>
      </c>
      <c r="B3270" s="3">
        <v>65.66</v>
      </c>
    </row>
    <row r="3271" spans="1:2" x14ac:dyDescent="0.25">
      <c r="A3271" s="2" t="s">
        <v>3451</v>
      </c>
      <c r="B3271" s="3">
        <v>65.490000000000009</v>
      </c>
    </row>
    <row r="3272" spans="1:2" x14ac:dyDescent="0.25">
      <c r="A3272" s="2" t="s">
        <v>1960</v>
      </c>
      <c r="B3272" s="3">
        <v>65.040000000000006</v>
      </c>
    </row>
    <row r="3273" spans="1:2" x14ac:dyDescent="0.25">
      <c r="A3273" s="2" t="s">
        <v>2353</v>
      </c>
      <c r="B3273" s="3">
        <v>64.900000000000034</v>
      </c>
    </row>
    <row r="3274" spans="1:2" x14ac:dyDescent="0.25">
      <c r="A3274" s="2" t="s">
        <v>606</v>
      </c>
      <c r="B3274" s="3">
        <v>64.820000000000007</v>
      </c>
    </row>
    <row r="3275" spans="1:2" x14ac:dyDescent="0.25">
      <c r="A3275" s="2" t="s">
        <v>998</v>
      </c>
      <c r="B3275" s="3">
        <v>64.63</v>
      </c>
    </row>
    <row r="3276" spans="1:2" x14ac:dyDescent="0.25">
      <c r="A3276" s="2" t="s">
        <v>926</v>
      </c>
      <c r="B3276" s="3">
        <v>64.580000000000013</v>
      </c>
    </row>
    <row r="3277" spans="1:2" x14ac:dyDescent="0.25">
      <c r="A3277" s="2" t="s">
        <v>366</v>
      </c>
      <c r="B3277" s="3">
        <v>64.56</v>
      </c>
    </row>
    <row r="3278" spans="1:2" x14ac:dyDescent="0.25">
      <c r="A3278" s="2" t="s">
        <v>994</v>
      </c>
      <c r="B3278" s="3">
        <v>64.38</v>
      </c>
    </row>
    <row r="3279" spans="1:2" x14ac:dyDescent="0.25">
      <c r="A3279" s="2" t="s">
        <v>1310</v>
      </c>
      <c r="B3279" s="3">
        <v>64.08</v>
      </c>
    </row>
    <row r="3280" spans="1:2" x14ac:dyDescent="0.25">
      <c r="A3280" s="2" t="s">
        <v>184</v>
      </c>
      <c r="B3280" s="3">
        <v>64.040000000000006</v>
      </c>
    </row>
    <row r="3281" spans="1:2" x14ac:dyDescent="0.25">
      <c r="A3281" s="2" t="s">
        <v>51</v>
      </c>
      <c r="B3281" s="3">
        <v>63.8</v>
      </c>
    </row>
    <row r="3282" spans="1:2" x14ac:dyDescent="0.25">
      <c r="A3282" s="2" t="s">
        <v>3332</v>
      </c>
      <c r="B3282" s="3">
        <v>63.75</v>
      </c>
    </row>
    <row r="3283" spans="1:2" x14ac:dyDescent="0.25">
      <c r="A3283" s="2" t="s">
        <v>2167</v>
      </c>
      <c r="B3283" s="3">
        <v>63.75</v>
      </c>
    </row>
    <row r="3284" spans="1:2" x14ac:dyDescent="0.25">
      <c r="A3284" s="2" t="s">
        <v>528</v>
      </c>
      <c r="B3284" s="3">
        <v>63.75</v>
      </c>
    </row>
    <row r="3285" spans="1:2" x14ac:dyDescent="0.25">
      <c r="A3285" s="2" t="s">
        <v>2559</v>
      </c>
      <c r="B3285" s="3">
        <v>63.719999999999978</v>
      </c>
    </row>
    <row r="3286" spans="1:2" x14ac:dyDescent="0.25">
      <c r="A3286" s="2" t="s">
        <v>396</v>
      </c>
      <c r="B3286" s="3">
        <v>63.480000000000004</v>
      </c>
    </row>
    <row r="3287" spans="1:2" x14ac:dyDescent="0.25">
      <c r="A3287" s="2" t="s">
        <v>151</v>
      </c>
      <c r="B3287" s="3">
        <v>63.280000000000008</v>
      </c>
    </row>
    <row r="3288" spans="1:2" x14ac:dyDescent="0.25">
      <c r="A3288" s="2" t="s">
        <v>3650</v>
      </c>
      <c r="B3288" s="3">
        <v>63.209999999999987</v>
      </c>
    </row>
    <row r="3289" spans="1:2" x14ac:dyDescent="0.25">
      <c r="A3289" s="2" t="s">
        <v>1569</v>
      </c>
      <c r="B3289" s="3">
        <v>63.11</v>
      </c>
    </row>
    <row r="3290" spans="1:2" x14ac:dyDescent="0.25">
      <c r="A3290" s="2" t="s">
        <v>776</v>
      </c>
      <c r="B3290" s="3">
        <v>63</v>
      </c>
    </row>
    <row r="3291" spans="1:2" x14ac:dyDescent="0.25">
      <c r="A3291" s="2" t="s">
        <v>2782</v>
      </c>
      <c r="B3291" s="3">
        <v>62.5</v>
      </c>
    </row>
    <row r="3292" spans="1:2" x14ac:dyDescent="0.25">
      <c r="A3292" s="2" t="s">
        <v>3397</v>
      </c>
      <c r="B3292" s="3">
        <v>62.349999999999994</v>
      </c>
    </row>
    <row r="3293" spans="1:2" x14ac:dyDescent="0.25">
      <c r="A3293" s="2" t="s">
        <v>1230</v>
      </c>
      <c r="B3293" s="3">
        <v>62.059999999999995</v>
      </c>
    </row>
    <row r="3294" spans="1:2" x14ac:dyDescent="0.25">
      <c r="A3294" s="2" t="s">
        <v>4017</v>
      </c>
      <c r="B3294" s="3">
        <v>61.95000000000001</v>
      </c>
    </row>
    <row r="3295" spans="1:2" x14ac:dyDescent="0.25">
      <c r="A3295" s="2" t="s">
        <v>848</v>
      </c>
      <c r="B3295" s="3">
        <v>61.560000000000009</v>
      </c>
    </row>
    <row r="3296" spans="1:2" x14ac:dyDescent="0.25">
      <c r="A3296" s="2" t="s">
        <v>374</v>
      </c>
      <c r="B3296" s="3">
        <v>61.460000000000015</v>
      </c>
    </row>
    <row r="3297" spans="1:2" x14ac:dyDescent="0.25">
      <c r="A3297" s="2" t="s">
        <v>928</v>
      </c>
      <c r="B3297" s="3">
        <v>61.459999999999994</v>
      </c>
    </row>
    <row r="3298" spans="1:2" x14ac:dyDescent="0.25">
      <c r="A3298" s="2" t="s">
        <v>1317</v>
      </c>
      <c r="B3298" s="3">
        <v>61.25</v>
      </c>
    </row>
    <row r="3299" spans="1:2" x14ac:dyDescent="0.25">
      <c r="A3299" s="2" t="s">
        <v>3784</v>
      </c>
      <c r="B3299" s="3">
        <v>61.2</v>
      </c>
    </row>
    <row r="3300" spans="1:2" x14ac:dyDescent="0.25">
      <c r="A3300" s="2" t="s">
        <v>189</v>
      </c>
      <c r="B3300" s="3">
        <v>61.079999999999991</v>
      </c>
    </row>
    <row r="3301" spans="1:2" x14ac:dyDescent="0.25">
      <c r="A3301" s="2" t="s">
        <v>682</v>
      </c>
      <c r="B3301" s="3">
        <v>61.05</v>
      </c>
    </row>
    <row r="3302" spans="1:2" x14ac:dyDescent="0.25">
      <c r="A3302" s="2" t="s">
        <v>3881</v>
      </c>
      <c r="B3302" s="3">
        <v>60.75</v>
      </c>
    </row>
    <row r="3303" spans="1:2" x14ac:dyDescent="0.25">
      <c r="A3303" s="2" t="s">
        <v>1959</v>
      </c>
      <c r="B3303" s="3">
        <v>60.699999999999996</v>
      </c>
    </row>
    <row r="3304" spans="1:2" x14ac:dyDescent="0.25">
      <c r="A3304" s="2" t="s">
        <v>2283</v>
      </c>
      <c r="B3304" s="3">
        <v>60.45</v>
      </c>
    </row>
    <row r="3305" spans="1:2" x14ac:dyDescent="0.25">
      <c r="A3305" s="2" t="s">
        <v>902</v>
      </c>
      <c r="B3305" s="3">
        <v>60</v>
      </c>
    </row>
    <row r="3306" spans="1:2" x14ac:dyDescent="0.25">
      <c r="A3306" s="2" t="s">
        <v>348</v>
      </c>
      <c r="B3306" s="3">
        <v>59.89</v>
      </c>
    </row>
    <row r="3307" spans="1:2" x14ac:dyDescent="0.25">
      <c r="A3307" s="2" t="s">
        <v>1512</v>
      </c>
      <c r="B3307" s="3">
        <v>59.800000000000004</v>
      </c>
    </row>
    <row r="3308" spans="1:2" x14ac:dyDescent="0.25">
      <c r="A3308" s="2" t="s">
        <v>578</v>
      </c>
      <c r="B3308" s="3">
        <v>59.8</v>
      </c>
    </row>
    <row r="3309" spans="1:2" x14ac:dyDescent="0.25">
      <c r="A3309" s="2" t="s">
        <v>579</v>
      </c>
      <c r="B3309" s="3">
        <v>59.8</v>
      </c>
    </row>
    <row r="3310" spans="1:2" x14ac:dyDescent="0.25">
      <c r="A3310" s="2" t="s">
        <v>3040</v>
      </c>
      <c r="B3310" s="3">
        <v>59.760000000000005</v>
      </c>
    </row>
    <row r="3311" spans="1:2" x14ac:dyDescent="0.25">
      <c r="A3311" s="2" t="s">
        <v>2080</v>
      </c>
      <c r="B3311" s="3">
        <v>59.500000000000014</v>
      </c>
    </row>
    <row r="3312" spans="1:2" x14ac:dyDescent="0.25">
      <c r="A3312" s="2" t="s">
        <v>3533</v>
      </c>
      <c r="B3312" s="3">
        <v>59.44</v>
      </c>
    </row>
    <row r="3313" spans="1:2" x14ac:dyDescent="0.25">
      <c r="A3313" s="2" t="s">
        <v>1744</v>
      </c>
      <c r="B3313" s="3">
        <v>59.400000000000006</v>
      </c>
    </row>
    <row r="3314" spans="1:2" x14ac:dyDescent="0.25">
      <c r="A3314" s="2" t="s">
        <v>2986</v>
      </c>
      <c r="B3314" s="3">
        <v>59.399999999999991</v>
      </c>
    </row>
    <row r="3315" spans="1:2" x14ac:dyDescent="0.25">
      <c r="A3315" s="2" t="s">
        <v>3821</v>
      </c>
      <c r="B3315" s="3">
        <v>59.399999999999984</v>
      </c>
    </row>
    <row r="3316" spans="1:2" x14ac:dyDescent="0.25">
      <c r="A3316" s="2" t="s">
        <v>2532</v>
      </c>
      <c r="B3316" s="3">
        <v>59.34</v>
      </c>
    </row>
    <row r="3317" spans="1:2" x14ac:dyDescent="0.25">
      <c r="A3317" s="2" t="s">
        <v>1199</v>
      </c>
      <c r="B3317" s="3">
        <v>59.000000000000007</v>
      </c>
    </row>
    <row r="3318" spans="1:2" x14ac:dyDescent="0.25">
      <c r="A3318" s="2" t="s">
        <v>188</v>
      </c>
      <c r="B3318" s="3">
        <v>58.769999999999996</v>
      </c>
    </row>
    <row r="3319" spans="1:2" x14ac:dyDescent="0.25">
      <c r="A3319" s="2" t="s">
        <v>1422</v>
      </c>
      <c r="B3319" s="3">
        <v>58.650000000000006</v>
      </c>
    </row>
    <row r="3320" spans="1:2" x14ac:dyDescent="0.25">
      <c r="A3320" s="2" t="s">
        <v>2212</v>
      </c>
      <c r="B3320" s="3">
        <v>58.649999999999977</v>
      </c>
    </row>
    <row r="3321" spans="1:2" x14ac:dyDescent="0.25">
      <c r="A3321" s="2" t="s">
        <v>870</v>
      </c>
      <c r="B3321" s="3">
        <v>58.620000000000012</v>
      </c>
    </row>
    <row r="3322" spans="1:2" x14ac:dyDescent="0.25">
      <c r="A3322" s="2" t="s">
        <v>1107</v>
      </c>
      <c r="B3322" s="3">
        <v>58.53</v>
      </c>
    </row>
    <row r="3323" spans="1:2" x14ac:dyDescent="0.25">
      <c r="A3323" s="2" t="s">
        <v>3350</v>
      </c>
      <c r="B3323" s="3">
        <v>58.43</v>
      </c>
    </row>
    <row r="3324" spans="1:2" x14ac:dyDescent="0.25">
      <c r="A3324" s="2" t="s">
        <v>2624</v>
      </c>
      <c r="B3324" s="3">
        <v>58.16</v>
      </c>
    </row>
    <row r="3325" spans="1:2" x14ac:dyDescent="0.25">
      <c r="A3325" s="2" t="s">
        <v>406</v>
      </c>
      <c r="B3325" s="3">
        <v>57.960000000000029</v>
      </c>
    </row>
    <row r="3326" spans="1:2" x14ac:dyDescent="0.25">
      <c r="A3326" s="2" t="s">
        <v>3568</v>
      </c>
      <c r="B3326" s="3">
        <v>57.800000000000018</v>
      </c>
    </row>
    <row r="3327" spans="1:2" x14ac:dyDescent="0.25">
      <c r="A3327" s="2" t="s">
        <v>1590</v>
      </c>
      <c r="B3327" s="3">
        <v>57.550000000000004</v>
      </c>
    </row>
    <row r="3328" spans="1:2" x14ac:dyDescent="0.25">
      <c r="A3328" s="2" t="s">
        <v>3599</v>
      </c>
      <c r="B3328" s="3">
        <v>57.5</v>
      </c>
    </row>
    <row r="3329" spans="1:2" x14ac:dyDescent="0.25">
      <c r="A3329" s="2" t="s">
        <v>2888</v>
      </c>
      <c r="B3329" s="3">
        <v>57.5</v>
      </c>
    </row>
    <row r="3330" spans="1:2" x14ac:dyDescent="0.25">
      <c r="A3330" s="2" t="s">
        <v>3094</v>
      </c>
      <c r="B3330" s="3">
        <v>57.250000000000014</v>
      </c>
    </row>
    <row r="3331" spans="1:2" x14ac:dyDescent="0.25">
      <c r="A3331" s="2" t="s">
        <v>1958</v>
      </c>
      <c r="B3331" s="3">
        <v>57.209999999999987</v>
      </c>
    </row>
    <row r="3332" spans="1:2" x14ac:dyDescent="0.25">
      <c r="A3332" s="2" t="s">
        <v>1545</v>
      </c>
      <c r="B3332" s="3">
        <v>56.780000000000015</v>
      </c>
    </row>
    <row r="3333" spans="1:2" x14ac:dyDescent="0.25">
      <c r="A3333" s="2" t="s">
        <v>113</v>
      </c>
      <c r="B3333" s="3">
        <v>56.59</v>
      </c>
    </row>
    <row r="3334" spans="1:2" x14ac:dyDescent="0.25">
      <c r="A3334" s="2" t="s">
        <v>2648</v>
      </c>
      <c r="B3334" s="3">
        <v>56.519999999999996</v>
      </c>
    </row>
    <row r="3335" spans="1:2" x14ac:dyDescent="0.25">
      <c r="A3335" s="2" t="s">
        <v>533</v>
      </c>
      <c r="B3335" s="3">
        <v>56.25</v>
      </c>
    </row>
    <row r="3336" spans="1:2" x14ac:dyDescent="0.25">
      <c r="A3336" s="2" t="s">
        <v>1465</v>
      </c>
      <c r="B3336" s="3">
        <v>56.15</v>
      </c>
    </row>
    <row r="3337" spans="1:2" x14ac:dyDescent="0.25">
      <c r="A3337" s="2" t="s">
        <v>1109</v>
      </c>
      <c r="B3337" s="3">
        <v>55.830000000000013</v>
      </c>
    </row>
    <row r="3338" spans="1:2" x14ac:dyDescent="0.25">
      <c r="A3338" s="2" t="s">
        <v>847</v>
      </c>
      <c r="B3338" s="3">
        <v>55.7</v>
      </c>
    </row>
    <row r="3339" spans="1:2" x14ac:dyDescent="0.25">
      <c r="A3339" s="2" t="s">
        <v>2762</v>
      </c>
      <c r="B3339" s="3">
        <v>55.65</v>
      </c>
    </row>
    <row r="3340" spans="1:2" x14ac:dyDescent="0.25">
      <c r="A3340" s="2" t="s">
        <v>1268</v>
      </c>
      <c r="B3340" s="3">
        <v>55.02</v>
      </c>
    </row>
    <row r="3341" spans="1:2" x14ac:dyDescent="0.25">
      <c r="A3341" s="2" t="s">
        <v>3336</v>
      </c>
      <c r="B3341" s="3">
        <v>54.800000000000011</v>
      </c>
    </row>
    <row r="3342" spans="1:2" x14ac:dyDescent="0.25">
      <c r="A3342" s="2" t="s">
        <v>2978</v>
      </c>
      <c r="B3342" s="3">
        <v>54.620000000000012</v>
      </c>
    </row>
    <row r="3343" spans="1:2" x14ac:dyDescent="0.25">
      <c r="A3343" s="2" t="s">
        <v>873</v>
      </c>
      <c r="B3343" s="3">
        <v>54.600000000000009</v>
      </c>
    </row>
    <row r="3344" spans="1:2" x14ac:dyDescent="0.25">
      <c r="A3344" s="2" t="s">
        <v>412</v>
      </c>
      <c r="B3344" s="3">
        <v>54.600000000000009</v>
      </c>
    </row>
    <row r="3345" spans="1:2" x14ac:dyDescent="0.25">
      <c r="A3345" s="2" t="s">
        <v>1528</v>
      </c>
      <c r="B3345" s="3">
        <v>54.570000000000007</v>
      </c>
    </row>
    <row r="3346" spans="1:2" x14ac:dyDescent="0.25">
      <c r="A3346" s="2" t="s">
        <v>2203</v>
      </c>
      <c r="B3346" s="3">
        <v>54.42</v>
      </c>
    </row>
    <row r="3347" spans="1:2" x14ac:dyDescent="0.25">
      <c r="A3347" s="2" t="s">
        <v>815</v>
      </c>
      <c r="B3347" s="3">
        <v>54.400000000000013</v>
      </c>
    </row>
    <row r="3348" spans="1:2" x14ac:dyDescent="0.25">
      <c r="A3348" s="2" t="s">
        <v>2204</v>
      </c>
      <c r="B3348" s="3">
        <v>54.290000000000006</v>
      </c>
    </row>
    <row r="3349" spans="1:2" x14ac:dyDescent="0.25">
      <c r="A3349" s="2" t="s">
        <v>1216</v>
      </c>
      <c r="B3349" s="3">
        <v>54.04</v>
      </c>
    </row>
    <row r="3350" spans="1:2" x14ac:dyDescent="0.25">
      <c r="A3350" s="2" t="s">
        <v>3464</v>
      </c>
      <c r="B3350" s="3">
        <v>53.95</v>
      </c>
    </row>
    <row r="3351" spans="1:2" x14ac:dyDescent="0.25">
      <c r="A3351" s="2" t="s">
        <v>1588</v>
      </c>
      <c r="B3351" s="3">
        <v>53.879999999999995</v>
      </c>
    </row>
    <row r="3352" spans="1:2" x14ac:dyDescent="0.25">
      <c r="A3352" s="2" t="s">
        <v>2093</v>
      </c>
      <c r="B3352" s="3">
        <v>53.76</v>
      </c>
    </row>
    <row r="3353" spans="1:2" x14ac:dyDescent="0.25">
      <c r="A3353" s="2" t="s">
        <v>3229</v>
      </c>
      <c r="B3353" s="3">
        <v>53.650000000000027</v>
      </c>
    </row>
    <row r="3354" spans="1:2" x14ac:dyDescent="0.25">
      <c r="A3354" s="2" t="s">
        <v>2452</v>
      </c>
      <c r="B3354" s="3">
        <v>53.62</v>
      </c>
    </row>
    <row r="3355" spans="1:2" x14ac:dyDescent="0.25">
      <c r="A3355" s="2" t="s">
        <v>4019</v>
      </c>
      <c r="B3355" s="3">
        <v>53.550000000000011</v>
      </c>
    </row>
    <row r="3356" spans="1:2" x14ac:dyDescent="0.25">
      <c r="A3356" s="2" t="s">
        <v>1551</v>
      </c>
      <c r="B3356" s="3">
        <v>53.550000000000011</v>
      </c>
    </row>
    <row r="3357" spans="1:2" x14ac:dyDescent="0.25">
      <c r="A3357" s="2" t="s">
        <v>1990</v>
      </c>
      <c r="B3357" s="3">
        <v>53.54999999999999</v>
      </c>
    </row>
    <row r="3358" spans="1:2" x14ac:dyDescent="0.25">
      <c r="A3358" s="2" t="s">
        <v>3658</v>
      </c>
      <c r="B3358" s="3">
        <v>53.42</v>
      </c>
    </row>
    <row r="3359" spans="1:2" x14ac:dyDescent="0.25">
      <c r="A3359" s="2" t="s">
        <v>1953</v>
      </c>
      <c r="B3359" s="3">
        <v>53.199999999999996</v>
      </c>
    </row>
    <row r="3360" spans="1:2" x14ac:dyDescent="0.25">
      <c r="A3360" s="2" t="s">
        <v>3865</v>
      </c>
      <c r="B3360" s="3">
        <v>52.72</v>
      </c>
    </row>
    <row r="3361" spans="1:2" x14ac:dyDescent="0.25">
      <c r="A3361" s="2" t="s">
        <v>1691</v>
      </c>
      <c r="B3361" s="3">
        <v>52.5</v>
      </c>
    </row>
    <row r="3362" spans="1:2" x14ac:dyDescent="0.25">
      <c r="A3362" s="2" t="s">
        <v>448</v>
      </c>
      <c r="B3362" s="3">
        <v>52.5</v>
      </c>
    </row>
    <row r="3363" spans="1:2" x14ac:dyDescent="0.25">
      <c r="A3363" s="2" t="s">
        <v>3891</v>
      </c>
      <c r="B3363" s="3">
        <v>52.42</v>
      </c>
    </row>
    <row r="3364" spans="1:2" x14ac:dyDescent="0.25">
      <c r="A3364" s="2" t="s">
        <v>3651</v>
      </c>
      <c r="B3364" s="3">
        <v>52.31</v>
      </c>
    </row>
    <row r="3365" spans="1:2" x14ac:dyDescent="0.25">
      <c r="A3365" s="2" t="s">
        <v>868</v>
      </c>
      <c r="B3365" s="3">
        <v>52.200000000000017</v>
      </c>
    </row>
    <row r="3366" spans="1:2" x14ac:dyDescent="0.25">
      <c r="A3366" s="2" t="s">
        <v>2879</v>
      </c>
      <c r="B3366" s="3">
        <v>52.199999999999996</v>
      </c>
    </row>
    <row r="3367" spans="1:2" x14ac:dyDescent="0.25">
      <c r="A3367" s="2" t="s">
        <v>1047</v>
      </c>
      <c r="B3367" s="3">
        <v>52.199999999999996</v>
      </c>
    </row>
    <row r="3368" spans="1:2" x14ac:dyDescent="0.25">
      <c r="A3368" s="2" t="s">
        <v>1372</v>
      </c>
      <c r="B3368" s="3">
        <v>51.599999999999994</v>
      </c>
    </row>
    <row r="3369" spans="1:2" x14ac:dyDescent="0.25">
      <c r="A3369" s="2" t="s">
        <v>1912</v>
      </c>
      <c r="B3369" s="3">
        <v>51.51</v>
      </c>
    </row>
    <row r="3370" spans="1:2" x14ac:dyDescent="0.25">
      <c r="A3370" s="2" t="s">
        <v>2881</v>
      </c>
      <c r="B3370" s="3">
        <v>51.25</v>
      </c>
    </row>
    <row r="3371" spans="1:2" x14ac:dyDescent="0.25">
      <c r="A3371" s="2" t="s">
        <v>3748</v>
      </c>
      <c r="B3371" s="3">
        <v>50.8</v>
      </c>
    </row>
    <row r="3372" spans="1:2" x14ac:dyDescent="0.25">
      <c r="A3372" s="2" t="s">
        <v>3174</v>
      </c>
      <c r="B3372" s="3">
        <v>50.750000000000007</v>
      </c>
    </row>
    <row r="3373" spans="1:2" x14ac:dyDescent="0.25">
      <c r="A3373" s="2" t="s">
        <v>464</v>
      </c>
      <c r="B3373" s="3">
        <v>50.570000000000007</v>
      </c>
    </row>
    <row r="3374" spans="1:2" x14ac:dyDescent="0.25">
      <c r="A3374" s="2" t="s">
        <v>2994</v>
      </c>
      <c r="B3374" s="3">
        <v>50.400000000000006</v>
      </c>
    </row>
    <row r="3375" spans="1:2" x14ac:dyDescent="0.25">
      <c r="A3375" s="2" t="s">
        <v>1416</v>
      </c>
      <c r="B3375" s="3">
        <v>50.31</v>
      </c>
    </row>
    <row r="3376" spans="1:2" x14ac:dyDescent="0.25">
      <c r="A3376" s="2" t="s">
        <v>2547</v>
      </c>
      <c r="B3376" s="3">
        <v>50.28</v>
      </c>
    </row>
    <row r="3377" spans="1:2" x14ac:dyDescent="0.25">
      <c r="A3377" s="2" t="s">
        <v>2221</v>
      </c>
      <c r="B3377" s="3">
        <v>50.28</v>
      </c>
    </row>
    <row r="3378" spans="1:2" x14ac:dyDescent="0.25">
      <c r="A3378" s="2" t="s">
        <v>1952</v>
      </c>
      <c r="B3378" s="3">
        <v>49.9</v>
      </c>
    </row>
    <row r="3379" spans="1:2" x14ac:dyDescent="0.25">
      <c r="A3379" s="2" t="s">
        <v>1961</v>
      </c>
      <c r="B3379" s="3">
        <v>49.819999999999993</v>
      </c>
    </row>
    <row r="3380" spans="1:2" x14ac:dyDescent="0.25">
      <c r="A3380" s="2" t="s">
        <v>2719</v>
      </c>
      <c r="B3380" s="3">
        <v>49.81</v>
      </c>
    </row>
    <row r="3381" spans="1:2" x14ac:dyDescent="0.25">
      <c r="A3381" s="2" t="s">
        <v>3026</v>
      </c>
      <c r="B3381" s="3">
        <v>49.800000000000011</v>
      </c>
    </row>
    <row r="3382" spans="1:2" x14ac:dyDescent="0.25">
      <c r="A3382" s="2" t="s">
        <v>3682</v>
      </c>
      <c r="B3382" s="3">
        <v>49.8</v>
      </c>
    </row>
    <row r="3383" spans="1:2" x14ac:dyDescent="0.25">
      <c r="A3383" s="2" t="s">
        <v>3726</v>
      </c>
      <c r="B3383" s="3">
        <v>49.760000000000005</v>
      </c>
    </row>
    <row r="3384" spans="1:2" x14ac:dyDescent="0.25">
      <c r="A3384" s="2" t="s">
        <v>725</v>
      </c>
      <c r="B3384" s="3">
        <v>49.690000000000005</v>
      </c>
    </row>
    <row r="3385" spans="1:2" x14ac:dyDescent="0.25">
      <c r="A3385" s="2" t="s">
        <v>2177</v>
      </c>
      <c r="B3385" s="3">
        <v>49.64</v>
      </c>
    </row>
    <row r="3386" spans="1:2" x14ac:dyDescent="0.25">
      <c r="A3386" s="2" t="s">
        <v>2929</v>
      </c>
      <c r="B3386" s="3">
        <v>49.589999999999996</v>
      </c>
    </row>
    <row r="3387" spans="1:2" x14ac:dyDescent="0.25">
      <c r="A3387" s="2" t="s">
        <v>881</v>
      </c>
      <c r="B3387" s="3">
        <v>49.5</v>
      </c>
    </row>
    <row r="3388" spans="1:2" x14ac:dyDescent="0.25">
      <c r="A3388" s="2" t="s">
        <v>812</v>
      </c>
      <c r="B3388" s="3">
        <v>49.300000000000004</v>
      </c>
    </row>
    <row r="3389" spans="1:2" x14ac:dyDescent="0.25">
      <c r="A3389" s="2" t="s">
        <v>3287</v>
      </c>
      <c r="B3389" s="3">
        <v>48.99</v>
      </c>
    </row>
    <row r="3390" spans="1:2" x14ac:dyDescent="0.25">
      <c r="A3390" s="2" t="s">
        <v>2557</v>
      </c>
      <c r="B3390" s="3">
        <v>48.95</v>
      </c>
    </row>
    <row r="3391" spans="1:2" x14ac:dyDescent="0.25">
      <c r="A3391" s="2" t="s">
        <v>1464</v>
      </c>
      <c r="B3391" s="3">
        <v>48.769999999999996</v>
      </c>
    </row>
    <row r="3392" spans="1:2" x14ac:dyDescent="0.25">
      <c r="A3392" s="2" t="s">
        <v>608</v>
      </c>
      <c r="B3392" s="3">
        <v>48.75</v>
      </c>
    </row>
    <row r="3393" spans="1:2" x14ac:dyDescent="0.25">
      <c r="A3393" s="2" t="s">
        <v>1300</v>
      </c>
      <c r="B3393" s="3">
        <v>48.71</v>
      </c>
    </row>
    <row r="3394" spans="1:2" x14ac:dyDescent="0.25">
      <c r="A3394" s="2" t="s">
        <v>614</v>
      </c>
      <c r="B3394" s="3">
        <v>48.449999999999996</v>
      </c>
    </row>
    <row r="3395" spans="1:2" x14ac:dyDescent="0.25">
      <c r="A3395" s="2" t="s">
        <v>3522</v>
      </c>
      <c r="B3395" s="3">
        <v>48.39</v>
      </c>
    </row>
    <row r="3396" spans="1:2" x14ac:dyDescent="0.25">
      <c r="A3396" s="2" t="s">
        <v>1904</v>
      </c>
      <c r="B3396" s="3">
        <v>48.21</v>
      </c>
    </row>
    <row r="3397" spans="1:2" x14ac:dyDescent="0.25">
      <c r="A3397" s="2" t="s">
        <v>2726</v>
      </c>
      <c r="B3397" s="3">
        <v>48.19</v>
      </c>
    </row>
    <row r="3398" spans="1:2" x14ac:dyDescent="0.25">
      <c r="A3398" s="2" t="s">
        <v>230</v>
      </c>
      <c r="B3398" s="3">
        <v>48.060000000000009</v>
      </c>
    </row>
    <row r="3399" spans="1:2" x14ac:dyDescent="0.25">
      <c r="A3399" s="2" t="s">
        <v>1875</v>
      </c>
      <c r="B3399" s="3">
        <v>48.050000000000004</v>
      </c>
    </row>
    <row r="3400" spans="1:2" x14ac:dyDescent="0.25">
      <c r="A3400" s="2" t="s">
        <v>1305</v>
      </c>
      <c r="B3400" s="3">
        <v>47.7</v>
      </c>
    </row>
    <row r="3401" spans="1:2" x14ac:dyDescent="0.25">
      <c r="A3401" s="2" t="s">
        <v>3782</v>
      </c>
      <c r="B3401" s="3">
        <v>47.6</v>
      </c>
    </row>
    <row r="3402" spans="1:2" x14ac:dyDescent="0.25">
      <c r="A3402" s="2" t="s">
        <v>3864</v>
      </c>
      <c r="B3402" s="3">
        <v>47.429999999999993</v>
      </c>
    </row>
    <row r="3403" spans="1:2" x14ac:dyDescent="0.25">
      <c r="A3403" s="2" t="s">
        <v>2004</v>
      </c>
      <c r="B3403" s="3">
        <v>47.25</v>
      </c>
    </row>
    <row r="3404" spans="1:2" x14ac:dyDescent="0.25">
      <c r="A3404" s="2" t="s">
        <v>2806</v>
      </c>
      <c r="B3404" s="3">
        <v>47.200000000000017</v>
      </c>
    </row>
    <row r="3405" spans="1:2" x14ac:dyDescent="0.25">
      <c r="A3405" s="2" t="s">
        <v>3207</v>
      </c>
      <c r="B3405" s="3">
        <v>47.2</v>
      </c>
    </row>
    <row r="3406" spans="1:2" x14ac:dyDescent="0.25">
      <c r="A3406" s="2" t="s">
        <v>3353</v>
      </c>
      <c r="B3406" s="3">
        <v>46.760000000000005</v>
      </c>
    </row>
    <row r="3407" spans="1:2" x14ac:dyDescent="0.25">
      <c r="A3407" s="2" t="s">
        <v>2542</v>
      </c>
      <c r="B3407" s="3">
        <v>46.760000000000005</v>
      </c>
    </row>
    <row r="3408" spans="1:2" x14ac:dyDescent="0.25">
      <c r="A3408" s="2" t="s">
        <v>2727</v>
      </c>
      <c r="B3408" s="3">
        <v>46.58</v>
      </c>
    </row>
    <row r="3409" spans="1:2" x14ac:dyDescent="0.25">
      <c r="A3409" s="2" t="s">
        <v>2809</v>
      </c>
      <c r="B3409" s="3">
        <v>46.39</v>
      </c>
    </row>
    <row r="3410" spans="1:2" x14ac:dyDescent="0.25">
      <c r="A3410" s="2" t="s">
        <v>3885</v>
      </c>
      <c r="B3410" s="3">
        <v>46.24</v>
      </c>
    </row>
    <row r="3411" spans="1:2" x14ac:dyDescent="0.25">
      <c r="A3411" s="2" t="s">
        <v>3857</v>
      </c>
      <c r="B3411" s="3">
        <v>46.2</v>
      </c>
    </row>
    <row r="3412" spans="1:2" x14ac:dyDescent="0.25">
      <c r="A3412" s="2" t="s">
        <v>3314</v>
      </c>
      <c r="B3412" s="3">
        <v>46.15</v>
      </c>
    </row>
    <row r="3413" spans="1:2" x14ac:dyDescent="0.25">
      <c r="A3413" s="2" t="s">
        <v>2404</v>
      </c>
      <c r="B3413" s="3">
        <v>46</v>
      </c>
    </row>
    <row r="3414" spans="1:2" x14ac:dyDescent="0.25">
      <c r="A3414" s="2" t="s">
        <v>2943</v>
      </c>
      <c r="B3414" s="3">
        <v>45.900000000000006</v>
      </c>
    </row>
    <row r="3415" spans="1:2" x14ac:dyDescent="0.25">
      <c r="A3415" s="2" t="s">
        <v>387</v>
      </c>
      <c r="B3415" s="3">
        <v>45.350000000000009</v>
      </c>
    </row>
    <row r="3416" spans="1:2" x14ac:dyDescent="0.25">
      <c r="A3416" s="2" t="s">
        <v>1007</v>
      </c>
      <c r="B3416" s="3">
        <v>45</v>
      </c>
    </row>
    <row r="3417" spans="1:2" x14ac:dyDescent="0.25">
      <c r="A3417" s="2" t="s">
        <v>3100</v>
      </c>
      <c r="B3417" s="3">
        <v>44.910000000000004</v>
      </c>
    </row>
    <row r="3418" spans="1:2" x14ac:dyDescent="0.25">
      <c r="A3418" s="2" t="s">
        <v>1771</v>
      </c>
      <c r="B3418" s="3">
        <v>44.86</v>
      </c>
    </row>
    <row r="3419" spans="1:2" x14ac:dyDescent="0.25">
      <c r="A3419" s="2" t="s">
        <v>1397</v>
      </c>
      <c r="B3419" s="3">
        <v>44.250000000000014</v>
      </c>
    </row>
    <row r="3420" spans="1:2" x14ac:dyDescent="0.25">
      <c r="A3420" s="2" t="s">
        <v>4002</v>
      </c>
      <c r="B3420" s="3">
        <v>44.25</v>
      </c>
    </row>
    <row r="3421" spans="1:2" x14ac:dyDescent="0.25">
      <c r="A3421" s="2" t="s">
        <v>3776</v>
      </c>
      <c r="B3421" s="3">
        <v>44.040000000000006</v>
      </c>
    </row>
    <row r="3422" spans="1:2" x14ac:dyDescent="0.25">
      <c r="A3422" s="2" t="s">
        <v>467</v>
      </c>
      <c r="B3422" s="3">
        <v>43.659999999999989</v>
      </c>
    </row>
    <row r="3423" spans="1:2" x14ac:dyDescent="0.25">
      <c r="A3423" s="2" t="s">
        <v>2887</v>
      </c>
      <c r="B3423" s="3">
        <v>43.649999999999991</v>
      </c>
    </row>
    <row r="3424" spans="1:2" x14ac:dyDescent="0.25">
      <c r="A3424" s="2" t="s">
        <v>817</v>
      </c>
      <c r="B3424" s="3">
        <v>43.51</v>
      </c>
    </row>
    <row r="3425" spans="1:2" x14ac:dyDescent="0.25">
      <c r="A3425" s="2" t="s">
        <v>1991</v>
      </c>
      <c r="B3425" s="3">
        <v>43.349999999999994</v>
      </c>
    </row>
    <row r="3426" spans="1:2" x14ac:dyDescent="0.25">
      <c r="A3426" s="2" t="s">
        <v>2513</v>
      </c>
      <c r="B3426" s="3">
        <v>43.05</v>
      </c>
    </row>
    <row r="3427" spans="1:2" x14ac:dyDescent="0.25">
      <c r="A3427" s="2" t="s">
        <v>3584</v>
      </c>
      <c r="B3427" s="3">
        <v>42.92</v>
      </c>
    </row>
    <row r="3428" spans="1:2" x14ac:dyDescent="0.25">
      <c r="A3428" s="2" t="s">
        <v>1871</v>
      </c>
      <c r="B3428" s="3">
        <v>42.9</v>
      </c>
    </row>
    <row r="3429" spans="1:2" x14ac:dyDescent="0.25">
      <c r="A3429" s="2" t="s">
        <v>484</v>
      </c>
      <c r="B3429" s="3">
        <v>42.9</v>
      </c>
    </row>
    <row r="3430" spans="1:2" x14ac:dyDescent="0.25">
      <c r="A3430" s="2" t="s">
        <v>3985</v>
      </c>
      <c r="B3430" s="3">
        <v>42.84</v>
      </c>
    </row>
    <row r="3431" spans="1:2" x14ac:dyDescent="0.25">
      <c r="A3431" s="2" t="s">
        <v>1527</v>
      </c>
      <c r="B3431" s="3">
        <v>42.7</v>
      </c>
    </row>
    <row r="3432" spans="1:2" x14ac:dyDescent="0.25">
      <c r="A3432" s="2" t="s">
        <v>3615</v>
      </c>
      <c r="B3432" s="3">
        <v>42.580000000000005</v>
      </c>
    </row>
    <row r="3433" spans="1:2" x14ac:dyDescent="0.25">
      <c r="A3433" s="2" t="s">
        <v>2517</v>
      </c>
      <c r="B3433" s="3">
        <v>42.29</v>
      </c>
    </row>
    <row r="3434" spans="1:2" x14ac:dyDescent="0.25">
      <c r="A3434" s="2" t="s">
        <v>2226</v>
      </c>
      <c r="B3434" s="3">
        <v>42.14</v>
      </c>
    </row>
    <row r="3435" spans="1:2" x14ac:dyDescent="0.25">
      <c r="A3435" s="2" t="s">
        <v>2217</v>
      </c>
      <c r="B3435" s="3">
        <v>42.13</v>
      </c>
    </row>
    <row r="3436" spans="1:2" x14ac:dyDescent="0.25">
      <c r="A3436" s="2" t="s">
        <v>383</v>
      </c>
      <c r="B3436" s="3">
        <v>42.09</v>
      </c>
    </row>
    <row r="3437" spans="1:2" x14ac:dyDescent="0.25">
      <c r="A3437" s="2" t="s">
        <v>3950</v>
      </c>
      <c r="B3437" s="3">
        <v>42</v>
      </c>
    </row>
    <row r="3438" spans="1:2" x14ac:dyDescent="0.25">
      <c r="A3438" s="2" t="s">
        <v>3990</v>
      </c>
      <c r="B3438" s="3">
        <v>42</v>
      </c>
    </row>
    <row r="3439" spans="1:2" x14ac:dyDescent="0.25">
      <c r="A3439" s="2" t="s">
        <v>3614</v>
      </c>
      <c r="B3439" s="3">
        <v>42</v>
      </c>
    </row>
    <row r="3440" spans="1:2" x14ac:dyDescent="0.25">
      <c r="A3440" s="2" t="s">
        <v>897</v>
      </c>
      <c r="B3440" s="3">
        <v>41.82</v>
      </c>
    </row>
    <row r="3441" spans="1:2" x14ac:dyDescent="0.25">
      <c r="A3441" s="2" t="s">
        <v>3862</v>
      </c>
      <c r="B3441" s="3">
        <v>41.790000000000006</v>
      </c>
    </row>
    <row r="3442" spans="1:2" x14ac:dyDescent="0.25">
      <c r="A3442" s="2" t="s">
        <v>1133</v>
      </c>
      <c r="B3442" s="3">
        <v>41.530000000000008</v>
      </c>
    </row>
    <row r="3443" spans="1:2" x14ac:dyDescent="0.25">
      <c r="A3443" s="2" t="s">
        <v>2403</v>
      </c>
      <c r="B3443" s="3">
        <v>41.5</v>
      </c>
    </row>
    <row r="3444" spans="1:2" x14ac:dyDescent="0.25">
      <c r="A3444" s="2" t="s">
        <v>1225</v>
      </c>
      <c r="B3444" s="3">
        <v>41.469999999999985</v>
      </c>
    </row>
    <row r="3445" spans="1:2" x14ac:dyDescent="0.25">
      <c r="A3445" s="2" t="s">
        <v>1806</v>
      </c>
      <c r="B3445" s="3">
        <v>41.36</v>
      </c>
    </row>
    <row r="3446" spans="1:2" x14ac:dyDescent="0.25">
      <c r="A3446" s="2" t="s">
        <v>1277</v>
      </c>
      <c r="B3446" s="3">
        <v>41.31</v>
      </c>
    </row>
    <row r="3447" spans="1:2" x14ac:dyDescent="0.25">
      <c r="A3447" s="2" t="s">
        <v>2948</v>
      </c>
      <c r="B3447" s="3">
        <v>41.309999999999995</v>
      </c>
    </row>
    <row r="3448" spans="1:2" x14ac:dyDescent="0.25">
      <c r="A3448" s="2" t="s">
        <v>639</v>
      </c>
      <c r="B3448" s="3">
        <v>41.300000000000011</v>
      </c>
    </row>
    <row r="3449" spans="1:2" x14ac:dyDescent="0.25">
      <c r="A3449" s="2" t="s">
        <v>202</v>
      </c>
      <c r="B3449" s="3">
        <v>41.300000000000004</v>
      </c>
    </row>
    <row r="3450" spans="1:2" x14ac:dyDescent="0.25">
      <c r="A3450" s="2" t="s">
        <v>3511</v>
      </c>
      <c r="B3450" s="3">
        <v>41.25</v>
      </c>
    </row>
    <row r="3451" spans="1:2" x14ac:dyDescent="0.25">
      <c r="A3451" s="2" t="s">
        <v>900</v>
      </c>
      <c r="B3451" s="3">
        <v>41.25</v>
      </c>
    </row>
    <row r="3452" spans="1:2" x14ac:dyDescent="0.25">
      <c r="A3452" s="2" t="s">
        <v>420</v>
      </c>
      <c r="B3452" s="3">
        <v>41.25</v>
      </c>
    </row>
    <row r="3453" spans="1:2" x14ac:dyDescent="0.25">
      <c r="A3453" s="2" t="s">
        <v>901</v>
      </c>
      <c r="B3453" s="3">
        <v>41.249999999999993</v>
      </c>
    </row>
    <row r="3454" spans="1:2" x14ac:dyDescent="0.25">
      <c r="A3454" s="2" t="s">
        <v>2641</v>
      </c>
      <c r="B3454" s="3">
        <v>41.150000000000006</v>
      </c>
    </row>
    <row r="3455" spans="1:2" x14ac:dyDescent="0.25">
      <c r="A3455" s="2" t="s">
        <v>1546</v>
      </c>
      <c r="B3455" s="3">
        <v>41.010000000000005</v>
      </c>
    </row>
    <row r="3456" spans="1:2" x14ac:dyDescent="0.25">
      <c r="A3456" s="2" t="s">
        <v>1106</v>
      </c>
      <c r="B3456" s="3">
        <v>41.010000000000005</v>
      </c>
    </row>
    <row r="3457" spans="1:2" x14ac:dyDescent="0.25">
      <c r="A3457" s="2" t="s">
        <v>1578</v>
      </c>
      <c r="B3457" s="3">
        <v>40.949999999999996</v>
      </c>
    </row>
    <row r="3458" spans="1:2" x14ac:dyDescent="0.25">
      <c r="A3458" s="2" t="s">
        <v>2130</v>
      </c>
      <c r="B3458" s="3">
        <v>40.799999999999997</v>
      </c>
    </row>
    <row r="3459" spans="1:2" x14ac:dyDescent="0.25">
      <c r="A3459" s="2" t="s">
        <v>1024</v>
      </c>
      <c r="B3459" s="3">
        <v>40.530000000000022</v>
      </c>
    </row>
    <row r="3460" spans="1:2" x14ac:dyDescent="0.25">
      <c r="A3460" s="2" t="s">
        <v>681</v>
      </c>
      <c r="B3460" s="3">
        <v>40.380000000000003</v>
      </c>
    </row>
    <row r="3461" spans="1:2" x14ac:dyDescent="0.25">
      <c r="A3461" s="2" t="s">
        <v>1955</v>
      </c>
      <c r="B3461" s="3">
        <v>40.199999999999996</v>
      </c>
    </row>
    <row r="3462" spans="1:2" x14ac:dyDescent="0.25">
      <c r="A3462" s="2" t="s">
        <v>2964</v>
      </c>
      <c r="B3462" s="3">
        <v>40.089999999999996</v>
      </c>
    </row>
    <row r="3463" spans="1:2" x14ac:dyDescent="0.25">
      <c r="A3463" s="2" t="s">
        <v>645</v>
      </c>
      <c r="B3463" s="3">
        <v>40.049999999999997</v>
      </c>
    </row>
    <row r="3464" spans="1:2" x14ac:dyDescent="0.25">
      <c r="A3464" s="2" t="s">
        <v>1544</v>
      </c>
      <c r="B3464" s="3">
        <v>40.03</v>
      </c>
    </row>
    <row r="3465" spans="1:2" x14ac:dyDescent="0.25">
      <c r="A3465" s="2" t="s">
        <v>2623</v>
      </c>
      <c r="B3465" s="3">
        <v>39.979999999999997</v>
      </c>
    </row>
    <row r="3466" spans="1:2" x14ac:dyDescent="0.25">
      <c r="A3466" s="2" t="s">
        <v>2526</v>
      </c>
      <c r="B3466" s="3">
        <v>39.92</v>
      </c>
    </row>
    <row r="3467" spans="1:2" x14ac:dyDescent="0.25">
      <c r="A3467" s="2" t="s">
        <v>2935</v>
      </c>
      <c r="B3467" s="3">
        <v>39.9</v>
      </c>
    </row>
    <row r="3468" spans="1:2" x14ac:dyDescent="0.25">
      <c r="A3468" s="2" t="s">
        <v>2281</v>
      </c>
      <c r="B3468" s="3">
        <v>39.660000000000004</v>
      </c>
    </row>
    <row r="3469" spans="1:2" x14ac:dyDescent="0.25">
      <c r="A3469" s="2" t="s">
        <v>1355</v>
      </c>
      <c r="B3469" s="3">
        <v>39.649999999999991</v>
      </c>
    </row>
    <row r="3470" spans="1:2" x14ac:dyDescent="0.25">
      <c r="A3470" s="2" t="s">
        <v>748</v>
      </c>
      <c r="B3470" s="3">
        <v>39.599999999999994</v>
      </c>
    </row>
    <row r="3471" spans="1:2" x14ac:dyDescent="0.25">
      <c r="A3471" s="2" t="s">
        <v>3268</v>
      </c>
      <c r="B3471" s="3">
        <v>39.200000000000003</v>
      </c>
    </row>
    <row r="3472" spans="1:2" x14ac:dyDescent="0.25">
      <c r="A3472" s="2" t="s">
        <v>2194</v>
      </c>
      <c r="B3472" s="3">
        <v>39</v>
      </c>
    </row>
    <row r="3473" spans="1:2" x14ac:dyDescent="0.25">
      <c r="A3473" s="2" t="s">
        <v>1415</v>
      </c>
      <c r="B3473" s="3">
        <v>38.75</v>
      </c>
    </row>
    <row r="3474" spans="1:2" x14ac:dyDescent="0.25">
      <c r="A3474" s="2" t="s">
        <v>3882</v>
      </c>
      <c r="B3474" s="3">
        <v>38.700000000000003</v>
      </c>
    </row>
    <row r="3475" spans="1:2" x14ac:dyDescent="0.25">
      <c r="A3475" s="2" t="s">
        <v>512</v>
      </c>
      <c r="B3475" s="3">
        <v>38.670000000000009</v>
      </c>
    </row>
    <row r="3476" spans="1:2" x14ac:dyDescent="0.25">
      <c r="A3476" s="2" t="s">
        <v>250</v>
      </c>
      <c r="B3476" s="3">
        <v>38.379999999999995</v>
      </c>
    </row>
    <row r="3477" spans="1:2" x14ac:dyDescent="0.25">
      <c r="A3477" s="2" t="s">
        <v>2541</v>
      </c>
      <c r="B3477" s="3">
        <v>38.31</v>
      </c>
    </row>
    <row r="3478" spans="1:2" x14ac:dyDescent="0.25">
      <c r="A3478" s="2" t="s">
        <v>2222</v>
      </c>
      <c r="B3478" s="3">
        <v>38.25</v>
      </c>
    </row>
    <row r="3479" spans="1:2" x14ac:dyDescent="0.25">
      <c r="A3479" s="2" t="s">
        <v>1876</v>
      </c>
      <c r="B3479" s="3">
        <v>38.25</v>
      </c>
    </row>
    <row r="3480" spans="1:2" x14ac:dyDescent="0.25">
      <c r="A3480" s="2" t="s">
        <v>1530</v>
      </c>
      <c r="B3480" s="3">
        <v>38.18</v>
      </c>
    </row>
    <row r="3481" spans="1:2" x14ac:dyDescent="0.25">
      <c r="A3481" s="2" t="s">
        <v>1288</v>
      </c>
      <c r="B3481" s="3">
        <v>37.949999999999996</v>
      </c>
    </row>
    <row r="3482" spans="1:2" x14ac:dyDescent="0.25">
      <c r="A3482" s="2" t="s">
        <v>404</v>
      </c>
      <c r="B3482" s="3">
        <v>37.899999999999991</v>
      </c>
    </row>
    <row r="3483" spans="1:2" x14ac:dyDescent="0.25">
      <c r="A3483" s="2" t="s">
        <v>2525</v>
      </c>
      <c r="B3483" s="3">
        <v>37.800000000000004</v>
      </c>
    </row>
    <row r="3484" spans="1:2" x14ac:dyDescent="0.25">
      <c r="A3484" s="2" t="s">
        <v>2174</v>
      </c>
      <c r="B3484" s="3">
        <v>37.659999999999997</v>
      </c>
    </row>
    <row r="3485" spans="1:2" x14ac:dyDescent="0.25">
      <c r="A3485" s="2" t="s">
        <v>112</v>
      </c>
      <c r="B3485" s="3">
        <v>37.620000000000005</v>
      </c>
    </row>
    <row r="3486" spans="1:2" x14ac:dyDescent="0.25">
      <c r="A3486" s="2" t="s">
        <v>1805</v>
      </c>
      <c r="B3486" s="3">
        <v>37.619999999999997</v>
      </c>
    </row>
    <row r="3487" spans="1:2" x14ac:dyDescent="0.25">
      <c r="A3487" s="2" t="s">
        <v>2409</v>
      </c>
      <c r="B3487" s="3">
        <v>37.5</v>
      </c>
    </row>
    <row r="3488" spans="1:2" x14ac:dyDescent="0.25">
      <c r="A3488" s="2" t="s">
        <v>1776</v>
      </c>
      <c r="B3488" s="3">
        <v>37.4</v>
      </c>
    </row>
    <row r="3489" spans="1:2" x14ac:dyDescent="0.25">
      <c r="A3489" s="2" t="s">
        <v>385</v>
      </c>
      <c r="B3489" s="3">
        <v>37.239999999999995</v>
      </c>
    </row>
    <row r="3490" spans="1:2" x14ac:dyDescent="0.25">
      <c r="A3490" s="2" t="s">
        <v>1733</v>
      </c>
      <c r="B3490" s="3">
        <v>37.200000000000003</v>
      </c>
    </row>
    <row r="3491" spans="1:2" x14ac:dyDescent="0.25">
      <c r="A3491" s="2" t="s">
        <v>2168</v>
      </c>
      <c r="B3491" s="3">
        <v>36.78</v>
      </c>
    </row>
    <row r="3492" spans="1:2" x14ac:dyDescent="0.25">
      <c r="A3492" s="2" t="s">
        <v>2606</v>
      </c>
      <c r="B3492" s="3">
        <v>36.760000000000005</v>
      </c>
    </row>
    <row r="3493" spans="1:2" x14ac:dyDescent="0.25">
      <c r="A3493" s="2" t="s">
        <v>1956</v>
      </c>
      <c r="B3493" s="3">
        <v>36.76</v>
      </c>
    </row>
    <row r="3494" spans="1:2" x14ac:dyDescent="0.25">
      <c r="A3494" s="2" t="s">
        <v>929</v>
      </c>
      <c r="B3494" s="3">
        <v>36.76</v>
      </c>
    </row>
    <row r="3495" spans="1:2" x14ac:dyDescent="0.25">
      <c r="A3495" s="2" t="s">
        <v>3475</v>
      </c>
      <c r="B3495" s="3">
        <v>36.520000000000003</v>
      </c>
    </row>
    <row r="3496" spans="1:2" x14ac:dyDescent="0.25">
      <c r="A3496" s="2" t="s">
        <v>3890</v>
      </c>
      <c r="B3496" s="3">
        <v>36.33</v>
      </c>
    </row>
    <row r="3497" spans="1:2" x14ac:dyDescent="0.25">
      <c r="A3497" s="2" t="s">
        <v>915</v>
      </c>
      <c r="B3497" s="3">
        <v>36.299999999999997</v>
      </c>
    </row>
    <row r="3498" spans="1:2" x14ac:dyDescent="0.25">
      <c r="A3498" s="2" t="s">
        <v>3678</v>
      </c>
      <c r="B3498" s="3">
        <v>36.25</v>
      </c>
    </row>
    <row r="3499" spans="1:2" x14ac:dyDescent="0.25">
      <c r="A3499" s="2" t="s">
        <v>1696</v>
      </c>
      <c r="B3499" s="3">
        <v>36.21</v>
      </c>
    </row>
    <row r="3500" spans="1:2" x14ac:dyDescent="0.25">
      <c r="A3500" s="2" t="s">
        <v>242</v>
      </c>
      <c r="B3500" s="3">
        <v>35.75</v>
      </c>
    </row>
    <row r="3501" spans="1:2" x14ac:dyDescent="0.25">
      <c r="A3501" s="2" t="s">
        <v>2215</v>
      </c>
      <c r="B3501" s="3">
        <v>35.700000000000003</v>
      </c>
    </row>
    <row r="3502" spans="1:2" x14ac:dyDescent="0.25">
      <c r="A3502" s="2" t="s">
        <v>393</v>
      </c>
      <c r="B3502" s="3">
        <v>35.44</v>
      </c>
    </row>
    <row r="3503" spans="1:2" x14ac:dyDescent="0.25">
      <c r="A3503" s="2" t="s">
        <v>1336</v>
      </c>
      <c r="B3503" s="3">
        <v>35.400000000000006</v>
      </c>
    </row>
    <row r="3504" spans="1:2" x14ac:dyDescent="0.25">
      <c r="A3504" s="2" t="s">
        <v>2886</v>
      </c>
      <c r="B3504" s="3">
        <v>35.329999999999984</v>
      </c>
    </row>
    <row r="3505" spans="1:2" x14ac:dyDescent="0.25">
      <c r="A3505" s="2" t="s">
        <v>3854</v>
      </c>
      <c r="B3505" s="3">
        <v>35.31</v>
      </c>
    </row>
    <row r="3506" spans="1:2" x14ac:dyDescent="0.25">
      <c r="A3506" s="2" t="s">
        <v>182</v>
      </c>
      <c r="B3506" s="3">
        <v>35.31</v>
      </c>
    </row>
    <row r="3507" spans="1:2" x14ac:dyDescent="0.25">
      <c r="A3507" s="2" t="s">
        <v>382</v>
      </c>
      <c r="B3507" s="3">
        <v>35.27000000000001</v>
      </c>
    </row>
    <row r="3508" spans="1:2" x14ac:dyDescent="0.25">
      <c r="A3508" s="2" t="s">
        <v>1281</v>
      </c>
      <c r="B3508" s="3">
        <v>35.160000000000004</v>
      </c>
    </row>
    <row r="3509" spans="1:2" x14ac:dyDescent="0.25">
      <c r="A3509" s="2" t="s">
        <v>191</v>
      </c>
      <c r="B3509" s="3">
        <v>35.11</v>
      </c>
    </row>
    <row r="3510" spans="1:2" x14ac:dyDescent="0.25">
      <c r="A3510" s="2" t="s">
        <v>2643</v>
      </c>
      <c r="B3510" s="3">
        <v>34.870000000000005</v>
      </c>
    </row>
    <row r="3511" spans="1:2" x14ac:dyDescent="0.25">
      <c r="A3511" s="2" t="s">
        <v>54</v>
      </c>
      <c r="B3511" s="3">
        <v>34.859999999999992</v>
      </c>
    </row>
    <row r="3512" spans="1:2" x14ac:dyDescent="0.25">
      <c r="A3512" s="2" t="s">
        <v>1946</v>
      </c>
      <c r="B3512" s="3">
        <v>34.799999999999997</v>
      </c>
    </row>
    <row r="3513" spans="1:2" x14ac:dyDescent="0.25">
      <c r="A3513" s="2" t="s">
        <v>1762</v>
      </c>
      <c r="B3513" s="3">
        <v>34.770000000000003</v>
      </c>
    </row>
    <row r="3514" spans="1:2" x14ac:dyDescent="0.25">
      <c r="A3514" s="2" t="s">
        <v>1509</v>
      </c>
      <c r="B3514" s="3">
        <v>34.32</v>
      </c>
    </row>
    <row r="3515" spans="1:2" x14ac:dyDescent="0.25">
      <c r="A3515" s="2" t="s">
        <v>1299</v>
      </c>
      <c r="B3515" s="3">
        <v>33.929999999999993</v>
      </c>
    </row>
    <row r="3516" spans="1:2" x14ac:dyDescent="0.25">
      <c r="A3516" s="2" t="s">
        <v>1408</v>
      </c>
      <c r="B3516" s="3">
        <v>33.9</v>
      </c>
    </row>
    <row r="3517" spans="1:2" x14ac:dyDescent="0.25">
      <c r="A3517" s="2" t="s">
        <v>1475</v>
      </c>
      <c r="B3517" s="3">
        <v>33.82</v>
      </c>
    </row>
    <row r="3518" spans="1:2" x14ac:dyDescent="0.25">
      <c r="A3518" s="2" t="s">
        <v>2218</v>
      </c>
      <c r="B3518" s="3">
        <v>33.81</v>
      </c>
    </row>
    <row r="3519" spans="1:2" x14ac:dyDescent="0.25">
      <c r="A3519" s="2" t="s">
        <v>529</v>
      </c>
      <c r="B3519" s="3">
        <v>33.750000000000014</v>
      </c>
    </row>
    <row r="3520" spans="1:2" x14ac:dyDescent="0.25">
      <c r="A3520" s="2" t="s">
        <v>1463</v>
      </c>
      <c r="B3520" s="3">
        <v>33.69</v>
      </c>
    </row>
    <row r="3521" spans="1:2" x14ac:dyDescent="0.25">
      <c r="A3521" s="2" t="s">
        <v>411</v>
      </c>
      <c r="B3521" s="3">
        <v>33.6</v>
      </c>
    </row>
    <row r="3522" spans="1:2" x14ac:dyDescent="0.25">
      <c r="A3522" s="2" t="s">
        <v>183</v>
      </c>
      <c r="B3522" s="3">
        <v>33.440000000000005</v>
      </c>
    </row>
    <row r="3523" spans="1:2" x14ac:dyDescent="0.25">
      <c r="A3523" s="2" t="s">
        <v>2537</v>
      </c>
      <c r="B3523" s="3">
        <v>33.35</v>
      </c>
    </row>
    <row r="3524" spans="1:2" x14ac:dyDescent="0.25">
      <c r="A3524" s="2" t="s">
        <v>1040</v>
      </c>
      <c r="B3524" s="3">
        <v>33.200000000000003</v>
      </c>
    </row>
    <row r="3525" spans="1:2" x14ac:dyDescent="0.25">
      <c r="A3525" s="2" t="s">
        <v>3886</v>
      </c>
      <c r="B3525" s="3">
        <v>33.18</v>
      </c>
    </row>
    <row r="3526" spans="1:2" x14ac:dyDescent="0.25">
      <c r="A3526" s="2" t="s">
        <v>959</v>
      </c>
      <c r="B3526" s="3">
        <v>32.54</v>
      </c>
    </row>
    <row r="3527" spans="1:2" x14ac:dyDescent="0.25">
      <c r="A3527" s="2" t="s">
        <v>3838</v>
      </c>
      <c r="B3527" s="3">
        <v>32.51</v>
      </c>
    </row>
    <row r="3528" spans="1:2" x14ac:dyDescent="0.25">
      <c r="A3528" s="2" t="s">
        <v>1658</v>
      </c>
      <c r="B3528" s="3">
        <v>32.42</v>
      </c>
    </row>
    <row r="3529" spans="1:2" x14ac:dyDescent="0.25">
      <c r="A3529" s="2" t="s">
        <v>1303</v>
      </c>
      <c r="B3529" s="3">
        <v>32.349999999999994</v>
      </c>
    </row>
    <row r="3530" spans="1:2" x14ac:dyDescent="0.25">
      <c r="A3530" s="2" t="s">
        <v>445</v>
      </c>
      <c r="B3530" s="3">
        <v>32.1</v>
      </c>
    </row>
    <row r="3531" spans="1:2" x14ac:dyDescent="0.25">
      <c r="A3531" s="2" t="s">
        <v>3844</v>
      </c>
      <c r="B3531" s="3">
        <v>31.950000000000003</v>
      </c>
    </row>
    <row r="3532" spans="1:2" x14ac:dyDescent="0.25">
      <c r="A3532" s="2" t="s">
        <v>970</v>
      </c>
      <c r="B3532" s="3">
        <v>31.9</v>
      </c>
    </row>
    <row r="3533" spans="1:2" x14ac:dyDescent="0.25">
      <c r="A3533" s="2" t="s">
        <v>1308</v>
      </c>
      <c r="B3533" s="3">
        <v>31.8</v>
      </c>
    </row>
    <row r="3534" spans="1:2" x14ac:dyDescent="0.25">
      <c r="A3534" s="2" t="s">
        <v>1001</v>
      </c>
      <c r="B3534" s="3">
        <v>31.550000000000004</v>
      </c>
    </row>
    <row r="3535" spans="1:2" x14ac:dyDescent="0.25">
      <c r="A3535" s="2" t="s">
        <v>1002</v>
      </c>
      <c r="B3535" s="3">
        <v>31.47</v>
      </c>
    </row>
    <row r="3536" spans="1:2" x14ac:dyDescent="0.25">
      <c r="A3536" s="2" t="s">
        <v>3297</v>
      </c>
      <c r="B3536" s="3">
        <v>31.25</v>
      </c>
    </row>
    <row r="3537" spans="1:2" x14ac:dyDescent="0.25">
      <c r="A3537" s="2" t="s">
        <v>3069</v>
      </c>
      <c r="B3537" s="3">
        <v>31.200000000000003</v>
      </c>
    </row>
    <row r="3538" spans="1:2" x14ac:dyDescent="0.25">
      <c r="A3538" s="2" t="s">
        <v>3032</v>
      </c>
      <c r="B3538" s="3">
        <v>31.2</v>
      </c>
    </row>
    <row r="3539" spans="1:2" x14ac:dyDescent="0.25">
      <c r="A3539" s="2" t="s">
        <v>4008</v>
      </c>
      <c r="B3539" s="3">
        <v>30.6</v>
      </c>
    </row>
    <row r="3540" spans="1:2" x14ac:dyDescent="0.25">
      <c r="A3540" s="2" t="s">
        <v>646</v>
      </c>
      <c r="B3540" s="3">
        <v>30.599999999999998</v>
      </c>
    </row>
    <row r="3541" spans="1:2" x14ac:dyDescent="0.25">
      <c r="A3541" s="2" t="s">
        <v>288</v>
      </c>
      <c r="B3541" s="3">
        <v>30.599999999999998</v>
      </c>
    </row>
    <row r="3542" spans="1:2" x14ac:dyDescent="0.25">
      <c r="A3542" s="2" t="s">
        <v>290</v>
      </c>
      <c r="B3542" s="3">
        <v>30.599999999999998</v>
      </c>
    </row>
    <row r="3543" spans="1:2" x14ac:dyDescent="0.25">
      <c r="A3543" s="2" t="s">
        <v>2197</v>
      </c>
      <c r="B3543" s="3">
        <v>30.43</v>
      </c>
    </row>
    <row r="3544" spans="1:2" x14ac:dyDescent="0.25">
      <c r="A3544" s="2" t="s">
        <v>1005</v>
      </c>
      <c r="B3544" s="3">
        <v>30.12</v>
      </c>
    </row>
    <row r="3545" spans="1:2" x14ac:dyDescent="0.25">
      <c r="A3545" s="2" t="s">
        <v>1440</v>
      </c>
      <c r="B3545" s="3">
        <v>30</v>
      </c>
    </row>
    <row r="3546" spans="1:2" x14ac:dyDescent="0.25">
      <c r="A3546" s="2" t="s">
        <v>1188</v>
      </c>
      <c r="B3546" s="3">
        <v>30</v>
      </c>
    </row>
    <row r="3547" spans="1:2" x14ac:dyDescent="0.25">
      <c r="A3547" s="2" t="s">
        <v>1182</v>
      </c>
      <c r="B3547" s="3">
        <v>30</v>
      </c>
    </row>
    <row r="3548" spans="1:2" x14ac:dyDescent="0.25">
      <c r="A3548" s="2" t="s">
        <v>605</v>
      </c>
      <c r="B3548" s="3">
        <v>30</v>
      </c>
    </row>
    <row r="3549" spans="1:2" x14ac:dyDescent="0.25">
      <c r="A3549" s="2" t="s">
        <v>378</v>
      </c>
      <c r="B3549" s="3">
        <v>30</v>
      </c>
    </row>
    <row r="3550" spans="1:2" x14ac:dyDescent="0.25">
      <c r="A3550" s="2" t="s">
        <v>359</v>
      </c>
      <c r="B3550" s="3">
        <v>30</v>
      </c>
    </row>
    <row r="3551" spans="1:2" x14ac:dyDescent="0.25">
      <c r="A3551" s="2" t="s">
        <v>1006</v>
      </c>
      <c r="B3551" s="3">
        <v>29.98</v>
      </c>
    </row>
    <row r="3552" spans="1:2" x14ac:dyDescent="0.25">
      <c r="A3552" s="2" t="s">
        <v>395</v>
      </c>
      <c r="B3552" s="3">
        <v>29.979999999999997</v>
      </c>
    </row>
    <row r="3553" spans="1:2" x14ac:dyDescent="0.25">
      <c r="A3553" s="2" t="s">
        <v>1278</v>
      </c>
      <c r="B3553" s="3">
        <v>29.96</v>
      </c>
    </row>
    <row r="3554" spans="1:2" x14ac:dyDescent="0.25">
      <c r="A3554" s="2" t="s">
        <v>648</v>
      </c>
      <c r="B3554" s="3">
        <v>29.95</v>
      </c>
    </row>
    <row r="3555" spans="1:2" x14ac:dyDescent="0.25">
      <c r="A3555" s="2" t="s">
        <v>1788</v>
      </c>
      <c r="B3555" s="3">
        <v>29.93</v>
      </c>
    </row>
    <row r="3556" spans="1:2" x14ac:dyDescent="0.25">
      <c r="A3556" s="2" t="s">
        <v>3351</v>
      </c>
      <c r="B3556" s="3">
        <v>29.849999999999998</v>
      </c>
    </row>
    <row r="3557" spans="1:2" x14ac:dyDescent="0.25">
      <c r="A3557" s="2" t="s">
        <v>2374</v>
      </c>
      <c r="B3557" s="3">
        <v>29.849999999999998</v>
      </c>
    </row>
    <row r="3558" spans="1:2" x14ac:dyDescent="0.25">
      <c r="A3558" s="2" t="s">
        <v>889</v>
      </c>
      <c r="B3558" s="3">
        <v>29.790000000000003</v>
      </c>
    </row>
    <row r="3559" spans="1:2" x14ac:dyDescent="0.25">
      <c r="A3559" s="2" t="s">
        <v>2592</v>
      </c>
      <c r="B3559" s="3">
        <v>29.73</v>
      </c>
    </row>
    <row r="3560" spans="1:2" x14ac:dyDescent="0.25">
      <c r="A3560" s="2" t="s">
        <v>217</v>
      </c>
      <c r="B3560" s="3">
        <v>29.73</v>
      </c>
    </row>
    <row r="3561" spans="1:2" x14ac:dyDescent="0.25">
      <c r="A3561" s="2" t="s">
        <v>3810</v>
      </c>
      <c r="B3561" s="3">
        <v>29.700000000000003</v>
      </c>
    </row>
    <row r="3562" spans="1:2" x14ac:dyDescent="0.25">
      <c r="A3562" s="2" t="s">
        <v>2164</v>
      </c>
      <c r="B3562" s="3">
        <v>29.700000000000003</v>
      </c>
    </row>
    <row r="3563" spans="1:2" x14ac:dyDescent="0.25">
      <c r="A3563" s="2" t="s">
        <v>1979</v>
      </c>
      <c r="B3563" s="3">
        <v>29.700000000000003</v>
      </c>
    </row>
    <row r="3564" spans="1:2" x14ac:dyDescent="0.25">
      <c r="A3564" s="2" t="s">
        <v>2551</v>
      </c>
      <c r="B3564" s="3">
        <v>29.68</v>
      </c>
    </row>
    <row r="3565" spans="1:2" x14ac:dyDescent="0.25">
      <c r="A3565" s="2" t="s">
        <v>148</v>
      </c>
      <c r="B3565" s="3">
        <v>29.64</v>
      </c>
    </row>
    <row r="3566" spans="1:2" x14ac:dyDescent="0.25">
      <c r="A3566" s="2" t="s">
        <v>1957</v>
      </c>
      <c r="B3566" s="3">
        <v>29.619999999999997</v>
      </c>
    </row>
    <row r="3567" spans="1:2" x14ac:dyDescent="0.25">
      <c r="A3567" s="2" t="s">
        <v>726</v>
      </c>
      <c r="B3567" s="3">
        <v>29.599999999999998</v>
      </c>
    </row>
    <row r="3568" spans="1:2" x14ac:dyDescent="0.25">
      <c r="A3568" s="2" t="s">
        <v>49</v>
      </c>
      <c r="B3568" s="3">
        <v>29.5</v>
      </c>
    </row>
    <row r="3569" spans="1:2" x14ac:dyDescent="0.25">
      <c r="A3569" s="2" t="s">
        <v>204</v>
      </c>
      <c r="B3569" s="3">
        <v>29.5</v>
      </c>
    </row>
    <row r="3570" spans="1:2" x14ac:dyDescent="0.25">
      <c r="A3570" s="2" t="s">
        <v>2268</v>
      </c>
      <c r="B3570" s="3">
        <v>29.400000000000006</v>
      </c>
    </row>
    <row r="3571" spans="1:2" x14ac:dyDescent="0.25">
      <c r="A3571" s="2" t="s">
        <v>1371</v>
      </c>
      <c r="B3571" s="3">
        <v>29.249999999999996</v>
      </c>
    </row>
    <row r="3572" spans="1:2" x14ac:dyDescent="0.25">
      <c r="A3572" s="2" t="s">
        <v>1962</v>
      </c>
      <c r="B3572" s="3">
        <v>29.229999999999997</v>
      </c>
    </row>
    <row r="3573" spans="1:2" x14ac:dyDescent="0.25">
      <c r="A3573" s="2" t="s">
        <v>1508</v>
      </c>
      <c r="B3573" s="3">
        <v>29.190000000000012</v>
      </c>
    </row>
    <row r="3574" spans="1:2" x14ac:dyDescent="0.25">
      <c r="A3574" s="2" t="s">
        <v>388</v>
      </c>
      <c r="B3574" s="3">
        <v>29.049999999999994</v>
      </c>
    </row>
    <row r="3575" spans="1:2" x14ac:dyDescent="0.25">
      <c r="A3575" s="2" t="s">
        <v>1506</v>
      </c>
      <c r="B3575" s="3">
        <v>28.999999999999996</v>
      </c>
    </row>
    <row r="3576" spans="1:2" x14ac:dyDescent="0.25">
      <c r="A3576" s="2" t="s">
        <v>3356</v>
      </c>
      <c r="B3576" s="3">
        <v>28.759999999999998</v>
      </c>
    </row>
    <row r="3577" spans="1:2" x14ac:dyDescent="0.25">
      <c r="A3577" s="2" t="s">
        <v>849</v>
      </c>
      <c r="B3577" s="3">
        <v>28.57</v>
      </c>
    </row>
    <row r="3578" spans="1:2" x14ac:dyDescent="0.25">
      <c r="A3578" s="2" t="s">
        <v>1469</v>
      </c>
      <c r="B3578" s="3">
        <v>28.4</v>
      </c>
    </row>
    <row r="3579" spans="1:2" x14ac:dyDescent="0.25">
      <c r="A3579" s="2" t="s">
        <v>235</v>
      </c>
      <c r="B3579" s="3">
        <v>28.350000000000005</v>
      </c>
    </row>
    <row r="3580" spans="1:2" x14ac:dyDescent="0.25">
      <c r="A3580" s="2" t="s">
        <v>2313</v>
      </c>
      <c r="B3580" s="3">
        <v>28.08</v>
      </c>
    </row>
    <row r="3581" spans="1:2" x14ac:dyDescent="0.25">
      <c r="A3581" s="2" t="s">
        <v>2560</v>
      </c>
      <c r="B3581" s="3">
        <v>28.049999999999997</v>
      </c>
    </row>
    <row r="3582" spans="1:2" x14ac:dyDescent="0.25">
      <c r="A3582" s="2" t="s">
        <v>521</v>
      </c>
      <c r="B3582" s="3">
        <v>28.049999999999997</v>
      </c>
    </row>
    <row r="3583" spans="1:2" x14ac:dyDescent="0.25">
      <c r="A3583" s="2" t="s">
        <v>1790</v>
      </c>
      <c r="B3583" s="3">
        <v>28.019999999999996</v>
      </c>
    </row>
    <row r="3584" spans="1:2" x14ac:dyDescent="0.25">
      <c r="A3584" s="2" t="s">
        <v>1965</v>
      </c>
      <c r="B3584" s="3">
        <v>28.009999999999998</v>
      </c>
    </row>
    <row r="3585" spans="1:2" x14ac:dyDescent="0.25">
      <c r="A3585" s="2" t="s">
        <v>2594</v>
      </c>
      <c r="B3585" s="3">
        <v>27.900000000000002</v>
      </c>
    </row>
    <row r="3586" spans="1:2" x14ac:dyDescent="0.25">
      <c r="A3586" s="2" t="s">
        <v>3068</v>
      </c>
      <c r="B3586" s="3">
        <v>27.39</v>
      </c>
    </row>
    <row r="3587" spans="1:2" x14ac:dyDescent="0.25">
      <c r="A3587" s="2" t="s">
        <v>3047</v>
      </c>
      <c r="B3587" s="3">
        <v>27.39</v>
      </c>
    </row>
    <row r="3588" spans="1:2" x14ac:dyDescent="0.25">
      <c r="A3588" s="2" t="s">
        <v>252</v>
      </c>
      <c r="B3588" s="3">
        <v>27.300000000000004</v>
      </c>
    </row>
    <row r="3589" spans="1:2" x14ac:dyDescent="0.25">
      <c r="A3589" s="2" t="s">
        <v>1207</v>
      </c>
      <c r="B3589" s="3">
        <v>27.020000000000003</v>
      </c>
    </row>
    <row r="3590" spans="1:2" x14ac:dyDescent="0.25">
      <c r="A3590" s="2" t="s">
        <v>1707</v>
      </c>
      <c r="B3590" s="3">
        <v>27</v>
      </c>
    </row>
    <row r="3591" spans="1:2" x14ac:dyDescent="0.25">
      <c r="A3591" s="2" t="s">
        <v>1112</v>
      </c>
      <c r="B3591" s="3">
        <v>26.550000000000004</v>
      </c>
    </row>
    <row r="3592" spans="1:2" x14ac:dyDescent="0.25">
      <c r="A3592" s="2" t="s">
        <v>1396</v>
      </c>
      <c r="B3592" s="3">
        <v>26.55</v>
      </c>
    </row>
    <row r="3593" spans="1:2" x14ac:dyDescent="0.25">
      <c r="A3593" s="2" t="s">
        <v>1452</v>
      </c>
      <c r="B3593" s="3">
        <v>26.490000000000002</v>
      </c>
    </row>
    <row r="3594" spans="1:2" x14ac:dyDescent="0.25">
      <c r="A3594" s="2" t="s">
        <v>2737</v>
      </c>
      <c r="B3594" s="3">
        <v>26.25</v>
      </c>
    </row>
    <row r="3595" spans="1:2" x14ac:dyDescent="0.25">
      <c r="A3595" s="2" t="s">
        <v>3059</v>
      </c>
      <c r="B3595" s="3">
        <v>26.19</v>
      </c>
    </row>
    <row r="3596" spans="1:2" x14ac:dyDescent="0.25">
      <c r="A3596" s="2" t="s">
        <v>463</v>
      </c>
      <c r="B3596" s="3">
        <v>26.11</v>
      </c>
    </row>
    <row r="3597" spans="1:2" x14ac:dyDescent="0.25">
      <c r="A3597" s="2" t="s">
        <v>3119</v>
      </c>
      <c r="B3597" s="3">
        <v>25.5</v>
      </c>
    </row>
    <row r="3598" spans="1:2" x14ac:dyDescent="0.25">
      <c r="A3598" s="2" t="s">
        <v>1473</v>
      </c>
      <c r="B3598" s="3">
        <v>25.5</v>
      </c>
    </row>
    <row r="3599" spans="1:2" x14ac:dyDescent="0.25">
      <c r="A3599" s="2" t="s">
        <v>342</v>
      </c>
      <c r="B3599" s="3">
        <v>25.5</v>
      </c>
    </row>
    <row r="3600" spans="1:2" x14ac:dyDescent="0.25">
      <c r="A3600" s="2" t="s">
        <v>1476</v>
      </c>
      <c r="B3600" s="3">
        <v>25.32</v>
      </c>
    </row>
    <row r="3601" spans="1:2" x14ac:dyDescent="0.25">
      <c r="A3601" s="2" t="s">
        <v>3577</v>
      </c>
      <c r="B3601" s="3">
        <v>25.28</v>
      </c>
    </row>
    <row r="3602" spans="1:2" x14ac:dyDescent="0.25">
      <c r="A3602" s="2" t="s">
        <v>2741</v>
      </c>
      <c r="B3602" s="3">
        <v>25.17</v>
      </c>
    </row>
    <row r="3603" spans="1:2" x14ac:dyDescent="0.25">
      <c r="A3603" s="2" t="s">
        <v>1110</v>
      </c>
      <c r="B3603" s="3">
        <v>25.130000000000003</v>
      </c>
    </row>
    <row r="3604" spans="1:2" x14ac:dyDescent="0.25">
      <c r="A3604" s="2" t="s">
        <v>1777</v>
      </c>
      <c r="B3604" s="3">
        <v>25.07</v>
      </c>
    </row>
    <row r="3605" spans="1:2" x14ac:dyDescent="0.25">
      <c r="A3605" s="2" t="s">
        <v>1769</v>
      </c>
      <c r="B3605" s="3">
        <v>25</v>
      </c>
    </row>
    <row r="3606" spans="1:2" x14ac:dyDescent="0.25">
      <c r="A3606" s="2" t="s">
        <v>1878</v>
      </c>
      <c r="B3606" s="3">
        <v>24.98</v>
      </c>
    </row>
    <row r="3607" spans="1:2" x14ac:dyDescent="0.25">
      <c r="A3607" s="2" t="s">
        <v>3352</v>
      </c>
      <c r="B3607" s="3">
        <v>24.96</v>
      </c>
    </row>
    <row r="3608" spans="1:2" x14ac:dyDescent="0.25">
      <c r="A3608" s="2" t="s">
        <v>339</v>
      </c>
      <c r="B3608" s="3">
        <v>24.96</v>
      </c>
    </row>
    <row r="3609" spans="1:2" x14ac:dyDescent="0.25">
      <c r="A3609" s="2" t="s">
        <v>3176</v>
      </c>
      <c r="B3609" s="3">
        <v>24.900000000000002</v>
      </c>
    </row>
    <row r="3610" spans="1:2" x14ac:dyDescent="0.25">
      <c r="A3610" s="2" t="s">
        <v>3048</v>
      </c>
      <c r="B3610" s="3">
        <v>24.9</v>
      </c>
    </row>
    <row r="3611" spans="1:2" x14ac:dyDescent="0.25">
      <c r="A3611" s="2" t="s">
        <v>2995</v>
      </c>
      <c r="B3611" s="3">
        <v>24.869999999999997</v>
      </c>
    </row>
    <row r="3612" spans="1:2" x14ac:dyDescent="0.25">
      <c r="A3612" s="2" t="s">
        <v>878</v>
      </c>
      <c r="B3612" s="3">
        <v>24.810000000000002</v>
      </c>
    </row>
    <row r="3613" spans="1:2" x14ac:dyDescent="0.25">
      <c r="A3613" s="2" t="s">
        <v>999</v>
      </c>
      <c r="B3613" s="3">
        <v>24.79</v>
      </c>
    </row>
    <row r="3614" spans="1:2" x14ac:dyDescent="0.25">
      <c r="A3614" s="2" t="s">
        <v>1950</v>
      </c>
      <c r="B3614" s="3">
        <v>24.77</v>
      </c>
    </row>
    <row r="3615" spans="1:2" x14ac:dyDescent="0.25">
      <c r="A3615" s="2" t="s">
        <v>1532</v>
      </c>
      <c r="B3615" s="3">
        <v>24.750000000000004</v>
      </c>
    </row>
    <row r="3616" spans="1:2" x14ac:dyDescent="0.25">
      <c r="A3616" s="2" t="s">
        <v>3333</v>
      </c>
      <c r="B3616" s="3">
        <v>24.75</v>
      </c>
    </row>
    <row r="3617" spans="1:2" x14ac:dyDescent="0.25">
      <c r="A3617" s="2" t="s">
        <v>2276</v>
      </c>
      <c r="B3617" s="3">
        <v>24.75</v>
      </c>
    </row>
    <row r="3618" spans="1:2" x14ac:dyDescent="0.25">
      <c r="A3618" s="2" t="s">
        <v>1459</v>
      </c>
      <c r="B3618" s="3">
        <v>24.75</v>
      </c>
    </row>
    <row r="3619" spans="1:2" x14ac:dyDescent="0.25">
      <c r="A3619" s="2" t="s">
        <v>1421</v>
      </c>
      <c r="B3619" s="3">
        <v>24.749999999999996</v>
      </c>
    </row>
    <row r="3620" spans="1:2" x14ac:dyDescent="0.25">
      <c r="A3620" s="2" t="s">
        <v>135</v>
      </c>
      <c r="B3620" s="3">
        <v>24.36000000000001</v>
      </c>
    </row>
    <row r="3621" spans="1:2" x14ac:dyDescent="0.25">
      <c r="A3621" s="2" t="s">
        <v>3252</v>
      </c>
      <c r="B3621" s="3">
        <v>23.85</v>
      </c>
    </row>
    <row r="3622" spans="1:2" x14ac:dyDescent="0.25">
      <c r="A3622" s="2" t="s">
        <v>2654</v>
      </c>
      <c r="B3622" s="3">
        <v>23.85</v>
      </c>
    </row>
    <row r="3623" spans="1:2" x14ac:dyDescent="0.25">
      <c r="A3623" s="2" t="s">
        <v>3590</v>
      </c>
      <c r="B3623" s="3">
        <v>23.75</v>
      </c>
    </row>
    <row r="3624" spans="1:2" x14ac:dyDescent="0.25">
      <c r="A3624" s="2" t="s">
        <v>3827</v>
      </c>
      <c r="B3624" s="3">
        <v>23.659999999999997</v>
      </c>
    </row>
    <row r="3625" spans="1:2" x14ac:dyDescent="0.25">
      <c r="A3625" s="2" t="s">
        <v>3835</v>
      </c>
      <c r="B3625" s="3">
        <v>23.63</v>
      </c>
    </row>
    <row r="3626" spans="1:2" x14ac:dyDescent="0.25">
      <c r="A3626" s="2" t="s">
        <v>2750</v>
      </c>
      <c r="B3626" s="3">
        <v>23.6</v>
      </c>
    </row>
    <row r="3627" spans="1:2" x14ac:dyDescent="0.25">
      <c r="A3627" s="2" t="s">
        <v>922</v>
      </c>
      <c r="B3627" s="3">
        <v>23.469999999999995</v>
      </c>
    </row>
    <row r="3628" spans="1:2" x14ac:dyDescent="0.25">
      <c r="A3628" s="2" t="s">
        <v>1432</v>
      </c>
      <c r="B3628" s="3">
        <v>23.4</v>
      </c>
    </row>
    <row r="3629" spans="1:2" x14ac:dyDescent="0.25">
      <c r="A3629" s="2" t="s">
        <v>647</v>
      </c>
      <c r="B3629" s="3">
        <v>23.4</v>
      </c>
    </row>
    <row r="3630" spans="1:2" x14ac:dyDescent="0.25">
      <c r="A3630" s="2" t="s">
        <v>1108</v>
      </c>
      <c r="B3630" s="3">
        <v>23.380000000000003</v>
      </c>
    </row>
    <row r="3631" spans="1:2" x14ac:dyDescent="0.25">
      <c r="A3631" s="2" t="s">
        <v>1004</v>
      </c>
      <c r="B3631" s="3">
        <v>23.32</v>
      </c>
    </row>
    <row r="3632" spans="1:2" x14ac:dyDescent="0.25">
      <c r="A3632" s="2" t="s">
        <v>3025</v>
      </c>
      <c r="B3632" s="3">
        <v>23.28</v>
      </c>
    </row>
    <row r="3633" spans="1:2" x14ac:dyDescent="0.25">
      <c r="A3633" s="2" t="s">
        <v>369</v>
      </c>
      <c r="B3633" s="3">
        <v>23.259999999999998</v>
      </c>
    </row>
    <row r="3634" spans="1:2" x14ac:dyDescent="0.25">
      <c r="A3634" s="2" t="s">
        <v>835</v>
      </c>
      <c r="B3634" s="3">
        <v>23.199999999999996</v>
      </c>
    </row>
    <row r="3635" spans="1:2" x14ac:dyDescent="0.25">
      <c r="A3635" s="2" t="s">
        <v>174</v>
      </c>
      <c r="B3635" s="3">
        <v>23.199999999999996</v>
      </c>
    </row>
    <row r="3636" spans="1:2" x14ac:dyDescent="0.25">
      <c r="A3636" s="2" t="s">
        <v>2732</v>
      </c>
      <c r="B3636" s="3">
        <v>23.16</v>
      </c>
    </row>
    <row r="3637" spans="1:2" x14ac:dyDescent="0.25">
      <c r="A3637" s="2" t="s">
        <v>3495</v>
      </c>
      <c r="B3637" s="3">
        <v>23.13</v>
      </c>
    </row>
    <row r="3638" spans="1:2" x14ac:dyDescent="0.25">
      <c r="A3638" s="2" t="s">
        <v>4023</v>
      </c>
      <c r="B3638" s="3">
        <v>23.12</v>
      </c>
    </row>
    <row r="3639" spans="1:2" x14ac:dyDescent="0.25">
      <c r="A3639" s="2" t="s">
        <v>1631</v>
      </c>
      <c r="B3639" s="3">
        <v>23.1</v>
      </c>
    </row>
    <row r="3640" spans="1:2" x14ac:dyDescent="0.25">
      <c r="A3640" s="2" t="s">
        <v>2548</v>
      </c>
      <c r="B3640" s="3">
        <v>23.099999999999998</v>
      </c>
    </row>
    <row r="3641" spans="1:2" x14ac:dyDescent="0.25">
      <c r="A3641" s="2" t="s">
        <v>1090</v>
      </c>
      <c r="B3641" s="3">
        <v>23.089999999999996</v>
      </c>
    </row>
    <row r="3642" spans="1:2" x14ac:dyDescent="0.25">
      <c r="A3642" s="2" t="s">
        <v>1971</v>
      </c>
      <c r="B3642" s="3">
        <v>22.84</v>
      </c>
    </row>
    <row r="3643" spans="1:2" x14ac:dyDescent="0.25">
      <c r="A3643" s="2" t="s">
        <v>4028</v>
      </c>
      <c r="B3643" s="3">
        <v>22.799999999999997</v>
      </c>
    </row>
    <row r="3644" spans="1:2" x14ac:dyDescent="0.25">
      <c r="A3644" s="2" t="s">
        <v>895</v>
      </c>
      <c r="B3644" s="3">
        <v>22.58</v>
      </c>
    </row>
    <row r="3645" spans="1:2" x14ac:dyDescent="0.25">
      <c r="A3645" s="2" t="s">
        <v>1275</v>
      </c>
      <c r="B3645" s="3">
        <v>22.48</v>
      </c>
    </row>
    <row r="3646" spans="1:2" x14ac:dyDescent="0.25">
      <c r="A3646" s="2" t="s">
        <v>3063</v>
      </c>
      <c r="B3646" s="3">
        <v>22.410000000000004</v>
      </c>
    </row>
    <row r="3647" spans="1:2" x14ac:dyDescent="0.25">
      <c r="A3647" s="2" t="s">
        <v>3054</v>
      </c>
      <c r="B3647" s="3">
        <v>22.41</v>
      </c>
    </row>
    <row r="3648" spans="1:2" x14ac:dyDescent="0.25">
      <c r="A3648" s="2" t="s">
        <v>350</v>
      </c>
      <c r="B3648" s="3">
        <v>22.060000000000002</v>
      </c>
    </row>
    <row r="3649" spans="1:2" x14ac:dyDescent="0.25">
      <c r="A3649" s="2" t="s">
        <v>460</v>
      </c>
      <c r="B3649" s="3">
        <v>21.909999999999997</v>
      </c>
    </row>
    <row r="3650" spans="1:2" x14ac:dyDescent="0.25">
      <c r="A3650" s="2" t="s">
        <v>2173</v>
      </c>
      <c r="B3650" s="3">
        <v>21.569999999999997</v>
      </c>
    </row>
    <row r="3651" spans="1:2" x14ac:dyDescent="0.25">
      <c r="A3651" s="2" t="s">
        <v>2453</v>
      </c>
      <c r="B3651" s="3">
        <v>21.5</v>
      </c>
    </row>
    <row r="3652" spans="1:2" x14ac:dyDescent="0.25">
      <c r="A3652" s="2" t="s">
        <v>354</v>
      </c>
      <c r="B3652" s="3">
        <v>21.45</v>
      </c>
    </row>
    <row r="3653" spans="1:2" x14ac:dyDescent="0.25">
      <c r="A3653" s="2" t="s">
        <v>916</v>
      </c>
      <c r="B3653" s="3">
        <v>21.449999999999996</v>
      </c>
    </row>
    <row r="3654" spans="1:2" x14ac:dyDescent="0.25">
      <c r="A3654" s="2" t="s">
        <v>1295</v>
      </c>
      <c r="B3654" s="3">
        <v>21.25</v>
      </c>
    </row>
    <row r="3655" spans="1:2" x14ac:dyDescent="0.25">
      <c r="A3655" s="2" t="s">
        <v>216</v>
      </c>
      <c r="B3655" s="3">
        <v>21.15</v>
      </c>
    </row>
    <row r="3656" spans="1:2" x14ac:dyDescent="0.25">
      <c r="A3656" s="2" t="s">
        <v>218</v>
      </c>
      <c r="B3656" s="3">
        <v>21.130000000000003</v>
      </c>
    </row>
    <row r="3657" spans="1:2" x14ac:dyDescent="0.25">
      <c r="A3657" s="2" t="s">
        <v>175</v>
      </c>
      <c r="B3657" s="3">
        <v>21.05</v>
      </c>
    </row>
    <row r="3658" spans="1:2" x14ac:dyDescent="0.25">
      <c r="A3658" s="2" t="s">
        <v>3953</v>
      </c>
      <c r="B3658" s="3">
        <v>21</v>
      </c>
    </row>
    <row r="3659" spans="1:2" x14ac:dyDescent="0.25">
      <c r="A3659" s="2" t="s">
        <v>3973</v>
      </c>
      <c r="B3659" s="3">
        <v>21</v>
      </c>
    </row>
    <row r="3660" spans="1:2" x14ac:dyDescent="0.25">
      <c r="A3660" s="2" t="s">
        <v>1845</v>
      </c>
      <c r="B3660" s="3">
        <v>21</v>
      </c>
    </row>
    <row r="3661" spans="1:2" x14ac:dyDescent="0.25">
      <c r="A3661" s="2" t="s">
        <v>219</v>
      </c>
      <c r="B3661" s="3">
        <v>20.950000000000003</v>
      </c>
    </row>
    <row r="3662" spans="1:2" x14ac:dyDescent="0.25">
      <c r="A3662" s="2" t="s">
        <v>1690</v>
      </c>
      <c r="B3662" s="3">
        <v>20.88</v>
      </c>
    </row>
    <row r="3663" spans="1:2" x14ac:dyDescent="0.25">
      <c r="A3663" s="2" t="s">
        <v>3935</v>
      </c>
      <c r="B3663" s="3">
        <v>20.75</v>
      </c>
    </row>
    <row r="3664" spans="1:2" x14ac:dyDescent="0.25">
      <c r="A3664" s="2" t="s">
        <v>1920</v>
      </c>
      <c r="B3664" s="3">
        <v>20.39</v>
      </c>
    </row>
    <row r="3665" spans="1:2" x14ac:dyDescent="0.25">
      <c r="A3665" s="2" t="s">
        <v>2957</v>
      </c>
      <c r="B3665" s="3">
        <v>20.36</v>
      </c>
    </row>
    <row r="3666" spans="1:2" x14ac:dyDescent="0.25">
      <c r="A3666" s="2" t="s">
        <v>536</v>
      </c>
      <c r="B3666" s="3">
        <v>20.25</v>
      </c>
    </row>
    <row r="3667" spans="1:2" x14ac:dyDescent="0.25">
      <c r="A3667" s="2" t="s">
        <v>1964</v>
      </c>
      <c r="B3667" s="3">
        <v>20.229999999999997</v>
      </c>
    </row>
    <row r="3668" spans="1:2" x14ac:dyDescent="0.25">
      <c r="A3668" s="2" t="s">
        <v>3867</v>
      </c>
      <c r="B3668" s="3">
        <v>20.170000000000002</v>
      </c>
    </row>
    <row r="3669" spans="1:2" x14ac:dyDescent="0.25">
      <c r="A3669" s="2" t="s">
        <v>465</v>
      </c>
      <c r="B3669" s="3">
        <v>20</v>
      </c>
    </row>
    <row r="3670" spans="1:2" x14ac:dyDescent="0.25">
      <c r="A3670" s="2" t="s">
        <v>3056</v>
      </c>
      <c r="B3670" s="3">
        <v>19.920000000000002</v>
      </c>
    </row>
    <row r="3671" spans="1:2" x14ac:dyDescent="0.25">
      <c r="A3671" s="2" t="s">
        <v>3044</v>
      </c>
      <c r="B3671" s="3">
        <v>19.920000000000002</v>
      </c>
    </row>
    <row r="3672" spans="1:2" x14ac:dyDescent="0.25">
      <c r="A3672" s="2" t="s">
        <v>3045</v>
      </c>
      <c r="B3672" s="3">
        <v>19.920000000000002</v>
      </c>
    </row>
    <row r="3673" spans="1:2" x14ac:dyDescent="0.25">
      <c r="A3673" s="2" t="s">
        <v>1438</v>
      </c>
      <c r="B3673" s="3">
        <v>19.899999999999999</v>
      </c>
    </row>
    <row r="3674" spans="1:2" x14ac:dyDescent="0.25">
      <c r="A3674" s="2" t="s">
        <v>625</v>
      </c>
      <c r="B3674" s="3">
        <v>19.899999999999999</v>
      </c>
    </row>
    <row r="3675" spans="1:2" x14ac:dyDescent="0.25">
      <c r="A3675" s="2" t="s">
        <v>4004</v>
      </c>
      <c r="B3675" s="3">
        <v>19.810000000000002</v>
      </c>
    </row>
    <row r="3676" spans="1:2" x14ac:dyDescent="0.25">
      <c r="A3676" s="2" t="s">
        <v>2877</v>
      </c>
      <c r="B3676" s="3">
        <v>19.8</v>
      </c>
    </row>
    <row r="3677" spans="1:2" x14ac:dyDescent="0.25">
      <c r="A3677" s="2" t="s">
        <v>1051</v>
      </c>
      <c r="B3677" s="3">
        <v>19.799999999999997</v>
      </c>
    </row>
    <row r="3678" spans="1:2" x14ac:dyDescent="0.25">
      <c r="A3678" s="2" t="s">
        <v>1049</v>
      </c>
      <c r="B3678" s="3">
        <v>19.799999999999997</v>
      </c>
    </row>
    <row r="3679" spans="1:2" x14ac:dyDescent="0.25">
      <c r="A3679" s="2" t="s">
        <v>1185</v>
      </c>
      <c r="B3679" s="3">
        <v>19.799999999999997</v>
      </c>
    </row>
    <row r="3680" spans="1:2" x14ac:dyDescent="0.25">
      <c r="A3680" s="2" t="s">
        <v>4003</v>
      </c>
      <c r="B3680" s="3">
        <v>19.72</v>
      </c>
    </row>
    <row r="3681" spans="1:2" x14ac:dyDescent="0.25">
      <c r="A3681" s="2" t="s">
        <v>1369</v>
      </c>
      <c r="B3681" s="3">
        <v>19.5</v>
      </c>
    </row>
    <row r="3682" spans="1:2" x14ac:dyDescent="0.25">
      <c r="A3682" s="2" t="s">
        <v>2893</v>
      </c>
      <c r="B3682" s="3">
        <v>19.399999999999999</v>
      </c>
    </row>
    <row r="3683" spans="1:2" x14ac:dyDescent="0.25">
      <c r="A3683" s="2" t="s">
        <v>950</v>
      </c>
      <c r="B3683" s="3">
        <v>18.75</v>
      </c>
    </row>
    <row r="3684" spans="1:2" x14ac:dyDescent="0.25">
      <c r="A3684" s="2" t="s">
        <v>921</v>
      </c>
      <c r="B3684" s="3">
        <v>18.75</v>
      </c>
    </row>
    <row r="3685" spans="1:2" x14ac:dyDescent="0.25">
      <c r="A3685" s="2" t="s">
        <v>829</v>
      </c>
      <c r="B3685" s="3">
        <v>18.75</v>
      </c>
    </row>
    <row r="3686" spans="1:2" x14ac:dyDescent="0.25">
      <c r="A3686" s="2" t="s">
        <v>2743</v>
      </c>
      <c r="B3686" s="3">
        <v>18.700000000000003</v>
      </c>
    </row>
    <row r="3687" spans="1:2" x14ac:dyDescent="0.25">
      <c r="A3687" s="2" t="s">
        <v>2454</v>
      </c>
      <c r="B3687" s="3">
        <v>18.27</v>
      </c>
    </row>
    <row r="3688" spans="1:2" x14ac:dyDescent="0.25">
      <c r="A3688" s="2" t="s">
        <v>392</v>
      </c>
      <c r="B3688" s="3">
        <v>18.240000000000002</v>
      </c>
    </row>
    <row r="3689" spans="1:2" x14ac:dyDescent="0.25">
      <c r="A3689" s="2" t="s">
        <v>2627</v>
      </c>
      <c r="B3689" s="3">
        <v>18.149999999999999</v>
      </c>
    </row>
    <row r="3690" spans="1:2" x14ac:dyDescent="0.25">
      <c r="A3690" s="2" t="s">
        <v>938</v>
      </c>
      <c r="B3690" s="3">
        <v>18.149999999999999</v>
      </c>
    </row>
    <row r="3691" spans="1:2" x14ac:dyDescent="0.25">
      <c r="A3691" s="2" t="s">
        <v>28</v>
      </c>
      <c r="B3691" s="3">
        <v>17.899999999999999</v>
      </c>
    </row>
    <row r="3692" spans="1:2" x14ac:dyDescent="0.25">
      <c r="A3692" s="2" t="s">
        <v>3729</v>
      </c>
      <c r="B3692" s="3">
        <v>17.850000000000001</v>
      </c>
    </row>
    <row r="3693" spans="1:2" x14ac:dyDescent="0.25">
      <c r="A3693" s="2" t="s">
        <v>1279</v>
      </c>
      <c r="B3693" s="3">
        <v>17.850000000000001</v>
      </c>
    </row>
    <row r="3694" spans="1:2" x14ac:dyDescent="0.25">
      <c r="A3694" s="2" t="s">
        <v>2731</v>
      </c>
      <c r="B3694" s="3">
        <v>17.849999999999998</v>
      </c>
    </row>
    <row r="3695" spans="1:2" x14ac:dyDescent="0.25">
      <c r="A3695" s="2" t="s">
        <v>1879</v>
      </c>
      <c r="B3695" s="3">
        <v>17.82</v>
      </c>
    </row>
    <row r="3696" spans="1:2" x14ac:dyDescent="0.25">
      <c r="A3696" s="2" t="s">
        <v>1924</v>
      </c>
      <c r="B3696" s="3">
        <v>17.82</v>
      </c>
    </row>
    <row r="3697" spans="1:2" x14ac:dyDescent="0.25">
      <c r="A3697" s="2" t="s">
        <v>205</v>
      </c>
      <c r="B3697" s="3">
        <v>17.700000000000003</v>
      </c>
    </row>
    <row r="3698" spans="1:2" x14ac:dyDescent="0.25">
      <c r="A3698" s="2" t="s">
        <v>2965</v>
      </c>
      <c r="B3698" s="3">
        <v>17.7</v>
      </c>
    </row>
    <row r="3699" spans="1:2" x14ac:dyDescent="0.25">
      <c r="A3699" s="2" t="s">
        <v>1470</v>
      </c>
      <c r="B3699" s="3">
        <v>17.66</v>
      </c>
    </row>
    <row r="3700" spans="1:2" x14ac:dyDescent="0.25">
      <c r="A3700" s="2" t="s">
        <v>2730</v>
      </c>
      <c r="B3700" s="3">
        <v>17.59</v>
      </c>
    </row>
    <row r="3701" spans="1:2" x14ac:dyDescent="0.25">
      <c r="A3701" s="2" t="s">
        <v>2092</v>
      </c>
      <c r="B3701" s="3">
        <v>17.509999999999998</v>
      </c>
    </row>
    <row r="3702" spans="1:2" x14ac:dyDescent="0.25">
      <c r="A3702" s="2" t="s">
        <v>3875</v>
      </c>
      <c r="B3702" s="3">
        <v>17.5</v>
      </c>
    </row>
    <row r="3703" spans="1:2" x14ac:dyDescent="0.25">
      <c r="A3703" s="2" t="s">
        <v>2651</v>
      </c>
      <c r="B3703" s="3">
        <v>17.48</v>
      </c>
    </row>
    <row r="3704" spans="1:2" x14ac:dyDescent="0.25">
      <c r="A3704" s="2" t="s">
        <v>3062</v>
      </c>
      <c r="B3704" s="3">
        <v>17.43</v>
      </c>
    </row>
    <row r="3705" spans="1:2" x14ac:dyDescent="0.25">
      <c r="A3705" s="2" t="s">
        <v>1792</v>
      </c>
      <c r="B3705" s="3">
        <v>17.28</v>
      </c>
    </row>
    <row r="3706" spans="1:2" x14ac:dyDescent="0.25">
      <c r="A3706" s="2" t="s">
        <v>2647</v>
      </c>
      <c r="B3706" s="3">
        <v>17.159999999999997</v>
      </c>
    </row>
    <row r="3707" spans="1:2" x14ac:dyDescent="0.25">
      <c r="A3707" s="2" t="s">
        <v>3695</v>
      </c>
      <c r="B3707" s="3">
        <v>17</v>
      </c>
    </row>
    <row r="3708" spans="1:2" x14ac:dyDescent="0.25">
      <c r="A3708" s="2" t="s">
        <v>2131</v>
      </c>
      <c r="B3708" s="3">
        <v>17</v>
      </c>
    </row>
    <row r="3709" spans="1:2" x14ac:dyDescent="0.25">
      <c r="A3709" s="2" t="s">
        <v>1711</v>
      </c>
      <c r="B3709" s="3">
        <v>17</v>
      </c>
    </row>
    <row r="3710" spans="1:2" x14ac:dyDescent="0.25">
      <c r="A3710" s="2" t="s">
        <v>1477</v>
      </c>
      <c r="B3710" s="3">
        <v>17</v>
      </c>
    </row>
    <row r="3711" spans="1:2" x14ac:dyDescent="0.25">
      <c r="A3711" s="2" t="s">
        <v>1474</v>
      </c>
      <c r="B3711" s="3">
        <v>17</v>
      </c>
    </row>
    <row r="3712" spans="1:2" x14ac:dyDescent="0.25">
      <c r="A3712" s="2" t="s">
        <v>1203</v>
      </c>
      <c r="B3712" s="3">
        <v>17</v>
      </c>
    </row>
    <row r="3713" spans="1:2" x14ac:dyDescent="0.25">
      <c r="A3713" s="2" t="s">
        <v>30</v>
      </c>
      <c r="B3713" s="3">
        <v>16.98</v>
      </c>
    </row>
    <row r="3714" spans="1:2" x14ac:dyDescent="0.25">
      <c r="A3714" s="2" t="s">
        <v>949</v>
      </c>
      <c r="B3714" s="3">
        <v>16.940000000000001</v>
      </c>
    </row>
    <row r="3715" spans="1:2" x14ac:dyDescent="0.25">
      <c r="A3715" s="2" t="s">
        <v>31</v>
      </c>
      <c r="B3715" s="3">
        <v>16.940000000000001</v>
      </c>
    </row>
    <row r="3716" spans="1:2" x14ac:dyDescent="0.25">
      <c r="A3716" s="2" t="s">
        <v>2220</v>
      </c>
      <c r="B3716" s="3">
        <v>16.82</v>
      </c>
    </row>
    <row r="3717" spans="1:2" x14ac:dyDescent="0.25">
      <c r="A3717" s="2" t="s">
        <v>2219</v>
      </c>
      <c r="B3717" s="3">
        <v>16.810000000000002</v>
      </c>
    </row>
    <row r="3718" spans="1:2" x14ac:dyDescent="0.25">
      <c r="A3718" s="2" t="s">
        <v>547</v>
      </c>
      <c r="B3718" s="3">
        <v>16.769999999999996</v>
      </c>
    </row>
    <row r="3719" spans="1:2" x14ac:dyDescent="0.25">
      <c r="A3719" s="2" t="s">
        <v>3036</v>
      </c>
      <c r="B3719" s="3">
        <v>16.649999999999999</v>
      </c>
    </row>
    <row r="3720" spans="1:2" x14ac:dyDescent="0.25">
      <c r="A3720" s="2" t="s">
        <v>1660</v>
      </c>
      <c r="B3720" s="3">
        <v>16.63</v>
      </c>
    </row>
    <row r="3721" spans="1:2" x14ac:dyDescent="0.25">
      <c r="A3721" s="2" t="s">
        <v>997</v>
      </c>
      <c r="B3721" s="3">
        <v>16.619999999999997</v>
      </c>
    </row>
    <row r="3722" spans="1:2" x14ac:dyDescent="0.25">
      <c r="A3722" s="2" t="s">
        <v>2527</v>
      </c>
      <c r="B3722" s="3">
        <v>16.310000000000002</v>
      </c>
    </row>
    <row r="3723" spans="1:2" x14ac:dyDescent="0.25">
      <c r="A3723" s="2" t="s">
        <v>3699</v>
      </c>
      <c r="B3723" s="3">
        <v>16.25</v>
      </c>
    </row>
    <row r="3724" spans="1:2" x14ac:dyDescent="0.25">
      <c r="A3724" s="2" t="s">
        <v>2669</v>
      </c>
      <c r="B3724" s="3">
        <v>16.25</v>
      </c>
    </row>
    <row r="3725" spans="1:2" x14ac:dyDescent="0.25">
      <c r="A3725" s="2" t="s">
        <v>479</v>
      </c>
      <c r="B3725" s="3">
        <v>16.25</v>
      </c>
    </row>
    <row r="3726" spans="1:2" x14ac:dyDescent="0.25">
      <c r="A3726" s="2" t="s">
        <v>2530</v>
      </c>
      <c r="B3726" s="3">
        <v>16.220000000000002</v>
      </c>
    </row>
    <row r="3727" spans="1:2" x14ac:dyDescent="0.25">
      <c r="A3727" s="2" t="s">
        <v>1969</v>
      </c>
      <c r="B3727" s="3">
        <v>15.98</v>
      </c>
    </row>
    <row r="3728" spans="1:2" x14ac:dyDescent="0.25">
      <c r="A3728" s="2" t="s">
        <v>2263</v>
      </c>
      <c r="B3728" s="3">
        <v>15.9</v>
      </c>
    </row>
    <row r="3729" spans="1:2" x14ac:dyDescent="0.25">
      <c r="A3729" s="2" t="s">
        <v>526</v>
      </c>
      <c r="B3729" s="3">
        <v>15.9</v>
      </c>
    </row>
    <row r="3730" spans="1:2" x14ac:dyDescent="0.25">
      <c r="A3730" s="2" t="s">
        <v>1478</v>
      </c>
      <c r="B3730" s="3">
        <v>15.8</v>
      </c>
    </row>
    <row r="3731" spans="1:2" x14ac:dyDescent="0.25">
      <c r="A3731" s="2" t="s">
        <v>2270</v>
      </c>
      <c r="B3731" s="3">
        <v>15.79</v>
      </c>
    </row>
    <row r="3732" spans="1:2" x14ac:dyDescent="0.25">
      <c r="A3732" s="2" t="s">
        <v>1516</v>
      </c>
      <c r="B3732" s="3">
        <v>15.6</v>
      </c>
    </row>
    <row r="3733" spans="1:2" x14ac:dyDescent="0.25">
      <c r="A3733" s="2" t="s">
        <v>487</v>
      </c>
      <c r="B3733" s="3">
        <v>15.599999999999998</v>
      </c>
    </row>
    <row r="3734" spans="1:2" x14ac:dyDescent="0.25">
      <c r="A3734" s="2" t="s">
        <v>1954</v>
      </c>
      <c r="B3734" s="3">
        <v>15.429999999999996</v>
      </c>
    </row>
    <row r="3735" spans="1:2" x14ac:dyDescent="0.25">
      <c r="A3735" s="2" t="s">
        <v>1302</v>
      </c>
      <c r="B3735" s="3">
        <v>15.299999999999999</v>
      </c>
    </row>
    <row r="3736" spans="1:2" x14ac:dyDescent="0.25">
      <c r="A3736" s="2" t="s">
        <v>297</v>
      </c>
      <c r="B3736" s="3">
        <v>15.299999999999999</v>
      </c>
    </row>
    <row r="3737" spans="1:2" x14ac:dyDescent="0.25">
      <c r="A3737" s="2" t="s">
        <v>152</v>
      </c>
      <c r="B3737" s="3">
        <v>15.299999999999999</v>
      </c>
    </row>
    <row r="3738" spans="1:2" x14ac:dyDescent="0.25">
      <c r="A3738" s="2" t="s">
        <v>1978</v>
      </c>
      <c r="B3738" s="3">
        <v>15.16</v>
      </c>
    </row>
    <row r="3739" spans="1:2" x14ac:dyDescent="0.25">
      <c r="A3739" s="2" t="s">
        <v>2635</v>
      </c>
      <c r="B3739" s="3">
        <v>15.120000000000001</v>
      </c>
    </row>
    <row r="3740" spans="1:2" x14ac:dyDescent="0.25">
      <c r="A3740" s="2" t="s">
        <v>1983</v>
      </c>
      <c r="B3740" s="3">
        <v>15.120000000000001</v>
      </c>
    </row>
    <row r="3741" spans="1:2" x14ac:dyDescent="0.25">
      <c r="A3741" s="2" t="s">
        <v>2524</v>
      </c>
      <c r="B3741" s="3">
        <v>15.02</v>
      </c>
    </row>
    <row r="3742" spans="1:2" x14ac:dyDescent="0.25">
      <c r="A3742" s="2" t="s">
        <v>3309</v>
      </c>
      <c r="B3742" s="3">
        <v>15</v>
      </c>
    </row>
    <row r="3743" spans="1:2" x14ac:dyDescent="0.25">
      <c r="A3743" s="2" t="s">
        <v>3201</v>
      </c>
      <c r="B3743" s="3">
        <v>15</v>
      </c>
    </row>
    <row r="3744" spans="1:2" x14ac:dyDescent="0.25">
      <c r="A3744" s="2" t="s">
        <v>2955</v>
      </c>
      <c r="B3744" s="3">
        <v>15</v>
      </c>
    </row>
    <row r="3745" spans="1:2" x14ac:dyDescent="0.25">
      <c r="A3745" s="2" t="s">
        <v>2979</v>
      </c>
      <c r="B3745" s="3">
        <v>15</v>
      </c>
    </row>
    <row r="3746" spans="1:2" x14ac:dyDescent="0.25">
      <c r="A3746" s="2" t="s">
        <v>2653</v>
      </c>
      <c r="B3746" s="3">
        <v>15</v>
      </c>
    </row>
    <row r="3747" spans="1:2" x14ac:dyDescent="0.25">
      <c r="A3747" s="2" t="s">
        <v>2552</v>
      </c>
      <c r="B3747" s="3">
        <v>15</v>
      </c>
    </row>
    <row r="3748" spans="1:2" x14ac:dyDescent="0.25">
      <c r="A3748" s="2" t="s">
        <v>2553</v>
      </c>
      <c r="B3748" s="3">
        <v>15</v>
      </c>
    </row>
    <row r="3749" spans="1:2" x14ac:dyDescent="0.25">
      <c r="A3749" s="2" t="s">
        <v>2359</v>
      </c>
      <c r="B3749" s="3">
        <v>15</v>
      </c>
    </row>
    <row r="3750" spans="1:2" x14ac:dyDescent="0.25">
      <c r="A3750" s="2" t="s">
        <v>1190</v>
      </c>
      <c r="B3750" s="3">
        <v>15</v>
      </c>
    </row>
    <row r="3751" spans="1:2" x14ac:dyDescent="0.25">
      <c r="A3751" s="2" t="s">
        <v>69</v>
      </c>
      <c r="B3751" s="3">
        <v>15</v>
      </c>
    </row>
    <row r="3752" spans="1:2" x14ac:dyDescent="0.25">
      <c r="A3752" s="2" t="s">
        <v>836</v>
      </c>
      <c r="B3752" s="3">
        <v>14.98</v>
      </c>
    </row>
    <row r="3753" spans="1:2" x14ac:dyDescent="0.25">
      <c r="A3753" s="2" t="s">
        <v>309</v>
      </c>
      <c r="B3753" s="3">
        <v>14.96</v>
      </c>
    </row>
    <row r="3754" spans="1:2" x14ac:dyDescent="0.25">
      <c r="A3754" s="2" t="s">
        <v>3037</v>
      </c>
      <c r="B3754" s="3">
        <v>14.940000000000001</v>
      </c>
    </row>
    <row r="3755" spans="1:2" x14ac:dyDescent="0.25">
      <c r="A3755" s="2" t="s">
        <v>1327</v>
      </c>
      <c r="B3755" s="3">
        <v>14.939999999999998</v>
      </c>
    </row>
    <row r="3756" spans="1:2" x14ac:dyDescent="0.25">
      <c r="A3756" s="2" t="s">
        <v>1328</v>
      </c>
      <c r="B3756" s="3">
        <v>14.939999999999998</v>
      </c>
    </row>
    <row r="3757" spans="1:2" x14ac:dyDescent="0.25">
      <c r="A3757" s="2" t="s">
        <v>1000</v>
      </c>
      <c r="B3757" s="3">
        <v>14.89</v>
      </c>
    </row>
    <row r="3758" spans="1:2" x14ac:dyDescent="0.25">
      <c r="A3758" s="2" t="s">
        <v>3887</v>
      </c>
      <c r="B3758" s="3">
        <v>14.850000000000001</v>
      </c>
    </row>
    <row r="3759" spans="1:2" x14ac:dyDescent="0.25">
      <c r="A3759" s="2" t="s">
        <v>1583</v>
      </c>
      <c r="B3759" s="3">
        <v>14.850000000000001</v>
      </c>
    </row>
    <row r="3760" spans="1:2" x14ac:dyDescent="0.25">
      <c r="A3760" s="2" t="s">
        <v>942</v>
      </c>
      <c r="B3760" s="3">
        <v>14.850000000000001</v>
      </c>
    </row>
    <row r="3761" spans="1:2" x14ac:dyDescent="0.25">
      <c r="A3761" s="2" t="s">
        <v>3428</v>
      </c>
      <c r="B3761" s="3">
        <v>14.790000000000001</v>
      </c>
    </row>
    <row r="3762" spans="1:2" x14ac:dyDescent="0.25">
      <c r="A3762" s="2" t="s">
        <v>918</v>
      </c>
      <c r="B3762" s="3">
        <v>14.750000000000002</v>
      </c>
    </row>
    <row r="3763" spans="1:2" x14ac:dyDescent="0.25">
      <c r="A3763" s="2" t="s">
        <v>3061</v>
      </c>
      <c r="B3763" s="3">
        <v>14.55</v>
      </c>
    </row>
    <row r="3764" spans="1:2" x14ac:dyDescent="0.25">
      <c r="A3764" s="2" t="s">
        <v>2446</v>
      </c>
      <c r="B3764" s="3">
        <v>14.5</v>
      </c>
    </row>
    <row r="3765" spans="1:2" x14ac:dyDescent="0.25">
      <c r="A3765" s="2" t="s">
        <v>1471</v>
      </c>
      <c r="B3765" s="3">
        <v>14.5</v>
      </c>
    </row>
    <row r="3766" spans="1:2" x14ac:dyDescent="0.25">
      <c r="A3766" s="2" t="s">
        <v>186</v>
      </c>
      <c r="B3766" s="3">
        <v>14.5</v>
      </c>
    </row>
    <row r="3767" spans="1:2" x14ac:dyDescent="0.25">
      <c r="A3767" s="2" t="s">
        <v>4005</v>
      </c>
      <c r="B3767" s="3">
        <v>14.43</v>
      </c>
    </row>
    <row r="3768" spans="1:2" x14ac:dyDescent="0.25">
      <c r="A3768" s="2" t="s">
        <v>672</v>
      </c>
      <c r="B3768" s="3">
        <v>14.37</v>
      </c>
    </row>
    <row r="3769" spans="1:2" x14ac:dyDescent="0.25">
      <c r="A3769" s="2" t="s">
        <v>896</v>
      </c>
      <c r="B3769" s="3">
        <v>14.14</v>
      </c>
    </row>
    <row r="3770" spans="1:2" x14ac:dyDescent="0.25">
      <c r="A3770" s="2" t="s">
        <v>221</v>
      </c>
      <c r="B3770" s="3">
        <v>14.11</v>
      </c>
    </row>
    <row r="3771" spans="1:2" x14ac:dyDescent="0.25">
      <c r="A3771" s="2" t="s">
        <v>3783</v>
      </c>
      <c r="B3771" s="3">
        <v>13.9</v>
      </c>
    </row>
    <row r="3772" spans="1:2" x14ac:dyDescent="0.25">
      <c r="A3772" s="2" t="s">
        <v>1977</v>
      </c>
      <c r="B3772" s="3">
        <v>13.680000000000003</v>
      </c>
    </row>
    <row r="3773" spans="1:2" x14ac:dyDescent="0.25">
      <c r="A3773" s="2" t="s">
        <v>1585</v>
      </c>
      <c r="B3773" s="3">
        <v>13.649999999999997</v>
      </c>
    </row>
    <row r="3774" spans="1:2" x14ac:dyDescent="0.25">
      <c r="A3774" s="2" t="s">
        <v>1208</v>
      </c>
      <c r="B3774" s="3">
        <v>13.58</v>
      </c>
    </row>
    <row r="3775" spans="1:2" x14ac:dyDescent="0.25">
      <c r="A3775" s="2" t="s">
        <v>418</v>
      </c>
      <c r="B3775" s="3">
        <v>13.5</v>
      </c>
    </row>
    <row r="3776" spans="1:2" x14ac:dyDescent="0.25">
      <c r="A3776" s="2" t="s">
        <v>1967</v>
      </c>
      <c r="B3776" s="3">
        <v>13.459999999999997</v>
      </c>
    </row>
    <row r="3777" spans="1:2" x14ac:dyDescent="0.25">
      <c r="A3777" s="2" t="s">
        <v>2568</v>
      </c>
      <c r="B3777" s="3">
        <v>13.44</v>
      </c>
    </row>
    <row r="3778" spans="1:2" x14ac:dyDescent="0.25">
      <c r="A3778" s="2" t="s">
        <v>475</v>
      </c>
      <c r="B3778" s="3">
        <v>13.44</v>
      </c>
    </row>
    <row r="3779" spans="1:2" x14ac:dyDescent="0.25">
      <c r="A3779" s="2" t="s">
        <v>3310</v>
      </c>
      <c r="B3779" s="3">
        <v>13.350000000000001</v>
      </c>
    </row>
    <row r="3780" spans="1:2" x14ac:dyDescent="0.25">
      <c r="A3780" s="2" t="s">
        <v>3046</v>
      </c>
      <c r="B3780" s="3">
        <v>13.32</v>
      </c>
    </row>
    <row r="3781" spans="1:2" x14ac:dyDescent="0.25">
      <c r="A3781" s="2" t="s">
        <v>3043</v>
      </c>
      <c r="B3781" s="3">
        <v>13.28</v>
      </c>
    </row>
    <row r="3782" spans="1:2" x14ac:dyDescent="0.25">
      <c r="A3782" s="2" t="s">
        <v>803</v>
      </c>
      <c r="B3782" s="3">
        <v>13.28</v>
      </c>
    </row>
    <row r="3783" spans="1:2" x14ac:dyDescent="0.25">
      <c r="A3783" s="2" t="s">
        <v>444</v>
      </c>
      <c r="B3783" s="3">
        <v>13.28</v>
      </c>
    </row>
    <row r="3784" spans="1:2" x14ac:dyDescent="0.25">
      <c r="A3784" s="2" t="s">
        <v>133</v>
      </c>
      <c r="B3784" s="3">
        <v>13.200000000000001</v>
      </c>
    </row>
    <row r="3785" spans="1:2" x14ac:dyDescent="0.25">
      <c r="A3785" s="2" t="s">
        <v>1584</v>
      </c>
      <c r="B3785" s="3">
        <v>13.2</v>
      </c>
    </row>
    <row r="3786" spans="1:2" x14ac:dyDescent="0.25">
      <c r="A3786" s="2" t="s">
        <v>3899</v>
      </c>
      <c r="B3786" s="3">
        <v>13.140000000000002</v>
      </c>
    </row>
    <row r="3787" spans="1:2" x14ac:dyDescent="0.25">
      <c r="A3787" s="2" t="s">
        <v>2466</v>
      </c>
      <c r="B3787" s="3">
        <v>13.1</v>
      </c>
    </row>
    <row r="3788" spans="1:2" x14ac:dyDescent="0.25">
      <c r="A3788" s="2" t="s">
        <v>3571</v>
      </c>
      <c r="B3788" s="3">
        <v>13.000000000000004</v>
      </c>
    </row>
    <row r="3789" spans="1:2" x14ac:dyDescent="0.25">
      <c r="A3789" s="2" t="s">
        <v>2636</v>
      </c>
      <c r="B3789" s="3">
        <v>12.75</v>
      </c>
    </row>
    <row r="3790" spans="1:2" x14ac:dyDescent="0.25">
      <c r="A3790" s="2" t="s">
        <v>2710</v>
      </c>
      <c r="B3790" s="3">
        <v>12.72</v>
      </c>
    </row>
    <row r="3791" spans="1:2" x14ac:dyDescent="0.25">
      <c r="A3791" s="2" t="s">
        <v>630</v>
      </c>
      <c r="B3791" s="3">
        <v>12.72</v>
      </c>
    </row>
    <row r="3792" spans="1:2" x14ac:dyDescent="0.25">
      <c r="A3792" s="2" t="s">
        <v>1391</v>
      </c>
      <c r="B3792" s="3">
        <v>12.7</v>
      </c>
    </row>
    <row r="3793" spans="1:2" x14ac:dyDescent="0.25">
      <c r="A3793" s="2" t="s">
        <v>893</v>
      </c>
      <c r="B3793" s="3">
        <v>12.530000000000001</v>
      </c>
    </row>
    <row r="3794" spans="1:2" x14ac:dyDescent="0.25">
      <c r="A3794" s="2" t="s">
        <v>3576</v>
      </c>
      <c r="B3794" s="3">
        <v>12.52</v>
      </c>
    </row>
    <row r="3795" spans="1:2" x14ac:dyDescent="0.25">
      <c r="A3795" s="2" t="s">
        <v>2058</v>
      </c>
      <c r="B3795" s="3">
        <v>12.5</v>
      </c>
    </row>
    <row r="3796" spans="1:2" x14ac:dyDescent="0.25">
      <c r="A3796" s="2" t="s">
        <v>535</v>
      </c>
      <c r="B3796" s="3">
        <v>12.5</v>
      </c>
    </row>
    <row r="3797" spans="1:2" x14ac:dyDescent="0.25">
      <c r="A3797" s="2" t="s">
        <v>3034</v>
      </c>
      <c r="B3797" s="3">
        <v>12.48</v>
      </c>
    </row>
    <row r="3798" spans="1:2" x14ac:dyDescent="0.25">
      <c r="A3798" s="2" t="s">
        <v>1267</v>
      </c>
      <c r="B3798" s="3">
        <v>12.48</v>
      </c>
    </row>
    <row r="3799" spans="1:2" x14ac:dyDescent="0.25">
      <c r="A3799" s="2" t="s">
        <v>3028</v>
      </c>
      <c r="B3799" s="3">
        <v>12.450000000000001</v>
      </c>
    </row>
    <row r="3800" spans="1:2" x14ac:dyDescent="0.25">
      <c r="A3800" s="2" t="s">
        <v>2614</v>
      </c>
      <c r="B3800" s="3">
        <v>12.24</v>
      </c>
    </row>
    <row r="3801" spans="1:2" x14ac:dyDescent="0.25">
      <c r="A3801" s="2" t="s">
        <v>236</v>
      </c>
      <c r="B3801" s="3">
        <v>12.18</v>
      </c>
    </row>
    <row r="3802" spans="1:2" x14ac:dyDescent="0.25">
      <c r="A3802" s="2" t="s">
        <v>1289</v>
      </c>
      <c r="B3802" s="3">
        <v>12.16</v>
      </c>
    </row>
    <row r="3803" spans="1:2" x14ac:dyDescent="0.25">
      <c r="A3803" s="2" t="s">
        <v>2723</v>
      </c>
      <c r="B3803" s="3">
        <v>11.95</v>
      </c>
    </row>
    <row r="3804" spans="1:2" x14ac:dyDescent="0.25">
      <c r="A3804" s="2" t="s">
        <v>1932</v>
      </c>
      <c r="B3804" s="3">
        <v>11.95</v>
      </c>
    </row>
    <row r="3805" spans="1:2" x14ac:dyDescent="0.25">
      <c r="A3805" s="2" t="s">
        <v>2504</v>
      </c>
      <c r="B3805" s="3">
        <v>11.9</v>
      </c>
    </row>
    <row r="3806" spans="1:2" x14ac:dyDescent="0.25">
      <c r="A3806" s="2" t="s">
        <v>471</v>
      </c>
      <c r="B3806" s="3">
        <v>11.9</v>
      </c>
    </row>
    <row r="3807" spans="1:2" x14ac:dyDescent="0.25">
      <c r="A3807" s="2" t="s">
        <v>541</v>
      </c>
      <c r="B3807" s="3">
        <v>11.899999999999999</v>
      </c>
    </row>
    <row r="3808" spans="1:2" x14ac:dyDescent="0.25">
      <c r="A3808" s="2" t="s">
        <v>1972</v>
      </c>
      <c r="B3808" s="3">
        <v>11.839999999999996</v>
      </c>
    </row>
    <row r="3809" spans="1:2" x14ac:dyDescent="0.25">
      <c r="A3809" s="2" t="s">
        <v>439</v>
      </c>
      <c r="B3809" s="3">
        <v>11.8</v>
      </c>
    </row>
    <row r="3810" spans="1:2" x14ac:dyDescent="0.25">
      <c r="A3810" s="2" t="s">
        <v>149</v>
      </c>
      <c r="B3810" s="3">
        <v>11.780000000000003</v>
      </c>
    </row>
    <row r="3811" spans="1:2" x14ac:dyDescent="0.25">
      <c r="A3811" s="2" t="s">
        <v>3572</v>
      </c>
      <c r="B3811" s="3">
        <v>11.76</v>
      </c>
    </row>
    <row r="3812" spans="1:2" x14ac:dyDescent="0.25">
      <c r="A3812" s="2" t="s">
        <v>2688</v>
      </c>
      <c r="B3812" s="3">
        <v>11.759999999999998</v>
      </c>
    </row>
    <row r="3813" spans="1:2" x14ac:dyDescent="0.25">
      <c r="A3813" s="2" t="s">
        <v>3053</v>
      </c>
      <c r="B3813" s="3">
        <v>11.64</v>
      </c>
    </row>
    <row r="3814" spans="1:2" x14ac:dyDescent="0.25">
      <c r="A3814" s="2" t="s">
        <v>3029</v>
      </c>
      <c r="B3814" s="3">
        <v>11.64</v>
      </c>
    </row>
    <row r="3815" spans="1:2" x14ac:dyDescent="0.25">
      <c r="A3815" s="2" t="s">
        <v>3424</v>
      </c>
      <c r="B3815" s="3">
        <v>11.549999999999999</v>
      </c>
    </row>
    <row r="3816" spans="1:2" x14ac:dyDescent="0.25">
      <c r="A3816" s="2" t="s">
        <v>3271</v>
      </c>
      <c r="B3816" s="3">
        <v>11.549999999999999</v>
      </c>
    </row>
    <row r="3817" spans="1:2" x14ac:dyDescent="0.25">
      <c r="A3817" s="2" t="s">
        <v>3895</v>
      </c>
      <c r="B3817" s="3">
        <v>11.53</v>
      </c>
    </row>
    <row r="3818" spans="1:2" x14ac:dyDescent="0.25">
      <c r="A3818" s="2" t="s">
        <v>544</v>
      </c>
      <c r="B3818" s="3">
        <v>11.46</v>
      </c>
    </row>
    <row r="3819" spans="1:2" x14ac:dyDescent="0.25">
      <c r="A3819" s="2" t="s">
        <v>1347</v>
      </c>
      <c r="B3819" s="3">
        <v>11.25</v>
      </c>
    </row>
    <row r="3820" spans="1:2" x14ac:dyDescent="0.25">
      <c r="A3820" s="2" t="s">
        <v>311</v>
      </c>
      <c r="B3820" s="3">
        <v>11.19</v>
      </c>
    </row>
    <row r="3821" spans="1:2" x14ac:dyDescent="0.25">
      <c r="A3821" s="2" t="s">
        <v>3999</v>
      </c>
      <c r="B3821" s="3">
        <v>10.92</v>
      </c>
    </row>
    <row r="3822" spans="1:2" x14ac:dyDescent="0.25">
      <c r="A3822" s="2" t="s">
        <v>2999</v>
      </c>
      <c r="B3822" s="3">
        <v>10.610000000000003</v>
      </c>
    </row>
    <row r="3823" spans="1:2" x14ac:dyDescent="0.25">
      <c r="A3823" s="2" t="s">
        <v>3959</v>
      </c>
      <c r="B3823" s="3">
        <v>10.5</v>
      </c>
    </row>
    <row r="3824" spans="1:2" x14ac:dyDescent="0.25">
      <c r="A3824" s="2" t="s">
        <v>3949</v>
      </c>
      <c r="B3824" s="3">
        <v>10.5</v>
      </c>
    </row>
    <row r="3825" spans="1:2" x14ac:dyDescent="0.25">
      <c r="A3825" s="2" t="s">
        <v>1340</v>
      </c>
      <c r="B3825" s="3">
        <v>10.260000000000002</v>
      </c>
    </row>
    <row r="3826" spans="1:2" x14ac:dyDescent="0.25">
      <c r="A3826" s="2" t="s">
        <v>2512</v>
      </c>
      <c r="B3826" s="3">
        <v>10.199999999999999</v>
      </c>
    </row>
    <row r="3827" spans="1:2" x14ac:dyDescent="0.25">
      <c r="A3827" s="2" t="s">
        <v>1345</v>
      </c>
      <c r="B3827" s="3">
        <v>10.199999999999999</v>
      </c>
    </row>
    <row r="3828" spans="1:2" x14ac:dyDescent="0.25">
      <c r="A3828" s="2" t="s">
        <v>490</v>
      </c>
      <c r="B3828" s="3">
        <v>10.199999999999999</v>
      </c>
    </row>
    <row r="3829" spans="1:2" x14ac:dyDescent="0.25">
      <c r="A3829" s="2" t="s">
        <v>1982</v>
      </c>
      <c r="B3829" s="3">
        <v>10.08</v>
      </c>
    </row>
    <row r="3830" spans="1:2" x14ac:dyDescent="0.25">
      <c r="A3830" s="2" t="s">
        <v>4024</v>
      </c>
      <c r="B3830" s="3">
        <v>10</v>
      </c>
    </row>
    <row r="3831" spans="1:2" x14ac:dyDescent="0.25">
      <c r="A3831" s="2" t="s">
        <v>894</v>
      </c>
      <c r="B3831" s="3">
        <v>9.9899999999999984</v>
      </c>
    </row>
    <row r="3832" spans="1:2" x14ac:dyDescent="0.25">
      <c r="A3832" s="2" t="s">
        <v>3041</v>
      </c>
      <c r="B3832" s="3">
        <v>9.9600000000000009</v>
      </c>
    </row>
    <row r="3833" spans="1:2" x14ac:dyDescent="0.25">
      <c r="A3833" s="2" t="s">
        <v>3050</v>
      </c>
      <c r="B3833" s="3">
        <v>9.9600000000000009</v>
      </c>
    </row>
    <row r="3834" spans="1:2" x14ac:dyDescent="0.25">
      <c r="A3834" s="2" t="s">
        <v>3049</v>
      </c>
      <c r="B3834" s="3">
        <v>9.9600000000000009</v>
      </c>
    </row>
    <row r="3835" spans="1:2" x14ac:dyDescent="0.25">
      <c r="A3835" s="2" t="s">
        <v>3027</v>
      </c>
      <c r="B3835" s="3">
        <v>9.9600000000000009</v>
      </c>
    </row>
    <row r="3836" spans="1:2" x14ac:dyDescent="0.25">
      <c r="A3836" s="2" t="s">
        <v>3261</v>
      </c>
      <c r="B3836" s="3">
        <v>9.9499999999999993</v>
      </c>
    </row>
    <row r="3837" spans="1:2" x14ac:dyDescent="0.25">
      <c r="A3837" s="2" t="s">
        <v>2991</v>
      </c>
      <c r="B3837" s="3">
        <v>9.9499999999999993</v>
      </c>
    </row>
    <row r="3838" spans="1:2" x14ac:dyDescent="0.25">
      <c r="A3838" s="2" t="s">
        <v>570</v>
      </c>
      <c r="B3838" s="3">
        <v>9.94</v>
      </c>
    </row>
    <row r="3839" spans="1:2" x14ac:dyDescent="0.25">
      <c r="A3839" s="2" t="s">
        <v>2742</v>
      </c>
      <c r="B3839" s="3">
        <v>9.879999999999999</v>
      </c>
    </row>
    <row r="3840" spans="1:2" x14ac:dyDescent="0.25">
      <c r="A3840" s="2" t="s">
        <v>1981</v>
      </c>
      <c r="B3840" s="3">
        <v>9.48</v>
      </c>
    </row>
    <row r="3841" spans="1:2" x14ac:dyDescent="0.25">
      <c r="A3841" s="2" t="s">
        <v>1609</v>
      </c>
      <c r="B3841" s="3">
        <v>9.24</v>
      </c>
    </row>
    <row r="3842" spans="1:2" x14ac:dyDescent="0.25">
      <c r="A3842" s="2" t="s">
        <v>1181</v>
      </c>
      <c r="B3842" s="3">
        <v>9.18</v>
      </c>
    </row>
    <row r="3843" spans="1:2" x14ac:dyDescent="0.25">
      <c r="A3843" s="2" t="s">
        <v>398</v>
      </c>
      <c r="B3843" s="3">
        <v>9.15</v>
      </c>
    </row>
    <row r="3844" spans="1:2" x14ac:dyDescent="0.25">
      <c r="A3844" s="2" t="s">
        <v>2275</v>
      </c>
      <c r="B3844" s="3">
        <v>9.06</v>
      </c>
    </row>
    <row r="3845" spans="1:2" x14ac:dyDescent="0.25">
      <c r="A3845" s="2" t="s">
        <v>3744</v>
      </c>
      <c r="B3845" s="3">
        <v>8.8500000000000014</v>
      </c>
    </row>
    <row r="3846" spans="1:2" x14ac:dyDescent="0.25">
      <c r="A3846" s="2" t="s">
        <v>2846</v>
      </c>
      <c r="B3846" s="3">
        <v>8.8500000000000014</v>
      </c>
    </row>
    <row r="3847" spans="1:2" x14ac:dyDescent="0.25">
      <c r="A3847" s="2" t="s">
        <v>1329</v>
      </c>
      <c r="B3847" s="3">
        <v>8.8500000000000014</v>
      </c>
    </row>
    <row r="3848" spans="1:2" x14ac:dyDescent="0.25">
      <c r="A3848" s="2" t="s">
        <v>384</v>
      </c>
      <c r="B3848" s="3">
        <v>8.82</v>
      </c>
    </row>
    <row r="3849" spans="1:2" x14ac:dyDescent="0.25">
      <c r="A3849" s="2" t="s">
        <v>2724</v>
      </c>
      <c r="B3849" s="3">
        <v>8.76</v>
      </c>
    </row>
    <row r="3850" spans="1:2" x14ac:dyDescent="0.25">
      <c r="A3850" s="2" t="s">
        <v>1472</v>
      </c>
      <c r="B3850" s="3">
        <v>8.76</v>
      </c>
    </row>
    <row r="3851" spans="1:2" x14ac:dyDescent="0.25">
      <c r="A3851" s="2" t="s">
        <v>179</v>
      </c>
      <c r="B3851" s="3">
        <v>8.76</v>
      </c>
    </row>
    <row r="3852" spans="1:2" x14ac:dyDescent="0.25">
      <c r="A3852" s="2" t="s">
        <v>2811</v>
      </c>
      <c r="B3852" s="3">
        <v>8.75</v>
      </c>
    </row>
    <row r="3853" spans="1:2" x14ac:dyDescent="0.25">
      <c r="A3853" s="2" t="s">
        <v>2852</v>
      </c>
      <c r="B3853" s="3">
        <v>8.6999999999999993</v>
      </c>
    </row>
    <row r="3854" spans="1:2" x14ac:dyDescent="0.25">
      <c r="A3854" s="2" t="s">
        <v>946</v>
      </c>
      <c r="B3854" s="3">
        <v>8.58</v>
      </c>
    </row>
    <row r="3855" spans="1:2" x14ac:dyDescent="0.25">
      <c r="A3855" s="2" t="s">
        <v>3845</v>
      </c>
      <c r="B3855" s="3">
        <v>8.5</v>
      </c>
    </row>
    <row r="3856" spans="1:2" x14ac:dyDescent="0.25">
      <c r="A3856" s="2" t="s">
        <v>2030</v>
      </c>
      <c r="B3856" s="3">
        <v>8.5</v>
      </c>
    </row>
    <row r="3857" spans="1:2" x14ac:dyDescent="0.25">
      <c r="A3857" s="2" t="s">
        <v>336</v>
      </c>
      <c r="B3857" s="3">
        <v>8.5</v>
      </c>
    </row>
    <row r="3858" spans="1:2" x14ac:dyDescent="0.25">
      <c r="A3858" s="2" t="s">
        <v>2262</v>
      </c>
      <c r="B3858" s="3">
        <v>8.4700000000000006</v>
      </c>
    </row>
    <row r="3859" spans="1:2" x14ac:dyDescent="0.25">
      <c r="A3859" s="2" t="s">
        <v>891</v>
      </c>
      <c r="B3859" s="3">
        <v>8.4700000000000006</v>
      </c>
    </row>
    <row r="3860" spans="1:2" x14ac:dyDescent="0.25">
      <c r="A3860" s="2" t="s">
        <v>1679</v>
      </c>
      <c r="B3860" s="3">
        <v>8.4499999999999993</v>
      </c>
    </row>
    <row r="3861" spans="1:2" x14ac:dyDescent="0.25">
      <c r="A3861" s="2" t="s">
        <v>2273</v>
      </c>
      <c r="B3861" s="3">
        <v>8.42</v>
      </c>
    </row>
    <row r="3862" spans="1:2" x14ac:dyDescent="0.25">
      <c r="A3862" s="2" t="s">
        <v>1094</v>
      </c>
      <c r="B3862" s="3">
        <v>8.34</v>
      </c>
    </row>
    <row r="3863" spans="1:2" x14ac:dyDescent="0.25">
      <c r="A3863" s="2" t="s">
        <v>3066</v>
      </c>
      <c r="B3863" s="3">
        <v>8.2999999999999989</v>
      </c>
    </row>
    <row r="3864" spans="1:2" x14ac:dyDescent="0.25">
      <c r="A3864" s="2" t="s">
        <v>2714</v>
      </c>
      <c r="B3864" s="3">
        <v>7.9</v>
      </c>
    </row>
    <row r="3865" spans="1:2" x14ac:dyDescent="0.25">
      <c r="A3865" s="2" t="s">
        <v>2061</v>
      </c>
      <c r="B3865" s="3">
        <v>7.85</v>
      </c>
    </row>
    <row r="3866" spans="1:2" x14ac:dyDescent="0.25">
      <c r="A3866" s="2" t="s">
        <v>2558</v>
      </c>
      <c r="B3866" s="3">
        <v>7.82</v>
      </c>
    </row>
    <row r="3867" spans="1:2" x14ac:dyDescent="0.25">
      <c r="A3867" s="2" t="s">
        <v>1623</v>
      </c>
      <c r="B3867" s="3">
        <v>7.6499999999999995</v>
      </c>
    </row>
    <row r="3868" spans="1:2" x14ac:dyDescent="0.25">
      <c r="A3868" s="2" t="s">
        <v>1390</v>
      </c>
      <c r="B3868" s="3">
        <v>7.6499999999999995</v>
      </c>
    </row>
    <row r="3869" spans="1:2" x14ac:dyDescent="0.25">
      <c r="A3869" s="2" t="s">
        <v>3304</v>
      </c>
      <c r="B3869" s="3">
        <v>7.56</v>
      </c>
    </row>
    <row r="3870" spans="1:2" x14ac:dyDescent="0.25">
      <c r="A3870" s="2" t="s">
        <v>2980</v>
      </c>
      <c r="B3870" s="3">
        <v>7.5</v>
      </c>
    </row>
    <row r="3871" spans="1:2" x14ac:dyDescent="0.25">
      <c r="A3871" s="2" t="s">
        <v>2521</v>
      </c>
      <c r="B3871" s="3">
        <v>7.5</v>
      </c>
    </row>
    <row r="3872" spans="1:2" x14ac:dyDescent="0.25">
      <c r="A3872" s="2" t="s">
        <v>1153</v>
      </c>
      <c r="B3872" s="3">
        <v>7.5</v>
      </c>
    </row>
    <row r="3873" spans="1:2" x14ac:dyDescent="0.25">
      <c r="A3873" s="2" t="s">
        <v>308</v>
      </c>
      <c r="B3873" s="3">
        <v>7.5</v>
      </c>
    </row>
    <row r="3874" spans="1:2" x14ac:dyDescent="0.25">
      <c r="A3874" s="2" t="s">
        <v>3060</v>
      </c>
      <c r="B3874" s="3">
        <v>7.4700000000000006</v>
      </c>
    </row>
    <row r="3875" spans="1:2" x14ac:dyDescent="0.25">
      <c r="A3875" s="2" t="s">
        <v>531</v>
      </c>
      <c r="B3875" s="3">
        <v>7.47</v>
      </c>
    </row>
    <row r="3876" spans="1:2" x14ac:dyDescent="0.25">
      <c r="A3876" s="2" t="s">
        <v>2585</v>
      </c>
      <c r="B3876" s="3">
        <v>7.43</v>
      </c>
    </row>
    <row r="3877" spans="1:2" x14ac:dyDescent="0.25">
      <c r="A3877" s="2" t="s">
        <v>140</v>
      </c>
      <c r="B3877" s="3">
        <v>7.37</v>
      </c>
    </row>
    <row r="3878" spans="1:2" x14ac:dyDescent="0.25">
      <c r="A3878" s="2" t="s">
        <v>1797</v>
      </c>
      <c r="B3878" s="3">
        <v>7.25</v>
      </c>
    </row>
    <row r="3879" spans="1:2" x14ac:dyDescent="0.25">
      <c r="A3879" s="2" t="s">
        <v>232</v>
      </c>
      <c r="B3879" s="3">
        <v>7.14</v>
      </c>
    </row>
    <row r="3880" spans="1:2" x14ac:dyDescent="0.25">
      <c r="A3880" s="2" t="s">
        <v>1970</v>
      </c>
      <c r="B3880" s="3">
        <v>6.8199999999999994</v>
      </c>
    </row>
    <row r="3881" spans="1:2" x14ac:dyDescent="0.25">
      <c r="A3881" s="2" t="s">
        <v>1963</v>
      </c>
      <c r="B3881" s="3">
        <v>6.8199999999999994</v>
      </c>
    </row>
    <row r="3882" spans="1:2" x14ac:dyDescent="0.25">
      <c r="A3882" s="2" t="s">
        <v>2757</v>
      </c>
      <c r="B3882" s="3">
        <v>6.8</v>
      </c>
    </row>
    <row r="3883" spans="1:2" x14ac:dyDescent="0.25">
      <c r="A3883" s="2" t="s">
        <v>2720</v>
      </c>
      <c r="B3883" s="3">
        <v>6.76</v>
      </c>
    </row>
    <row r="3884" spans="1:2" x14ac:dyDescent="0.25">
      <c r="A3884" s="2" t="s">
        <v>3843</v>
      </c>
      <c r="B3884" s="3">
        <v>6.72</v>
      </c>
    </row>
    <row r="3885" spans="1:2" x14ac:dyDescent="0.25">
      <c r="A3885" s="2" t="s">
        <v>3468</v>
      </c>
      <c r="B3885" s="3">
        <v>6.72</v>
      </c>
    </row>
    <row r="3886" spans="1:2" x14ac:dyDescent="0.25">
      <c r="A3886" s="2" t="s">
        <v>1158</v>
      </c>
      <c r="B3886" s="3">
        <v>6.72</v>
      </c>
    </row>
    <row r="3887" spans="1:2" x14ac:dyDescent="0.25">
      <c r="A3887" s="2" t="s">
        <v>98</v>
      </c>
      <c r="B3887" s="3">
        <v>6.72</v>
      </c>
    </row>
    <row r="3888" spans="1:2" x14ac:dyDescent="0.25">
      <c r="A3888" s="2" t="s">
        <v>3065</v>
      </c>
      <c r="B3888" s="3">
        <v>6.64</v>
      </c>
    </row>
    <row r="3889" spans="1:2" x14ac:dyDescent="0.25">
      <c r="A3889" s="2" t="s">
        <v>1892</v>
      </c>
      <c r="B3889" s="3">
        <v>6.6</v>
      </c>
    </row>
    <row r="3890" spans="1:2" x14ac:dyDescent="0.25">
      <c r="A3890" s="2" t="s">
        <v>546</v>
      </c>
      <c r="B3890" s="3">
        <v>6.6</v>
      </c>
    </row>
    <row r="3891" spans="1:2" x14ac:dyDescent="0.25">
      <c r="A3891" s="2" t="s">
        <v>176</v>
      </c>
      <c r="B3891" s="3">
        <v>6.58</v>
      </c>
    </row>
    <row r="3892" spans="1:2" x14ac:dyDescent="0.25">
      <c r="A3892" s="2" t="s">
        <v>249</v>
      </c>
      <c r="B3892" s="3">
        <v>6.3000000000000007</v>
      </c>
    </row>
    <row r="3893" spans="1:2" x14ac:dyDescent="0.25">
      <c r="A3893" s="2" t="s">
        <v>2561</v>
      </c>
      <c r="B3893" s="3">
        <v>6.3</v>
      </c>
    </row>
    <row r="3894" spans="1:2" x14ac:dyDescent="0.25">
      <c r="A3894" s="2" t="s">
        <v>3655</v>
      </c>
      <c r="B3894" s="3">
        <v>6.25</v>
      </c>
    </row>
    <row r="3895" spans="1:2" x14ac:dyDescent="0.25">
      <c r="A3895" s="2" t="s">
        <v>2674</v>
      </c>
      <c r="B3895" s="3">
        <v>6.25</v>
      </c>
    </row>
    <row r="3896" spans="1:2" x14ac:dyDescent="0.25">
      <c r="A3896" s="2" t="s">
        <v>427</v>
      </c>
      <c r="B3896" s="3">
        <v>6.25</v>
      </c>
    </row>
    <row r="3897" spans="1:2" x14ac:dyDescent="0.25">
      <c r="A3897" s="2" t="s">
        <v>3035</v>
      </c>
      <c r="B3897" s="3">
        <v>6.24</v>
      </c>
    </row>
    <row r="3898" spans="1:2" x14ac:dyDescent="0.25">
      <c r="A3898" s="2" t="s">
        <v>1280</v>
      </c>
      <c r="B3898" s="3">
        <v>5.95</v>
      </c>
    </row>
    <row r="3899" spans="1:2" x14ac:dyDescent="0.25">
      <c r="A3899" s="2" t="s">
        <v>545</v>
      </c>
      <c r="B3899" s="3">
        <v>5.95</v>
      </c>
    </row>
    <row r="3900" spans="1:2" x14ac:dyDescent="0.25">
      <c r="A3900" s="2" t="s">
        <v>394</v>
      </c>
      <c r="B3900" s="3">
        <v>5.9499999999999993</v>
      </c>
    </row>
    <row r="3901" spans="1:2" x14ac:dyDescent="0.25">
      <c r="A3901" s="2" t="s">
        <v>3841</v>
      </c>
      <c r="B3901" s="3">
        <v>5.9</v>
      </c>
    </row>
    <row r="3902" spans="1:2" x14ac:dyDescent="0.25">
      <c r="A3902" s="2" t="s">
        <v>3479</v>
      </c>
      <c r="B3902" s="3">
        <v>5.9</v>
      </c>
    </row>
    <row r="3903" spans="1:2" x14ac:dyDescent="0.25">
      <c r="A3903" s="2" t="s">
        <v>1520</v>
      </c>
      <c r="B3903" s="3">
        <v>5.9</v>
      </c>
    </row>
    <row r="3904" spans="1:2" x14ac:dyDescent="0.25">
      <c r="A3904" s="2" t="s">
        <v>1697</v>
      </c>
      <c r="B3904" s="3">
        <v>5.88</v>
      </c>
    </row>
    <row r="3905" spans="1:2" x14ac:dyDescent="0.25">
      <c r="A3905" s="2" t="s">
        <v>3057</v>
      </c>
      <c r="B3905" s="3">
        <v>5.82</v>
      </c>
    </row>
    <row r="3906" spans="1:2" x14ac:dyDescent="0.25">
      <c r="A3906" s="2" t="s">
        <v>3052</v>
      </c>
      <c r="B3906" s="3">
        <v>5.82</v>
      </c>
    </row>
    <row r="3907" spans="1:2" x14ac:dyDescent="0.25">
      <c r="A3907" s="2" t="s">
        <v>3024</v>
      </c>
      <c r="B3907" s="3">
        <v>5.82</v>
      </c>
    </row>
    <row r="3908" spans="1:2" x14ac:dyDescent="0.25">
      <c r="A3908" s="2" t="s">
        <v>1542</v>
      </c>
      <c r="B3908" s="3">
        <v>5.8</v>
      </c>
    </row>
    <row r="3909" spans="1:2" x14ac:dyDescent="0.25">
      <c r="A3909" s="2" t="s">
        <v>587</v>
      </c>
      <c r="B3909" s="3">
        <v>5.8</v>
      </c>
    </row>
    <row r="3910" spans="1:2" x14ac:dyDescent="0.25">
      <c r="A3910" s="2" t="s">
        <v>3152</v>
      </c>
      <c r="B3910" s="3">
        <v>5.45</v>
      </c>
    </row>
    <row r="3911" spans="1:2" x14ac:dyDescent="0.25">
      <c r="A3911" s="2" t="s">
        <v>2200</v>
      </c>
      <c r="B3911" s="3">
        <v>5.45</v>
      </c>
    </row>
    <row r="3912" spans="1:2" x14ac:dyDescent="0.25">
      <c r="A3912" s="2" t="s">
        <v>2963</v>
      </c>
      <c r="B3912" s="3">
        <v>5.3199999999999994</v>
      </c>
    </row>
    <row r="3913" spans="1:2" x14ac:dyDescent="0.25">
      <c r="A3913" s="2" t="s">
        <v>2685</v>
      </c>
      <c r="B3913" s="3">
        <v>5.0999999999999996</v>
      </c>
    </row>
    <row r="3914" spans="1:2" x14ac:dyDescent="0.25">
      <c r="A3914" s="2" t="s">
        <v>2227</v>
      </c>
      <c r="B3914" s="3">
        <v>5.0999999999999996</v>
      </c>
    </row>
    <row r="3915" spans="1:2" x14ac:dyDescent="0.25">
      <c r="A3915" s="2" t="s">
        <v>1568</v>
      </c>
      <c r="B3915" s="3">
        <v>5.09</v>
      </c>
    </row>
    <row r="3916" spans="1:2" x14ac:dyDescent="0.25">
      <c r="A3916" s="2" t="s">
        <v>2500</v>
      </c>
      <c r="B3916" s="3">
        <v>5.07</v>
      </c>
    </row>
    <row r="3917" spans="1:2" x14ac:dyDescent="0.25">
      <c r="A3917" s="2" t="s">
        <v>3038</v>
      </c>
      <c r="B3917" s="3">
        <v>4.9800000000000004</v>
      </c>
    </row>
    <row r="3918" spans="1:2" x14ac:dyDescent="0.25">
      <c r="A3918" s="2" t="s">
        <v>2280</v>
      </c>
      <c r="B3918" s="3">
        <v>4.9800000000000004</v>
      </c>
    </row>
    <row r="3919" spans="1:2" x14ac:dyDescent="0.25">
      <c r="A3919" s="2" t="s">
        <v>2738</v>
      </c>
      <c r="B3919" s="3">
        <v>4.97</v>
      </c>
    </row>
    <row r="3920" spans="1:2" x14ac:dyDescent="0.25">
      <c r="A3920" s="2" t="s">
        <v>1561</v>
      </c>
      <c r="B3920" s="3">
        <v>4.97</v>
      </c>
    </row>
    <row r="3921" spans="1:2" x14ac:dyDescent="0.25">
      <c r="A3921" s="2" t="s">
        <v>3696</v>
      </c>
      <c r="B3921" s="3">
        <v>4.95</v>
      </c>
    </row>
    <row r="3922" spans="1:2" x14ac:dyDescent="0.25">
      <c r="A3922" s="2" t="s">
        <v>1986</v>
      </c>
      <c r="B3922" s="3">
        <v>4.95</v>
      </c>
    </row>
    <row r="3923" spans="1:2" x14ac:dyDescent="0.25">
      <c r="A3923" s="2" t="s">
        <v>431</v>
      </c>
      <c r="B3923" s="3">
        <v>4.95</v>
      </c>
    </row>
    <row r="3924" spans="1:2" x14ac:dyDescent="0.25">
      <c r="A3924" s="2" t="s">
        <v>2505</v>
      </c>
      <c r="B3924" s="3">
        <v>4.92</v>
      </c>
    </row>
    <row r="3925" spans="1:2" x14ac:dyDescent="0.25">
      <c r="A3925" s="2" t="s">
        <v>1907</v>
      </c>
      <c r="B3925" s="3">
        <v>4.92</v>
      </c>
    </row>
    <row r="3926" spans="1:2" x14ac:dyDescent="0.25">
      <c r="A3926" s="2" t="s">
        <v>489</v>
      </c>
      <c r="B3926" s="3">
        <v>4.6500000000000004</v>
      </c>
    </row>
    <row r="3927" spans="1:2" x14ac:dyDescent="0.25">
      <c r="A3927" s="2" t="s">
        <v>1312</v>
      </c>
      <c r="B3927" s="3">
        <v>4.6399999999999997</v>
      </c>
    </row>
    <row r="3928" spans="1:2" x14ac:dyDescent="0.25">
      <c r="A3928" s="2" t="s">
        <v>3303</v>
      </c>
      <c r="B3928" s="3">
        <v>4.62</v>
      </c>
    </row>
    <row r="3929" spans="1:2" x14ac:dyDescent="0.25">
      <c r="A3929" s="2" t="s">
        <v>2076</v>
      </c>
      <c r="B3929" s="3">
        <v>4.62</v>
      </c>
    </row>
    <row r="3930" spans="1:2" x14ac:dyDescent="0.25">
      <c r="A3930" s="2" t="s">
        <v>2499</v>
      </c>
      <c r="B3930" s="3">
        <v>4.5600000000000005</v>
      </c>
    </row>
    <row r="3931" spans="1:2" x14ac:dyDescent="0.25">
      <c r="A3931" s="2" t="s">
        <v>62</v>
      </c>
      <c r="B3931" s="3">
        <v>4.5600000000000005</v>
      </c>
    </row>
    <row r="3932" spans="1:2" x14ac:dyDescent="0.25">
      <c r="A3932" s="2" t="s">
        <v>948</v>
      </c>
      <c r="B3932" s="3">
        <v>4.29</v>
      </c>
    </row>
    <row r="3933" spans="1:2" x14ac:dyDescent="0.25">
      <c r="A3933" s="2" t="s">
        <v>3669</v>
      </c>
      <c r="B3933" s="3">
        <v>4.25</v>
      </c>
    </row>
    <row r="3934" spans="1:2" x14ac:dyDescent="0.25">
      <c r="A3934" s="2" t="s">
        <v>1403</v>
      </c>
      <c r="B3934" s="3">
        <v>4.25</v>
      </c>
    </row>
    <row r="3935" spans="1:2" x14ac:dyDescent="0.25">
      <c r="A3935" s="2" t="s">
        <v>1311</v>
      </c>
      <c r="B3935" s="3">
        <v>4.25</v>
      </c>
    </row>
    <row r="3936" spans="1:2" x14ac:dyDescent="0.25">
      <c r="A3936" s="2" t="s">
        <v>616</v>
      </c>
      <c r="B3936" s="3">
        <v>4.25</v>
      </c>
    </row>
    <row r="3937" spans="1:2" x14ac:dyDescent="0.25">
      <c r="A3937" s="2" t="s">
        <v>1975</v>
      </c>
      <c r="B3937" s="3">
        <v>4.2</v>
      </c>
    </row>
    <row r="3938" spans="1:2" x14ac:dyDescent="0.25">
      <c r="A3938" s="2" t="s">
        <v>1510</v>
      </c>
      <c r="B3938" s="3">
        <v>4.2</v>
      </c>
    </row>
    <row r="3939" spans="1:2" x14ac:dyDescent="0.25">
      <c r="A3939" s="2" t="s">
        <v>2189</v>
      </c>
      <c r="B3939" s="3">
        <v>4.17</v>
      </c>
    </row>
    <row r="3940" spans="1:2" x14ac:dyDescent="0.25">
      <c r="A3940" s="2" t="s">
        <v>22</v>
      </c>
      <c r="B3940" s="3">
        <v>4.1500000000000004</v>
      </c>
    </row>
    <row r="3941" spans="1:2" x14ac:dyDescent="0.25">
      <c r="A3941" s="2" t="s">
        <v>280</v>
      </c>
      <c r="B3941" s="3">
        <v>3.7800000000000002</v>
      </c>
    </row>
    <row r="3942" spans="1:2" x14ac:dyDescent="0.25">
      <c r="A3942" s="2" t="s">
        <v>450</v>
      </c>
      <c r="B3942" s="3">
        <v>3.78</v>
      </c>
    </row>
    <row r="3943" spans="1:2" x14ac:dyDescent="0.25">
      <c r="A3943" s="2" t="s">
        <v>483</v>
      </c>
      <c r="B3943" s="3">
        <v>3.76</v>
      </c>
    </row>
    <row r="3944" spans="1:2" x14ac:dyDescent="0.25">
      <c r="A3944" s="2" t="s">
        <v>2932</v>
      </c>
      <c r="B3944" s="3">
        <v>3.75</v>
      </c>
    </row>
    <row r="3945" spans="1:2" x14ac:dyDescent="0.25">
      <c r="A3945" s="2" t="s">
        <v>310</v>
      </c>
      <c r="B3945" s="3">
        <v>3.73</v>
      </c>
    </row>
    <row r="3946" spans="1:2" x14ac:dyDescent="0.25">
      <c r="A3946" s="2" t="s">
        <v>312</v>
      </c>
      <c r="B3946" s="3">
        <v>3.73</v>
      </c>
    </row>
    <row r="3947" spans="1:2" x14ac:dyDescent="0.25">
      <c r="A3947" s="2" t="s">
        <v>1524</v>
      </c>
      <c r="B3947" s="3">
        <v>3.6100000000000003</v>
      </c>
    </row>
    <row r="3948" spans="1:2" x14ac:dyDescent="0.25">
      <c r="A3948" s="2" t="s">
        <v>1325</v>
      </c>
      <c r="B3948" s="3">
        <v>3.6</v>
      </c>
    </row>
    <row r="3949" spans="1:2" x14ac:dyDescent="0.25">
      <c r="A3949" s="2" t="s">
        <v>276</v>
      </c>
      <c r="B3949" s="3">
        <v>3.5700000000000003</v>
      </c>
    </row>
    <row r="3950" spans="1:2" x14ac:dyDescent="0.25">
      <c r="A3950" s="2" t="s">
        <v>2448</v>
      </c>
      <c r="B3950" s="3">
        <v>3.5</v>
      </c>
    </row>
    <row r="3951" spans="1:2" x14ac:dyDescent="0.25">
      <c r="A3951" s="2" t="s">
        <v>1968</v>
      </c>
      <c r="B3951" s="3">
        <v>3.4799999999999995</v>
      </c>
    </row>
    <row r="3952" spans="1:2" x14ac:dyDescent="0.25">
      <c r="A3952" s="2" t="s">
        <v>3668</v>
      </c>
      <c r="B3952" s="3">
        <v>3.4</v>
      </c>
    </row>
    <row r="3953" spans="1:2" x14ac:dyDescent="0.25">
      <c r="A3953" s="2" t="s">
        <v>3829</v>
      </c>
      <c r="B3953" s="3">
        <v>3.38</v>
      </c>
    </row>
    <row r="3954" spans="1:2" x14ac:dyDescent="0.25">
      <c r="A3954" s="2" t="s">
        <v>3819</v>
      </c>
      <c r="B3954" s="3">
        <v>3.36</v>
      </c>
    </row>
    <row r="3955" spans="1:2" x14ac:dyDescent="0.25">
      <c r="A3955" s="2" t="s">
        <v>2507</v>
      </c>
      <c r="B3955" s="3">
        <v>3.36</v>
      </c>
    </row>
    <row r="3956" spans="1:2" x14ac:dyDescent="0.25">
      <c r="A3956" s="2" t="s">
        <v>1848</v>
      </c>
      <c r="B3956" s="3">
        <v>3.36</v>
      </c>
    </row>
    <row r="3957" spans="1:2" x14ac:dyDescent="0.25">
      <c r="A3957" s="2" t="s">
        <v>1424</v>
      </c>
      <c r="B3957" s="3">
        <v>3.36</v>
      </c>
    </row>
    <row r="3958" spans="1:2" x14ac:dyDescent="0.25">
      <c r="A3958" s="2" t="s">
        <v>3033</v>
      </c>
      <c r="B3958" s="3">
        <v>3.33</v>
      </c>
    </row>
    <row r="3959" spans="1:2" x14ac:dyDescent="0.25">
      <c r="A3959" s="2" t="s">
        <v>459</v>
      </c>
      <c r="B3959" s="3">
        <v>3.32</v>
      </c>
    </row>
    <row r="3960" spans="1:2" x14ac:dyDescent="0.25">
      <c r="A3960" s="2" t="s">
        <v>1689</v>
      </c>
      <c r="B3960" s="3">
        <v>3.25</v>
      </c>
    </row>
    <row r="3961" spans="1:2" x14ac:dyDescent="0.25">
      <c r="A3961" s="2" t="s">
        <v>3896</v>
      </c>
      <c r="B3961" s="3">
        <v>3.04</v>
      </c>
    </row>
    <row r="3962" spans="1:2" x14ac:dyDescent="0.25">
      <c r="A3962" s="2" t="s">
        <v>3031</v>
      </c>
      <c r="B3962" s="3">
        <v>2.91</v>
      </c>
    </row>
    <row r="3963" spans="1:2" x14ac:dyDescent="0.25">
      <c r="A3963" s="2" t="s">
        <v>3058</v>
      </c>
      <c r="B3963" s="3">
        <v>2.91</v>
      </c>
    </row>
    <row r="3964" spans="1:2" x14ac:dyDescent="0.25">
      <c r="A3964" s="2" t="s">
        <v>3055</v>
      </c>
      <c r="B3964" s="3">
        <v>2.91</v>
      </c>
    </row>
    <row r="3965" spans="1:2" x14ac:dyDescent="0.25">
      <c r="A3965" s="2" t="s">
        <v>2216</v>
      </c>
      <c r="B3965" s="3">
        <v>2.5499999999999998</v>
      </c>
    </row>
    <row r="3966" spans="1:2" x14ac:dyDescent="0.25">
      <c r="A3966" s="2" t="s">
        <v>1754</v>
      </c>
      <c r="B3966" s="3">
        <v>2.52</v>
      </c>
    </row>
    <row r="3967" spans="1:2" x14ac:dyDescent="0.25">
      <c r="A3967" s="2" t="s">
        <v>2546</v>
      </c>
      <c r="B3967" s="3">
        <v>2.5099999999999998</v>
      </c>
    </row>
    <row r="3968" spans="1:2" x14ac:dyDescent="0.25">
      <c r="A3968" s="2" t="s">
        <v>2744</v>
      </c>
      <c r="B3968" s="3">
        <v>2.5</v>
      </c>
    </row>
    <row r="3969" spans="1:2" x14ac:dyDescent="0.25">
      <c r="A3969" s="2" t="s">
        <v>3042</v>
      </c>
      <c r="B3969" s="3">
        <v>2.4900000000000002</v>
      </c>
    </row>
    <row r="3970" spans="1:2" x14ac:dyDescent="0.25">
      <c r="A3970" s="2" t="s">
        <v>3578</v>
      </c>
      <c r="B3970" s="3">
        <v>2.48</v>
      </c>
    </row>
    <row r="3971" spans="1:2" x14ac:dyDescent="0.25">
      <c r="A3971" s="2" t="s">
        <v>1654</v>
      </c>
      <c r="B3971" s="3">
        <v>2.4700000000000002</v>
      </c>
    </row>
    <row r="3972" spans="1:2" x14ac:dyDescent="0.25">
      <c r="A3972" s="2" t="s">
        <v>347</v>
      </c>
      <c r="B3972" s="3">
        <v>2.34</v>
      </c>
    </row>
    <row r="3973" spans="1:2" x14ac:dyDescent="0.25">
      <c r="A3973" s="2" t="s">
        <v>1573</v>
      </c>
      <c r="B3973" s="3">
        <v>2.2800000000000002</v>
      </c>
    </row>
    <row r="3974" spans="1:2" x14ac:dyDescent="0.25">
      <c r="A3974" s="2" t="s">
        <v>1044</v>
      </c>
      <c r="B3974" s="3">
        <v>2.12</v>
      </c>
    </row>
    <row r="3975" spans="1:2" x14ac:dyDescent="0.25">
      <c r="A3975" s="2" t="s">
        <v>3556</v>
      </c>
      <c r="B3975" s="3">
        <v>2.1</v>
      </c>
    </row>
    <row r="3976" spans="1:2" x14ac:dyDescent="0.25">
      <c r="A3976" s="2" t="s">
        <v>3288</v>
      </c>
      <c r="B3976" s="3">
        <v>2.1</v>
      </c>
    </row>
    <row r="3977" spans="1:2" x14ac:dyDescent="0.25">
      <c r="A3977" s="2" t="s">
        <v>3012</v>
      </c>
      <c r="B3977" s="3">
        <v>2.1</v>
      </c>
    </row>
    <row r="3978" spans="1:2" x14ac:dyDescent="0.25">
      <c r="A3978" s="2" t="s">
        <v>2538</v>
      </c>
      <c r="B3978" s="3">
        <v>2.1</v>
      </c>
    </row>
    <row r="3979" spans="1:2" x14ac:dyDescent="0.25">
      <c r="A3979" s="2" t="s">
        <v>1511</v>
      </c>
      <c r="B3979" s="3">
        <v>2.1</v>
      </c>
    </row>
    <row r="3980" spans="1:2" x14ac:dyDescent="0.25">
      <c r="A3980" s="2" t="s">
        <v>61</v>
      </c>
      <c r="B3980" s="3">
        <v>2.04</v>
      </c>
    </row>
    <row r="3981" spans="1:2" x14ac:dyDescent="0.25">
      <c r="A3981" s="2" t="s">
        <v>407</v>
      </c>
      <c r="B3981" s="3">
        <v>1.9500000000000002</v>
      </c>
    </row>
    <row r="3982" spans="1:2" x14ac:dyDescent="0.25">
      <c r="A3982" s="2" t="s">
        <v>3239</v>
      </c>
      <c r="B3982" s="3">
        <v>1.95</v>
      </c>
    </row>
    <row r="3983" spans="1:2" x14ac:dyDescent="0.25">
      <c r="A3983" s="2" t="s">
        <v>2611</v>
      </c>
      <c r="B3983" s="3">
        <v>1.95</v>
      </c>
    </row>
    <row r="3984" spans="1:2" x14ac:dyDescent="0.25">
      <c r="A3984" s="2" t="s">
        <v>1118</v>
      </c>
      <c r="B3984" s="3">
        <v>1.95</v>
      </c>
    </row>
    <row r="3985" spans="1:2" x14ac:dyDescent="0.25">
      <c r="A3985" s="2" t="s">
        <v>451</v>
      </c>
      <c r="B3985" s="3">
        <v>1.66</v>
      </c>
    </row>
    <row r="3986" spans="1:2" x14ac:dyDescent="0.25">
      <c r="A3986" s="2" t="s">
        <v>1313</v>
      </c>
      <c r="B3986" s="3">
        <v>1.65</v>
      </c>
    </row>
    <row r="3987" spans="1:2" x14ac:dyDescent="0.25">
      <c r="A3987" s="2" t="s">
        <v>917</v>
      </c>
      <c r="B3987" s="3">
        <v>1.65</v>
      </c>
    </row>
    <row r="3988" spans="1:2" x14ac:dyDescent="0.25">
      <c r="A3988" s="2" t="s">
        <v>701</v>
      </c>
      <c r="B3988" s="3">
        <v>1.52</v>
      </c>
    </row>
    <row r="3989" spans="1:2" x14ac:dyDescent="0.25">
      <c r="A3989" s="2" t="s">
        <v>3898</v>
      </c>
      <c r="B3989" s="3">
        <v>1.25</v>
      </c>
    </row>
    <row r="3990" spans="1:2" x14ac:dyDescent="0.25">
      <c r="A3990" s="2" t="s">
        <v>3092</v>
      </c>
      <c r="B3990" s="3">
        <v>1.25</v>
      </c>
    </row>
    <row r="3991" spans="1:2" x14ac:dyDescent="0.25">
      <c r="A3991" s="2" t="s">
        <v>2274</v>
      </c>
      <c r="B3991" s="3">
        <v>1.25</v>
      </c>
    </row>
    <row r="3992" spans="1:2" x14ac:dyDescent="0.25">
      <c r="A3992" s="2" t="s">
        <v>2306</v>
      </c>
      <c r="B3992" s="3">
        <v>1.25</v>
      </c>
    </row>
    <row r="3993" spans="1:2" x14ac:dyDescent="0.25">
      <c r="A3993" s="2" t="s">
        <v>1411</v>
      </c>
      <c r="B3993" s="3">
        <v>1.25</v>
      </c>
    </row>
    <row r="3994" spans="1:2" x14ac:dyDescent="0.25">
      <c r="A3994" s="2" t="s">
        <v>1211</v>
      </c>
      <c r="B3994" s="3">
        <v>1.25</v>
      </c>
    </row>
    <row r="3995" spans="1:2" x14ac:dyDescent="0.25">
      <c r="A3995" s="2" t="s">
        <v>1111</v>
      </c>
      <c r="B3995" s="3">
        <v>1.25</v>
      </c>
    </row>
    <row r="3996" spans="1:2" x14ac:dyDescent="0.25">
      <c r="A3996" s="2" t="s">
        <v>426</v>
      </c>
      <c r="B3996" s="3">
        <v>1.25</v>
      </c>
    </row>
    <row r="3997" spans="1:2" x14ac:dyDescent="0.25">
      <c r="A3997" s="2" t="s">
        <v>129</v>
      </c>
      <c r="B3997" s="3">
        <v>1.1000000000000001</v>
      </c>
    </row>
    <row r="3998" spans="1:2" x14ac:dyDescent="0.25">
      <c r="A3998" s="2" t="s">
        <v>80</v>
      </c>
      <c r="B3998" s="3">
        <v>0.97000000000000064</v>
      </c>
    </row>
    <row r="3999" spans="1:2" x14ac:dyDescent="0.25">
      <c r="A3999" s="2" t="s">
        <v>1655</v>
      </c>
      <c r="B3999" s="3">
        <v>0.95</v>
      </c>
    </row>
    <row r="4000" spans="1:2" x14ac:dyDescent="0.25">
      <c r="A4000" s="2" t="s">
        <v>680</v>
      </c>
      <c r="B4000" s="3">
        <v>0.95</v>
      </c>
    </row>
    <row r="4001" spans="1:2" x14ac:dyDescent="0.25">
      <c r="A4001" s="2" t="s">
        <v>2529</v>
      </c>
      <c r="B4001" s="3">
        <v>0.85</v>
      </c>
    </row>
    <row r="4002" spans="1:2" x14ac:dyDescent="0.25">
      <c r="A4002" s="2" t="s">
        <v>3706</v>
      </c>
      <c r="B4002" s="3">
        <v>0.84</v>
      </c>
    </row>
    <row r="4003" spans="1:2" x14ac:dyDescent="0.25">
      <c r="A4003" s="2" t="s">
        <v>3832</v>
      </c>
      <c r="B4003" s="3">
        <v>0.79999999999999893</v>
      </c>
    </row>
    <row r="4004" spans="1:2" x14ac:dyDescent="0.25">
      <c r="A4004" s="2" t="s">
        <v>3073</v>
      </c>
      <c r="B4004" s="3">
        <v>0.65</v>
      </c>
    </row>
    <row r="4005" spans="1:2" x14ac:dyDescent="0.25">
      <c r="A4005" s="2" t="s">
        <v>1694</v>
      </c>
      <c r="B4005" s="3">
        <v>0.42</v>
      </c>
    </row>
    <row r="4006" spans="1:2" x14ac:dyDescent="0.25">
      <c r="A4006" s="2" t="s">
        <v>2356</v>
      </c>
      <c r="B4006" s="3">
        <v>3.0000000000000001E-3</v>
      </c>
    </row>
    <row r="4007" spans="1:2" x14ac:dyDescent="0.25">
      <c r="A4007" s="2" t="s">
        <v>2400</v>
      </c>
      <c r="B4007" s="3">
        <v>0</v>
      </c>
    </row>
    <row r="4008" spans="1:2" x14ac:dyDescent="0.25">
      <c r="A4008" s="2" t="s">
        <v>1481</v>
      </c>
      <c r="B4008" s="3">
        <v>0</v>
      </c>
    </row>
    <row r="4009" spans="1:2" x14ac:dyDescent="0.25">
      <c r="A4009" s="2" t="s">
        <v>1648</v>
      </c>
      <c r="B4009" s="3">
        <v>0</v>
      </c>
    </row>
    <row r="4010" spans="1:2" x14ac:dyDescent="0.25">
      <c r="A4010" s="2" t="s">
        <v>377</v>
      </c>
      <c r="B4010" s="3">
        <v>0</v>
      </c>
    </row>
    <row r="4011" spans="1:2" x14ac:dyDescent="0.25">
      <c r="A4011" s="2" t="s">
        <v>2930</v>
      </c>
      <c r="B4011" s="3">
        <v>-2.0000000000000462E-2</v>
      </c>
    </row>
    <row r="4012" spans="1:2" x14ac:dyDescent="0.25">
      <c r="A4012" s="2" t="s">
        <v>4048</v>
      </c>
      <c r="B4012" s="3">
        <v>-1.45</v>
      </c>
    </row>
    <row r="4013" spans="1:2" x14ac:dyDescent="0.25">
      <c r="A4013" s="2" t="s">
        <v>4051</v>
      </c>
      <c r="B4013" s="3">
        <v>-2.52</v>
      </c>
    </row>
    <row r="4014" spans="1:2" x14ac:dyDescent="0.25">
      <c r="A4014" s="2" t="s">
        <v>4047</v>
      </c>
      <c r="B4014" s="3">
        <v>-2.5499999999999998</v>
      </c>
    </row>
    <row r="4015" spans="1:2" x14ac:dyDescent="0.25">
      <c r="A4015" s="2" t="s">
        <v>4053</v>
      </c>
      <c r="B4015" s="3">
        <v>-2.95</v>
      </c>
    </row>
    <row r="4016" spans="1:2" x14ac:dyDescent="0.25">
      <c r="A4016" s="2" t="s">
        <v>4040</v>
      </c>
      <c r="B4016" s="3">
        <v>-3.75</v>
      </c>
    </row>
    <row r="4017" spans="1:2" x14ac:dyDescent="0.25">
      <c r="A4017" s="2" t="s">
        <v>4046</v>
      </c>
      <c r="B4017" s="3">
        <v>-4.95</v>
      </c>
    </row>
    <row r="4018" spans="1:2" x14ac:dyDescent="0.25">
      <c r="A4018" s="2" t="s">
        <v>4049</v>
      </c>
      <c r="B4018" s="3">
        <v>-5.55</v>
      </c>
    </row>
    <row r="4019" spans="1:2" x14ac:dyDescent="0.25">
      <c r="A4019" s="2" t="s">
        <v>2626</v>
      </c>
      <c r="B4019" s="3">
        <v>-5.8500000000000014</v>
      </c>
    </row>
    <row r="4020" spans="1:2" x14ac:dyDescent="0.25">
      <c r="A4020" s="2" t="s">
        <v>4042</v>
      </c>
      <c r="B4020" s="3">
        <v>-7.95</v>
      </c>
    </row>
    <row r="4021" spans="1:2" x14ac:dyDescent="0.25">
      <c r="A4021" s="2" t="s">
        <v>4050</v>
      </c>
      <c r="B4021" s="3">
        <v>-10.75</v>
      </c>
    </row>
    <row r="4022" spans="1:2" x14ac:dyDescent="0.25">
      <c r="A4022" s="2" t="s">
        <v>4043</v>
      </c>
      <c r="B4022" s="3">
        <v>-12.75</v>
      </c>
    </row>
    <row r="4023" spans="1:2" x14ac:dyDescent="0.25">
      <c r="A4023" s="2" t="s">
        <v>4038</v>
      </c>
      <c r="B4023" s="3">
        <v>-14.850000000000001</v>
      </c>
    </row>
    <row r="4024" spans="1:2" x14ac:dyDescent="0.25">
      <c r="A4024" s="2" t="s">
        <v>492</v>
      </c>
      <c r="B4024" s="3">
        <v>-25.5</v>
      </c>
    </row>
    <row r="4025" spans="1:2" x14ac:dyDescent="0.25">
      <c r="A4025" s="2" t="s">
        <v>2522</v>
      </c>
      <c r="B4025" s="3">
        <v>-27</v>
      </c>
    </row>
    <row r="4026" spans="1:2" x14ac:dyDescent="0.25">
      <c r="A4026" s="2" t="s">
        <v>4039</v>
      </c>
      <c r="B4026" s="3">
        <v>-39.599999999999994</v>
      </c>
    </row>
    <row r="4027" spans="1:2" x14ac:dyDescent="0.25">
      <c r="A4027" s="2" t="s">
        <v>3911</v>
      </c>
      <c r="B4027" s="3">
        <v>-45.700000000000017</v>
      </c>
    </row>
    <row r="4028" spans="1:2" x14ac:dyDescent="0.25">
      <c r="A4028" s="2" t="s">
        <v>4041</v>
      </c>
      <c r="B4028" s="3">
        <v>-46.849999999999994</v>
      </c>
    </row>
    <row r="4029" spans="1:2" x14ac:dyDescent="0.25">
      <c r="A4029" s="2" t="s">
        <v>4052</v>
      </c>
      <c r="B4029" s="3">
        <v>-54</v>
      </c>
    </row>
    <row r="4030" spans="1:2" x14ac:dyDescent="0.25">
      <c r="A4030" s="2" t="s">
        <v>3006</v>
      </c>
      <c r="B4030" s="3">
        <v>-3049.3900000000003</v>
      </c>
    </row>
    <row r="4031" spans="1:2" x14ac:dyDescent="0.25">
      <c r="A4031" s="2" t="s">
        <v>4045</v>
      </c>
      <c r="B4031" s="3">
        <v>-5696.22</v>
      </c>
    </row>
    <row r="4032" spans="1:2" x14ac:dyDescent="0.25">
      <c r="A4032" s="2" t="s">
        <v>306</v>
      </c>
      <c r="B4032" s="3">
        <v>-7175.6389999999992</v>
      </c>
    </row>
    <row r="4033" spans="1:2" x14ac:dyDescent="0.25">
      <c r="A4033" s="2" t="s">
        <v>4044</v>
      </c>
      <c r="B4033" s="3">
        <v>-7933.43</v>
      </c>
    </row>
    <row r="4034" spans="1:2" x14ac:dyDescent="0.25">
      <c r="A4034" s="2" t="s">
        <v>2057</v>
      </c>
      <c r="B4034" s="3">
        <v>-68671.640000000101</v>
      </c>
    </row>
    <row r="4035" spans="1:2" x14ac:dyDescent="0.25">
      <c r="A4035" s="2" t="s">
        <v>173</v>
      </c>
      <c r="B4035" s="3">
        <v>-221520.5</v>
      </c>
    </row>
    <row r="4036" spans="1:2" x14ac:dyDescent="0.25">
      <c r="A4036" s="2" t="s">
        <v>14</v>
      </c>
      <c r="B4036" s="3">
        <v>9758809.9940000102</v>
      </c>
    </row>
  </sheetData>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3923E-43E5-4207-8260-E7391C9867F3}">
  <dimension ref="A3:B4019"/>
  <sheetViews>
    <sheetView workbookViewId="0">
      <selection activeCell="L4" sqref="L4"/>
    </sheetView>
  </sheetViews>
  <sheetFormatPr defaultRowHeight="15" x14ac:dyDescent="0.25"/>
  <cols>
    <col min="1" max="1" width="36.85546875" bestFit="1" customWidth="1"/>
    <col min="2" max="2" width="26" style="5" bestFit="1" customWidth="1"/>
  </cols>
  <sheetData>
    <row r="3" spans="1:2" x14ac:dyDescent="0.25">
      <c r="A3" s="1" t="s">
        <v>0</v>
      </c>
      <c r="B3" s="5" t="s">
        <v>15</v>
      </c>
    </row>
    <row r="4" spans="1:2" x14ac:dyDescent="0.25">
      <c r="A4" s="2" t="s">
        <v>2863</v>
      </c>
      <c r="B4" s="5">
        <v>174484.74000000034</v>
      </c>
    </row>
    <row r="5" spans="1:2" x14ac:dyDescent="0.25">
      <c r="A5" s="2" t="s">
        <v>2400</v>
      </c>
      <c r="B5" s="5">
        <v>168469.6</v>
      </c>
    </row>
    <row r="6" spans="1:2" x14ac:dyDescent="0.25">
      <c r="A6" s="2" t="s">
        <v>3852</v>
      </c>
      <c r="B6" s="5">
        <v>106292.76999999948</v>
      </c>
    </row>
    <row r="7" spans="1:2" x14ac:dyDescent="0.25">
      <c r="A7" s="2" t="s">
        <v>2425</v>
      </c>
      <c r="B7" s="5">
        <v>99504.329999999783</v>
      </c>
    </row>
    <row r="8" spans="1:2" x14ac:dyDescent="0.25">
      <c r="A8" s="2" t="s">
        <v>1829</v>
      </c>
      <c r="B8" s="5">
        <v>94340.050000001167</v>
      </c>
    </row>
    <row r="9" spans="1:2" x14ac:dyDescent="0.25">
      <c r="A9" s="2" t="s">
        <v>2066</v>
      </c>
      <c r="B9" s="5">
        <v>81700.919999999955</v>
      </c>
    </row>
    <row r="10" spans="1:2" x14ac:dyDescent="0.25">
      <c r="A10" s="2" t="s">
        <v>2702</v>
      </c>
      <c r="B10" s="5">
        <v>78101.88</v>
      </c>
    </row>
    <row r="11" spans="1:2" x14ac:dyDescent="0.25">
      <c r="A11" s="2" t="s">
        <v>2751</v>
      </c>
      <c r="B11" s="5">
        <v>66964.990000000296</v>
      </c>
    </row>
    <row r="12" spans="1:2" x14ac:dyDescent="0.25">
      <c r="A12" s="2" t="s">
        <v>2394</v>
      </c>
      <c r="B12" s="5">
        <v>64952.289999999688</v>
      </c>
    </row>
    <row r="13" spans="1:2" x14ac:dyDescent="0.25">
      <c r="A13" s="2" t="s">
        <v>245</v>
      </c>
      <c r="B13" s="5">
        <v>59094.930000000168</v>
      </c>
    </row>
    <row r="14" spans="1:2" x14ac:dyDescent="0.25">
      <c r="A14" s="2" t="s">
        <v>14</v>
      </c>
      <c r="B14" s="5">
        <v>993906.50000000023</v>
      </c>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row r="713" spans="2:2" x14ac:dyDescent="0.25">
      <c r="B713"/>
    </row>
    <row r="714" spans="2:2" x14ac:dyDescent="0.25">
      <c r="B714"/>
    </row>
    <row r="715" spans="2:2" x14ac:dyDescent="0.25">
      <c r="B715"/>
    </row>
    <row r="716" spans="2:2" x14ac:dyDescent="0.25">
      <c r="B716"/>
    </row>
    <row r="717" spans="2:2" x14ac:dyDescent="0.25">
      <c r="B717"/>
    </row>
    <row r="718" spans="2:2" x14ac:dyDescent="0.25">
      <c r="B718"/>
    </row>
    <row r="719" spans="2:2" x14ac:dyDescent="0.25">
      <c r="B719"/>
    </row>
    <row r="720" spans="2:2" x14ac:dyDescent="0.25">
      <c r="B720"/>
    </row>
    <row r="721" spans="2:2" x14ac:dyDescent="0.25">
      <c r="B721"/>
    </row>
    <row r="722" spans="2:2" x14ac:dyDescent="0.25">
      <c r="B722"/>
    </row>
    <row r="723" spans="2:2" x14ac:dyDescent="0.25">
      <c r="B723"/>
    </row>
    <row r="724" spans="2:2" x14ac:dyDescent="0.25">
      <c r="B724"/>
    </row>
    <row r="725" spans="2:2" x14ac:dyDescent="0.25">
      <c r="B725"/>
    </row>
    <row r="726" spans="2:2" x14ac:dyDescent="0.25">
      <c r="B726"/>
    </row>
    <row r="727" spans="2:2" x14ac:dyDescent="0.25">
      <c r="B727"/>
    </row>
    <row r="728" spans="2:2" x14ac:dyDescent="0.25">
      <c r="B728"/>
    </row>
    <row r="729" spans="2:2" x14ac:dyDescent="0.25">
      <c r="B729"/>
    </row>
    <row r="730" spans="2:2" x14ac:dyDescent="0.25">
      <c r="B730"/>
    </row>
    <row r="731" spans="2:2" x14ac:dyDescent="0.25">
      <c r="B731"/>
    </row>
    <row r="732" spans="2:2" x14ac:dyDescent="0.25">
      <c r="B732"/>
    </row>
    <row r="733" spans="2:2" x14ac:dyDescent="0.25">
      <c r="B733"/>
    </row>
    <row r="734" spans="2:2" x14ac:dyDescent="0.25">
      <c r="B734"/>
    </row>
    <row r="735" spans="2:2" x14ac:dyDescent="0.25">
      <c r="B735"/>
    </row>
    <row r="736" spans="2:2" x14ac:dyDescent="0.25">
      <c r="B736"/>
    </row>
    <row r="737" spans="2:2" x14ac:dyDescent="0.25">
      <c r="B737"/>
    </row>
    <row r="738" spans="2:2" x14ac:dyDescent="0.25">
      <c r="B738"/>
    </row>
    <row r="739" spans="2:2" x14ac:dyDescent="0.25">
      <c r="B739"/>
    </row>
    <row r="740" spans="2:2" x14ac:dyDescent="0.25">
      <c r="B740"/>
    </row>
    <row r="741" spans="2:2" x14ac:dyDescent="0.25">
      <c r="B741"/>
    </row>
    <row r="742" spans="2:2" x14ac:dyDescent="0.25">
      <c r="B742"/>
    </row>
    <row r="743" spans="2:2" x14ac:dyDescent="0.25">
      <c r="B743"/>
    </row>
    <row r="744" spans="2:2" x14ac:dyDescent="0.25">
      <c r="B744"/>
    </row>
    <row r="745" spans="2:2" x14ac:dyDescent="0.25">
      <c r="B745"/>
    </row>
    <row r="746" spans="2:2" x14ac:dyDescent="0.25">
      <c r="B746"/>
    </row>
    <row r="747" spans="2:2" x14ac:dyDescent="0.25">
      <c r="B747"/>
    </row>
    <row r="748" spans="2:2" x14ac:dyDescent="0.25">
      <c r="B748"/>
    </row>
    <row r="749" spans="2:2" x14ac:dyDescent="0.25">
      <c r="B749"/>
    </row>
    <row r="750" spans="2:2" x14ac:dyDescent="0.25">
      <c r="B750"/>
    </row>
    <row r="751" spans="2:2" x14ac:dyDescent="0.25">
      <c r="B751"/>
    </row>
    <row r="752" spans="2:2" x14ac:dyDescent="0.25">
      <c r="B752"/>
    </row>
    <row r="753" spans="2:2" x14ac:dyDescent="0.25">
      <c r="B753"/>
    </row>
    <row r="754" spans="2:2" x14ac:dyDescent="0.25">
      <c r="B754"/>
    </row>
    <row r="755" spans="2:2" x14ac:dyDescent="0.25">
      <c r="B755"/>
    </row>
    <row r="756" spans="2:2" x14ac:dyDescent="0.25">
      <c r="B756"/>
    </row>
    <row r="757" spans="2:2" x14ac:dyDescent="0.25">
      <c r="B757"/>
    </row>
    <row r="758" spans="2:2" x14ac:dyDescent="0.25">
      <c r="B758"/>
    </row>
    <row r="759" spans="2:2" x14ac:dyDescent="0.25">
      <c r="B759"/>
    </row>
    <row r="760" spans="2:2" x14ac:dyDescent="0.25">
      <c r="B760"/>
    </row>
    <row r="761" spans="2:2" x14ac:dyDescent="0.25">
      <c r="B761"/>
    </row>
    <row r="762" spans="2:2" x14ac:dyDescent="0.25">
      <c r="B762"/>
    </row>
    <row r="763" spans="2:2" x14ac:dyDescent="0.25">
      <c r="B763"/>
    </row>
    <row r="764" spans="2:2" x14ac:dyDescent="0.25">
      <c r="B764"/>
    </row>
    <row r="765" spans="2:2" x14ac:dyDescent="0.25">
      <c r="B765"/>
    </row>
    <row r="766" spans="2:2" x14ac:dyDescent="0.25">
      <c r="B766"/>
    </row>
    <row r="767" spans="2:2" x14ac:dyDescent="0.25">
      <c r="B767"/>
    </row>
    <row r="768" spans="2:2" x14ac:dyDescent="0.25">
      <c r="B768"/>
    </row>
    <row r="769" spans="2:2" x14ac:dyDescent="0.25">
      <c r="B769"/>
    </row>
    <row r="770" spans="2:2" x14ac:dyDescent="0.25">
      <c r="B770"/>
    </row>
    <row r="771" spans="2:2" x14ac:dyDescent="0.25">
      <c r="B771"/>
    </row>
    <row r="772" spans="2:2" x14ac:dyDescent="0.25">
      <c r="B772"/>
    </row>
    <row r="773" spans="2:2" x14ac:dyDescent="0.25">
      <c r="B773"/>
    </row>
    <row r="774" spans="2:2" x14ac:dyDescent="0.25">
      <c r="B774"/>
    </row>
    <row r="775" spans="2:2" x14ac:dyDescent="0.25">
      <c r="B775"/>
    </row>
    <row r="776" spans="2:2" x14ac:dyDescent="0.25">
      <c r="B776"/>
    </row>
    <row r="777" spans="2:2" x14ac:dyDescent="0.25">
      <c r="B777"/>
    </row>
    <row r="778" spans="2:2" x14ac:dyDescent="0.25">
      <c r="B778"/>
    </row>
    <row r="779" spans="2:2" x14ac:dyDescent="0.25">
      <c r="B779"/>
    </row>
    <row r="780" spans="2:2" x14ac:dyDescent="0.25">
      <c r="B780"/>
    </row>
    <row r="781" spans="2:2" x14ac:dyDescent="0.25">
      <c r="B781"/>
    </row>
    <row r="782" spans="2:2" x14ac:dyDescent="0.25">
      <c r="B782"/>
    </row>
    <row r="783" spans="2:2" x14ac:dyDescent="0.25">
      <c r="B783"/>
    </row>
    <row r="784" spans="2:2" x14ac:dyDescent="0.25">
      <c r="B784"/>
    </row>
    <row r="785" spans="2:2" x14ac:dyDescent="0.25">
      <c r="B785"/>
    </row>
    <row r="786" spans="2:2" x14ac:dyDescent="0.25">
      <c r="B786"/>
    </row>
    <row r="787" spans="2:2" x14ac:dyDescent="0.25">
      <c r="B787"/>
    </row>
    <row r="788" spans="2:2" x14ac:dyDescent="0.25">
      <c r="B788"/>
    </row>
    <row r="789" spans="2:2" x14ac:dyDescent="0.25">
      <c r="B789"/>
    </row>
    <row r="790" spans="2:2" x14ac:dyDescent="0.25">
      <c r="B790"/>
    </row>
    <row r="791" spans="2:2" x14ac:dyDescent="0.25">
      <c r="B791"/>
    </row>
    <row r="792" spans="2:2" x14ac:dyDescent="0.25">
      <c r="B792"/>
    </row>
    <row r="793" spans="2:2" x14ac:dyDescent="0.25">
      <c r="B793"/>
    </row>
    <row r="794" spans="2:2" x14ac:dyDescent="0.25">
      <c r="B794"/>
    </row>
    <row r="795" spans="2:2" x14ac:dyDescent="0.25">
      <c r="B795"/>
    </row>
    <row r="796" spans="2:2" x14ac:dyDescent="0.25">
      <c r="B796"/>
    </row>
    <row r="797" spans="2:2" x14ac:dyDescent="0.25">
      <c r="B797"/>
    </row>
    <row r="798" spans="2:2" x14ac:dyDescent="0.25">
      <c r="B798"/>
    </row>
    <row r="799" spans="2:2" x14ac:dyDescent="0.25">
      <c r="B799"/>
    </row>
    <row r="800" spans="2:2" x14ac:dyDescent="0.25">
      <c r="B800"/>
    </row>
    <row r="801" spans="2:2" x14ac:dyDescent="0.25">
      <c r="B801"/>
    </row>
    <row r="802" spans="2:2" x14ac:dyDescent="0.25">
      <c r="B802"/>
    </row>
    <row r="803" spans="2:2" x14ac:dyDescent="0.25">
      <c r="B803"/>
    </row>
    <row r="804" spans="2:2" x14ac:dyDescent="0.25">
      <c r="B804"/>
    </row>
    <row r="805" spans="2:2" x14ac:dyDescent="0.25">
      <c r="B805"/>
    </row>
    <row r="806" spans="2:2" x14ac:dyDescent="0.25">
      <c r="B806"/>
    </row>
    <row r="807" spans="2:2" x14ac:dyDescent="0.25">
      <c r="B807"/>
    </row>
    <row r="808" spans="2:2" x14ac:dyDescent="0.25">
      <c r="B808"/>
    </row>
    <row r="809" spans="2:2" x14ac:dyDescent="0.25">
      <c r="B809"/>
    </row>
    <row r="810" spans="2:2" x14ac:dyDescent="0.25">
      <c r="B810"/>
    </row>
    <row r="811" spans="2:2" x14ac:dyDescent="0.25">
      <c r="B811"/>
    </row>
    <row r="812" spans="2:2" x14ac:dyDescent="0.25">
      <c r="B812"/>
    </row>
    <row r="813" spans="2:2" x14ac:dyDescent="0.25">
      <c r="B813"/>
    </row>
    <row r="814" spans="2:2" x14ac:dyDescent="0.25">
      <c r="B814"/>
    </row>
    <row r="815" spans="2:2" x14ac:dyDescent="0.25">
      <c r="B815"/>
    </row>
    <row r="816" spans="2:2" x14ac:dyDescent="0.25">
      <c r="B816"/>
    </row>
    <row r="817" spans="2:2" x14ac:dyDescent="0.25">
      <c r="B817"/>
    </row>
    <row r="818" spans="2:2" x14ac:dyDescent="0.25">
      <c r="B818"/>
    </row>
    <row r="819" spans="2:2" x14ac:dyDescent="0.25">
      <c r="B819"/>
    </row>
    <row r="820" spans="2:2" x14ac:dyDescent="0.25">
      <c r="B820"/>
    </row>
    <row r="821" spans="2:2" x14ac:dyDescent="0.25">
      <c r="B821"/>
    </row>
    <row r="822" spans="2:2" x14ac:dyDescent="0.25">
      <c r="B822"/>
    </row>
    <row r="823" spans="2:2" x14ac:dyDescent="0.25">
      <c r="B823"/>
    </row>
    <row r="824" spans="2:2" x14ac:dyDescent="0.25">
      <c r="B824"/>
    </row>
    <row r="825" spans="2:2" x14ac:dyDescent="0.25">
      <c r="B825"/>
    </row>
    <row r="826" spans="2:2" x14ac:dyDescent="0.25">
      <c r="B826"/>
    </row>
    <row r="827" spans="2:2" x14ac:dyDescent="0.25">
      <c r="B827"/>
    </row>
    <row r="828" spans="2:2" x14ac:dyDescent="0.25">
      <c r="B828"/>
    </row>
    <row r="829" spans="2:2" x14ac:dyDescent="0.25">
      <c r="B829"/>
    </row>
    <row r="830" spans="2:2" x14ac:dyDescent="0.25">
      <c r="B830"/>
    </row>
    <row r="831" spans="2:2" x14ac:dyDescent="0.25">
      <c r="B831"/>
    </row>
    <row r="832" spans="2:2" x14ac:dyDescent="0.25">
      <c r="B832"/>
    </row>
    <row r="833" spans="2:2" x14ac:dyDescent="0.25">
      <c r="B833"/>
    </row>
    <row r="834" spans="2:2" x14ac:dyDescent="0.25">
      <c r="B834"/>
    </row>
    <row r="835" spans="2:2" x14ac:dyDescent="0.25">
      <c r="B835"/>
    </row>
    <row r="836" spans="2:2" x14ac:dyDescent="0.25">
      <c r="B836"/>
    </row>
    <row r="837" spans="2:2" x14ac:dyDescent="0.25">
      <c r="B837"/>
    </row>
    <row r="838" spans="2:2" x14ac:dyDescent="0.25">
      <c r="B838"/>
    </row>
    <row r="839" spans="2:2" x14ac:dyDescent="0.25">
      <c r="B839"/>
    </row>
    <row r="840" spans="2:2" x14ac:dyDescent="0.25">
      <c r="B840"/>
    </row>
    <row r="841" spans="2:2" x14ac:dyDescent="0.25">
      <c r="B841"/>
    </row>
    <row r="842" spans="2:2" x14ac:dyDescent="0.25">
      <c r="B842"/>
    </row>
    <row r="843" spans="2:2" x14ac:dyDescent="0.25">
      <c r="B843"/>
    </row>
    <row r="844" spans="2:2" x14ac:dyDescent="0.25">
      <c r="B844"/>
    </row>
    <row r="845" spans="2:2" x14ac:dyDescent="0.25">
      <c r="B845"/>
    </row>
    <row r="846" spans="2:2" x14ac:dyDescent="0.25">
      <c r="B846"/>
    </row>
    <row r="847" spans="2:2" x14ac:dyDescent="0.25">
      <c r="B847"/>
    </row>
    <row r="848" spans="2:2" x14ac:dyDescent="0.25">
      <c r="B848"/>
    </row>
    <row r="849" spans="2:2" x14ac:dyDescent="0.25">
      <c r="B849"/>
    </row>
    <row r="850" spans="2:2" x14ac:dyDescent="0.25">
      <c r="B850"/>
    </row>
    <row r="851" spans="2:2" x14ac:dyDescent="0.25">
      <c r="B851"/>
    </row>
    <row r="852" spans="2:2" x14ac:dyDescent="0.25">
      <c r="B852"/>
    </row>
    <row r="853" spans="2:2" x14ac:dyDescent="0.25">
      <c r="B853"/>
    </row>
    <row r="854" spans="2:2" x14ac:dyDescent="0.25">
      <c r="B854"/>
    </row>
    <row r="855" spans="2:2" x14ac:dyDescent="0.25">
      <c r="B855"/>
    </row>
    <row r="856" spans="2:2" x14ac:dyDescent="0.25">
      <c r="B856"/>
    </row>
    <row r="857" spans="2:2" x14ac:dyDescent="0.25">
      <c r="B857"/>
    </row>
    <row r="858" spans="2:2" x14ac:dyDescent="0.25">
      <c r="B858"/>
    </row>
    <row r="859" spans="2:2" x14ac:dyDescent="0.25">
      <c r="B859"/>
    </row>
    <row r="860" spans="2:2" x14ac:dyDescent="0.25">
      <c r="B860"/>
    </row>
    <row r="861" spans="2:2" x14ac:dyDescent="0.25">
      <c r="B861"/>
    </row>
    <row r="862" spans="2:2" x14ac:dyDescent="0.25">
      <c r="B862"/>
    </row>
    <row r="863" spans="2:2" x14ac:dyDescent="0.25">
      <c r="B863"/>
    </row>
    <row r="864" spans="2:2" x14ac:dyDescent="0.25">
      <c r="B864"/>
    </row>
    <row r="865" spans="2:2" x14ac:dyDescent="0.25">
      <c r="B865"/>
    </row>
    <row r="866" spans="2:2" x14ac:dyDescent="0.25">
      <c r="B866"/>
    </row>
    <row r="867" spans="2:2" x14ac:dyDescent="0.25">
      <c r="B867"/>
    </row>
    <row r="868" spans="2:2" x14ac:dyDescent="0.25">
      <c r="B868"/>
    </row>
    <row r="869" spans="2:2" x14ac:dyDescent="0.25">
      <c r="B869"/>
    </row>
    <row r="870" spans="2:2" x14ac:dyDescent="0.25">
      <c r="B870"/>
    </row>
    <row r="871" spans="2:2" x14ac:dyDescent="0.25">
      <c r="B871"/>
    </row>
    <row r="872" spans="2:2" x14ac:dyDescent="0.25">
      <c r="B872"/>
    </row>
    <row r="873" spans="2:2" x14ac:dyDescent="0.25">
      <c r="B873"/>
    </row>
    <row r="874" spans="2:2" x14ac:dyDescent="0.25">
      <c r="B874"/>
    </row>
    <row r="875" spans="2:2" x14ac:dyDescent="0.25">
      <c r="B875"/>
    </row>
    <row r="876" spans="2:2" x14ac:dyDescent="0.25">
      <c r="B876"/>
    </row>
    <row r="877" spans="2:2" x14ac:dyDescent="0.25">
      <c r="B877"/>
    </row>
    <row r="878" spans="2:2" x14ac:dyDescent="0.25">
      <c r="B878"/>
    </row>
    <row r="879" spans="2:2" x14ac:dyDescent="0.25">
      <c r="B879"/>
    </row>
    <row r="880" spans="2:2" x14ac:dyDescent="0.25">
      <c r="B880"/>
    </row>
    <row r="881" spans="2:2" x14ac:dyDescent="0.25">
      <c r="B881"/>
    </row>
    <row r="882" spans="2:2" x14ac:dyDescent="0.25">
      <c r="B882"/>
    </row>
    <row r="883" spans="2:2" x14ac:dyDescent="0.25">
      <c r="B883"/>
    </row>
    <row r="884" spans="2:2" x14ac:dyDescent="0.25">
      <c r="B884"/>
    </row>
    <row r="885" spans="2:2" x14ac:dyDescent="0.25">
      <c r="B885"/>
    </row>
    <row r="886" spans="2:2" x14ac:dyDescent="0.25">
      <c r="B886"/>
    </row>
    <row r="887" spans="2:2" x14ac:dyDescent="0.25">
      <c r="B887"/>
    </row>
    <row r="888" spans="2:2" x14ac:dyDescent="0.25">
      <c r="B888"/>
    </row>
    <row r="889" spans="2:2" x14ac:dyDescent="0.25">
      <c r="B889"/>
    </row>
    <row r="890" spans="2:2" x14ac:dyDescent="0.25">
      <c r="B890"/>
    </row>
    <row r="891" spans="2:2" x14ac:dyDescent="0.25">
      <c r="B891"/>
    </row>
    <row r="892" spans="2:2" x14ac:dyDescent="0.25">
      <c r="B892"/>
    </row>
    <row r="893" spans="2:2" x14ac:dyDescent="0.25">
      <c r="B893"/>
    </row>
    <row r="894" spans="2:2" x14ac:dyDescent="0.25">
      <c r="B894"/>
    </row>
    <row r="895" spans="2:2" x14ac:dyDescent="0.25">
      <c r="B895"/>
    </row>
    <row r="896" spans="2:2" x14ac:dyDescent="0.25">
      <c r="B896"/>
    </row>
    <row r="897" spans="2:2" x14ac:dyDescent="0.25">
      <c r="B897"/>
    </row>
    <row r="898" spans="2:2" x14ac:dyDescent="0.25">
      <c r="B898"/>
    </row>
    <row r="899" spans="2:2" x14ac:dyDescent="0.25">
      <c r="B899"/>
    </row>
    <row r="900" spans="2:2" x14ac:dyDescent="0.25">
      <c r="B900"/>
    </row>
    <row r="901" spans="2:2" x14ac:dyDescent="0.25">
      <c r="B901"/>
    </row>
    <row r="902" spans="2:2" x14ac:dyDescent="0.25">
      <c r="B902"/>
    </row>
    <row r="903" spans="2:2" x14ac:dyDescent="0.25">
      <c r="B903"/>
    </row>
    <row r="904" spans="2:2" x14ac:dyDescent="0.25">
      <c r="B904"/>
    </row>
    <row r="905" spans="2:2" x14ac:dyDescent="0.25">
      <c r="B905"/>
    </row>
    <row r="906" spans="2:2" x14ac:dyDescent="0.25">
      <c r="B906"/>
    </row>
    <row r="907" spans="2:2" x14ac:dyDescent="0.25">
      <c r="B907"/>
    </row>
    <row r="908" spans="2:2" x14ac:dyDescent="0.25">
      <c r="B908"/>
    </row>
    <row r="909" spans="2:2" x14ac:dyDescent="0.25">
      <c r="B909"/>
    </row>
    <row r="910" spans="2:2" x14ac:dyDescent="0.25">
      <c r="B910"/>
    </row>
    <row r="911" spans="2:2" x14ac:dyDescent="0.25">
      <c r="B911"/>
    </row>
    <row r="912" spans="2:2"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row r="934" spans="2:2" x14ac:dyDescent="0.25">
      <c r="B934"/>
    </row>
    <row r="935" spans="2:2" x14ac:dyDescent="0.25">
      <c r="B935"/>
    </row>
    <row r="936" spans="2:2" x14ac:dyDescent="0.25">
      <c r="B936"/>
    </row>
    <row r="937" spans="2:2" x14ac:dyDescent="0.25">
      <c r="B937"/>
    </row>
    <row r="938" spans="2:2" x14ac:dyDescent="0.25">
      <c r="B938"/>
    </row>
    <row r="939" spans="2:2" x14ac:dyDescent="0.25">
      <c r="B939"/>
    </row>
    <row r="940" spans="2:2" x14ac:dyDescent="0.25">
      <c r="B940"/>
    </row>
    <row r="941" spans="2:2" x14ac:dyDescent="0.25">
      <c r="B941"/>
    </row>
    <row r="942" spans="2:2" x14ac:dyDescent="0.25">
      <c r="B942"/>
    </row>
    <row r="943" spans="2:2" x14ac:dyDescent="0.25">
      <c r="B943"/>
    </row>
    <row r="944" spans="2:2" x14ac:dyDescent="0.25">
      <c r="B944"/>
    </row>
    <row r="945" spans="2:2" x14ac:dyDescent="0.25">
      <c r="B945"/>
    </row>
    <row r="946" spans="2:2" x14ac:dyDescent="0.25">
      <c r="B946"/>
    </row>
    <row r="947" spans="2:2" x14ac:dyDescent="0.25">
      <c r="B947"/>
    </row>
    <row r="948" spans="2:2" x14ac:dyDescent="0.25">
      <c r="B948"/>
    </row>
    <row r="949" spans="2:2" x14ac:dyDescent="0.25">
      <c r="B949"/>
    </row>
    <row r="950" spans="2:2" x14ac:dyDescent="0.25">
      <c r="B950"/>
    </row>
    <row r="951" spans="2:2" x14ac:dyDescent="0.25">
      <c r="B951"/>
    </row>
    <row r="952" spans="2:2" x14ac:dyDescent="0.25">
      <c r="B952"/>
    </row>
    <row r="953" spans="2:2" x14ac:dyDescent="0.25">
      <c r="B953"/>
    </row>
    <row r="954" spans="2:2" x14ac:dyDescent="0.25">
      <c r="B954"/>
    </row>
    <row r="955" spans="2:2" x14ac:dyDescent="0.25">
      <c r="B955"/>
    </row>
    <row r="956" spans="2:2" x14ac:dyDescent="0.25">
      <c r="B956"/>
    </row>
    <row r="957" spans="2:2" x14ac:dyDescent="0.25">
      <c r="B957"/>
    </row>
    <row r="958" spans="2:2" x14ac:dyDescent="0.25">
      <c r="B958"/>
    </row>
    <row r="959" spans="2:2" x14ac:dyDescent="0.25">
      <c r="B959"/>
    </row>
    <row r="960" spans="2:2" x14ac:dyDescent="0.25">
      <c r="B960"/>
    </row>
    <row r="961" spans="2:2" x14ac:dyDescent="0.25">
      <c r="B961"/>
    </row>
    <row r="962" spans="2:2" x14ac:dyDescent="0.25">
      <c r="B962"/>
    </row>
    <row r="963" spans="2:2" x14ac:dyDescent="0.25">
      <c r="B963"/>
    </row>
    <row r="964" spans="2:2" x14ac:dyDescent="0.25">
      <c r="B964"/>
    </row>
    <row r="965" spans="2:2" x14ac:dyDescent="0.25">
      <c r="B965"/>
    </row>
    <row r="966" spans="2:2" x14ac:dyDescent="0.25">
      <c r="B966"/>
    </row>
    <row r="967" spans="2:2" x14ac:dyDescent="0.25">
      <c r="B967"/>
    </row>
    <row r="968" spans="2:2" x14ac:dyDescent="0.25">
      <c r="B968"/>
    </row>
    <row r="969" spans="2:2" x14ac:dyDescent="0.25">
      <c r="B969"/>
    </row>
    <row r="970" spans="2:2" x14ac:dyDescent="0.25">
      <c r="B970"/>
    </row>
    <row r="971" spans="2:2" x14ac:dyDescent="0.25">
      <c r="B971"/>
    </row>
    <row r="972" spans="2:2" x14ac:dyDescent="0.25">
      <c r="B972"/>
    </row>
    <row r="973" spans="2:2" x14ac:dyDescent="0.25">
      <c r="B973"/>
    </row>
    <row r="974" spans="2:2" x14ac:dyDescent="0.25">
      <c r="B974"/>
    </row>
    <row r="975" spans="2:2" x14ac:dyDescent="0.25">
      <c r="B975"/>
    </row>
    <row r="976" spans="2:2" x14ac:dyDescent="0.25">
      <c r="B976"/>
    </row>
    <row r="977" spans="2:2" x14ac:dyDescent="0.25">
      <c r="B977"/>
    </row>
    <row r="978" spans="2:2" x14ac:dyDescent="0.25">
      <c r="B978"/>
    </row>
    <row r="979" spans="2:2" x14ac:dyDescent="0.25">
      <c r="B979"/>
    </row>
    <row r="980" spans="2:2" x14ac:dyDescent="0.25">
      <c r="B980"/>
    </row>
    <row r="981" spans="2:2" x14ac:dyDescent="0.25">
      <c r="B981"/>
    </row>
    <row r="982" spans="2:2" x14ac:dyDescent="0.25">
      <c r="B982"/>
    </row>
    <row r="983" spans="2:2" x14ac:dyDescent="0.25">
      <c r="B983"/>
    </row>
    <row r="984" spans="2:2" x14ac:dyDescent="0.25">
      <c r="B984"/>
    </row>
    <row r="985" spans="2:2" x14ac:dyDescent="0.25">
      <c r="B985"/>
    </row>
    <row r="986" spans="2:2" x14ac:dyDescent="0.25">
      <c r="B986"/>
    </row>
    <row r="987" spans="2:2" x14ac:dyDescent="0.25">
      <c r="B987"/>
    </row>
    <row r="988" spans="2:2" x14ac:dyDescent="0.25">
      <c r="B988"/>
    </row>
    <row r="989" spans="2:2" x14ac:dyDescent="0.25">
      <c r="B989"/>
    </row>
    <row r="990" spans="2:2" x14ac:dyDescent="0.25">
      <c r="B990"/>
    </row>
    <row r="991" spans="2:2" x14ac:dyDescent="0.25">
      <c r="B991"/>
    </row>
    <row r="992" spans="2:2" x14ac:dyDescent="0.25">
      <c r="B992"/>
    </row>
    <row r="993" spans="2:2" x14ac:dyDescent="0.25">
      <c r="B993"/>
    </row>
    <row r="994" spans="2:2" x14ac:dyDescent="0.25">
      <c r="B994"/>
    </row>
    <row r="995" spans="2:2" x14ac:dyDescent="0.25">
      <c r="B995"/>
    </row>
    <row r="996" spans="2:2" x14ac:dyDescent="0.25">
      <c r="B996"/>
    </row>
    <row r="997" spans="2:2" x14ac:dyDescent="0.25">
      <c r="B997"/>
    </row>
    <row r="998" spans="2:2" x14ac:dyDescent="0.25">
      <c r="B998"/>
    </row>
    <row r="999" spans="2:2" x14ac:dyDescent="0.25">
      <c r="B999"/>
    </row>
    <row r="1000" spans="2:2" x14ac:dyDescent="0.25">
      <c r="B1000"/>
    </row>
    <row r="1001" spans="2:2" x14ac:dyDescent="0.25">
      <c r="B1001"/>
    </row>
    <row r="1002" spans="2:2" x14ac:dyDescent="0.25">
      <c r="B1002"/>
    </row>
    <row r="1003" spans="2:2" x14ac:dyDescent="0.25">
      <c r="B1003"/>
    </row>
    <row r="1004" spans="2:2" x14ac:dyDescent="0.25">
      <c r="B1004"/>
    </row>
    <row r="1005" spans="2:2" x14ac:dyDescent="0.25">
      <c r="B1005"/>
    </row>
    <row r="1006" spans="2:2" x14ac:dyDescent="0.25">
      <c r="B1006"/>
    </row>
    <row r="1007" spans="2:2" x14ac:dyDescent="0.25">
      <c r="B1007"/>
    </row>
    <row r="1008" spans="2:2" x14ac:dyDescent="0.25">
      <c r="B1008"/>
    </row>
    <row r="1009" spans="2:2" x14ac:dyDescent="0.25">
      <c r="B1009"/>
    </row>
    <row r="1010" spans="2:2" x14ac:dyDescent="0.25">
      <c r="B1010"/>
    </row>
    <row r="1011" spans="2:2" x14ac:dyDescent="0.25">
      <c r="B1011"/>
    </row>
    <row r="1012" spans="2:2" x14ac:dyDescent="0.25">
      <c r="B1012"/>
    </row>
    <row r="1013" spans="2:2" x14ac:dyDescent="0.25">
      <c r="B1013"/>
    </row>
    <row r="1014" spans="2:2" x14ac:dyDescent="0.25">
      <c r="B1014"/>
    </row>
    <row r="1015" spans="2:2" x14ac:dyDescent="0.25">
      <c r="B1015"/>
    </row>
    <row r="1016" spans="2:2" x14ac:dyDescent="0.25">
      <c r="B1016"/>
    </row>
    <row r="1017" spans="2:2" x14ac:dyDescent="0.25">
      <c r="B1017"/>
    </row>
    <row r="1018" spans="2:2" x14ac:dyDescent="0.25">
      <c r="B1018"/>
    </row>
    <row r="1019" spans="2:2" x14ac:dyDescent="0.25">
      <c r="B1019"/>
    </row>
    <row r="1020" spans="2:2" x14ac:dyDescent="0.25">
      <c r="B1020"/>
    </row>
    <row r="1021" spans="2:2" x14ac:dyDescent="0.25">
      <c r="B1021"/>
    </row>
    <row r="1022" spans="2:2" x14ac:dyDescent="0.25">
      <c r="B1022"/>
    </row>
    <row r="1023" spans="2:2" x14ac:dyDescent="0.25">
      <c r="B1023"/>
    </row>
    <row r="1024" spans="2:2" x14ac:dyDescent="0.25">
      <c r="B1024"/>
    </row>
    <row r="1025" spans="2:2" x14ac:dyDescent="0.25">
      <c r="B1025"/>
    </row>
    <row r="1026" spans="2:2" x14ac:dyDescent="0.25">
      <c r="B1026"/>
    </row>
    <row r="1027" spans="2:2" x14ac:dyDescent="0.25">
      <c r="B1027"/>
    </row>
    <row r="1028" spans="2:2" x14ac:dyDescent="0.25">
      <c r="B1028"/>
    </row>
    <row r="1029" spans="2:2" x14ac:dyDescent="0.25">
      <c r="B1029"/>
    </row>
    <row r="1030" spans="2:2" x14ac:dyDescent="0.25">
      <c r="B1030"/>
    </row>
    <row r="1031" spans="2:2" x14ac:dyDescent="0.25">
      <c r="B1031"/>
    </row>
    <row r="1032" spans="2:2" x14ac:dyDescent="0.25">
      <c r="B1032"/>
    </row>
    <row r="1033" spans="2:2" x14ac:dyDescent="0.25">
      <c r="B1033"/>
    </row>
    <row r="1034" spans="2:2" x14ac:dyDescent="0.25">
      <c r="B1034"/>
    </row>
    <row r="1035" spans="2:2" x14ac:dyDescent="0.25">
      <c r="B1035"/>
    </row>
    <row r="1036" spans="2:2" x14ac:dyDescent="0.25">
      <c r="B1036"/>
    </row>
    <row r="1037" spans="2:2" x14ac:dyDescent="0.25">
      <c r="B1037"/>
    </row>
    <row r="1038" spans="2:2" x14ac:dyDescent="0.25">
      <c r="B1038"/>
    </row>
    <row r="1039" spans="2:2" x14ac:dyDescent="0.25">
      <c r="B1039"/>
    </row>
    <row r="1040" spans="2:2" x14ac:dyDescent="0.25">
      <c r="B1040"/>
    </row>
    <row r="1041" spans="2:2" x14ac:dyDescent="0.25">
      <c r="B1041"/>
    </row>
    <row r="1042" spans="2:2" x14ac:dyDescent="0.25">
      <c r="B1042"/>
    </row>
    <row r="1043" spans="2:2" x14ac:dyDescent="0.25">
      <c r="B1043"/>
    </row>
    <row r="1044" spans="2:2" x14ac:dyDescent="0.25">
      <c r="B1044"/>
    </row>
    <row r="1045" spans="2:2" x14ac:dyDescent="0.25">
      <c r="B1045"/>
    </row>
    <row r="1046" spans="2:2" x14ac:dyDescent="0.25">
      <c r="B1046"/>
    </row>
    <row r="1047" spans="2:2" x14ac:dyDescent="0.25">
      <c r="B1047"/>
    </row>
    <row r="1048" spans="2:2" x14ac:dyDescent="0.25">
      <c r="B1048"/>
    </row>
    <row r="1049" spans="2:2" x14ac:dyDescent="0.25">
      <c r="B1049"/>
    </row>
    <row r="1050" spans="2:2" x14ac:dyDescent="0.25">
      <c r="B1050"/>
    </row>
    <row r="1051" spans="2:2" x14ac:dyDescent="0.25">
      <c r="B1051"/>
    </row>
    <row r="1052" spans="2:2" x14ac:dyDescent="0.25">
      <c r="B1052"/>
    </row>
    <row r="1053" spans="2:2" x14ac:dyDescent="0.25">
      <c r="B1053"/>
    </row>
    <row r="1054" spans="2:2" x14ac:dyDescent="0.25">
      <c r="B1054"/>
    </row>
    <row r="1055" spans="2:2" x14ac:dyDescent="0.25">
      <c r="B1055"/>
    </row>
    <row r="1056" spans="2:2" x14ac:dyDescent="0.25">
      <c r="B1056"/>
    </row>
    <row r="1057" spans="2:2" x14ac:dyDescent="0.25">
      <c r="B1057"/>
    </row>
    <row r="1058" spans="2:2" x14ac:dyDescent="0.25">
      <c r="B1058"/>
    </row>
    <row r="1059" spans="2:2" x14ac:dyDescent="0.25">
      <c r="B1059"/>
    </row>
    <row r="1060" spans="2:2" x14ac:dyDescent="0.25">
      <c r="B1060"/>
    </row>
    <row r="1061" spans="2:2" x14ac:dyDescent="0.25">
      <c r="B1061"/>
    </row>
    <row r="1062" spans="2:2" x14ac:dyDescent="0.25">
      <c r="B1062"/>
    </row>
    <row r="1063" spans="2:2" x14ac:dyDescent="0.25">
      <c r="B1063"/>
    </row>
    <row r="1064" spans="2:2" x14ac:dyDescent="0.25">
      <c r="B1064"/>
    </row>
    <row r="1065" spans="2:2" x14ac:dyDescent="0.25">
      <c r="B1065"/>
    </row>
    <row r="1066" spans="2:2" x14ac:dyDescent="0.25">
      <c r="B1066"/>
    </row>
    <row r="1067" spans="2:2" x14ac:dyDescent="0.25">
      <c r="B1067"/>
    </row>
    <row r="1068" spans="2:2" x14ac:dyDescent="0.25">
      <c r="B1068"/>
    </row>
    <row r="1069" spans="2:2" x14ac:dyDescent="0.25">
      <c r="B1069"/>
    </row>
    <row r="1070" spans="2:2" x14ac:dyDescent="0.25">
      <c r="B1070"/>
    </row>
    <row r="1071" spans="2:2" x14ac:dyDescent="0.25">
      <c r="B1071"/>
    </row>
    <row r="1072" spans="2:2" x14ac:dyDescent="0.25">
      <c r="B1072"/>
    </row>
    <row r="1073" spans="2:2" x14ac:dyDescent="0.25">
      <c r="B1073"/>
    </row>
    <row r="1074" spans="2:2" x14ac:dyDescent="0.25">
      <c r="B1074"/>
    </row>
    <row r="1075" spans="2:2" x14ac:dyDescent="0.25">
      <c r="B1075"/>
    </row>
    <row r="1076" spans="2:2" x14ac:dyDescent="0.25">
      <c r="B1076"/>
    </row>
    <row r="1077" spans="2:2" x14ac:dyDescent="0.25">
      <c r="B1077"/>
    </row>
    <row r="1078" spans="2:2" x14ac:dyDescent="0.25">
      <c r="B1078"/>
    </row>
    <row r="1079" spans="2:2" x14ac:dyDescent="0.25">
      <c r="B1079"/>
    </row>
    <row r="1080" spans="2:2" x14ac:dyDescent="0.25">
      <c r="B1080"/>
    </row>
    <row r="1081" spans="2:2" x14ac:dyDescent="0.25">
      <c r="B1081"/>
    </row>
    <row r="1082" spans="2:2" x14ac:dyDescent="0.25">
      <c r="B1082"/>
    </row>
    <row r="1083" spans="2:2" x14ac:dyDescent="0.25">
      <c r="B1083"/>
    </row>
    <row r="1084" spans="2:2" x14ac:dyDescent="0.25">
      <c r="B1084"/>
    </row>
    <row r="1085" spans="2:2" x14ac:dyDescent="0.25">
      <c r="B1085"/>
    </row>
    <row r="1086" spans="2:2" x14ac:dyDescent="0.25">
      <c r="B1086"/>
    </row>
    <row r="1087" spans="2:2" x14ac:dyDescent="0.25">
      <c r="B1087"/>
    </row>
    <row r="1088" spans="2:2" x14ac:dyDescent="0.25">
      <c r="B1088"/>
    </row>
    <row r="1089" spans="2:2" x14ac:dyDescent="0.25">
      <c r="B1089"/>
    </row>
    <row r="1090" spans="2:2" x14ac:dyDescent="0.25">
      <c r="B1090"/>
    </row>
    <row r="1091" spans="2:2" x14ac:dyDescent="0.25">
      <c r="B1091"/>
    </row>
    <row r="1092" spans="2:2" x14ac:dyDescent="0.25">
      <c r="B1092"/>
    </row>
    <row r="1093" spans="2:2" x14ac:dyDescent="0.25">
      <c r="B1093"/>
    </row>
    <row r="1094" spans="2:2" x14ac:dyDescent="0.25">
      <c r="B1094"/>
    </row>
    <row r="1095" spans="2:2" x14ac:dyDescent="0.25">
      <c r="B1095"/>
    </row>
    <row r="1096" spans="2:2" x14ac:dyDescent="0.25">
      <c r="B1096"/>
    </row>
    <row r="1097" spans="2:2" x14ac:dyDescent="0.25">
      <c r="B1097"/>
    </row>
    <row r="1098" spans="2:2" x14ac:dyDescent="0.25">
      <c r="B1098"/>
    </row>
    <row r="1099" spans="2:2" x14ac:dyDescent="0.25">
      <c r="B1099"/>
    </row>
    <row r="1100" spans="2:2" x14ac:dyDescent="0.25">
      <c r="B1100"/>
    </row>
    <row r="1101" spans="2:2" x14ac:dyDescent="0.25">
      <c r="B1101"/>
    </row>
    <row r="1102" spans="2:2" x14ac:dyDescent="0.25">
      <c r="B1102"/>
    </row>
    <row r="1103" spans="2:2" x14ac:dyDescent="0.25">
      <c r="B1103"/>
    </row>
    <row r="1104" spans="2:2" x14ac:dyDescent="0.25">
      <c r="B1104"/>
    </row>
    <row r="1105" spans="2:2" x14ac:dyDescent="0.25">
      <c r="B1105"/>
    </row>
    <row r="1106" spans="2:2" x14ac:dyDescent="0.25">
      <c r="B1106"/>
    </row>
    <row r="1107" spans="2:2" x14ac:dyDescent="0.25">
      <c r="B1107"/>
    </row>
    <row r="1108" spans="2:2" x14ac:dyDescent="0.25">
      <c r="B1108"/>
    </row>
    <row r="1109" spans="2:2" x14ac:dyDescent="0.25">
      <c r="B1109"/>
    </row>
    <row r="1110" spans="2:2" x14ac:dyDescent="0.25">
      <c r="B1110"/>
    </row>
    <row r="1111" spans="2:2" x14ac:dyDescent="0.25">
      <c r="B1111"/>
    </row>
    <row r="1112" spans="2:2" x14ac:dyDescent="0.25">
      <c r="B1112"/>
    </row>
    <row r="1113" spans="2:2" x14ac:dyDescent="0.25">
      <c r="B1113"/>
    </row>
    <row r="1114" spans="2:2" x14ac:dyDescent="0.25">
      <c r="B1114"/>
    </row>
    <row r="1115" spans="2:2" x14ac:dyDescent="0.25">
      <c r="B1115"/>
    </row>
    <row r="1116" spans="2:2" x14ac:dyDescent="0.25">
      <c r="B1116"/>
    </row>
    <row r="1117" spans="2:2" x14ac:dyDescent="0.25">
      <c r="B1117"/>
    </row>
    <row r="1118" spans="2:2" x14ac:dyDescent="0.25">
      <c r="B1118"/>
    </row>
    <row r="1119" spans="2:2" x14ac:dyDescent="0.25">
      <c r="B1119"/>
    </row>
    <row r="1120" spans="2:2" x14ac:dyDescent="0.25">
      <c r="B1120"/>
    </row>
    <row r="1121" spans="2:2" x14ac:dyDescent="0.25">
      <c r="B1121"/>
    </row>
    <row r="1122" spans="2:2" x14ac:dyDescent="0.25">
      <c r="B1122"/>
    </row>
    <row r="1123" spans="2:2" x14ac:dyDescent="0.25">
      <c r="B1123"/>
    </row>
    <row r="1124" spans="2:2" x14ac:dyDescent="0.25">
      <c r="B1124"/>
    </row>
    <row r="1125" spans="2:2" x14ac:dyDescent="0.25">
      <c r="B1125"/>
    </row>
    <row r="1126" spans="2:2" x14ac:dyDescent="0.25">
      <c r="B1126"/>
    </row>
    <row r="1127" spans="2:2" x14ac:dyDescent="0.25">
      <c r="B1127"/>
    </row>
    <row r="1128" spans="2:2" x14ac:dyDescent="0.25">
      <c r="B1128"/>
    </row>
    <row r="1129" spans="2:2" x14ac:dyDescent="0.25">
      <c r="B1129"/>
    </row>
    <row r="1130" spans="2:2" x14ac:dyDescent="0.25">
      <c r="B1130"/>
    </row>
    <row r="1131" spans="2:2" x14ac:dyDescent="0.25">
      <c r="B1131"/>
    </row>
    <row r="1132" spans="2:2" x14ac:dyDescent="0.25">
      <c r="B1132"/>
    </row>
    <row r="1133" spans="2:2" x14ac:dyDescent="0.25">
      <c r="B1133"/>
    </row>
    <row r="1134" spans="2:2" x14ac:dyDescent="0.25">
      <c r="B1134"/>
    </row>
    <row r="1135" spans="2:2" x14ac:dyDescent="0.25">
      <c r="B1135"/>
    </row>
    <row r="1136" spans="2:2" x14ac:dyDescent="0.25">
      <c r="B1136"/>
    </row>
    <row r="1137" spans="2:2" x14ac:dyDescent="0.25">
      <c r="B1137"/>
    </row>
    <row r="1138" spans="2:2" x14ac:dyDescent="0.25">
      <c r="B1138"/>
    </row>
    <row r="1139" spans="2:2" x14ac:dyDescent="0.25">
      <c r="B1139"/>
    </row>
    <row r="1140" spans="2:2" x14ac:dyDescent="0.25">
      <c r="B1140"/>
    </row>
    <row r="1141" spans="2:2" x14ac:dyDescent="0.25">
      <c r="B1141"/>
    </row>
    <row r="1142" spans="2:2" x14ac:dyDescent="0.25">
      <c r="B1142"/>
    </row>
    <row r="1143" spans="2:2" x14ac:dyDescent="0.25">
      <c r="B1143"/>
    </row>
    <row r="1144" spans="2:2" x14ac:dyDescent="0.25">
      <c r="B1144"/>
    </row>
    <row r="1145" spans="2:2" x14ac:dyDescent="0.25">
      <c r="B1145"/>
    </row>
    <row r="1146" spans="2:2" x14ac:dyDescent="0.25">
      <c r="B1146"/>
    </row>
    <row r="1147" spans="2:2" x14ac:dyDescent="0.25">
      <c r="B1147"/>
    </row>
    <row r="1148" spans="2:2" x14ac:dyDescent="0.25">
      <c r="B1148"/>
    </row>
    <row r="1149" spans="2:2" x14ac:dyDescent="0.25">
      <c r="B1149"/>
    </row>
    <row r="1150" spans="2:2" x14ac:dyDescent="0.25">
      <c r="B1150"/>
    </row>
    <row r="1151" spans="2:2" x14ac:dyDescent="0.25">
      <c r="B1151"/>
    </row>
    <row r="1152" spans="2:2" x14ac:dyDescent="0.25">
      <c r="B1152"/>
    </row>
    <row r="1153" spans="2:2" x14ac:dyDescent="0.25">
      <c r="B1153"/>
    </row>
    <row r="1154" spans="2:2" x14ac:dyDescent="0.25">
      <c r="B1154"/>
    </row>
    <row r="1155" spans="2:2" x14ac:dyDescent="0.25">
      <c r="B1155"/>
    </row>
    <row r="1156" spans="2:2" x14ac:dyDescent="0.25">
      <c r="B1156"/>
    </row>
    <row r="1157" spans="2:2" x14ac:dyDescent="0.25">
      <c r="B1157"/>
    </row>
    <row r="1158" spans="2:2" x14ac:dyDescent="0.25">
      <c r="B1158"/>
    </row>
    <row r="1159" spans="2:2" x14ac:dyDescent="0.25">
      <c r="B1159"/>
    </row>
    <row r="1160" spans="2:2" x14ac:dyDescent="0.25">
      <c r="B1160"/>
    </row>
    <row r="1161" spans="2:2" x14ac:dyDescent="0.25">
      <c r="B1161"/>
    </row>
    <row r="1162" spans="2:2" x14ac:dyDescent="0.25">
      <c r="B1162"/>
    </row>
    <row r="1163" spans="2:2" x14ac:dyDescent="0.25">
      <c r="B1163"/>
    </row>
    <row r="1164" spans="2:2" x14ac:dyDescent="0.25">
      <c r="B1164"/>
    </row>
    <row r="1165" spans="2:2" x14ac:dyDescent="0.25">
      <c r="B1165"/>
    </row>
    <row r="1166" spans="2:2" x14ac:dyDescent="0.25">
      <c r="B1166"/>
    </row>
    <row r="1167" spans="2:2" x14ac:dyDescent="0.25">
      <c r="B1167"/>
    </row>
    <row r="1168" spans="2:2" x14ac:dyDescent="0.25">
      <c r="B1168"/>
    </row>
    <row r="1169" spans="2:2" x14ac:dyDescent="0.25">
      <c r="B1169"/>
    </row>
    <row r="1170" spans="2:2" x14ac:dyDescent="0.25">
      <c r="B1170"/>
    </row>
    <row r="1171" spans="2:2" x14ac:dyDescent="0.25">
      <c r="B1171"/>
    </row>
    <row r="1172" spans="2:2" x14ac:dyDescent="0.25">
      <c r="B1172"/>
    </row>
    <row r="1173" spans="2:2" x14ac:dyDescent="0.25">
      <c r="B1173"/>
    </row>
    <row r="1174" spans="2:2" x14ac:dyDescent="0.25">
      <c r="B1174"/>
    </row>
    <row r="1175" spans="2:2" x14ac:dyDescent="0.25">
      <c r="B1175"/>
    </row>
    <row r="1176" spans="2:2" x14ac:dyDescent="0.25">
      <c r="B1176"/>
    </row>
    <row r="1177" spans="2:2" x14ac:dyDescent="0.25">
      <c r="B1177"/>
    </row>
    <row r="1178" spans="2:2" x14ac:dyDescent="0.25">
      <c r="B1178"/>
    </row>
    <row r="1179" spans="2:2" x14ac:dyDescent="0.25">
      <c r="B1179"/>
    </row>
    <row r="1180" spans="2:2" x14ac:dyDescent="0.25">
      <c r="B1180"/>
    </row>
    <row r="1181" spans="2:2" x14ac:dyDescent="0.25">
      <c r="B1181"/>
    </row>
    <row r="1182" spans="2:2" x14ac:dyDescent="0.25">
      <c r="B1182"/>
    </row>
    <row r="1183" spans="2:2" x14ac:dyDescent="0.25">
      <c r="B1183"/>
    </row>
    <row r="1184" spans="2:2" x14ac:dyDescent="0.25">
      <c r="B1184"/>
    </row>
    <row r="1185" spans="2:2" x14ac:dyDescent="0.25">
      <c r="B1185"/>
    </row>
    <row r="1186" spans="2:2" x14ac:dyDescent="0.25">
      <c r="B1186"/>
    </row>
    <row r="1187" spans="2:2" x14ac:dyDescent="0.25">
      <c r="B1187"/>
    </row>
    <row r="1188" spans="2:2" x14ac:dyDescent="0.25">
      <c r="B1188"/>
    </row>
    <row r="1189" spans="2:2" x14ac:dyDescent="0.25">
      <c r="B1189"/>
    </row>
    <row r="1190" spans="2:2" x14ac:dyDescent="0.25">
      <c r="B1190"/>
    </row>
    <row r="1191" spans="2:2" x14ac:dyDescent="0.25">
      <c r="B1191"/>
    </row>
    <row r="1192" spans="2:2" x14ac:dyDescent="0.25">
      <c r="B1192"/>
    </row>
    <row r="1193" spans="2:2" x14ac:dyDescent="0.25">
      <c r="B1193"/>
    </row>
    <row r="1194" spans="2:2" x14ac:dyDescent="0.25">
      <c r="B1194"/>
    </row>
    <row r="1195" spans="2:2" x14ac:dyDescent="0.25">
      <c r="B1195"/>
    </row>
    <row r="1196" spans="2:2" x14ac:dyDescent="0.25">
      <c r="B1196"/>
    </row>
    <row r="1197" spans="2:2" x14ac:dyDescent="0.25">
      <c r="B1197"/>
    </row>
    <row r="1198" spans="2:2" x14ac:dyDescent="0.25">
      <c r="B1198"/>
    </row>
    <row r="1199" spans="2:2" x14ac:dyDescent="0.25">
      <c r="B1199"/>
    </row>
    <row r="1200" spans="2:2" x14ac:dyDescent="0.25">
      <c r="B1200"/>
    </row>
    <row r="1201" spans="2:2" x14ac:dyDescent="0.25">
      <c r="B1201"/>
    </row>
    <row r="1202" spans="2:2" x14ac:dyDescent="0.25">
      <c r="B1202"/>
    </row>
    <row r="1203" spans="2:2" x14ac:dyDescent="0.25">
      <c r="B1203"/>
    </row>
    <row r="1204" spans="2:2" x14ac:dyDescent="0.25">
      <c r="B1204"/>
    </row>
    <row r="1205" spans="2:2" x14ac:dyDescent="0.25">
      <c r="B1205"/>
    </row>
    <row r="1206" spans="2:2" x14ac:dyDescent="0.25">
      <c r="B1206"/>
    </row>
    <row r="1207" spans="2:2" x14ac:dyDescent="0.25">
      <c r="B1207"/>
    </row>
    <row r="1208" spans="2:2" x14ac:dyDescent="0.25">
      <c r="B1208"/>
    </row>
    <row r="1209" spans="2:2" x14ac:dyDescent="0.25">
      <c r="B1209"/>
    </row>
    <row r="1210" spans="2:2" x14ac:dyDescent="0.25">
      <c r="B1210"/>
    </row>
    <row r="1211" spans="2:2" x14ac:dyDescent="0.25">
      <c r="B1211"/>
    </row>
    <row r="1212" spans="2:2" x14ac:dyDescent="0.25">
      <c r="B1212"/>
    </row>
    <row r="1213" spans="2:2" x14ac:dyDescent="0.25">
      <c r="B1213"/>
    </row>
    <row r="1214" spans="2:2" x14ac:dyDescent="0.25">
      <c r="B1214"/>
    </row>
    <row r="1215" spans="2:2" x14ac:dyDescent="0.25">
      <c r="B1215"/>
    </row>
    <row r="1216" spans="2:2" x14ac:dyDescent="0.25">
      <c r="B1216"/>
    </row>
    <row r="1217" spans="2:2" x14ac:dyDescent="0.25">
      <c r="B1217"/>
    </row>
    <row r="1218" spans="2:2" x14ac:dyDescent="0.25">
      <c r="B1218"/>
    </row>
    <row r="1219" spans="2:2" x14ac:dyDescent="0.25">
      <c r="B1219"/>
    </row>
    <row r="1220" spans="2:2" x14ac:dyDescent="0.25">
      <c r="B1220"/>
    </row>
    <row r="1221" spans="2:2" x14ac:dyDescent="0.25">
      <c r="B1221"/>
    </row>
    <row r="1222" spans="2:2" x14ac:dyDescent="0.25">
      <c r="B1222"/>
    </row>
    <row r="1223" spans="2:2" x14ac:dyDescent="0.25">
      <c r="B1223"/>
    </row>
    <row r="1224" spans="2:2" x14ac:dyDescent="0.25">
      <c r="B1224"/>
    </row>
    <row r="1225" spans="2:2" x14ac:dyDescent="0.25">
      <c r="B1225"/>
    </row>
    <row r="1226" spans="2:2" x14ac:dyDescent="0.25">
      <c r="B1226"/>
    </row>
    <row r="1227" spans="2:2" x14ac:dyDescent="0.25">
      <c r="B1227"/>
    </row>
    <row r="1228" spans="2:2" x14ac:dyDescent="0.25">
      <c r="B1228"/>
    </row>
    <row r="1229" spans="2:2" x14ac:dyDescent="0.25">
      <c r="B1229"/>
    </row>
    <row r="1230" spans="2:2" x14ac:dyDescent="0.25">
      <c r="B1230"/>
    </row>
    <row r="1231" spans="2:2" x14ac:dyDescent="0.25">
      <c r="B1231"/>
    </row>
    <row r="1232" spans="2:2" x14ac:dyDescent="0.25">
      <c r="B1232"/>
    </row>
    <row r="1233" spans="2:2" x14ac:dyDescent="0.25">
      <c r="B1233"/>
    </row>
    <row r="1234" spans="2:2" x14ac:dyDescent="0.25">
      <c r="B1234"/>
    </row>
    <row r="1235" spans="2:2" x14ac:dyDescent="0.25">
      <c r="B1235"/>
    </row>
    <row r="1236" spans="2:2" x14ac:dyDescent="0.25">
      <c r="B1236"/>
    </row>
    <row r="1237" spans="2:2" x14ac:dyDescent="0.25">
      <c r="B1237"/>
    </row>
    <row r="1238" spans="2:2" x14ac:dyDescent="0.25">
      <c r="B1238"/>
    </row>
    <row r="1239" spans="2:2" x14ac:dyDescent="0.25">
      <c r="B1239"/>
    </row>
    <row r="1240" spans="2:2" x14ac:dyDescent="0.25">
      <c r="B1240"/>
    </row>
    <row r="1241" spans="2:2" x14ac:dyDescent="0.25">
      <c r="B1241"/>
    </row>
    <row r="1242" spans="2:2" x14ac:dyDescent="0.25">
      <c r="B1242"/>
    </row>
    <row r="1243" spans="2:2" x14ac:dyDescent="0.25">
      <c r="B1243"/>
    </row>
    <row r="1244" spans="2:2" x14ac:dyDescent="0.25">
      <c r="B1244"/>
    </row>
    <row r="1245" spans="2:2" x14ac:dyDescent="0.25">
      <c r="B1245"/>
    </row>
    <row r="1246" spans="2:2" x14ac:dyDescent="0.25">
      <c r="B1246"/>
    </row>
    <row r="1247" spans="2:2" x14ac:dyDescent="0.25">
      <c r="B1247"/>
    </row>
    <row r="1248" spans="2:2" x14ac:dyDescent="0.25">
      <c r="B1248"/>
    </row>
    <row r="1249" spans="2:2" x14ac:dyDescent="0.25">
      <c r="B1249"/>
    </row>
    <row r="1250" spans="2:2" x14ac:dyDescent="0.25">
      <c r="B1250"/>
    </row>
    <row r="1251" spans="2:2" x14ac:dyDescent="0.25">
      <c r="B1251"/>
    </row>
    <row r="1252" spans="2:2" x14ac:dyDescent="0.25">
      <c r="B1252"/>
    </row>
    <row r="1253" spans="2:2" x14ac:dyDescent="0.25">
      <c r="B1253"/>
    </row>
    <row r="1254" spans="2:2" x14ac:dyDescent="0.25">
      <c r="B1254"/>
    </row>
    <row r="1255" spans="2:2" x14ac:dyDescent="0.25">
      <c r="B1255"/>
    </row>
    <row r="1256" spans="2:2" x14ac:dyDescent="0.25">
      <c r="B1256"/>
    </row>
    <row r="1257" spans="2:2" x14ac:dyDescent="0.25">
      <c r="B1257"/>
    </row>
    <row r="1258" spans="2:2" x14ac:dyDescent="0.25">
      <c r="B1258"/>
    </row>
    <row r="1259" spans="2:2" x14ac:dyDescent="0.25">
      <c r="B1259"/>
    </row>
    <row r="1260" spans="2:2" x14ac:dyDescent="0.25">
      <c r="B1260"/>
    </row>
    <row r="1261" spans="2:2" x14ac:dyDescent="0.25">
      <c r="B1261"/>
    </row>
    <row r="1262" spans="2:2" x14ac:dyDescent="0.25">
      <c r="B1262"/>
    </row>
    <row r="1263" spans="2:2" x14ac:dyDescent="0.25">
      <c r="B1263"/>
    </row>
    <row r="1264" spans="2:2" x14ac:dyDescent="0.25">
      <c r="B1264"/>
    </row>
    <row r="1265" spans="2:2" x14ac:dyDescent="0.25">
      <c r="B1265"/>
    </row>
    <row r="1266" spans="2:2" x14ac:dyDescent="0.25">
      <c r="B1266"/>
    </row>
    <row r="1267" spans="2:2" x14ac:dyDescent="0.25">
      <c r="B1267"/>
    </row>
    <row r="1268" spans="2:2" x14ac:dyDescent="0.25">
      <c r="B1268"/>
    </row>
    <row r="1269" spans="2:2" x14ac:dyDescent="0.25">
      <c r="B1269"/>
    </row>
    <row r="1270" spans="2:2" x14ac:dyDescent="0.25">
      <c r="B1270"/>
    </row>
    <row r="1271" spans="2:2" x14ac:dyDescent="0.25">
      <c r="B1271"/>
    </row>
    <row r="1272" spans="2:2" x14ac:dyDescent="0.25">
      <c r="B1272"/>
    </row>
    <row r="1273" spans="2:2" x14ac:dyDescent="0.25">
      <c r="B1273"/>
    </row>
    <row r="1274" spans="2:2" x14ac:dyDescent="0.25">
      <c r="B1274"/>
    </row>
    <row r="1275" spans="2:2" x14ac:dyDescent="0.25">
      <c r="B1275"/>
    </row>
    <row r="1276" spans="2:2" x14ac:dyDescent="0.25">
      <c r="B1276"/>
    </row>
    <row r="1277" spans="2:2" x14ac:dyDescent="0.25">
      <c r="B1277"/>
    </row>
    <row r="1278" spans="2:2" x14ac:dyDescent="0.25">
      <c r="B1278"/>
    </row>
    <row r="1279" spans="2:2" x14ac:dyDescent="0.25">
      <c r="B1279"/>
    </row>
    <row r="1280" spans="2:2" x14ac:dyDescent="0.25">
      <c r="B1280"/>
    </row>
    <row r="1281" spans="2:2" x14ac:dyDescent="0.25">
      <c r="B1281"/>
    </row>
    <row r="1282" spans="2:2" x14ac:dyDescent="0.25">
      <c r="B1282"/>
    </row>
    <row r="1283" spans="2:2" x14ac:dyDescent="0.25">
      <c r="B1283"/>
    </row>
    <row r="1284" spans="2:2" x14ac:dyDescent="0.25">
      <c r="B1284"/>
    </row>
    <row r="1285" spans="2:2" x14ac:dyDescent="0.25">
      <c r="B1285"/>
    </row>
    <row r="1286" spans="2:2" x14ac:dyDescent="0.25">
      <c r="B1286"/>
    </row>
    <row r="1287" spans="2:2" x14ac:dyDescent="0.25">
      <c r="B1287"/>
    </row>
    <row r="1288" spans="2:2" x14ac:dyDescent="0.25">
      <c r="B1288"/>
    </row>
    <row r="1289" spans="2:2" x14ac:dyDescent="0.25">
      <c r="B1289"/>
    </row>
    <row r="1290" spans="2:2" x14ac:dyDescent="0.25">
      <c r="B1290"/>
    </row>
    <row r="1291" spans="2:2" x14ac:dyDescent="0.25">
      <c r="B1291"/>
    </row>
    <row r="1292" spans="2:2" x14ac:dyDescent="0.25">
      <c r="B1292"/>
    </row>
    <row r="1293" spans="2:2" x14ac:dyDescent="0.25">
      <c r="B1293"/>
    </row>
    <row r="1294" spans="2:2" x14ac:dyDescent="0.25">
      <c r="B1294"/>
    </row>
    <row r="1295" spans="2:2" x14ac:dyDescent="0.25">
      <c r="B1295"/>
    </row>
    <row r="1296" spans="2:2" x14ac:dyDescent="0.25">
      <c r="B1296"/>
    </row>
    <row r="1297" spans="2:2" x14ac:dyDescent="0.25">
      <c r="B1297"/>
    </row>
    <row r="1298" spans="2:2" x14ac:dyDescent="0.25">
      <c r="B1298"/>
    </row>
    <row r="1299" spans="2:2" x14ac:dyDescent="0.25">
      <c r="B1299"/>
    </row>
    <row r="1300" spans="2:2" x14ac:dyDescent="0.25">
      <c r="B1300"/>
    </row>
    <row r="1301" spans="2:2" x14ac:dyDescent="0.25">
      <c r="B1301"/>
    </row>
    <row r="1302" spans="2:2" x14ac:dyDescent="0.25">
      <c r="B1302"/>
    </row>
    <row r="1303" spans="2:2" x14ac:dyDescent="0.25">
      <c r="B1303"/>
    </row>
    <row r="1304" spans="2:2" x14ac:dyDescent="0.25">
      <c r="B1304"/>
    </row>
    <row r="1305" spans="2:2" x14ac:dyDescent="0.25">
      <c r="B1305"/>
    </row>
    <row r="1306" spans="2:2" x14ac:dyDescent="0.25">
      <c r="B1306"/>
    </row>
    <row r="1307" spans="2:2" x14ac:dyDescent="0.25">
      <c r="B1307"/>
    </row>
    <row r="1308" spans="2:2" x14ac:dyDescent="0.25">
      <c r="B1308"/>
    </row>
    <row r="1309" spans="2:2" x14ac:dyDescent="0.25">
      <c r="B1309"/>
    </row>
    <row r="1310" spans="2:2" x14ac:dyDescent="0.25">
      <c r="B1310"/>
    </row>
    <row r="1311" spans="2:2" x14ac:dyDescent="0.25">
      <c r="B1311"/>
    </row>
    <row r="1312" spans="2:2" x14ac:dyDescent="0.25">
      <c r="B1312"/>
    </row>
    <row r="1313" spans="2:2" x14ac:dyDescent="0.25">
      <c r="B1313"/>
    </row>
    <row r="1314" spans="2:2" x14ac:dyDescent="0.25">
      <c r="B1314"/>
    </row>
    <row r="1315" spans="2:2" x14ac:dyDescent="0.25">
      <c r="B1315"/>
    </row>
    <row r="1316" spans="2:2" x14ac:dyDescent="0.25">
      <c r="B1316"/>
    </row>
    <row r="1317" spans="2:2" x14ac:dyDescent="0.25">
      <c r="B1317"/>
    </row>
    <row r="1318" spans="2:2" x14ac:dyDescent="0.25">
      <c r="B1318"/>
    </row>
    <row r="1319" spans="2:2" x14ac:dyDescent="0.25">
      <c r="B1319"/>
    </row>
    <row r="1320" spans="2:2" x14ac:dyDescent="0.25">
      <c r="B1320"/>
    </row>
    <row r="1321" spans="2:2" x14ac:dyDescent="0.25">
      <c r="B1321"/>
    </row>
    <row r="1322" spans="2:2" x14ac:dyDescent="0.25">
      <c r="B1322"/>
    </row>
    <row r="1323" spans="2:2" x14ac:dyDescent="0.25">
      <c r="B1323"/>
    </row>
    <row r="1324" spans="2:2" x14ac:dyDescent="0.25">
      <c r="B1324"/>
    </row>
    <row r="1325" spans="2:2" x14ac:dyDescent="0.25">
      <c r="B1325"/>
    </row>
    <row r="1326" spans="2:2" x14ac:dyDescent="0.25">
      <c r="B1326"/>
    </row>
    <row r="1327" spans="2:2" x14ac:dyDescent="0.25">
      <c r="B1327"/>
    </row>
    <row r="1328" spans="2:2" x14ac:dyDescent="0.25">
      <c r="B1328"/>
    </row>
    <row r="1329" spans="2:2" x14ac:dyDescent="0.25">
      <c r="B1329"/>
    </row>
    <row r="1330" spans="2:2" x14ac:dyDescent="0.25">
      <c r="B1330"/>
    </row>
    <row r="1331" spans="2:2" x14ac:dyDescent="0.25">
      <c r="B1331"/>
    </row>
    <row r="1332" spans="2:2" x14ac:dyDescent="0.25">
      <c r="B1332"/>
    </row>
    <row r="1333" spans="2:2" x14ac:dyDescent="0.25">
      <c r="B1333"/>
    </row>
    <row r="1334" spans="2:2" x14ac:dyDescent="0.25">
      <c r="B1334"/>
    </row>
    <row r="1335" spans="2:2" x14ac:dyDescent="0.25">
      <c r="B1335"/>
    </row>
    <row r="1336" spans="2:2" x14ac:dyDescent="0.25">
      <c r="B1336"/>
    </row>
    <row r="1337" spans="2:2" x14ac:dyDescent="0.25">
      <c r="B1337"/>
    </row>
    <row r="1338" spans="2:2" x14ac:dyDescent="0.25">
      <c r="B1338"/>
    </row>
    <row r="1339" spans="2:2" x14ac:dyDescent="0.25">
      <c r="B1339"/>
    </row>
    <row r="1340" spans="2:2" x14ac:dyDescent="0.25">
      <c r="B1340"/>
    </row>
    <row r="1341" spans="2:2" x14ac:dyDescent="0.25">
      <c r="B1341"/>
    </row>
    <row r="1342" spans="2:2" x14ac:dyDescent="0.25">
      <c r="B1342"/>
    </row>
    <row r="1343" spans="2:2" x14ac:dyDescent="0.25">
      <c r="B1343"/>
    </row>
    <row r="1344" spans="2:2" x14ac:dyDescent="0.25">
      <c r="B1344"/>
    </row>
    <row r="1345" spans="2:2" x14ac:dyDescent="0.25">
      <c r="B1345"/>
    </row>
    <row r="1346" spans="2:2" x14ac:dyDescent="0.25">
      <c r="B1346"/>
    </row>
    <row r="1347" spans="2:2" x14ac:dyDescent="0.25">
      <c r="B1347"/>
    </row>
    <row r="1348" spans="2:2" x14ac:dyDescent="0.25">
      <c r="B1348"/>
    </row>
    <row r="1349" spans="2:2" x14ac:dyDescent="0.25">
      <c r="B1349"/>
    </row>
    <row r="1350" spans="2:2" x14ac:dyDescent="0.25">
      <c r="B1350"/>
    </row>
    <row r="1351" spans="2:2" x14ac:dyDescent="0.25">
      <c r="B1351"/>
    </row>
    <row r="1352" spans="2:2" x14ac:dyDescent="0.25">
      <c r="B1352"/>
    </row>
    <row r="1353" spans="2:2" x14ac:dyDescent="0.25">
      <c r="B1353"/>
    </row>
    <row r="1354" spans="2:2" x14ac:dyDescent="0.25">
      <c r="B1354"/>
    </row>
    <row r="1355" spans="2:2" x14ac:dyDescent="0.25">
      <c r="B1355"/>
    </row>
    <row r="1356" spans="2:2" x14ac:dyDescent="0.25">
      <c r="B1356"/>
    </row>
    <row r="1357" spans="2:2" x14ac:dyDescent="0.25">
      <c r="B1357"/>
    </row>
    <row r="1358" spans="2:2" x14ac:dyDescent="0.25">
      <c r="B1358"/>
    </row>
    <row r="1359" spans="2:2" x14ac:dyDescent="0.25">
      <c r="B1359"/>
    </row>
    <row r="1360" spans="2:2" x14ac:dyDescent="0.25">
      <c r="B1360"/>
    </row>
    <row r="1361" spans="2:2" x14ac:dyDescent="0.25">
      <c r="B1361"/>
    </row>
    <row r="1362" spans="2:2" x14ac:dyDescent="0.25">
      <c r="B1362"/>
    </row>
    <row r="1363" spans="2:2" x14ac:dyDescent="0.25">
      <c r="B1363"/>
    </row>
    <row r="1364" spans="2:2" x14ac:dyDescent="0.25">
      <c r="B1364"/>
    </row>
    <row r="1365" spans="2:2" x14ac:dyDescent="0.25">
      <c r="B1365"/>
    </row>
    <row r="1366" spans="2:2" x14ac:dyDescent="0.25">
      <c r="B1366"/>
    </row>
    <row r="1367" spans="2:2" x14ac:dyDescent="0.25">
      <c r="B1367"/>
    </row>
    <row r="1368" spans="2:2" x14ac:dyDescent="0.25">
      <c r="B1368"/>
    </row>
    <row r="1369" spans="2:2" x14ac:dyDescent="0.25">
      <c r="B1369"/>
    </row>
    <row r="1370" spans="2:2" x14ac:dyDescent="0.25">
      <c r="B1370"/>
    </row>
    <row r="1371" spans="2:2" x14ac:dyDescent="0.25">
      <c r="B1371"/>
    </row>
    <row r="1372" spans="2:2" x14ac:dyDescent="0.25">
      <c r="B1372"/>
    </row>
    <row r="1373" spans="2:2" x14ac:dyDescent="0.25">
      <c r="B1373"/>
    </row>
    <row r="1374" spans="2:2" x14ac:dyDescent="0.25">
      <c r="B1374"/>
    </row>
    <row r="1375" spans="2:2" x14ac:dyDescent="0.25">
      <c r="B1375"/>
    </row>
    <row r="1376" spans="2:2" x14ac:dyDescent="0.25">
      <c r="B1376"/>
    </row>
    <row r="1377" spans="2:2" x14ac:dyDescent="0.25">
      <c r="B1377"/>
    </row>
    <row r="1378" spans="2:2" x14ac:dyDescent="0.25">
      <c r="B1378"/>
    </row>
    <row r="1379" spans="2:2" x14ac:dyDescent="0.25">
      <c r="B1379"/>
    </row>
    <row r="1380" spans="2:2" x14ac:dyDescent="0.25">
      <c r="B1380"/>
    </row>
    <row r="1381" spans="2:2" x14ac:dyDescent="0.25">
      <c r="B1381"/>
    </row>
    <row r="1382" spans="2:2" x14ac:dyDescent="0.25">
      <c r="B1382"/>
    </row>
    <row r="1383" spans="2:2" x14ac:dyDescent="0.25">
      <c r="B1383"/>
    </row>
    <row r="1384" spans="2:2" x14ac:dyDescent="0.25">
      <c r="B1384"/>
    </row>
    <row r="1385" spans="2:2" x14ac:dyDescent="0.25">
      <c r="B1385"/>
    </row>
    <row r="1386" spans="2:2" x14ac:dyDescent="0.25">
      <c r="B1386"/>
    </row>
    <row r="1387" spans="2:2" x14ac:dyDescent="0.25">
      <c r="B1387"/>
    </row>
    <row r="1388" spans="2:2" x14ac:dyDescent="0.25">
      <c r="B1388"/>
    </row>
    <row r="1389" spans="2:2" x14ac:dyDescent="0.25">
      <c r="B1389"/>
    </row>
    <row r="1390" spans="2:2" x14ac:dyDescent="0.25">
      <c r="B1390"/>
    </row>
    <row r="1391" spans="2:2" x14ac:dyDescent="0.25">
      <c r="B1391"/>
    </row>
    <row r="1392" spans="2:2" x14ac:dyDescent="0.25">
      <c r="B1392"/>
    </row>
    <row r="1393" spans="2:2" x14ac:dyDescent="0.25">
      <c r="B1393"/>
    </row>
    <row r="1394" spans="2:2" x14ac:dyDescent="0.25">
      <c r="B1394"/>
    </row>
    <row r="1395" spans="2:2" x14ac:dyDescent="0.25">
      <c r="B1395"/>
    </row>
    <row r="1396" spans="2:2" x14ac:dyDescent="0.25">
      <c r="B1396"/>
    </row>
    <row r="1397" spans="2:2" x14ac:dyDescent="0.25">
      <c r="B1397"/>
    </row>
    <row r="1398" spans="2:2" x14ac:dyDescent="0.25">
      <c r="B1398"/>
    </row>
    <row r="1399" spans="2:2" x14ac:dyDescent="0.25">
      <c r="B1399"/>
    </row>
    <row r="1400" spans="2:2" x14ac:dyDescent="0.25">
      <c r="B1400"/>
    </row>
    <row r="1401" spans="2:2" x14ac:dyDescent="0.25">
      <c r="B1401"/>
    </row>
    <row r="1402" spans="2:2" x14ac:dyDescent="0.25">
      <c r="B1402"/>
    </row>
    <row r="1403" spans="2:2" x14ac:dyDescent="0.25">
      <c r="B1403"/>
    </row>
    <row r="1404" spans="2:2" x14ac:dyDescent="0.25">
      <c r="B1404"/>
    </row>
    <row r="1405" spans="2:2" x14ac:dyDescent="0.25">
      <c r="B1405"/>
    </row>
    <row r="1406" spans="2:2" x14ac:dyDescent="0.25">
      <c r="B1406"/>
    </row>
    <row r="1407" spans="2:2" x14ac:dyDescent="0.25">
      <c r="B1407"/>
    </row>
    <row r="1408" spans="2:2" x14ac:dyDescent="0.25">
      <c r="B1408"/>
    </row>
    <row r="1409" spans="2:2" x14ac:dyDescent="0.25">
      <c r="B1409"/>
    </row>
    <row r="1410" spans="2:2" x14ac:dyDescent="0.25">
      <c r="B1410"/>
    </row>
    <row r="1411" spans="2:2" x14ac:dyDescent="0.25">
      <c r="B1411"/>
    </row>
    <row r="1412" spans="2:2" x14ac:dyDescent="0.25">
      <c r="B1412"/>
    </row>
    <row r="1413" spans="2:2" x14ac:dyDescent="0.25">
      <c r="B1413"/>
    </row>
    <row r="1414" spans="2:2" x14ac:dyDescent="0.25">
      <c r="B1414"/>
    </row>
    <row r="1415" spans="2:2" x14ac:dyDescent="0.25">
      <c r="B1415"/>
    </row>
    <row r="1416" spans="2:2" x14ac:dyDescent="0.25">
      <c r="B1416"/>
    </row>
    <row r="1417" spans="2:2" x14ac:dyDescent="0.25">
      <c r="B1417"/>
    </row>
    <row r="1418" spans="2:2" x14ac:dyDescent="0.25">
      <c r="B1418"/>
    </row>
    <row r="1419" spans="2:2" x14ac:dyDescent="0.25">
      <c r="B1419"/>
    </row>
    <row r="1420" spans="2:2" x14ac:dyDescent="0.25">
      <c r="B1420"/>
    </row>
    <row r="1421" spans="2:2" x14ac:dyDescent="0.25">
      <c r="B1421"/>
    </row>
    <row r="1422" spans="2:2" x14ac:dyDescent="0.25">
      <c r="B1422"/>
    </row>
    <row r="1423" spans="2:2" x14ac:dyDescent="0.25">
      <c r="B1423"/>
    </row>
    <row r="1424" spans="2:2" x14ac:dyDescent="0.25">
      <c r="B1424"/>
    </row>
    <row r="1425" spans="2:2" x14ac:dyDescent="0.25">
      <c r="B1425"/>
    </row>
    <row r="1426" spans="2:2" x14ac:dyDescent="0.25">
      <c r="B1426"/>
    </row>
    <row r="1427" spans="2:2" x14ac:dyDescent="0.25">
      <c r="B1427"/>
    </row>
    <row r="1428" spans="2:2" x14ac:dyDescent="0.25">
      <c r="B1428"/>
    </row>
    <row r="1429" spans="2:2" x14ac:dyDescent="0.25">
      <c r="B1429"/>
    </row>
    <row r="1430" spans="2:2" x14ac:dyDescent="0.25">
      <c r="B1430"/>
    </row>
    <row r="1431" spans="2:2" x14ac:dyDescent="0.25">
      <c r="B1431"/>
    </row>
    <row r="1432" spans="2:2" x14ac:dyDescent="0.25">
      <c r="B1432"/>
    </row>
    <row r="1433" spans="2:2" x14ac:dyDescent="0.25">
      <c r="B1433"/>
    </row>
    <row r="1434" spans="2:2" x14ac:dyDescent="0.25">
      <c r="B1434"/>
    </row>
    <row r="1435" spans="2:2" x14ac:dyDescent="0.25">
      <c r="B1435"/>
    </row>
    <row r="1436" spans="2:2" x14ac:dyDescent="0.25">
      <c r="B1436"/>
    </row>
    <row r="1437" spans="2:2" x14ac:dyDescent="0.25">
      <c r="B1437"/>
    </row>
    <row r="1438" spans="2:2" x14ac:dyDescent="0.25">
      <c r="B1438"/>
    </row>
    <row r="1439" spans="2:2" x14ac:dyDescent="0.25">
      <c r="B1439"/>
    </row>
    <row r="1440" spans="2:2" x14ac:dyDescent="0.25">
      <c r="B1440"/>
    </row>
    <row r="1441" spans="2:2" x14ac:dyDescent="0.25">
      <c r="B1441"/>
    </row>
    <row r="1442" spans="2:2" x14ac:dyDescent="0.25">
      <c r="B1442"/>
    </row>
    <row r="1443" spans="2:2" x14ac:dyDescent="0.25">
      <c r="B1443"/>
    </row>
    <row r="1444" spans="2:2" x14ac:dyDescent="0.25">
      <c r="B1444"/>
    </row>
    <row r="1445" spans="2:2" x14ac:dyDescent="0.25">
      <c r="B1445"/>
    </row>
    <row r="1446" spans="2:2" x14ac:dyDescent="0.25">
      <c r="B1446"/>
    </row>
    <row r="1447" spans="2:2" x14ac:dyDescent="0.25">
      <c r="B1447"/>
    </row>
    <row r="1448" spans="2:2" x14ac:dyDescent="0.25">
      <c r="B1448"/>
    </row>
    <row r="1449" spans="2:2" x14ac:dyDescent="0.25">
      <c r="B1449"/>
    </row>
    <row r="1450" spans="2:2" x14ac:dyDescent="0.25">
      <c r="B1450"/>
    </row>
    <row r="1451" spans="2:2" x14ac:dyDescent="0.25">
      <c r="B1451"/>
    </row>
    <row r="1452" spans="2:2" x14ac:dyDescent="0.25">
      <c r="B1452"/>
    </row>
    <row r="1453" spans="2:2" x14ac:dyDescent="0.25">
      <c r="B1453"/>
    </row>
    <row r="1454" spans="2:2" x14ac:dyDescent="0.25">
      <c r="B1454"/>
    </row>
    <row r="1455" spans="2:2" x14ac:dyDescent="0.25">
      <c r="B1455"/>
    </row>
    <row r="1456" spans="2:2" x14ac:dyDescent="0.25">
      <c r="B1456"/>
    </row>
    <row r="1457" spans="2:2" x14ac:dyDescent="0.25">
      <c r="B1457"/>
    </row>
    <row r="1458" spans="2:2" x14ac:dyDescent="0.25">
      <c r="B1458"/>
    </row>
    <row r="1459" spans="2:2" x14ac:dyDescent="0.25">
      <c r="B1459"/>
    </row>
    <row r="1460" spans="2:2" x14ac:dyDescent="0.25">
      <c r="B1460"/>
    </row>
    <row r="1461" spans="2:2" x14ac:dyDescent="0.25">
      <c r="B1461"/>
    </row>
    <row r="1462" spans="2:2" x14ac:dyDescent="0.25">
      <c r="B1462"/>
    </row>
    <row r="1463" spans="2:2" x14ac:dyDescent="0.25">
      <c r="B1463"/>
    </row>
    <row r="1464" spans="2:2" x14ac:dyDescent="0.25">
      <c r="B1464"/>
    </row>
    <row r="1465" spans="2:2" x14ac:dyDescent="0.25">
      <c r="B1465"/>
    </row>
    <row r="1466" spans="2:2" x14ac:dyDescent="0.25">
      <c r="B1466"/>
    </row>
    <row r="1467" spans="2:2" x14ac:dyDescent="0.25">
      <c r="B1467"/>
    </row>
    <row r="1468" spans="2:2" x14ac:dyDescent="0.25">
      <c r="B1468"/>
    </row>
    <row r="1469" spans="2:2" x14ac:dyDescent="0.25">
      <c r="B1469"/>
    </row>
    <row r="1470" spans="2:2" x14ac:dyDescent="0.25">
      <c r="B1470"/>
    </row>
    <row r="1471" spans="2:2" x14ac:dyDescent="0.25">
      <c r="B1471"/>
    </row>
    <row r="1472" spans="2:2" x14ac:dyDescent="0.25">
      <c r="B1472"/>
    </row>
    <row r="1473" spans="2:2" x14ac:dyDescent="0.25">
      <c r="B1473"/>
    </row>
    <row r="1474" spans="2:2" x14ac:dyDescent="0.25">
      <c r="B1474"/>
    </row>
    <row r="1475" spans="2:2" x14ac:dyDescent="0.25">
      <c r="B1475"/>
    </row>
    <row r="1476" spans="2:2" x14ac:dyDescent="0.25">
      <c r="B1476"/>
    </row>
    <row r="1477" spans="2:2" x14ac:dyDescent="0.25">
      <c r="B1477"/>
    </row>
    <row r="1478" spans="2:2" x14ac:dyDescent="0.25">
      <c r="B1478"/>
    </row>
    <row r="1479" spans="2:2" x14ac:dyDescent="0.25">
      <c r="B1479"/>
    </row>
    <row r="1480" spans="2:2" x14ac:dyDescent="0.25">
      <c r="B1480"/>
    </row>
    <row r="1481" spans="2:2" x14ac:dyDescent="0.25">
      <c r="B1481"/>
    </row>
    <row r="1482" spans="2:2" x14ac:dyDescent="0.25">
      <c r="B1482"/>
    </row>
    <row r="1483" spans="2:2" x14ac:dyDescent="0.25">
      <c r="B1483"/>
    </row>
    <row r="1484" spans="2:2" x14ac:dyDescent="0.25">
      <c r="B1484"/>
    </row>
    <row r="1485" spans="2:2" x14ac:dyDescent="0.25">
      <c r="B1485"/>
    </row>
    <row r="1486" spans="2:2" x14ac:dyDescent="0.25">
      <c r="B1486"/>
    </row>
    <row r="1487" spans="2:2" x14ac:dyDescent="0.25">
      <c r="B1487"/>
    </row>
    <row r="1488" spans="2:2" x14ac:dyDescent="0.25">
      <c r="B1488"/>
    </row>
    <row r="1489" spans="2:2" x14ac:dyDescent="0.25">
      <c r="B1489"/>
    </row>
    <row r="1490" spans="2:2" x14ac:dyDescent="0.25">
      <c r="B1490"/>
    </row>
    <row r="1491" spans="2:2" x14ac:dyDescent="0.25">
      <c r="B1491"/>
    </row>
    <row r="1492" spans="2:2" x14ac:dyDescent="0.25">
      <c r="B1492"/>
    </row>
    <row r="1493" spans="2:2" x14ac:dyDescent="0.25">
      <c r="B1493"/>
    </row>
    <row r="1494" spans="2:2" x14ac:dyDescent="0.25">
      <c r="B1494"/>
    </row>
    <row r="1495" spans="2:2" x14ac:dyDescent="0.25">
      <c r="B1495"/>
    </row>
    <row r="1496" spans="2:2" x14ac:dyDescent="0.25">
      <c r="B1496"/>
    </row>
    <row r="1497" spans="2:2" x14ac:dyDescent="0.25">
      <c r="B1497"/>
    </row>
    <row r="1498" spans="2:2" x14ac:dyDescent="0.25">
      <c r="B1498"/>
    </row>
    <row r="1499" spans="2:2" x14ac:dyDescent="0.25">
      <c r="B1499"/>
    </row>
    <row r="1500" spans="2:2" x14ac:dyDescent="0.25">
      <c r="B1500"/>
    </row>
    <row r="1501" spans="2:2" x14ac:dyDescent="0.25">
      <c r="B1501"/>
    </row>
    <row r="1502" spans="2:2" x14ac:dyDescent="0.25">
      <c r="B1502"/>
    </row>
    <row r="1503" spans="2:2" x14ac:dyDescent="0.25">
      <c r="B1503"/>
    </row>
    <row r="1504" spans="2:2" x14ac:dyDescent="0.25">
      <c r="B1504"/>
    </row>
    <row r="1505" spans="2:2" x14ac:dyDescent="0.25">
      <c r="B1505"/>
    </row>
    <row r="1506" spans="2:2" x14ac:dyDescent="0.25">
      <c r="B1506"/>
    </row>
    <row r="1507" spans="2:2" x14ac:dyDescent="0.25">
      <c r="B1507"/>
    </row>
    <row r="1508" spans="2:2" x14ac:dyDescent="0.25">
      <c r="B1508"/>
    </row>
    <row r="1509" spans="2:2" x14ac:dyDescent="0.25">
      <c r="B1509"/>
    </row>
    <row r="1510" spans="2:2" x14ac:dyDescent="0.25">
      <c r="B1510"/>
    </row>
    <row r="1511" spans="2:2" x14ac:dyDescent="0.25">
      <c r="B1511"/>
    </row>
    <row r="1512" spans="2:2" x14ac:dyDescent="0.25">
      <c r="B1512"/>
    </row>
    <row r="1513" spans="2:2" x14ac:dyDescent="0.25">
      <c r="B1513"/>
    </row>
    <row r="1514" spans="2:2" x14ac:dyDescent="0.25">
      <c r="B1514"/>
    </row>
    <row r="1515" spans="2:2" x14ac:dyDescent="0.25">
      <c r="B1515"/>
    </row>
    <row r="1516" spans="2:2" x14ac:dyDescent="0.25">
      <c r="B1516"/>
    </row>
    <row r="1517" spans="2:2" x14ac:dyDescent="0.25">
      <c r="B1517"/>
    </row>
    <row r="1518" spans="2:2" x14ac:dyDescent="0.25">
      <c r="B1518"/>
    </row>
    <row r="1519" spans="2:2" x14ac:dyDescent="0.25">
      <c r="B1519"/>
    </row>
    <row r="1520" spans="2:2" x14ac:dyDescent="0.25">
      <c r="B1520"/>
    </row>
    <row r="1521" spans="2:2" x14ac:dyDescent="0.25">
      <c r="B1521"/>
    </row>
    <row r="1522" spans="2:2" x14ac:dyDescent="0.25">
      <c r="B1522"/>
    </row>
    <row r="1523" spans="2:2" x14ac:dyDescent="0.25">
      <c r="B1523"/>
    </row>
    <row r="1524" spans="2:2" x14ac:dyDescent="0.25">
      <c r="B1524"/>
    </row>
    <row r="1525" spans="2:2" x14ac:dyDescent="0.25">
      <c r="B1525"/>
    </row>
    <row r="1526" spans="2:2" x14ac:dyDescent="0.25">
      <c r="B1526"/>
    </row>
    <row r="1527" spans="2:2" x14ac:dyDescent="0.25">
      <c r="B1527"/>
    </row>
    <row r="1528" spans="2:2" x14ac:dyDescent="0.25">
      <c r="B1528"/>
    </row>
    <row r="1529" spans="2:2" x14ac:dyDescent="0.25">
      <c r="B1529"/>
    </row>
    <row r="1530" spans="2:2" x14ac:dyDescent="0.25">
      <c r="B1530"/>
    </row>
    <row r="1531" spans="2:2" x14ac:dyDescent="0.25">
      <c r="B1531"/>
    </row>
    <row r="1532" spans="2:2" x14ac:dyDescent="0.25">
      <c r="B1532"/>
    </row>
    <row r="1533" spans="2:2" x14ac:dyDescent="0.25">
      <c r="B1533"/>
    </row>
    <row r="1534" spans="2:2" x14ac:dyDescent="0.25">
      <c r="B1534"/>
    </row>
    <row r="1535" spans="2:2" x14ac:dyDescent="0.25">
      <c r="B1535"/>
    </row>
    <row r="1536" spans="2:2" x14ac:dyDescent="0.25">
      <c r="B1536"/>
    </row>
    <row r="1537" spans="2:2" x14ac:dyDescent="0.25">
      <c r="B1537"/>
    </row>
    <row r="1538" spans="2:2" x14ac:dyDescent="0.25">
      <c r="B1538"/>
    </row>
    <row r="1539" spans="2:2" x14ac:dyDescent="0.25">
      <c r="B1539"/>
    </row>
    <row r="1540" spans="2:2" x14ac:dyDescent="0.25">
      <c r="B1540"/>
    </row>
    <row r="1541" spans="2:2" x14ac:dyDescent="0.25">
      <c r="B1541"/>
    </row>
    <row r="1542" spans="2:2" x14ac:dyDescent="0.25">
      <c r="B1542"/>
    </row>
    <row r="1543" spans="2:2" x14ac:dyDescent="0.25">
      <c r="B1543"/>
    </row>
    <row r="1544" spans="2:2" x14ac:dyDescent="0.25">
      <c r="B1544"/>
    </row>
    <row r="1545" spans="2:2" x14ac:dyDescent="0.25">
      <c r="B1545"/>
    </row>
    <row r="1546" spans="2:2" x14ac:dyDescent="0.25">
      <c r="B1546"/>
    </row>
    <row r="1547" spans="2:2" x14ac:dyDescent="0.25">
      <c r="B1547"/>
    </row>
    <row r="1548" spans="2:2" x14ac:dyDescent="0.25">
      <c r="B1548"/>
    </row>
    <row r="1549" spans="2:2" x14ac:dyDescent="0.25">
      <c r="B1549"/>
    </row>
    <row r="1550" spans="2:2" x14ac:dyDescent="0.25">
      <c r="B1550"/>
    </row>
    <row r="1551" spans="2:2" x14ac:dyDescent="0.25">
      <c r="B1551"/>
    </row>
    <row r="1552" spans="2:2" x14ac:dyDescent="0.25">
      <c r="B1552"/>
    </row>
    <row r="1553" spans="2:2" x14ac:dyDescent="0.25">
      <c r="B1553"/>
    </row>
    <row r="1554" spans="2:2" x14ac:dyDescent="0.25">
      <c r="B1554"/>
    </row>
    <row r="1555" spans="2:2" x14ac:dyDescent="0.25">
      <c r="B1555"/>
    </row>
    <row r="1556" spans="2:2" x14ac:dyDescent="0.25">
      <c r="B1556"/>
    </row>
    <row r="1557" spans="2:2" x14ac:dyDescent="0.25">
      <c r="B1557"/>
    </row>
    <row r="1558" spans="2:2" x14ac:dyDescent="0.25">
      <c r="B1558"/>
    </row>
    <row r="1559" spans="2:2" x14ac:dyDescent="0.25">
      <c r="B1559"/>
    </row>
    <row r="1560" spans="2:2" x14ac:dyDescent="0.25">
      <c r="B1560"/>
    </row>
    <row r="1561" spans="2:2" x14ac:dyDescent="0.25">
      <c r="B1561"/>
    </row>
    <row r="1562" spans="2:2" x14ac:dyDescent="0.25">
      <c r="B1562"/>
    </row>
    <row r="1563" spans="2:2" x14ac:dyDescent="0.25">
      <c r="B1563"/>
    </row>
    <row r="1564" spans="2:2" x14ac:dyDescent="0.25">
      <c r="B1564"/>
    </row>
    <row r="1565" spans="2:2" x14ac:dyDescent="0.25">
      <c r="B1565"/>
    </row>
    <row r="1566" spans="2:2" x14ac:dyDescent="0.25">
      <c r="B1566"/>
    </row>
    <row r="1567" spans="2:2" x14ac:dyDescent="0.25">
      <c r="B1567"/>
    </row>
    <row r="1568" spans="2:2" x14ac:dyDescent="0.25">
      <c r="B1568"/>
    </row>
    <row r="1569" spans="2:2" x14ac:dyDescent="0.25">
      <c r="B1569"/>
    </row>
    <row r="1570" spans="2:2" x14ac:dyDescent="0.25">
      <c r="B1570"/>
    </row>
    <row r="1571" spans="2:2" x14ac:dyDescent="0.25">
      <c r="B1571"/>
    </row>
    <row r="1572" spans="2:2" x14ac:dyDescent="0.25">
      <c r="B1572"/>
    </row>
    <row r="1573" spans="2:2" x14ac:dyDescent="0.25">
      <c r="B1573"/>
    </row>
    <row r="1574" spans="2:2" x14ac:dyDescent="0.25">
      <c r="B1574"/>
    </row>
    <row r="1575" spans="2:2" x14ac:dyDescent="0.25">
      <c r="B1575"/>
    </row>
    <row r="1576" spans="2:2" x14ac:dyDescent="0.25">
      <c r="B1576"/>
    </row>
    <row r="1577" spans="2:2" x14ac:dyDescent="0.25">
      <c r="B1577"/>
    </row>
    <row r="1578" spans="2:2" x14ac:dyDescent="0.25">
      <c r="B1578"/>
    </row>
    <row r="1579" spans="2:2" x14ac:dyDescent="0.25">
      <c r="B1579"/>
    </row>
    <row r="1580" spans="2:2" x14ac:dyDescent="0.25">
      <c r="B1580"/>
    </row>
    <row r="1581" spans="2:2" x14ac:dyDescent="0.25">
      <c r="B1581"/>
    </row>
    <row r="1582" spans="2:2" x14ac:dyDescent="0.25">
      <c r="B1582"/>
    </row>
    <row r="1583" spans="2:2" x14ac:dyDescent="0.25">
      <c r="B1583"/>
    </row>
    <row r="1584" spans="2:2" x14ac:dyDescent="0.25">
      <c r="B1584"/>
    </row>
    <row r="1585" spans="2:2" x14ac:dyDescent="0.25">
      <c r="B1585"/>
    </row>
    <row r="1586" spans="2:2" x14ac:dyDescent="0.25">
      <c r="B1586"/>
    </row>
    <row r="1587" spans="2:2" x14ac:dyDescent="0.25">
      <c r="B1587"/>
    </row>
    <row r="1588" spans="2:2" x14ac:dyDescent="0.25">
      <c r="B1588"/>
    </row>
    <row r="1589" spans="2:2" x14ac:dyDescent="0.25">
      <c r="B1589"/>
    </row>
    <row r="1590" spans="2:2" x14ac:dyDescent="0.25">
      <c r="B1590"/>
    </row>
    <row r="1591" spans="2:2" x14ac:dyDescent="0.25">
      <c r="B1591"/>
    </row>
    <row r="1592" spans="2:2" x14ac:dyDescent="0.25">
      <c r="B1592"/>
    </row>
    <row r="1593" spans="2:2" x14ac:dyDescent="0.25">
      <c r="B1593"/>
    </row>
    <row r="1594" spans="2:2" x14ac:dyDescent="0.25">
      <c r="B1594"/>
    </row>
    <row r="1595" spans="2:2" x14ac:dyDescent="0.25">
      <c r="B1595"/>
    </row>
    <row r="1596" spans="2:2" x14ac:dyDescent="0.25">
      <c r="B1596"/>
    </row>
    <row r="1597" spans="2:2" x14ac:dyDescent="0.25">
      <c r="B1597"/>
    </row>
    <row r="1598" spans="2:2" x14ac:dyDescent="0.25">
      <c r="B1598"/>
    </row>
    <row r="1599" spans="2:2" x14ac:dyDescent="0.25">
      <c r="B1599"/>
    </row>
    <row r="1600" spans="2:2" x14ac:dyDescent="0.25">
      <c r="B1600"/>
    </row>
    <row r="1601" spans="2:2" x14ac:dyDescent="0.25">
      <c r="B1601"/>
    </row>
    <row r="1602" spans="2:2" x14ac:dyDescent="0.25">
      <c r="B1602"/>
    </row>
    <row r="1603" spans="2:2" x14ac:dyDescent="0.25">
      <c r="B1603"/>
    </row>
    <row r="1604" spans="2:2" x14ac:dyDescent="0.25">
      <c r="B1604"/>
    </row>
    <row r="1605" spans="2:2" x14ac:dyDescent="0.25">
      <c r="B1605"/>
    </row>
    <row r="1606" spans="2:2" x14ac:dyDescent="0.25">
      <c r="B1606"/>
    </row>
    <row r="1607" spans="2:2" x14ac:dyDescent="0.25">
      <c r="B1607"/>
    </row>
    <row r="1608" spans="2:2" x14ac:dyDescent="0.25">
      <c r="B1608"/>
    </row>
    <row r="1609" spans="2:2" x14ac:dyDescent="0.25">
      <c r="B1609"/>
    </row>
    <row r="1610" spans="2:2" x14ac:dyDescent="0.25">
      <c r="B1610"/>
    </row>
    <row r="1611" spans="2:2" x14ac:dyDescent="0.25">
      <c r="B1611"/>
    </row>
    <row r="1612" spans="2:2" x14ac:dyDescent="0.25">
      <c r="B1612"/>
    </row>
    <row r="1613" spans="2:2" x14ac:dyDescent="0.25">
      <c r="B1613"/>
    </row>
    <row r="1614" spans="2:2" x14ac:dyDescent="0.25">
      <c r="B1614"/>
    </row>
    <row r="1615" spans="2:2" x14ac:dyDescent="0.25">
      <c r="B1615"/>
    </row>
    <row r="1616" spans="2:2" x14ac:dyDescent="0.25">
      <c r="B1616"/>
    </row>
    <row r="1617" spans="2:2" x14ac:dyDescent="0.25">
      <c r="B1617"/>
    </row>
    <row r="1618" spans="2:2" x14ac:dyDescent="0.25">
      <c r="B1618"/>
    </row>
    <row r="1619" spans="2:2" x14ac:dyDescent="0.25">
      <c r="B1619"/>
    </row>
    <row r="1620" spans="2:2" x14ac:dyDescent="0.25">
      <c r="B1620"/>
    </row>
    <row r="1621" spans="2:2" x14ac:dyDescent="0.25">
      <c r="B1621"/>
    </row>
    <row r="1622" spans="2:2" x14ac:dyDescent="0.25">
      <c r="B1622"/>
    </row>
    <row r="1623" spans="2:2" x14ac:dyDescent="0.25">
      <c r="B1623"/>
    </row>
    <row r="1624" spans="2:2" x14ac:dyDescent="0.25">
      <c r="B1624"/>
    </row>
    <row r="1625" spans="2:2" x14ac:dyDescent="0.25">
      <c r="B1625"/>
    </row>
    <row r="1626" spans="2:2" x14ac:dyDescent="0.25">
      <c r="B1626"/>
    </row>
    <row r="1627" spans="2:2" x14ac:dyDescent="0.25">
      <c r="B1627"/>
    </row>
    <row r="1628" spans="2:2" x14ac:dyDescent="0.25">
      <c r="B1628"/>
    </row>
    <row r="1629" spans="2:2" x14ac:dyDescent="0.25">
      <c r="B1629"/>
    </row>
    <row r="1630" spans="2:2" x14ac:dyDescent="0.25">
      <c r="B1630"/>
    </row>
    <row r="1631" spans="2:2" x14ac:dyDescent="0.25">
      <c r="B1631"/>
    </row>
    <row r="1632" spans="2:2" x14ac:dyDescent="0.25">
      <c r="B1632"/>
    </row>
    <row r="1633" spans="2:2" x14ac:dyDescent="0.25">
      <c r="B1633"/>
    </row>
    <row r="1634" spans="2:2" x14ac:dyDescent="0.25">
      <c r="B1634"/>
    </row>
    <row r="1635" spans="2:2" x14ac:dyDescent="0.25">
      <c r="B1635"/>
    </row>
    <row r="1636" spans="2:2" x14ac:dyDescent="0.25">
      <c r="B1636"/>
    </row>
    <row r="1637" spans="2:2" x14ac:dyDescent="0.25">
      <c r="B1637"/>
    </row>
    <row r="1638" spans="2:2" x14ac:dyDescent="0.25">
      <c r="B1638"/>
    </row>
    <row r="1639" spans="2:2" x14ac:dyDescent="0.25">
      <c r="B1639"/>
    </row>
    <row r="1640" spans="2:2" x14ac:dyDescent="0.25">
      <c r="B1640"/>
    </row>
    <row r="1641" spans="2:2" x14ac:dyDescent="0.25">
      <c r="B1641"/>
    </row>
    <row r="1642" spans="2:2" x14ac:dyDescent="0.25">
      <c r="B1642"/>
    </row>
    <row r="1643" spans="2:2" x14ac:dyDescent="0.25">
      <c r="B1643"/>
    </row>
    <row r="1644" spans="2:2" x14ac:dyDescent="0.25">
      <c r="B1644"/>
    </row>
    <row r="1645" spans="2:2" x14ac:dyDescent="0.25">
      <c r="B1645"/>
    </row>
    <row r="1646" spans="2:2" x14ac:dyDescent="0.25">
      <c r="B1646"/>
    </row>
    <row r="1647" spans="2:2" x14ac:dyDescent="0.25">
      <c r="B1647"/>
    </row>
    <row r="1648" spans="2:2" x14ac:dyDescent="0.25">
      <c r="B1648"/>
    </row>
    <row r="1649" spans="2:2" x14ac:dyDescent="0.25">
      <c r="B1649"/>
    </row>
    <row r="1650" spans="2:2" x14ac:dyDescent="0.25">
      <c r="B1650"/>
    </row>
    <row r="1651" spans="2:2" x14ac:dyDescent="0.25">
      <c r="B1651"/>
    </row>
    <row r="1652" spans="2:2" x14ac:dyDescent="0.25">
      <c r="B1652"/>
    </row>
    <row r="1653" spans="2:2" x14ac:dyDescent="0.25">
      <c r="B1653"/>
    </row>
    <row r="1654" spans="2:2" x14ac:dyDescent="0.25">
      <c r="B1654"/>
    </row>
    <row r="1655" spans="2:2" x14ac:dyDescent="0.25">
      <c r="B1655"/>
    </row>
    <row r="1656" spans="2:2" x14ac:dyDescent="0.25">
      <c r="B1656"/>
    </row>
    <row r="1657" spans="2:2" x14ac:dyDescent="0.25">
      <c r="B1657"/>
    </row>
    <row r="1658" spans="2:2" x14ac:dyDescent="0.25">
      <c r="B1658"/>
    </row>
    <row r="1659" spans="2:2" x14ac:dyDescent="0.25">
      <c r="B1659"/>
    </row>
    <row r="1660" spans="2:2" x14ac:dyDescent="0.25">
      <c r="B1660"/>
    </row>
    <row r="1661" spans="2:2" x14ac:dyDescent="0.25">
      <c r="B1661"/>
    </row>
    <row r="1662" spans="2:2" x14ac:dyDescent="0.25">
      <c r="B1662"/>
    </row>
    <row r="1663" spans="2:2" x14ac:dyDescent="0.25">
      <c r="B1663"/>
    </row>
    <row r="1664" spans="2:2" x14ac:dyDescent="0.25">
      <c r="B1664"/>
    </row>
    <row r="1665" spans="2:2" x14ac:dyDescent="0.25">
      <c r="B1665"/>
    </row>
    <row r="1666" spans="2:2" x14ac:dyDescent="0.25">
      <c r="B1666"/>
    </row>
    <row r="1667" spans="2:2" x14ac:dyDescent="0.25">
      <c r="B1667"/>
    </row>
    <row r="1668" spans="2:2" x14ac:dyDescent="0.25">
      <c r="B1668"/>
    </row>
    <row r="1669" spans="2:2" x14ac:dyDescent="0.25">
      <c r="B1669"/>
    </row>
    <row r="1670" spans="2:2" x14ac:dyDescent="0.25">
      <c r="B1670"/>
    </row>
    <row r="1671" spans="2:2" x14ac:dyDescent="0.25">
      <c r="B1671"/>
    </row>
    <row r="1672" spans="2:2" x14ac:dyDescent="0.25">
      <c r="B1672"/>
    </row>
    <row r="1673" spans="2:2" x14ac:dyDescent="0.25">
      <c r="B1673"/>
    </row>
    <row r="1674" spans="2:2" x14ac:dyDescent="0.25">
      <c r="B1674"/>
    </row>
    <row r="1675" spans="2:2" x14ac:dyDescent="0.25">
      <c r="B1675"/>
    </row>
    <row r="1676" spans="2:2" x14ac:dyDescent="0.25">
      <c r="B1676"/>
    </row>
    <row r="1677" spans="2:2" x14ac:dyDescent="0.25">
      <c r="B1677"/>
    </row>
    <row r="1678" spans="2:2" x14ac:dyDescent="0.25">
      <c r="B1678"/>
    </row>
    <row r="1679" spans="2:2" x14ac:dyDescent="0.25">
      <c r="B1679"/>
    </row>
    <row r="1680" spans="2:2" x14ac:dyDescent="0.25">
      <c r="B1680"/>
    </row>
    <row r="1681" spans="2:2" x14ac:dyDescent="0.25">
      <c r="B1681"/>
    </row>
    <row r="1682" spans="2:2" x14ac:dyDescent="0.25">
      <c r="B1682"/>
    </row>
    <row r="1683" spans="2:2" x14ac:dyDescent="0.25">
      <c r="B1683"/>
    </row>
    <row r="1684" spans="2:2" x14ac:dyDescent="0.25">
      <c r="B1684"/>
    </row>
    <row r="1685" spans="2:2" x14ac:dyDescent="0.25">
      <c r="B1685"/>
    </row>
    <row r="1686" spans="2:2" x14ac:dyDescent="0.25">
      <c r="B1686"/>
    </row>
    <row r="1687" spans="2:2" x14ac:dyDescent="0.25">
      <c r="B1687"/>
    </row>
    <row r="1688" spans="2:2" x14ac:dyDescent="0.25">
      <c r="B1688"/>
    </row>
    <row r="1689" spans="2:2" x14ac:dyDescent="0.25">
      <c r="B1689"/>
    </row>
    <row r="1690" spans="2:2" x14ac:dyDescent="0.25">
      <c r="B1690"/>
    </row>
    <row r="1691" spans="2:2" x14ac:dyDescent="0.25">
      <c r="B1691"/>
    </row>
    <row r="1692" spans="2:2" x14ac:dyDescent="0.25">
      <c r="B1692"/>
    </row>
    <row r="1693" spans="2:2" x14ac:dyDescent="0.25">
      <c r="B1693"/>
    </row>
    <row r="1694" spans="2:2" x14ac:dyDescent="0.25">
      <c r="B1694"/>
    </row>
    <row r="1695" spans="2:2" x14ac:dyDescent="0.25">
      <c r="B1695"/>
    </row>
    <row r="1696" spans="2:2" x14ac:dyDescent="0.25">
      <c r="B1696"/>
    </row>
    <row r="1697" spans="2:2" x14ac:dyDescent="0.25">
      <c r="B1697"/>
    </row>
    <row r="1698" spans="2:2" x14ac:dyDescent="0.25">
      <c r="B1698"/>
    </row>
    <row r="1699" spans="2:2" x14ac:dyDescent="0.25">
      <c r="B1699"/>
    </row>
    <row r="1700" spans="2:2" x14ac:dyDescent="0.25">
      <c r="B1700"/>
    </row>
    <row r="1701" spans="2:2" x14ac:dyDescent="0.25">
      <c r="B1701"/>
    </row>
    <row r="1702" spans="2:2" x14ac:dyDescent="0.25">
      <c r="B1702"/>
    </row>
    <row r="1703" spans="2:2" x14ac:dyDescent="0.25">
      <c r="B1703"/>
    </row>
    <row r="1704" spans="2:2" x14ac:dyDescent="0.25">
      <c r="B1704"/>
    </row>
    <row r="1705" spans="2:2" x14ac:dyDescent="0.25">
      <c r="B1705"/>
    </row>
    <row r="1706" spans="2:2" x14ac:dyDescent="0.25">
      <c r="B1706"/>
    </row>
    <row r="1707" spans="2:2" x14ac:dyDescent="0.25">
      <c r="B1707"/>
    </row>
    <row r="1708" spans="2:2" x14ac:dyDescent="0.25">
      <c r="B1708"/>
    </row>
    <row r="1709" spans="2:2" x14ac:dyDescent="0.25">
      <c r="B1709"/>
    </row>
    <row r="1710" spans="2:2" x14ac:dyDescent="0.25">
      <c r="B1710"/>
    </row>
    <row r="1711" spans="2:2" x14ac:dyDescent="0.25">
      <c r="B1711"/>
    </row>
    <row r="1712" spans="2:2" x14ac:dyDescent="0.25">
      <c r="B1712"/>
    </row>
    <row r="1713" spans="2:2" x14ac:dyDescent="0.25">
      <c r="B1713"/>
    </row>
    <row r="1714" spans="2:2" x14ac:dyDescent="0.25">
      <c r="B1714"/>
    </row>
    <row r="1715" spans="2:2" x14ac:dyDescent="0.25">
      <c r="B1715"/>
    </row>
    <row r="1716" spans="2:2" x14ac:dyDescent="0.25">
      <c r="B1716"/>
    </row>
    <row r="1717" spans="2:2" x14ac:dyDescent="0.25">
      <c r="B1717"/>
    </row>
    <row r="1718" spans="2:2" x14ac:dyDescent="0.25">
      <c r="B1718"/>
    </row>
    <row r="1719" spans="2:2" x14ac:dyDescent="0.25">
      <c r="B1719"/>
    </row>
    <row r="1720" spans="2:2" x14ac:dyDescent="0.25">
      <c r="B1720"/>
    </row>
    <row r="1721" spans="2:2" x14ac:dyDescent="0.25">
      <c r="B1721"/>
    </row>
    <row r="1722" spans="2:2" x14ac:dyDescent="0.25">
      <c r="B1722"/>
    </row>
    <row r="1723" spans="2:2" x14ac:dyDescent="0.25">
      <c r="B1723"/>
    </row>
    <row r="1724" spans="2:2" x14ac:dyDescent="0.25">
      <c r="B1724"/>
    </row>
    <row r="1725" spans="2:2" x14ac:dyDescent="0.25">
      <c r="B1725"/>
    </row>
    <row r="1726" spans="2:2" x14ac:dyDescent="0.25">
      <c r="B1726"/>
    </row>
    <row r="1727" spans="2:2" x14ac:dyDescent="0.25">
      <c r="B1727"/>
    </row>
    <row r="1728" spans="2:2" x14ac:dyDescent="0.25">
      <c r="B1728"/>
    </row>
    <row r="1729" spans="2:2" x14ac:dyDescent="0.25">
      <c r="B1729"/>
    </row>
    <row r="1730" spans="2:2" x14ac:dyDescent="0.25">
      <c r="B1730"/>
    </row>
    <row r="1731" spans="2:2" x14ac:dyDescent="0.25">
      <c r="B1731"/>
    </row>
    <row r="1732" spans="2:2" x14ac:dyDescent="0.25">
      <c r="B1732"/>
    </row>
    <row r="1733" spans="2:2" x14ac:dyDescent="0.25">
      <c r="B1733"/>
    </row>
    <row r="1734" spans="2:2" x14ac:dyDescent="0.25">
      <c r="B1734"/>
    </row>
    <row r="1735" spans="2:2" x14ac:dyDescent="0.25">
      <c r="B1735"/>
    </row>
    <row r="1736" spans="2:2" x14ac:dyDescent="0.25">
      <c r="B1736"/>
    </row>
    <row r="1737" spans="2:2" x14ac:dyDescent="0.25">
      <c r="B1737"/>
    </row>
    <row r="1738" spans="2:2" x14ac:dyDescent="0.25">
      <c r="B1738"/>
    </row>
    <row r="1739" spans="2:2" x14ac:dyDescent="0.25">
      <c r="B1739"/>
    </row>
    <row r="1740" spans="2:2" x14ac:dyDescent="0.25">
      <c r="B1740"/>
    </row>
    <row r="1741" spans="2:2" x14ac:dyDescent="0.25">
      <c r="B1741"/>
    </row>
    <row r="1742" spans="2:2" x14ac:dyDescent="0.25">
      <c r="B1742"/>
    </row>
    <row r="1743" spans="2:2" x14ac:dyDescent="0.25">
      <c r="B1743"/>
    </row>
    <row r="1744" spans="2:2" x14ac:dyDescent="0.25">
      <c r="B1744"/>
    </row>
    <row r="1745" spans="2:2" x14ac:dyDescent="0.25">
      <c r="B1745"/>
    </row>
    <row r="1746" spans="2:2" x14ac:dyDescent="0.25">
      <c r="B1746"/>
    </row>
    <row r="1747" spans="2:2" x14ac:dyDescent="0.25">
      <c r="B1747"/>
    </row>
    <row r="1748" spans="2:2" x14ac:dyDescent="0.25">
      <c r="B1748"/>
    </row>
    <row r="1749" spans="2:2" x14ac:dyDescent="0.25">
      <c r="B1749"/>
    </row>
    <row r="1750" spans="2:2" x14ac:dyDescent="0.25">
      <c r="B1750"/>
    </row>
    <row r="1751" spans="2:2" x14ac:dyDescent="0.25">
      <c r="B1751"/>
    </row>
    <row r="1752" spans="2:2" x14ac:dyDescent="0.25">
      <c r="B1752"/>
    </row>
    <row r="1753" spans="2:2" x14ac:dyDescent="0.25">
      <c r="B1753"/>
    </row>
    <row r="1754" spans="2:2" x14ac:dyDescent="0.25">
      <c r="B1754"/>
    </row>
    <row r="1755" spans="2:2" x14ac:dyDescent="0.25">
      <c r="B1755"/>
    </row>
    <row r="1756" spans="2:2" x14ac:dyDescent="0.25">
      <c r="B1756"/>
    </row>
    <row r="1757" spans="2:2" x14ac:dyDescent="0.25">
      <c r="B1757"/>
    </row>
    <row r="1758" spans="2:2" x14ac:dyDescent="0.25">
      <c r="B1758"/>
    </row>
    <row r="1759" spans="2:2" x14ac:dyDescent="0.25">
      <c r="B1759"/>
    </row>
    <row r="1760" spans="2:2" x14ac:dyDescent="0.25">
      <c r="B1760"/>
    </row>
    <row r="1761" spans="2:2" x14ac:dyDescent="0.25">
      <c r="B1761"/>
    </row>
    <row r="1762" spans="2:2" x14ac:dyDescent="0.25">
      <c r="B1762"/>
    </row>
    <row r="1763" spans="2:2" x14ac:dyDescent="0.25">
      <c r="B1763"/>
    </row>
    <row r="1764" spans="2:2" x14ac:dyDescent="0.25">
      <c r="B1764"/>
    </row>
    <row r="1765" spans="2:2" x14ac:dyDescent="0.25">
      <c r="B1765"/>
    </row>
    <row r="1766" spans="2:2" x14ac:dyDescent="0.25">
      <c r="B1766"/>
    </row>
    <row r="1767" spans="2:2" x14ac:dyDescent="0.25">
      <c r="B1767"/>
    </row>
    <row r="1768" spans="2:2" x14ac:dyDescent="0.25">
      <c r="B1768"/>
    </row>
    <row r="1769" spans="2:2" x14ac:dyDescent="0.25">
      <c r="B1769"/>
    </row>
    <row r="1770" spans="2:2" x14ac:dyDescent="0.25">
      <c r="B1770"/>
    </row>
    <row r="1771" spans="2:2" x14ac:dyDescent="0.25">
      <c r="B1771"/>
    </row>
    <row r="1772" spans="2:2" x14ac:dyDescent="0.25">
      <c r="B1772"/>
    </row>
    <row r="1773" spans="2:2" x14ac:dyDescent="0.25">
      <c r="B1773"/>
    </row>
    <row r="1774" spans="2:2" x14ac:dyDescent="0.25">
      <c r="B1774"/>
    </row>
    <row r="1775" spans="2:2" x14ac:dyDescent="0.25">
      <c r="B1775"/>
    </row>
    <row r="1776" spans="2:2" x14ac:dyDescent="0.25">
      <c r="B1776"/>
    </row>
    <row r="1777" spans="2:2" x14ac:dyDescent="0.25">
      <c r="B1777"/>
    </row>
    <row r="1778" spans="2:2" x14ac:dyDescent="0.25">
      <c r="B1778"/>
    </row>
    <row r="1779" spans="2:2" x14ac:dyDescent="0.25">
      <c r="B1779"/>
    </row>
    <row r="1780" spans="2:2" x14ac:dyDescent="0.25">
      <c r="B1780"/>
    </row>
    <row r="1781" spans="2:2" x14ac:dyDescent="0.25">
      <c r="B1781"/>
    </row>
    <row r="1782" spans="2:2" x14ac:dyDescent="0.25">
      <c r="B1782"/>
    </row>
    <row r="1783" spans="2:2" x14ac:dyDescent="0.25">
      <c r="B1783"/>
    </row>
    <row r="1784" spans="2:2" x14ac:dyDescent="0.25">
      <c r="B1784"/>
    </row>
    <row r="1785" spans="2:2" x14ac:dyDescent="0.25">
      <c r="B1785"/>
    </row>
    <row r="1786" spans="2:2" x14ac:dyDescent="0.25">
      <c r="B1786"/>
    </row>
    <row r="1787" spans="2:2" x14ac:dyDescent="0.25">
      <c r="B1787"/>
    </row>
    <row r="1788" spans="2:2" x14ac:dyDescent="0.25">
      <c r="B1788"/>
    </row>
    <row r="1789" spans="2:2" x14ac:dyDescent="0.25">
      <c r="B1789"/>
    </row>
    <row r="1790" spans="2:2" x14ac:dyDescent="0.25">
      <c r="B1790"/>
    </row>
    <row r="1791" spans="2:2" x14ac:dyDescent="0.25">
      <c r="B1791"/>
    </row>
    <row r="1792" spans="2:2" x14ac:dyDescent="0.25">
      <c r="B1792"/>
    </row>
    <row r="1793" spans="2:2" x14ac:dyDescent="0.25">
      <c r="B1793"/>
    </row>
    <row r="1794" spans="2:2" x14ac:dyDescent="0.25">
      <c r="B1794"/>
    </row>
    <row r="1795" spans="2:2" x14ac:dyDescent="0.25">
      <c r="B1795"/>
    </row>
    <row r="1796" spans="2:2" x14ac:dyDescent="0.25">
      <c r="B1796"/>
    </row>
    <row r="1797" spans="2:2" x14ac:dyDescent="0.25">
      <c r="B1797"/>
    </row>
    <row r="1798" spans="2:2" x14ac:dyDescent="0.25">
      <c r="B1798"/>
    </row>
    <row r="1799" spans="2:2" x14ac:dyDescent="0.25">
      <c r="B1799"/>
    </row>
    <row r="1800" spans="2:2" x14ac:dyDescent="0.25">
      <c r="B1800"/>
    </row>
    <row r="1801" spans="2:2" x14ac:dyDescent="0.25">
      <c r="B1801"/>
    </row>
    <row r="1802" spans="2:2" x14ac:dyDescent="0.25">
      <c r="B1802"/>
    </row>
    <row r="1803" spans="2:2" x14ac:dyDescent="0.25">
      <c r="B1803"/>
    </row>
    <row r="1804" spans="2:2" x14ac:dyDescent="0.25">
      <c r="B1804"/>
    </row>
    <row r="1805" spans="2:2" x14ac:dyDescent="0.25">
      <c r="B1805"/>
    </row>
    <row r="1806" spans="2:2" x14ac:dyDescent="0.25">
      <c r="B1806"/>
    </row>
    <row r="1807" spans="2:2" x14ac:dyDescent="0.25">
      <c r="B1807"/>
    </row>
    <row r="1808" spans="2:2" x14ac:dyDescent="0.25">
      <c r="B1808"/>
    </row>
    <row r="1809" spans="2:2" x14ac:dyDescent="0.25">
      <c r="B1809"/>
    </row>
    <row r="1810" spans="2:2" x14ac:dyDescent="0.25">
      <c r="B1810"/>
    </row>
    <row r="1811" spans="2:2" x14ac:dyDescent="0.25">
      <c r="B1811"/>
    </row>
    <row r="1812" spans="2:2" x14ac:dyDescent="0.25">
      <c r="B1812"/>
    </row>
    <row r="1813" spans="2:2" x14ac:dyDescent="0.25">
      <c r="B1813"/>
    </row>
    <row r="1814" spans="2:2" x14ac:dyDescent="0.25">
      <c r="B1814"/>
    </row>
    <row r="1815" spans="2:2" x14ac:dyDescent="0.25">
      <c r="B1815"/>
    </row>
    <row r="1816" spans="2:2" x14ac:dyDescent="0.25">
      <c r="B1816"/>
    </row>
    <row r="1817" spans="2:2" x14ac:dyDescent="0.25">
      <c r="B1817"/>
    </row>
    <row r="1818" spans="2:2" x14ac:dyDescent="0.25">
      <c r="B1818"/>
    </row>
    <row r="1819" spans="2:2" x14ac:dyDescent="0.25">
      <c r="B1819"/>
    </row>
    <row r="1820" spans="2:2" x14ac:dyDescent="0.25">
      <c r="B1820"/>
    </row>
    <row r="1821" spans="2:2" x14ac:dyDescent="0.25">
      <c r="B1821"/>
    </row>
    <row r="1822" spans="2:2" x14ac:dyDescent="0.25">
      <c r="B1822"/>
    </row>
    <row r="1823" spans="2:2" x14ac:dyDescent="0.25">
      <c r="B1823"/>
    </row>
    <row r="1824" spans="2:2" x14ac:dyDescent="0.25">
      <c r="B1824"/>
    </row>
    <row r="1825" spans="2:2" x14ac:dyDescent="0.25">
      <c r="B1825"/>
    </row>
    <row r="1826" spans="2:2" x14ac:dyDescent="0.25">
      <c r="B1826"/>
    </row>
    <row r="1827" spans="2:2" x14ac:dyDescent="0.25">
      <c r="B1827"/>
    </row>
    <row r="1828" spans="2:2" x14ac:dyDescent="0.25">
      <c r="B1828"/>
    </row>
    <row r="1829" spans="2:2" x14ac:dyDescent="0.25">
      <c r="B1829"/>
    </row>
    <row r="1830" spans="2:2" x14ac:dyDescent="0.25">
      <c r="B1830"/>
    </row>
    <row r="1831" spans="2:2" x14ac:dyDescent="0.25">
      <c r="B1831"/>
    </row>
    <row r="1832" spans="2:2" x14ac:dyDescent="0.25">
      <c r="B1832"/>
    </row>
    <row r="1833" spans="2:2" x14ac:dyDescent="0.25">
      <c r="B1833"/>
    </row>
    <row r="1834" spans="2:2" x14ac:dyDescent="0.25">
      <c r="B1834"/>
    </row>
    <row r="1835" spans="2:2" x14ac:dyDescent="0.25">
      <c r="B1835"/>
    </row>
    <row r="1836" spans="2:2" x14ac:dyDescent="0.25">
      <c r="B1836"/>
    </row>
    <row r="1837" spans="2:2" x14ac:dyDescent="0.25">
      <c r="B1837"/>
    </row>
    <row r="1838" spans="2:2" x14ac:dyDescent="0.25">
      <c r="B1838"/>
    </row>
    <row r="1839" spans="2:2" x14ac:dyDescent="0.25">
      <c r="B1839"/>
    </row>
    <row r="1840" spans="2:2" x14ac:dyDescent="0.25">
      <c r="B1840"/>
    </row>
    <row r="1841" spans="2:2" x14ac:dyDescent="0.25">
      <c r="B1841"/>
    </row>
    <row r="1842" spans="2:2" x14ac:dyDescent="0.25">
      <c r="B1842"/>
    </row>
    <row r="1843" spans="2:2" x14ac:dyDescent="0.25">
      <c r="B1843"/>
    </row>
    <row r="1844" spans="2:2" x14ac:dyDescent="0.25">
      <c r="B1844"/>
    </row>
    <row r="1845" spans="2:2" x14ac:dyDescent="0.25">
      <c r="B1845"/>
    </row>
    <row r="1846" spans="2:2" x14ac:dyDescent="0.25">
      <c r="B1846"/>
    </row>
    <row r="1847" spans="2:2" x14ac:dyDescent="0.25">
      <c r="B1847"/>
    </row>
    <row r="1848" spans="2:2" x14ac:dyDescent="0.25">
      <c r="B1848"/>
    </row>
    <row r="1849" spans="2:2" x14ac:dyDescent="0.25">
      <c r="B1849"/>
    </row>
    <row r="1850" spans="2:2" x14ac:dyDescent="0.25">
      <c r="B1850"/>
    </row>
    <row r="1851" spans="2:2" x14ac:dyDescent="0.25">
      <c r="B1851"/>
    </row>
    <row r="1852" spans="2:2" x14ac:dyDescent="0.25">
      <c r="B1852"/>
    </row>
    <row r="1853" spans="2:2" x14ac:dyDescent="0.25">
      <c r="B1853"/>
    </row>
    <row r="1854" spans="2:2" x14ac:dyDescent="0.25">
      <c r="B1854"/>
    </row>
    <row r="1855" spans="2:2" x14ac:dyDescent="0.25">
      <c r="B1855"/>
    </row>
    <row r="1856" spans="2:2" x14ac:dyDescent="0.25">
      <c r="B1856"/>
    </row>
    <row r="1857" spans="2:2" x14ac:dyDescent="0.25">
      <c r="B1857"/>
    </row>
    <row r="1858" spans="2:2" x14ac:dyDescent="0.25">
      <c r="B1858"/>
    </row>
    <row r="1859" spans="2:2" x14ac:dyDescent="0.25">
      <c r="B1859"/>
    </row>
    <row r="1860" spans="2:2" x14ac:dyDescent="0.25">
      <c r="B1860"/>
    </row>
    <row r="1861" spans="2:2" x14ac:dyDescent="0.25">
      <c r="B1861"/>
    </row>
    <row r="1862" spans="2:2" x14ac:dyDescent="0.25">
      <c r="B1862"/>
    </row>
    <row r="1863" spans="2:2" x14ac:dyDescent="0.25">
      <c r="B1863"/>
    </row>
    <row r="1864" spans="2:2" x14ac:dyDescent="0.25">
      <c r="B1864"/>
    </row>
    <row r="1865" spans="2:2" x14ac:dyDescent="0.25">
      <c r="B1865"/>
    </row>
    <row r="1866" spans="2:2" x14ac:dyDescent="0.25">
      <c r="B1866"/>
    </row>
    <row r="1867" spans="2:2" x14ac:dyDescent="0.25">
      <c r="B1867"/>
    </row>
    <row r="1868" spans="2:2" x14ac:dyDescent="0.25">
      <c r="B1868"/>
    </row>
    <row r="1869" spans="2:2" x14ac:dyDescent="0.25">
      <c r="B1869"/>
    </row>
    <row r="1870" spans="2:2" x14ac:dyDescent="0.25">
      <c r="B1870"/>
    </row>
    <row r="1871" spans="2:2" x14ac:dyDescent="0.25">
      <c r="B1871"/>
    </row>
    <row r="1872" spans="2:2" x14ac:dyDescent="0.25">
      <c r="B1872"/>
    </row>
    <row r="1873" spans="2:2" x14ac:dyDescent="0.25">
      <c r="B1873"/>
    </row>
    <row r="1874" spans="2:2" x14ac:dyDescent="0.25">
      <c r="B1874"/>
    </row>
    <row r="1875" spans="2:2" x14ac:dyDescent="0.25">
      <c r="B1875"/>
    </row>
    <row r="1876" spans="2:2" x14ac:dyDescent="0.25">
      <c r="B1876"/>
    </row>
    <row r="1877" spans="2:2" x14ac:dyDescent="0.25">
      <c r="B1877"/>
    </row>
    <row r="1878" spans="2:2" x14ac:dyDescent="0.25">
      <c r="B1878"/>
    </row>
    <row r="1879" spans="2:2" x14ac:dyDescent="0.25">
      <c r="B1879"/>
    </row>
    <row r="1880" spans="2:2" x14ac:dyDescent="0.25">
      <c r="B1880"/>
    </row>
    <row r="1881" spans="2:2" x14ac:dyDescent="0.25">
      <c r="B1881"/>
    </row>
    <row r="1882" spans="2:2" x14ac:dyDescent="0.25">
      <c r="B1882"/>
    </row>
    <row r="1883" spans="2:2" x14ac:dyDescent="0.25">
      <c r="B1883"/>
    </row>
    <row r="1884" spans="2:2" x14ac:dyDescent="0.25">
      <c r="B1884"/>
    </row>
    <row r="1885" spans="2:2" x14ac:dyDescent="0.25">
      <c r="B1885"/>
    </row>
    <row r="1886" spans="2:2" x14ac:dyDescent="0.25">
      <c r="B1886"/>
    </row>
    <row r="1887" spans="2:2" x14ac:dyDescent="0.25">
      <c r="B1887"/>
    </row>
    <row r="1888" spans="2:2" x14ac:dyDescent="0.25">
      <c r="B1888"/>
    </row>
    <row r="1889" spans="2:2" x14ac:dyDescent="0.25">
      <c r="B1889"/>
    </row>
    <row r="1890" spans="2:2" x14ac:dyDescent="0.25">
      <c r="B1890"/>
    </row>
    <row r="1891" spans="2:2" x14ac:dyDescent="0.25">
      <c r="B1891"/>
    </row>
    <row r="1892" spans="2:2" x14ac:dyDescent="0.25">
      <c r="B1892"/>
    </row>
    <row r="1893" spans="2:2" x14ac:dyDescent="0.25">
      <c r="B1893"/>
    </row>
    <row r="1894" spans="2:2" x14ac:dyDescent="0.25">
      <c r="B1894"/>
    </row>
    <row r="1895" spans="2:2" x14ac:dyDescent="0.25">
      <c r="B1895"/>
    </row>
    <row r="1896" spans="2:2" x14ac:dyDescent="0.25">
      <c r="B1896"/>
    </row>
    <row r="1897" spans="2:2" x14ac:dyDescent="0.25">
      <c r="B1897"/>
    </row>
    <row r="1898" spans="2:2" x14ac:dyDescent="0.25">
      <c r="B1898"/>
    </row>
    <row r="1899" spans="2:2" x14ac:dyDescent="0.25">
      <c r="B1899"/>
    </row>
    <row r="1900" spans="2:2" x14ac:dyDescent="0.25">
      <c r="B1900"/>
    </row>
    <row r="1901" spans="2:2" x14ac:dyDescent="0.25">
      <c r="B1901"/>
    </row>
    <row r="1902" spans="2:2" x14ac:dyDescent="0.25">
      <c r="B1902"/>
    </row>
    <row r="1903" spans="2:2" x14ac:dyDescent="0.25">
      <c r="B1903"/>
    </row>
    <row r="1904" spans="2:2" x14ac:dyDescent="0.25">
      <c r="B1904"/>
    </row>
    <row r="1905" spans="2:2" x14ac:dyDescent="0.25">
      <c r="B1905"/>
    </row>
    <row r="1906" spans="2:2" x14ac:dyDescent="0.25">
      <c r="B1906"/>
    </row>
    <row r="1907" spans="2:2" x14ac:dyDescent="0.25">
      <c r="B1907"/>
    </row>
    <row r="1908" spans="2:2" x14ac:dyDescent="0.25">
      <c r="B1908"/>
    </row>
    <row r="1909" spans="2:2" x14ac:dyDescent="0.25">
      <c r="B1909"/>
    </row>
    <row r="1910" spans="2:2" x14ac:dyDescent="0.25">
      <c r="B1910"/>
    </row>
    <row r="1911" spans="2:2" x14ac:dyDescent="0.25">
      <c r="B1911"/>
    </row>
    <row r="1912" spans="2:2" x14ac:dyDescent="0.25">
      <c r="B1912"/>
    </row>
    <row r="1913" spans="2:2" x14ac:dyDescent="0.25">
      <c r="B1913"/>
    </row>
    <row r="1914" spans="2:2" x14ac:dyDescent="0.25">
      <c r="B1914"/>
    </row>
    <row r="1915" spans="2:2" x14ac:dyDescent="0.25">
      <c r="B1915"/>
    </row>
    <row r="1916" spans="2:2" x14ac:dyDescent="0.25">
      <c r="B1916"/>
    </row>
    <row r="1917" spans="2:2" x14ac:dyDescent="0.25">
      <c r="B1917"/>
    </row>
    <row r="1918" spans="2:2" x14ac:dyDescent="0.25">
      <c r="B1918"/>
    </row>
    <row r="1919" spans="2:2" x14ac:dyDescent="0.25">
      <c r="B1919"/>
    </row>
    <row r="1920" spans="2:2" x14ac:dyDescent="0.25">
      <c r="B1920"/>
    </row>
    <row r="1921" spans="2:2" x14ac:dyDescent="0.25">
      <c r="B1921"/>
    </row>
    <row r="1922" spans="2:2" x14ac:dyDescent="0.25">
      <c r="B1922"/>
    </row>
    <row r="1923" spans="2:2" x14ac:dyDescent="0.25">
      <c r="B1923"/>
    </row>
    <row r="1924" spans="2:2" x14ac:dyDescent="0.25">
      <c r="B1924"/>
    </row>
    <row r="1925" spans="2:2" x14ac:dyDescent="0.25">
      <c r="B1925"/>
    </row>
    <row r="1926" spans="2:2" x14ac:dyDescent="0.25">
      <c r="B1926"/>
    </row>
    <row r="1927" spans="2:2" x14ac:dyDescent="0.25">
      <c r="B1927"/>
    </row>
    <row r="1928" spans="2:2" x14ac:dyDescent="0.25">
      <c r="B1928"/>
    </row>
    <row r="1929" spans="2:2" x14ac:dyDescent="0.25">
      <c r="B1929"/>
    </row>
    <row r="1930" spans="2:2" x14ac:dyDescent="0.25">
      <c r="B1930"/>
    </row>
    <row r="1931" spans="2:2" x14ac:dyDescent="0.25">
      <c r="B1931"/>
    </row>
    <row r="1932" spans="2:2" x14ac:dyDescent="0.25">
      <c r="B1932"/>
    </row>
    <row r="1933" spans="2:2" x14ac:dyDescent="0.25">
      <c r="B1933"/>
    </row>
    <row r="1934" spans="2:2" x14ac:dyDescent="0.25">
      <c r="B1934"/>
    </row>
    <row r="1935" spans="2:2" x14ac:dyDescent="0.25">
      <c r="B1935"/>
    </row>
    <row r="1936" spans="2:2" x14ac:dyDescent="0.25">
      <c r="B1936"/>
    </row>
    <row r="1937" spans="2:2" x14ac:dyDescent="0.25">
      <c r="B1937"/>
    </row>
    <row r="1938" spans="2:2" x14ac:dyDescent="0.25">
      <c r="B1938"/>
    </row>
    <row r="1939" spans="2:2" x14ac:dyDescent="0.25">
      <c r="B1939"/>
    </row>
    <row r="1940" spans="2:2" x14ac:dyDescent="0.25">
      <c r="B1940"/>
    </row>
    <row r="1941" spans="2:2" x14ac:dyDescent="0.25">
      <c r="B1941"/>
    </row>
    <row r="1942" spans="2:2" x14ac:dyDescent="0.25">
      <c r="B1942"/>
    </row>
    <row r="1943" spans="2:2" x14ac:dyDescent="0.25">
      <c r="B1943"/>
    </row>
    <row r="1944" spans="2:2" x14ac:dyDescent="0.25">
      <c r="B1944"/>
    </row>
    <row r="1945" spans="2:2" x14ac:dyDescent="0.25">
      <c r="B1945"/>
    </row>
    <row r="1946" spans="2:2" x14ac:dyDescent="0.25">
      <c r="B1946"/>
    </row>
    <row r="1947" spans="2:2" x14ac:dyDescent="0.25">
      <c r="B1947"/>
    </row>
    <row r="1948" spans="2:2" x14ac:dyDescent="0.25">
      <c r="B1948"/>
    </row>
    <row r="1949" spans="2:2" x14ac:dyDescent="0.25">
      <c r="B1949"/>
    </row>
    <row r="1950" spans="2:2" x14ac:dyDescent="0.25">
      <c r="B1950"/>
    </row>
    <row r="1951" spans="2:2" x14ac:dyDescent="0.25">
      <c r="B1951"/>
    </row>
    <row r="1952" spans="2:2" x14ac:dyDescent="0.25">
      <c r="B1952"/>
    </row>
    <row r="1953" spans="2:2" x14ac:dyDescent="0.25">
      <c r="B1953"/>
    </row>
    <row r="1954" spans="2:2" x14ac:dyDescent="0.25">
      <c r="B1954"/>
    </row>
    <row r="1955" spans="2:2" x14ac:dyDescent="0.25">
      <c r="B1955"/>
    </row>
    <row r="1956" spans="2:2" x14ac:dyDescent="0.25">
      <c r="B1956"/>
    </row>
    <row r="1957" spans="2:2" x14ac:dyDescent="0.25">
      <c r="B1957"/>
    </row>
    <row r="1958" spans="2:2" x14ac:dyDescent="0.25">
      <c r="B1958"/>
    </row>
    <row r="1959" spans="2:2" x14ac:dyDescent="0.25">
      <c r="B1959"/>
    </row>
    <row r="1960" spans="2:2" x14ac:dyDescent="0.25">
      <c r="B1960"/>
    </row>
    <row r="1961" spans="2:2" x14ac:dyDescent="0.25">
      <c r="B1961"/>
    </row>
    <row r="1962" spans="2:2" x14ac:dyDescent="0.25">
      <c r="B1962"/>
    </row>
    <row r="1963" spans="2:2" x14ac:dyDescent="0.25">
      <c r="B1963"/>
    </row>
    <row r="1964" spans="2:2" x14ac:dyDescent="0.25">
      <c r="B1964"/>
    </row>
    <row r="1965" spans="2:2" x14ac:dyDescent="0.25">
      <c r="B1965"/>
    </row>
    <row r="1966" spans="2:2" x14ac:dyDescent="0.25">
      <c r="B1966"/>
    </row>
    <row r="1967" spans="2:2" x14ac:dyDescent="0.25">
      <c r="B1967"/>
    </row>
    <row r="1968" spans="2:2" x14ac:dyDescent="0.25">
      <c r="B1968"/>
    </row>
    <row r="1969" spans="2:2" x14ac:dyDescent="0.25">
      <c r="B1969"/>
    </row>
    <row r="1970" spans="2:2" x14ac:dyDescent="0.25">
      <c r="B1970"/>
    </row>
    <row r="1971" spans="2:2" x14ac:dyDescent="0.25">
      <c r="B1971"/>
    </row>
    <row r="1972" spans="2:2" x14ac:dyDescent="0.25">
      <c r="B1972"/>
    </row>
    <row r="1973" spans="2:2" x14ac:dyDescent="0.25">
      <c r="B1973"/>
    </row>
    <row r="1974" spans="2:2" x14ac:dyDescent="0.25">
      <c r="B1974"/>
    </row>
    <row r="1975" spans="2:2" x14ac:dyDescent="0.25">
      <c r="B1975"/>
    </row>
    <row r="1976" spans="2:2" x14ac:dyDescent="0.25">
      <c r="B1976"/>
    </row>
    <row r="1977" spans="2:2" x14ac:dyDescent="0.25">
      <c r="B1977"/>
    </row>
    <row r="1978" spans="2:2" x14ac:dyDescent="0.25">
      <c r="B1978"/>
    </row>
    <row r="1979" spans="2:2" x14ac:dyDescent="0.25">
      <c r="B1979"/>
    </row>
    <row r="1980" spans="2:2" x14ac:dyDescent="0.25">
      <c r="B1980"/>
    </row>
    <row r="1981" spans="2:2" x14ac:dyDescent="0.25">
      <c r="B1981"/>
    </row>
    <row r="1982" spans="2:2" x14ac:dyDescent="0.25">
      <c r="B1982"/>
    </row>
    <row r="1983" spans="2:2" x14ac:dyDescent="0.25">
      <c r="B1983"/>
    </row>
    <row r="1984" spans="2:2" x14ac:dyDescent="0.25">
      <c r="B1984"/>
    </row>
    <row r="1985" spans="2:2" x14ac:dyDescent="0.25">
      <c r="B1985"/>
    </row>
    <row r="1986" spans="2:2" x14ac:dyDescent="0.25">
      <c r="B1986"/>
    </row>
    <row r="1987" spans="2:2" x14ac:dyDescent="0.25">
      <c r="B1987"/>
    </row>
    <row r="1988" spans="2:2" x14ac:dyDescent="0.25">
      <c r="B1988"/>
    </row>
    <row r="1989" spans="2:2" x14ac:dyDescent="0.25">
      <c r="B1989"/>
    </row>
    <row r="1990" spans="2:2" x14ac:dyDescent="0.25">
      <c r="B1990"/>
    </row>
    <row r="1991" spans="2:2" x14ac:dyDescent="0.25">
      <c r="B1991"/>
    </row>
    <row r="1992" spans="2:2" x14ac:dyDescent="0.25">
      <c r="B1992"/>
    </row>
    <row r="1993" spans="2:2" x14ac:dyDescent="0.25">
      <c r="B1993"/>
    </row>
    <row r="1994" spans="2:2" x14ac:dyDescent="0.25">
      <c r="B1994"/>
    </row>
    <row r="1995" spans="2:2" x14ac:dyDescent="0.25">
      <c r="B1995"/>
    </row>
    <row r="1996" spans="2:2" x14ac:dyDescent="0.25">
      <c r="B1996"/>
    </row>
    <row r="1997" spans="2:2" x14ac:dyDescent="0.25">
      <c r="B1997"/>
    </row>
    <row r="1998" spans="2:2" x14ac:dyDescent="0.25">
      <c r="B1998"/>
    </row>
    <row r="1999" spans="2:2" x14ac:dyDescent="0.25">
      <c r="B1999"/>
    </row>
    <row r="2000" spans="2:2" x14ac:dyDescent="0.25">
      <c r="B2000"/>
    </row>
    <row r="2001" spans="2:2" x14ac:dyDescent="0.25">
      <c r="B2001"/>
    </row>
    <row r="2002" spans="2:2" x14ac:dyDescent="0.25">
      <c r="B2002"/>
    </row>
    <row r="2003" spans="2:2" x14ac:dyDescent="0.25">
      <c r="B2003"/>
    </row>
    <row r="2004" spans="2:2" x14ac:dyDescent="0.25">
      <c r="B2004"/>
    </row>
    <row r="2005" spans="2:2" x14ac:dyDescent="0.25">
      <c r="B2005"/>
    </row>
    <row r="2006" spans="2:2" x14ac:dyDescent="0.25">
      <c r="B2006"/>
    </row>
    <row r="2007" spans="2:2" x14ac:dyDescent="0.25">
      <c r="B2007"/>
    </row>
    <row r="2008" spans="2:2" x14ac:dyDescent="0.25">
      <c r="B2008"/>
    </row>
    <row r="2009" spans="2:2" x14ac:dyDescent="0.25">
      <c r="B2009"/>
    </row>
    <row r="2010" spans="2:2" x14ac:dyDescent="0.25">
      <c r="B2010"/>
    </row>
    <row r="2011" spans="2:2" x14ac:dyDescent="0.25">
      <c r="B2011"/>
    </row>
    <row r="2012" spans="2:2" x14ac:dyDescent="0.25">
      <c r="B2012"/>
    </row>
    <row r="2013" spans="2:2" x14ac:dyDescent="0.25">
      <c r="B2013"/>
    </row>
    <row r="2014" spans="2:2" x14ac:dyDescent="0.25">
      <c r="B2014"/>
    </row>
    <row r="2015" spans="2:2" x14ac:dyDescent="0.25">
      <c r="B2015"/>
    </row>
    <row r="2016" spans="2:2" x14ac:dyDescent="0.25">
      <c r="B2016"/>
    </row>
    <row r="2017" spans="2:2" x14ac:dyDescent="0.25">
      <c r="B2017"/>
    </row>
    <row r="2018" spans="2:2" x14ac:dyDescent="0.25">
      <c r="B2018"/>
    </row>
    <row r="2019" spans="2:2" x14ac:dyDescent="0.25">
      <c r="B2019"/>
    </row>
    <row r="2020" spans="2:2" x14ac:dyDescent="0.25">
      <c r="B2020"/>
    </row>
    <row r="2021" spans="2:2" x14ac:dyDescent="0.25">
      <c r="B2021"/>
    </row>
    <row r="2022" spans="2:2" x14ac:dyDescent="0.25">
      <c r="B2022"/>
    </row>
    <row r="2023" spans="2:2" x14ac:dyDescent="0.25">
      <c r="B2023"/>
    </row>
    <row r="2024" spans="2:2" x14ac:dyDescent="0.25">
      <c r="B2024"/>
    </row>
    <row r="2025" spans="2:2" x14ac:dyDescent="0.25">
      <c r="B2025"/>
    </row>
    <row r="2026" spans="2:2" x14ac:dyDescent="0.25">
      <c r="B2026"/>
    </row>
    <row r="2027" spans="2:2" x14ac:dyDescent="0.25">
      <c r="B2027"/>
    </row>
    <row r="2028" spans="2:2" x14ac:dyDescent="0.25">
      <c r="B2028"/>
    </row>
    <row r="2029" spans="2:2" x14ac:dyDescent="0.25">
      <c r="B2029"/>
    </row>
    <row r="2030" spans="2:2" x14ac:dyDescent="0.25">
      <c r="B2030"/>
    </row>
    <row r="2031" spans="2:2" x14ac:dyDescent="0.25">
      <c r="B2031"/>
    </row>
    <row r="2032" spans="2:2" x14ac:dyDescent="0.25">
      <c r="B2032"/>
    </row>
    <row r="2033" spans="2:2" x14ac:dyDescent="0.25">
      <c r="B2033"/>
    </row>
    <row r="2034" spans="2:2" x14ac:dyDescent="0.25">
      <c r="B2034"/>
    </row>
    <row r="2035" spans="2:2" x14ac:dyDescent="0.25">
      <c r="B2035"/>
    </row>
    <row r="2036" spans="2:2" x14ac:dyDescent="0.25">
      <c r="B2036"/>
    </row>
    <row r="2037" spans="2:2" x14ac:dyDescent="0.25">
      <c r="B2037"/>
    </row>
    <row r="2038" spans="2:2" x14ac:dyDescent="0.25">
      <c r="B2038"/>
    </row>
    <row r="2039" spans="2:2" x14ac:dyDescent="0.25">
      <c r="B2039"/>
    </row>
    <row r="2040" spans="2:2" x14ac:dyDescent="0.25">
      <c r="B2040"/>
    </row>
    <row r="2041" spans="2:2" x14ac:dyDescent="0.25">
      <c r="B2041"/>
    </row>
    <row r="2042" spans="2:2" x14ac:dyDescent="0.25">
      <c r="B2042"/>
    </row>
    <row r="2043" spans="2:2" x14ac:dyDescent="0.25">
      <c r="B2043"/>
    </row>
    <row r="2044" spans="2:2" x14ac:dyDescent="0.25">
      <c r="B2044"/>
    </row>
    <row r="2045" spans="2:2" x14ac:dyDescent="0.25">
      <c r="B2045"/>
    </row>
    <row r="2046" spans="2:2" x14ac:dyDescent="0.25">
      <c r="B2046"/>
    </row>
    <row r="2047" spans="2:2" x14ac:dyDescent="0.25">
      <c r="B2047"/>
    </row>
    <row r="2048" spans="2:2" x14ac:dyDescent="0.25">
      <c r="B2048"/>
    </row>
    <row r="2049" spans="2:2" x14ac:dyDescent="0.25">
      <c r="B2049"/>
    </row>
    <row r="2050" spans="2:2" x14ac:dyDescent="0.25">
      <c r="B2050"/>
    </row>
    <row r="2051" spans="2:2" x14ac:dyDescent="0.25">
      <c r="B2051"/>
    </row>
    <row r="2052" spans="2:2" x14ac:dyDescent="0.25">
      <c r="B2052"/>
    </row>
    <row r="2053" spans="2:2" x14ac:dyDescent="0.25">
      <c r="B2053"/>
    </row>
    <row r="2054" spans="2:2" x14ac:dyDescent="0.25">
      <c r="B2054"/>
    </row>
    <row r="2055" spans="2:2" x14ac:dyDescent="0.25">
      <c r="B2055"/>
    </row>
    <row r="2056" spans="2:2" x14ac:dyDescent="0.25">
      <c r="B2056"/>
    </row>
    <row r="2057" spans="2:2" x14ac:dyDescent="0.25">
      <c r="B2057"/>
    </row>
    <row r="2058" spans="2:2" x14ac:dyDescent="0.25">
      <c r="B2058"/>
    </row>
    <row r="2059" spans="2:2" x14ac:dyDescent="0.25">
      <c r="B2059"/>
    </row>
    <row r="2060" spans="2:2" x14ac:dyDescent="0.25">
      <c r="B2060"/>
    </row>
    <row r="2061" spans="2:2" x14ac:dyDescent="0.25">
      <c r="B2061"/>
    </row>
    <row r="2062" spans="2:2" x14ac:dyDescent="0.25">
      <c r="B2062"/>
    </row>
    <row r="2063" spans="2:2" x14ac:dyDescent="0.25">
      <c r="B2063"/>
    </row>
    <row r="2064" spans="2:2" x14ac:dyDescent="0.25">
      <c r="B2064"/>
    </row>
    <row r="2065" spans="2:2" x14ac:dyDescent="0.25">
      <c r="B2065"/>
    </row>
    <row r="2066" spans="2:2" x14ac:dyDescent="0.25">
      <c r="B2066"/>
    </row>
    <row r="2067" spans="2:2" x14ac:dyDescent="0.25">
      <c r="B2067"/>
    </row>
    <row r="2068" spans="2:2" x14ac:dyDescent="0.25">
      <c r="B2068"/>
    </row>
    <row r="2069" spans="2:2" x14ac:dyDescent="0.25">
      <c r="B2069"/>
    </row>
    <row r="2070" spans="2:2" x14ac:dyDescent="0.25">
      <c r="B2070"/>
    </row>
    <row r="2071" spans="2:2" x14ac:dyDescent="0.25">
      <c r="B2071"/>
    </row>
    <row r="2072" spans="2:2" x14ac:dyDescent="0.25">
      <c r="B2072"/>
    </row>
    <row r="2073" spans="2:2" x14ac:dyDescent="0.25">
      <c r="B2073"/>
    </row>
    <row r="2074" spans="2:2" x14ac:dyDescent="0.25">
      <c r="B2074"/>
    </row>
    <row r="2075" spans="2:2" x14ac:dyDescent="0.25">
      <c r="B2075"/>
    </row>
    <row r="2076" spans="2:2" x14ac:dyDescent="0.25">
      <c r="B2076"/>
    </row>
    <row r="2077" spans="2:2" x14ac:dyDescent="0.25">
      <c r="B2077"/>
    </row>
    <row r="2078" spans="2:2" x14ac:dyDescent="0.25">
      <c r="B2078"/>
    </row>
    <row r="2079" spans="2:2" x14ac:dyDescent="0.25">
      <c r="B2079"/>
    </row>
    <row r="2080" spans="2:2" x14ac:dyDescent="0.25">
      <c r="B2080"/>
    </row>
    <row r="2081" spans="2:2" x14ac:dyDescent="0.25">
      <c r="B2081"/>
    </row>
    <row r="2082" spans="2:2" x14ac:dyDescent="0.25">
      <c r="B2082"/>
    </row>
    <row r="2083" spans="2:2" x14ac:dyDescent="0.25">
      <c r="B2083"/>
    </row>
    <row r="2084" spans="2:2" x14ac:dyDescent="0.25">
      <c r="B2084"/>
    </row>
    <row r="2085" spans="2:2" x14ac:dyDescent="0.25">
      <c r="B2085"/>
    </row>
    <row r="2086" spans="2:2" x14ac:dyDescent="0.25">
      <c r="B2086"/>
    </row>
    <row r="2087" spans="2:2" x14ac:dyDescent="0.25">
      <c r="B2087"/>
    </row>
    <row r="2088" spans="2:2" x14ac:dyDescent="0.25">
      <c r="B2088"/>
    </row>
    <row r="2089" spans="2:2" x14ac:dyDescent="0.25">
      <c r="B2089"/>
    </row>
    <row r="2090" spans="2:2" x14ac:dyDescent="0.25">
      <c r="B2090"/>
    </row>
    <row r="2091" spans="2:2" x14ac:dyDescent="0.25">
      <c r="B2091"/>
    </row>
    <row r="2092" spans="2:2" x14ac:dyDescent="0.25">
      <c r="B2092"/>
    </row>
    <row r="2093" spans="2:2" x14ac:dyDescent="0.25">
      <c r="B2093"/>
    </row>
    <row r="2094" spans="2:2" x14ac:dyDescent="0.25">
      <c r="B2094"/>
    </row>
    <row r="2095" spans="2:2" x14ac:dyDescent="0.25">
      <c r="B2095"/>
    </row>
    <row r="2096" spans="2:2" x14ac:dyDescent="0.25">
      <c r="B2096"/>
    </row>
    <row r="2097" spans="2:2" x14ac:dyDescent="0.25">
      <c r="B2097"/>
    </row>
    <row r="2098" spans="2:2" x14ac:dyDescent="0.25">
      <c r="B2098"/>
    </row>
    <row r="2099" spans="2:2" x14ac:dyDescent="0.25">
      <c r="B2099"/>
    </row>
    <row r="2100" spans="2:2" x14ac:dyDescent="0.25">
      <c r="B2100"/>
    </row>
    <row r="2101" spans="2:2" x14ac:dyDescent="0.25">
      <c r="B2101"/>
    </row>
    <row r="2102" spans="2:2" x14ac:dyDescent="0.25">
      <c r="B2102"/>
    </row>
    <row r="2103" spans="2:2" x14ac:dyDescent="0.25">
      <c r="B2103"/>
    </row>
    <row r="2104" spans="2:2" x14ac:dyDescent="0.25">
      <c r="B2104"/>
    </row>
    <row r="2105" spans="2:2" x14ac:dyDescent="0.25">
      <c r="B2105"/>
    </row>
    <row r="2106" spans="2:2" x14ac:dyDescent="0.25">
      <c r="B2106"/>
    </row>
    <row r="2107" spans="2:2" x14ac:dyDescent="0.25">
      <c r="B2107"/>
    </row>
    <row r="2108" spans="2:2" x14ac:dyDescent="0.25">
      <c r="B2108"/>
    </row>
    <row r="2109" spans="2:2" x14ac:dyDescent="0.25">
      <c r="B2109"/>
    </row>
    <row r="2110" spans="2:2" x14ac:dyDescent="0.25">
      <c r="B2110"/>
    </row>
    <row r="2111" spans="2:2" x14ac:dyDescent="0.25">
      <c r="B2111"/>
    </row>
    <row r="2112" spans="2:2" x14ac:dyDescent="0.25">
      <c r="B2112"/>
    </row>
    <row r="2113" spans="2:2" x14ac:dyDescent="0.25">
      <c r="B2113"/>
    </row>
    <row r="2114" spans="2:2" x14ac:dyDescent="0.25">
      <c r="B2114"/>
    </row>
    <row r="2115" spans="2:2" x14ac:dyDescent="0.25">
      <c r="B2115"/>
    </row>
    <row r="2116" spans="2:2" x14ac:dyDescent="0.25">
      <c r="B2116"/>
    </row>
    <row r="2117" spans="2:2" x14ac:dyDescent="0.25">
      <c r="B2117"/>
    </row>
    <row r="2118" spans="2:2" x14ac:dyDescent="0.25">
      <c r="B2118"/>
    </row>
    <row r="2119" spans="2:2" x14ac:dyDescent="0.25">
      <c r="B2119"/>
    </row>
    <row r="2120" spans="2:2" x14ac:dyDescent="0.25">
      <c r="B2120"/>
    </row>
    <row r="2121" spans="2:2" x14ac:dyDescent="0.25">
      <c r="B2121"/>
    </row>
    <row r="2122" spans="2:2" x14ac:dyDescent="0.25">
      <c r="B2122"/>
    </row>
    <row r="2123" spans="2:2" x14ac:dyDescent="0.25">
      <c r="B2123"/>
    </row>
    <row r="2124" spans="2:2" x14ac:dyDescent="0.25">
      <c r="B2124"/>
    </row>
    <row r="2125" spans="2:2" x14ac:dyDescent="0.25">
      <c r="B2125"/>
    </row>
    <row r="2126" spans="2:2" x14ac:dyDescent="0.25">
      <c r="B2126"/>
    </row>
    <row r="2127" spans="2:2" x14ac:dyDescent="0.25">
      <c r="B2127"/>
    </row>
    <row r="2128" spans="2:2" x14ac:dyDescent="0.25">
      <c r="B2128"/>
    </row>
    <row r="2129" spans="2:2" x14ac:dyDescent="0.25">
      <c r="B2129"/>
    </row>
    <row r="2130" spans="2:2" x14ac:dyDescent="0.25">
      <c r="B2130"/>
    </row>
    <row r="2131" spans="2:2" x14ac:dyDescent="0.25">
      <c r="B2131"/>
    </row>
    <row r="2132" spans="2:2" x14ac:dyDescent="0.25">
      <c r="B2132"/>
    </row>
    <row r="2133" spans="2:2" x14ac:dyDescent="0.25">
      <c r="B2133"/>
    </row>
    <row r="2134" spans="2:2" x14ac:dyDescent="0.25">
      <c r="B2134"/>
    </row>
    <row r="2135" spans="2:2" x14ac:dyDescent="0.25">
      <c r="B2135"/>
    </row>
    <row r="2136" spans="2:2" x14ac:dyDescent="0.25">
      <c r="B2136"/>
    </row>
    <row r="2137" spans="2:2" x14ac:dyDescent="0.25">
      <c r="B2137"/>
    </row>
    <row r="2138" spans="2:2" x14ac:dyDescent="0.25">
      <c r="B2138"/>
    </row>
    <row r="2139" spans="2:2" x14ac:dyDescent="0.25">
      <c r="B2139"/>
    </row>
    <row r="2140" spans="2:2" x14ac:dyDescent="0.25">
      <c r="B2140"/>
    </row>
    <row r="2141" spans="2:2" x14ac:dyDescent="0.25">
      <c r="B2141"/>
    </row>
    <row r="2142" spans="2:2" x14ac:dyDescent="0.25">
      <c r="B2142"/>
    </row>
    <row r="2143" spans="2:2" x14ac:dyDescent="0.25">
      <c r="B2143"/>
    </row>
    <row r="2144" spans="2:2" x14ac:dyDescent="0.25">
      <c r="B2144"/>
    </row>
    <row r="2145" spans="2:2" x14ac:dyDescent="0.25">
      <c r="B2145"/>
    </row>
    <row r="2146" spans="2:2" x14ac:dyDescent="0.25">
      <c r="B2146"/>
    </row>
    <row r="2147" spans="2:2" x14ac:dyDescent="0.25">
      <c r="B2147"/>
    </row>
    <row r="2148" spans="2:2" x14ac:dyDescent="0.25">
      <c r="B2148"/>
    </row>
    <row r="2149" spans="2:2" x14ac:dyDescent="0.25">
      <c r="B2149"/>
    </row>
    <row r="2150" spans="2:2" x14ac:dyDescent="0.25">
      <c r="B2150"/>
    </row>
    <row r="2151" spans="2:2" x14ac:dyDescent="0.25">
      <c r="B2151"/>
    </row>
    <row r="2152" spans="2:2" x14ac:dyDescent="0.25">
      <c r="B2152"/>
    </row>
    <row r="2153" spans="2:2" x14ac:dyDescent="0.25">
      <c r="B2153"/>
    </row>
    <row r="2154" spans="2:2" x14ac:dyDescent="0.25">
      <c r="B2154"/>
    </row>
    <row r="2155" spans="2:2" x14ac:dyDescent="0.25">
      <c r="B2155"/>
    </row>
    <row r="2156" spans="2:2" x14ac:dyDescent="0.25">
      <c r="B2156"/>
    </row>
    <row r="2157" spans="2:2" x14ac:dyDescent="0.25">
      <c r="B2157"/>
    </row>
    <row r="2158" spans="2:2" x14ac:dyDescent="0.25">
      <c r="B2158"/>
    </row>
    <row r="2159" spans="2:2" x14ac:dyDescent="0.25">
      <c r="B2159"/>
    </row>
    <row r="2160" spans="2:2" x14ac:dyDescent="0.25">
      <c r="B2160"/>
    </row>
    <row r="2161" spans="2:2" x14ac:dyDescent="0.25">
      <c r="B2161"/>
    </row>
    <row r="2162" spans="2:2" x14ac:dyDescent="0.25">
      <c r="B2162"/>
    </row>
    <row r="2163" spans="2:2" x14ac:dyDescent="0.25">
      <c r="B2163"/>
    </row>
    <row r="2164" spans="2:2" x14ac:dyDescent="0.25">
      <c r="B2164"/>
    </row>
    <row r="2165" spans="2:2" x14ac:dyDescent="0.25">
      <c r="B2165"/>
    </row>
    <row r="2166" spans="2:2" x14ac:dyDescent="0.25">
      <c r="B2166"/>
    </row>
    <row r="2167" spans="2:2" x14ac:dyDescent="0.25">
      <c r="B2167"/>
    </row>
    <row r="2168" spans="2:2" x14ac:dyDescent="0.25">
      <c r="B2168"/>
    </row>
    <row r="2169" spans="2:2" x14ac:dyDescent="0.25">
      <c r="B2169"/>
    </row>
    <row r="2170" spans="2:2" x14ac:dyDescent="0.25">
      <c r="B2170"/>
    </row>
    <row r="2171" spans="2:2" x14ac:dyDescent="0.25">
      <c r="B2171"/>
    </row>
    <row r="2172" spans="2:2" x14ac:dyDescent="0.25">
      <c r="B2172"/>
    </row>
    <row r="2173" spans="2:2" x14ac:dyDescent="0.25">
      <c r="B2173"/>
    </row>
    <row r="2174" spans="2:2" x14ac:dyDescent="0.25">
      <c r="B2174"/>
    </row>
    <row r="2175" spans="2:2" x14ac:dyDescent="0.25">
      <c r="B2175"/>
    </row>
    <row r="2176" spans="2:2" x14ac:dyDescent="0.25">
      <c r="B2176"/>
    </row>
    <row r="2177" spans="2:2" x14ac:dyDescent="0.25">
      <c r="B2177"/>
    </row>
    <row r="2178" spans="2:2" x14ac:dyDescent="0.25">
      <c r="B2178"/>
    </row>
    <row r="2179" spans="2:2" x14ac:dyDescent="0.25">
      <c r="B2179"/>
    </row>
    <row r="2180" spans="2:2" x14ac:dyDescent="0.25">
      <c r="B2180"/>
    </row>
    <row r="2181" spans="2:2" x14ac:dyDescent="0.25">
      <c r="B2181"/>
    </row>
    <row r="2182" spans="2:2" x14ac:dyDescent="0.25">
      <c r="B2182"/>
    </row>
    <row r="2183" spans="2:2" x14ac:dyDescent="0.25">
      <c r="B2183"/>
    </row>
    <row r="2184" spans="2:2" x14ac:dyDescent="0.25">
      <c r="B2184"/>
    </row>
    <row r="2185" spans="2:2" x14ac:dyDescent="0.25">
      <c r="B2185"/>
    </row>
    <row r="2186" spans="2:2" x14ac:dyDescent="0.25">
      <c r="B2186"/>
    </row>
    <row r="2187" spans="2:2" x14ac:dyDescent="0.25">
      <c r="B2187"/>
    </row>
    <row r="2188" spans="2:2" x14ac:dyDescent="0.25">
      <c r="B2188"/>
    </row>
    <row r="2189" spans="2:2" x14ac:dyDescent="0.25">
      <c r="B2189"/>
    </row>
    <row r="2190" spans="2:2" x14ac:dyDescent="0.25">
      <c r="B2190"/>
    </row>
    <row r="2191" spans="2:2" x14ac:dyDescent="0.25">
      <c r="B2191"/>
    </row>
    <row r="2192" spans="2:2" x14ac:dyDescent="0.25">
      <c r="B2192"/>
    </row>
    <row r="2193" spans="2:2" x14ac:dyDescent="0.25">
      <c r="B2193"/>
    </row>
    <row r="2194" spans="2:2" x14ac:dyDescent="0.25">
      <c r="B2194"/>
    </row>
    <row r="2195" spans="2:2" x14ac:dyDescent="0.25">
      <c r="B2195"/>
    </row>
    <row r="2196" spans="2:2" x14ac:dyDescent="0.25">
      <c r="B2196"/>
    </row>
    <row r="2197" spans="2:2" x14ac:dyDescent="0.25">
      <c r="B2197"/>
    </row>
    <row r="2198" spans="2:2" x14ac:dyDescent="0.25">
      <c r="B2198"/>
    </row>
    <row r="2199" spans="2:2" x14ac:dyDescent="0.25">
      <c r="B2199"/>
    </row>
    <row r="2200" spans="2:2" x14ac:dyDescent="0.25">
      <c r="B2200"/>
    </row>
    <row r="2201" spans="2:2" x14ac:dyDescent="0.25">
      <c r="B2201"/>
    </row>
    <row r="2202" spans="2:2" x14ac:dyDescent="0.25">
      <c r="B2202"/>
    </row>
    <row r="2203" spans="2:2" x14ac:dyDescent="0.25">
      <c r="B2203"/>
    </row>
    <row r="2204" spans="2:2" x14ac:dyDescent="0.25">
      <c r="B2204"/>
    </row>
    <row r="2205" spans="2:2" x14ac:dyDescent="0.25">
      <c r="B2205"/>
    </row>
    <row r="2206" spans="2:2" x14ac:dyDescent="0.25">
      <c r="B2206"/>
    </row>
    <row r="2207" spans="2:2" x14ac:dyDescent="0.25">
      <c r="B2207"/>
    </row>
    <row r="2208" spans="2:2" x14ac:dyDescent="0.25">
      <c r="B2208"/>
    </row>
    <row r="2209" spans="2:2" x14ac:dyDescent="0.25">
      <c r="B2209"/>
    </row>
    <row r="2210" spans="2:2" x14ac:dyDescent="0.25">
      <c r="B2210"/>
    </row>
    <row r="2211" spans="2:2" x14ac:dyDescent="0.25">
      <c r="B2211"/>
    </row>
    <row r="2212" spans="2:2" x14ac:dyDescent="0.25">
      <c r="B2212"/>
    </row>
    <row r="2213" spans="2:2" x14ac:dyDescent="0.25">
      <c r="B2213"/>
    </row>
    <row r="2214" spans="2:2" x14ac:dyDescent="0.25">
      <c r="B2214"/>
    </row>
    <row r="2215" spans="2:2" x14ac:dyDescent="0.25">
      <c r="B2215"/>
    </row>
    <row r="2216" spans="2:2" x14ac:dyDescent="0.25">
      <c r="B2216"/>
    </row>
    <row r="2217" spans="2:2" x14ac:dyDescent="0.25">
      <c r="B2217"/>
    </row>
    <row r="2218" spans="2:2" x14ac:dyDescent="0.25">
      <c r="B2218"/>
    </row>
    <row r="2219" spans="2:2" x14ac:dyDescent="0.25">
      <c r="B2219"/>
    </row>
    <row r="2220" spans="2:2" x14ac:dyDescent="0.25">
      <c r="B2220"/>
    </row>
    <row r="2221" spans="2:2" x14ac:dyDescent="0.25">
      <c r="B2221"/>
    </row>
    <row r="2222" spans="2:2" x14ac:dyDescent="0.25">
      <c r="B2222"/>
    </row>
    <row r="2223" spans="2:2" x14ac:dyDescent="0.25">
      <c r="B2223"/>
    </row>
    <row r="2224" spans="2:2" x14ac:dyDescent="0.25">
      <c r="B2224"/>
    </row>
    <row r="2225" spans="2:2" x14ac:dyDescent="0.25">
      <c r="B2225"/>
    </row>
    <row r="2226" spans="2:2" x14ac:dyDescent="0.25">
      <c r="B2226"/>
    </row>
    <row r="2227" spans="2:2" x14ac:dyDescent="0.25">
      <c r="B2227"/>
    </row>
    <row r="2228" spans="2:2" x14ac:dyDescent="0.25">
      <c r="B2228"/>
    </row>
    <row r="2229" spans="2:2" x14ac:dyDescent="0.25">
      <c r="B2229"/>
    </row>
    <row r="2230" spans="2:2" x14ac:dyDescent="0.25">
      <c r="B2230"/>
    </row>
    <row r="2231" spans="2:2" x14ac:dyDescent="0.25">
      <c r="B2231"/>
    </row>
    <row r="2232" spans="2:2" x14ac:dyDescent="0.25">
      <c r="B2232"/>
    </row>
    <row r="2233" spans="2:2" x14ac:dyDescent="0.25">
      <c r="B2233"/>
    </row>
    <row r="2234" spans="2:2" x14ac:dyDescent="0.25">
      <c r="B2234"/>
    </row>
    <row r="2235" spans="2:2" x14ac:dyDescent="0.25">
      <c r="B2235"/>
    </row>
    <row r="2236" spans="2:2" x14ac:dyDescent="0.25">
      <c r="B2236"/>
    </row>
    <row r="2237" spans="2:2" x14ac:dyDescent="0.25">
      <c r="B2237"/>
    </row>
    <row r="2238" spans="2:2" x14ac:dyDescent="0.25">
      <c r="B2238"/>
    </row>
    <row r="2239" spans="2:2" x14ac:dyDescent="0.25">
      <c r="B2239"/>
    </row>
    <row r="2240" spans="2:2" x14ac:dyDescent="0.25">
      <c r="B2240"/>
    </row>
    <row r="2241" spans="2:2" x14ac:dyDescent="0.25">
      <c r="B2241"/>
    </row>
    <row r="2242" spans="2:2" x14ac:dyDescent="0.25">
      <c r="B2242"/>
    </row>
    <row r="2243" spans="2:2" x14ac:dyDescent="0.25">
      <c r="B2243"/>
    </row>
    <row r="2244" spans="2:2" x14ac:dyDescent="0.25">
      <c r="B2244"/>
    </row>
    <row r="2245" spans="2:2" x14ac:dyDescent="0.25">
      <c r="B2245"/>
    </row>
    <row r="2246" spans="2:2" x14ac:dyDescent="0.25">
      <c r="B2246"/>
    </row>
    <row r="2247" spans="2:2" x14ac:dyDescent="0.25">
      <c r="B2247"/>
    </row>
    <row r="2248" spans="2:2" x14ac:dyDescent="0.25">
      <c r="B2248"/>
    </row>
    <row r="2249" spans="2:2" x14ac:dyDescent="0.25">
      <c r="B2249"/>
    </row>
    <row r="2250" spans="2:2" x14ac:dyDescent="0.25">
      <c r="B2250"/>
    </row>
    <row r="2251" spans="2:2" x14ac:dyDescent="0.25">
      <c r="B2251"/>
    </row>
    <row r="2252" spans="2:2" x14ac:dyDescent="0.25">
      <c r="B2252"/>
    </row>
    <row r="2253" spans="2:2" x14ac:dyDescent="0.25">
      <c r="B2253"/>
    </row>
    <row r="2254" spans="2:2" x14ac:dyDescent="0.25">
      <c r="B2254"/>
    </row>
    <row r="2255" spans="2:2" x14ac:dyDescent="0.25">
      <c r="B2255"/>
    </row>
    <row r="2256" spans="2:2" x14ac:dyDescent="0.25">
      <c r="B2256"/>
    </row>
    <row r="2257" spans="2:2" x14ac:dyDescent="0.25">
      <c r="B2257"/>
    </row>
    <row r="2258" spans="2:2" x14ac:dyDescent="0.25">
      <c r="B2258"/>
    </row>
    <row r="2259" spans="2:2" x14ac:dyDescent="0.25">
      <c r="B2259"/>
    </row>
    <row r="2260" spans="2:2" x14ac:dyDescent="0.25">
      <c r="B2260"/>
    </row>
    <row r="2261" spans="2:2" x14ac:dyDescent="0.25">
      <c r="B2261"/>
    </row>
    <row r="2262" spans="2:2" x14ac:dyDescent="0.25">
      <c r="B2262"/>
    </row>
    <row r="2263" spans="2:2" x14ac:dyDescent="0.25">
      <c r="B2263"/>
    </row>
    <row r="2264" spans="2:2" x14ac:dyDescent="0.25">
      <c r="B2264"/>
    </row>
    <row r="2265" spans="2:2" x14ac:dyDescent="0.25">
      <c r="B2265"/>
    </row>
    <row r="2266" spans="2:2" x14ac:dyDescent="0.25">
      <c r="B2266"/>
    </row>
    <row r="2267" spans="2:2" x14ac:dyDescent="0.25">
      <c r="B2267"/>
    </row>
    <row r="2268" spans="2:2" x14ac:dyDescent="0.25">
      <c r="B2268"/>
    </row>
    <row r="2269" spans="2:2" x14ac:dyDescent="0.25">
      <c r="B2269"/>
    </row>
    <row r="2270" spans="2:2" x14ac:dyDescent="0.25">
      <c r="B2270"/>
    </row>
    <row r="2271" spans="2:2" x14ac:dyDescent="0.25">
      <c r="B2271"/>
    </row>
    <row r="2272" spans="2:2" x14ac:dyDescent="0.25">
      <c r="B2272"/>
    </row>
    <row r="2273" spans="2:2" x14ac:dyDescent="0.25">
      <c r="B2273"/>
    </row>
    <row r="2274" spans="2:2" x14ac:dyDescent="0.25">
      <c r="B2274"/>
    </row>
    <row r="2275" spans="2:2" x14ac:dyDescent="0.25">
      <c r="B2275"/>
    </row>
    <row r="2276" spans="2:2" x14ac:dyDescent="0.25">
      <c r="B2276"/>
    </row>
    <row r="2277" spans="2:2" x14ac:dyDescent="0.25">
      <c r="B2277"/>
    </row>
    <row r="2278" spans="2:2" x14ac:dyDescent="0.25">
      <c r="B2278"/>
    </row>
    <row r="2279" spans="2:2" x14ac:dyDescent="0.25">
      <c r="B2279"/>
    </row>
    <row r="2280" spans="2:2" x14ac:dyDescent="0.25">
      <c r="B2280"/>
    </row>
    <row r="2281" spans="2:2" x14ac:dyDescent="0.25">
      <c r="B2281"/>
    </row>
    <row r="2282" spans="2:2" x14ac:dyDescent="0.25">
      <c r="B2282"/>
    </row>
    <row r="2283" spans="2:2" x14ac:dyDescent="0.25">
      <c r="B2283"/>
    </row>
    <row r="2284" spans="2:2" x14ac:dyDescent="0.25">
      <c r="B2284"/>
    </row>
    <row r="2285" spans="2:2" x14ac:dyDescent="0.25">
      <c r="B2285"/>
    </row>
    <row r="2286" spans="2:2" x14ac:dyDescent="0.25">
      <c r="B2286"/>
    </row>
    <row r="2287" spans="2:2" x14ac:dyDescent="0.25">
      <c r="B2287"/>
    </row>
    <row r="2288" spans="2:2" x14ac:dyDescent="0.25">
      <c r="B2288"/>
    </row>
    <row r="2289" spans="2:2" x14ac:dyDescent="0.25">
      <c r="B2289"/>
    </row>
    <row r="2290" spans="2:2" x14ac:dyDescent="0.25">
      <c r="B2290"/>
    </row>
    <row r="2291" spans="2:2" x14ac:dyDescent="0.25">
      <c r="B2291"/>
    </row>
    <row r="2292" spans="2:2" x14ac:dyDescent="0.25">
      <c r="B2292"/>
    </row>
    <row r="2293" spans="2:2" x14ac:dyDescent="0.25">
      <c r="B2293"/>
    </row>
    <row r="2294" spans="2:2" x14ac:dyDescent="0.25">
      <c r="B2294"/>
    </row>
    <row r="2295" spans="2:2" x14ac:dyDescent="0.25">
      <c r="B2295"/>
    </row>
    <row r="2296" spans="2:2" x14ac:dyDescent="0.25">
      <c r="B2296"/>
    </row>
    <row r="2297" spans="2:2" x14ac:dyDescent="0.25">
      <c r="B2297"/>
    </row>
    <row r="2298" spans="2:2" x14ac:dyDescent="0.25">
      <c r="B2298"/>
    </row>
    <row r="2299" spans="2:2" x14ac:dyDescent="0.25">
      <c r="B2299"/>
    </row>
    <row r="2300" spans="2:2" x14ac:dyDescent="0.25">
      <c r="B2300"/>
    </row>
    <row r="2301" spans="2:2" x14ac:dyDescent="0.25">
      <c r="B2301"/>
    </row>
    <row r="2302" spans="2:2" x14ac:dyDescent="0.25">
      <c r="B2302"/>
    </row>
    <row r="2303" spans="2:2" x14ac:dyDescent="0.25">
      <c r="B2303"/>
    </row>
    <row r="2304" spans="2:2" x14ac:dyDescent="0.25">
      <c r="B2304"/>
    </row>
    <row r="2305" spans="2:2" x14ac:dyDescent="0.25">
      <c r="B2305"/>
    </row>
    <row r="2306" spans="2:2" x14ac:dyDescent="0.25">
      <c r="B2306"/>
    </row>
    <row r="2307" spans="2:2" x14ac:dyDescent="0.25">
      <c r="B2307"/>
    </row>
    <row r="2308" spans="2:2" x14ac:dyDescent="0.25">
      <c r="B2308"/>
    </row>
    <row r="2309" spans="2:2" x14ac:dyDescent="0.25">
      <c r="B2309"/>
    </row>
    <row r="2310" spans="2:2" x14ac:dyDescent="0.25">
      <c r="B2310"/>
    </row>
    <row r="2311" spans="2:2" x14ac:dyDescent="0.25">
      <c r="B2311"/>
    </row>
    <row r="2312" spans="2:2" x14ac:dyDescent="0.25">
      <c r="B2312"/>
    </row>
    <row r="2313" spans="2:2" x14ac:dyDescent="0.25">
      <c r="B2313"/>
    </row>
    <row r="2314" spans="2:2" x14ac:dyDescent="0.25">
      <c r="B2314"/>
    </row>
    <row r="2315" spans="2:2" x14ac:dyDescent="0.25">
      <c r="B2315"/>
    </row>
    <row r="2316" spans="2:2" x14ac:dyDescent="0.25">
      <c r="B2316"/>
    </row>
    <row r="2317" spans="2:2" x14ac:dyDescent="0.25">
      <c r="B2317"/>
    </row>
    <row r="2318" spans="2:2" x14ac:dyDescent="0.25">
      <c r="B2318"/>
    </row>
    <row r="2319" spans="2:2" x14ac:dyDescent="0.25">
      <c r="B2319"/>
    </row>
    <row r="2320" spans="2:2" x14ac:dyDescent="0.25">
      <c r="B2320"/>
    </row>
    <row r="2321" spans="2:2" x14ac:dyDescent="0.25">
      <c r="B2321"/>
    </row>
    <row r="2322" spans="2:2" x14ac:dyDescent="0.25">
      <c r="B2322"/>
    </row>
    <row r="2323" spans="2:2" x14ac:dyDescent="0.25">
      <c r="B2323"/>
    </row>
    <row r="2324" spans="2:2" x14ac:dyDescent="0.25">
      <c r="B2324"/>
    </row>
    <row r="2325" spans="2:2" x14ac:dyDescent="0.25">
      <c r="B2325"/>
    </row>
    <row r="2326" spans="2:2" x14ac:dyDescent="0.25">
      <c r="B2326"/>
    </row>
    <row r="2327" spans="2:2" x14ac:dyDescent="0.25">
      <c r="B2327"/>
    </row>
    <row r="2328" spans="2:2" x14ac:dyDescent="0.25">
      <c r="B2328"/>
    </row>
    <row r="2329" spans="2:2" x14ac:dyDescent="0.25">
      <c r="B2329"/>
    </row>
    <row r="2330" spans="2:2" x14ac:dyDescent="0.25">
      <c r="B2330"/>
    </row>
    <row r="2331" spans="2:2" x14ac:dyDescent="0.25">
      <c r="B2331"/>
    </row>
    <row r="2332" spans="2:2" x14ac:dyDescent="0.25">
      <c r="B2332"/>
    </row>
    <row r="2333" spans="2:2" x14ac:dyDescent="0.25">
      <c r="B2333"/>
    </row>
    <row r="2334" spans="2:2" x14ac:dyDescent="0.25">
      <c r="B2334"/>
    </row>
    <row r="2335" spans="2:2" x14ac:dyDescent="0.25">
      <c r="B2335"/>
    </row>
    <row r="2336" spans="2:2" x14ac:dyDescent="0.25">
      <c r="B2336"/>
    </row>
    <row r="2337" spans="2:2" x14ac:dyDescent="0.25">
      <c r="B2337"/>
    </row>
    <row r="2338" spans="2:2" x14ac:dyDescent="0.25">
      <c r="B2338"/>
    </row>
    <row r="2339" spans="2:2" x14ac:dyDescent="0.25">
      <c r="B2339"/>
    </row>
    <row r="2340" spans="2:2" x14ac:dyDescent="0.25">
      <c r="B2340"/>
    </row>
    <row r="2341" spans="2:2" x14ac:dyDescent="0.25">
      <c r="B2341"/>
    </row>
    <row r="2342" spans="2:2" x14ac:dyDescent="0.25">
      <c r="B2342"/>
    </row>
    <row r="2343" spans="2:2" x14ac:dyDescent="0.25">
      <c r="B2343"/>
    </row>
    <row r="2344" spans="2:2" x14ac:dyDescent="0.25">
      <c r="B2344"/>
    </row>
    <row r="2345" spans="2:2" x14ac:dyDescent="0.25">
      <c r="B2345"/>
    </row>
    <row r="2346" spans="2:2" x14ac:dyDescent="0.25">
      <c r="B2346"/>
    </row>
    <row r="2347" spans="2:2" x14ac:dyDescent="0.25">
      <c r="B2347"/>
    </row>
    <row r="2348" spans="2:2" x14ac:dyDescent="0.25">
      <c r="B2348"/>
    </row>
    <row r="2349" spans="2:2" x14ac:dyDescent="0.25">
      <c r="B2349"/>
    </row>
    <row r="2350" spans="2:2" x14ac:dyDescent="0.25">
      <c r="B2350"/>
    </row>
    <row r="2351" spans="2:2" x14ac:dyDescent="0.25">
      <c r="B2351"/>
    </row>
    <row r="2352" spans="2:2" x14ac:dyDescent="0.25">
      <c r="B2352"/>
    </row>
    <row r="2353" spans="2:2" x14ac:dyDescent="0.25">
      <c r="B2353"/>
    </row>
    <row r="2354" spans="2:2" x14ac:dyDescent="0.25">
      <c r="B2354"/>
    </row>
    <row r="2355" spans="2:2" x14ac:dyDescent="0.25">
      <c r="B2355"/>
    </row>
    <row r="2356" spans="2:2" x14ac:dyDescent="0.25">
      <c r="B2356"/>
    </row>
    <row r="2357" spans="2:2" x14ac:dyDescent="0.25">
      <c r="B2357"/>
    </row>
    <row r="2358" spans="2:2" x14ac:dyDescent="0.25">
      <c r="B2358"/>
    </row>
    <row r="2359" spans="2:2" x14ac:dyDescent="0.25">
      <c r="B2359"/>
    </row>
    <row r="2360" spans="2:2" x14ac:dyDescent="0.25">
      <c r="B2360"/>
    </row>
    <row r="2361" spans="2:2" x14ac:dyDescent="0.25">
      <c r="B2361"/>
    </row>
    <row r="2362" spans="2:2" x14ac:dyDescent="0.25">
      <c r="B2362"/>
    </row>
    <row r="2363" spans="2:2" x14ac:dyDescent="0.25">
      <c r="B2363"/>
    </row>
    <row r="2364" spans="2:2" x14ac:dyDescent="0.25">
      <c r="B2364"/>
    </row>
    <row r="2365" spans="2:2" x14ac:dyDescent="0.25">
      <c r="B2365"/>
    </row>
    <row r="2366" spans="2:2" x14ac:dyDescent="0.25">
      <c r="B2366"/>
    </row>
    <row r="2367" spans="2:2" x14ac:dyDescent="0.25">
      <c r="B2367"/>
    </row>
    <row r="2368" spans="2:2" x14ac:dyDescent="0.25">
      <c r="B2368"/>
    </row>
    <row r="2369" spans="2:2" x14ac:dyDescent="0.25">
      <c r="B2369"/>
    </row>
    <row r="2370" spans="2:2" x14ac:dyDescent="0.25">
      <c r="B2370"/>
    </row>
    <row r="2371" spans="2:2" x14ac:dyDescent="0.25">
      <c r="B2371"/>
    </row>
    <row r="2372" spans="2:2" x14ac:dyDescent="0.25">
      <c r="B2372"/>
    </row>
    <row r="2373" spans="2:2" x14ac:dyDescent="0.25">
      <c r="B2373"/>
    </row>
    <row r="2374" spans="2:2" x14ac:dyDescent="0.25">
      <c r="B2374"/>
    </row>
    <row r="2375" spans="2:2" x14ac:dyDescent="0.25">
      <c r="B2375"/>
    </row>
    <row r="2376" spans="2:2" x14ac:dyDescent="0.25">
      <c r="B2376"/>
    </row>
    <row r="2377" spans="2:2" x14ac:dyDescent="0.25">
      <c r="B2377"/>
    </row>
    <row r="2378" spans="2:2" x14ac:dyDescent="0.25">
      <c r="B2378"/>
    </row>
    <row r="2379" spans="2:2" x14ac:dyDescent="0.25">
      <c r="B2379"/>
    </row>
    <row r="2380" spans="2:2" x14ac:dyDescent="0.25">
      <c r="B2380"/>
    </row>
    <row r="2381" spans="2:2" x14ac:dyDescent="0.25">
      <c r="B2381"/>
    </row>
    <row r="2382" spans="2:2" x14ac:dyDescent="0.25">
      <c r="B2382"/>
    </row>
    <row r="2383" spans="2:2" x14ac:dyDescent="0.25">
      <c r="B2383"/>
    </row>
    <row r="2384" spans="2:2" x14ac:dyDescent="0.25">
      <c r="B2384"/>
    </row>
    <row r="2385" spans="2:2" x14ac:dyDescent="0.25">
      <c r="B2385"/>
    </row>
    <row r="2386" spans="2:2" x14ac:dyDescent="0.25">
      <c r="B2386"/>
    </row>
    <row r="2387" spans="2:2" x14ac:dyDescent="0.25">
      <c r="B2387"/>
    </row>
    <row r="2388" spans="2:2" x14ac:dyDescent="0.25">
      <c r="B2388"/>
    </row>
    <row r="2389" spans="2:2" x14ac:dyDescent="0.25">
      <c r="B2389"/>
    </row>
    <row r="2390" spans="2:2" x14ac:dyDescent="0.25">
      <c r="B2390"/>
    </row>
    <row r="2391" spans="2:2" x14ac:dyDescent="0.25">
      <c r="B2391"/>
    </row>
    <row r="2392" spans="2:2" x14ac:dyDescent="0.25">
      <c r="B2392"/>
    </row>
    <row r="2393" spans="2:2" x14ac:dyDescent="0.25">
      <c r="B2393"/>
    </row>
    <row r="2394" spans="2:2" x14ac:dyDescent="0.25">
      <c r="B2394"/>
    </row>
    <row r="2395" spans="2:2" x14ac:dyDescent="0.25">
      <c r="B2395"/>
    </row>
    <row r="2396" spans="2:2" x14ac:dyDescent="0.25">
      <c r="B2396"/>
    </row>
    <row r="2397" spans="2:2" x14ac:dyDescent="0.25">
      <c r="B2397"/>
    </row>
    <row r="2398" spans="2:2" x14ac:dyDescent="0.25">
      <c r="B2398"/>
    </row>
    <row r="2399" spans="2:2" x14ac:dyDescent="0.25">
      <c r="B2399"/>
    </row>
    <row r="2400" spans="2:2" x14ac:dyDescent="0.25">
      <c r="B2400"/>
    </row>
    <row r="2401" spans="2:2" x14ac:dyDescent="0.25">
      <c r="B2401"/>
    </row>
    <row r="2402" spans="2:2" x14ac:dyDescent="0.25">
      <c r="B2402"/>
    </row>
    <row r="2403" spans="2:2" x14ac:dyDescent="0.25">
      <c r="B2403"/>
    </row>
    <row r="2404" spans="2:2" x14ac:dyDescent="0.25">
      <c r="B2404"/>
    </row>
    <row r="2405" spans="2:2" x14ac:dyDescent="0.25">
      <c r="B2405"/>
    </row>
    <row r="2406" spans="2:2" x14ac:dyDescent="0.25">
      <c r="B2406"/>
    </row>
    <row r="2407" spans="2:2" x14ac:dyDescent="0.25">
      <c r="B2407"/>
    </row>
    <row r="2408" spans="2:2" x14ac:dyDescent="0.25">
      <c r="B2408"/>
    </row>
    <row r="2409" spans="2:2" x14ac:dyDescent="0.25">
      <c r="B2409"/>
    </row>
    <row r="2410" spans="2:2" x14ac:dyDescent="0.25">
      <c r="B2410"/>
    </row>
    <row r="2411" spans="2:2" x14ac:dyDescent="0.25">
      <c r="B2411"/>
    </row>
    <row r="2412" spans="2:2" x14ac:dyDescent="0.25">
      <c r="B2412"/>
    </row>
    <row r="2413" spans="2:2" x14ac:dyDescent="0.25">
      <c r="B2413"/>
    </row>
    <row r="2414" spans="2:2" x14ac:dyDescent="0.25">
      <c r="B2414"/>
    </row>
    <row r="2415" spans="2:2" x14ac:dyDescent="0.25">
      <c r="B2415"/>
    </row>
    <row r="2416" spans="2:2" x14ac:dyDescent="0.25">
      <c r="B2416"/>
    </row>
    <row r="2417" spans="2:2" x14ac:dyDescent="0.25">
      <c r="B2417"/>
    </row>
    <row r="2418" spans="2:2" x14ac:dyDescent="0.25">
      <c r="B2418"/>
    </row>
    <row r="2419" spans="2:2" x14ac:dyDescent="0.25">
      <c r="B2419"/>
    </row>
    <row r="2420" spans="2:2" x14ac:dyDescent="0.25">
      <c r="B2420"/>
    </row>
    <row r="2421" spans="2:2" x14ac:dyDescent="0.25">
      <c r="B2421"/>
    </row>
    <row r="2422" spans="2:2" x14ac:dyDescent="0.25">
      <c r="B2422"/>
    </row>
    <row r="2423" spans="2:2" x14ac:dyDescent="0.25">
      <c r="B2423"/>
    </row>
    <row r="2424" spans="2:2" x14ac:dyDescent="0.25">
      <c r="B2424"/>
    </row>
    <row r="2425" spans="2:2" x14ac:dyDescent="0.25">
      <c r="B2425"/>
    </row>
    <row r="2426" spans="2:2" x14ac:dyDescent="0.25">
      <c r="B2426"/>
    </row>
    <row r="2427" spans="2:2" x14ac:dyDescent="0.25">
      <c r="B2427"/>
    </row>
    <row r="2428" spans="2:2" x14ac:dyDescent="0.25">
      <c r="B2428"/>
    </row>
    <row r="2429" spans="2:2" x14ac:dyDescent="0.25">
      <c r="B2429"/>
    </row>
    <row r="2430" spans="2:2" x14ac:dyDescent="0.25">
      <c r="B2430"/>
    </row>
    <row r="2431" spans="2:2" x14ac:dyDescent="0.25">
      <c r="B2431"/>
    </row>
    <row r="2432" spans="2:2" x14ac:dyDescent="0.25">
      <c r="B2432"/>
    </row>
    <row r="2433" spans="2:2" x14ac:dyDescent="0.25">
      <c r="B2433"/>
    </row>
    <row r="2434" spans="2:2" x14ac:dyDescent="0.25">
      <c r="B2434"/>
    </row>
    <row r="2435" spans="2:2" x14ac:dyDescent="0.25">
      <c r="B2435"/>
    </row>
    <row r="2436" spans="2:2" x14ac:dyDescent="0.25">
      <c r="B2436"/>
    </row>
    <row r="2437" spans="2:2" x14ac:dyDescent="0.25">
      <c r="B2437"/>
    </row>
    <row r="2438" spans="2:2" x14ac:dyDescent="0.25">
      <c r="B2438"/>
    </row>
    <row r="2439" spans="2:2" x14ac:dyDescent="0.25">
      <c r="B2439"/>
    </row>
    <row r="2440" spans="2:2" x14ac:dyDescent="0.25">
      <c r="B2440"/>
    </row>
    <row r="2441" spans="2:2" x14ac:dyDescent="0.25">
      <c r="B2441"/>
    </row>
    <row r="2442" spans="2:2" x14ac:dyDescent="0.25">
      <c r="B2442"/>
    </row>
    <row r="2443" spans="2:2" x14ac:dyDescent="0.25">
      <c r="B2443"/>
    </row>
    <row r="2444" spans="2:2" x14ac:dyDescent="0.25">
      <c r="B2444"/>
    </row>
    <row r="2445" spans="2:2" x14ac:dyDescent="0.25">
      <c r="B2445"/>
    </row>
    <row r="2446" spans="2:2" x14ac:dyDescent="0.25">
      <c r="B2446"/>
    </row>
    <row r="2447" spans="2:2" x14ac:dyDescent="0.25">
      <c r="B2447"/>
    </row>
    <row r="2448" spans="2:2" x14ac:dyDescent="0.25">
      <c r="B2448"/>
    </row>
    <row r="2449" spans="2:2" x14ac:dyDescent="0.25">
      <c r="B2449"/>
    </row>
    <row r="2450" spans="2:2" x14ac:dyDescent="0.25">
      <c r="B2450"/>
    </row>
    <row r="2451" spans="2:2" x14ac:dyDescent="0.25">
      <c r="B2451"/>
    </row>
    <row r="2452" spans="2:2" x14ac:dyDescent="0.25">
      <c r="B2452"/>
    </row>
    <row r="2453" spans="2:2" x14ac:dyDescent="0.25">
      <c r="B2453"/>
    </row>
    <row r="2454" spans="2:2" x14ac:dyDescent="0.25">
      <c r="B2454"/>
    </row>
    <row r="2455" spans="2:2" x14ac:dyDescent="0.25">
      <c r="B2455"/>
    </row>
    <row r="2456" spans="2:2" x14ac:dyDescent="0.25">
      <c r="B2456"/>
    </row>
    <row r="2457" spans="2:2" x14ac:dyDescent="0.25">
      <c r="B2457"/>
    </row>
    <row r="2458" spans="2:2" x14ac:dyDescent="0.25">
      <c r="B2458"/>
    </row>
    <row r="2459" spans="2:2" x14ac:dyDescent="0.25">
      <c r="B2459"/>
    </row>
    <row r="2460" spans="2:2" x14ac:dyDescent="0.25">
      <c r="B2460"/>
    </row>
    <row r="2461" spans="2:2" x14ac:dyDescent="0.25">
      <c r="B2461"/>
    </row>
    <row r="2462" spans="2:2" x14ac:dyDescent="0.25">
      <c r="B2462"/>
    </row>
    <row r="2463" spans="2:2" x14ac:dyDescent="0.25">
      <c r="B2463"/>
    </row>
    <row r="2464" spans="2:2" x14ac:dyDescent="0.25">
      <c r="B2464"/>
    </row>
    <row r="2465" spans="2:2" x14ac:dyDescent="0.25">
      <c r="B2465"/>
    </row>
    <row r="2466" spans="2:2" x14ac:dyDescent="0.25">
      <c r="B2466"/>
    </row>
    <row r="2467" spans="2:2" x14ac:dyDescent="0.25">
      <c r="B2467"/>
    </row>
    <row r="2468" spans="2:2" x14ac:dyDescent="0.25">
      <c r="B2468"/>
    </row>
    <row r="2469" spans="2:2" x14ac:dyDescent="0.25">
      <c r="B2469"/>
    </row>
    <row r="2470" spans="2:2" x14ac:dyDescent="0.25">
      <c r="B2470"/>
    </row>
    <row r="2471" spans="2:2" x14ac:dyDescent="0.25">
      <c r="B2471"/>
    </row>
    <row r="2472" spans="2:2" x14ac:dyDescent="0.25">
      <c r="B2472"/>
    </row>
    <row r="2473" spans="2:2" x14ac:dyDescent="0.25">
      <c r="B2473"/>
    </row>
    <row r="2474" spans="2:2" x14ac:dyDescent="0.25">
      <c r="B2474"/>
    </row>
    <row r="2475" spans="2:2" x14ac:dyDescent="0.25">
      <c r="B2475"/>
    </row>
    <row r="2476" spans="2:2" x14ac:dyDescent="0.25">
      <c r="B2476"/>
    </row>
    <row r="2477" spans="2:2" x14ac:dyDescent="0.25">
      <c r="B2477"/>
    </row>
    <row r="2478" spans="2:2" x14ac:dyDescent="0.25">
      <c r="B2478"/>
    </row>
    <row r="2479" spans="2:2" x14ac:dyDescent="0.25">
      <c r="B2479"/>
    </row>
    <row r="2480" spans="2:2" x14ac:dyDescent="0.25">
      <c r="B2480"/>
    </row>
    <row r="2481" spans="2:2" x14ac:dyDescent="0.25">
      <c r="B2481"/>
    </row>
    <row r="2482" spans="2:2" x14ac:dyDescent="0.25">
      <c r="B2482"/>
    </row>
    <row r="2483" spans="2:2" x14ac:dyDescent="0.25">
      <c r="B2483"/>
    </row>
    <row r="2484" spans="2:2" x14ac:dyDescent="0.25">
      <c r="B2484"/>
    </row>
    <row r="2485" spans="2:2" x14ac:dyDescent="0.25">
      <c r="B2485"/>
    </row>
    <row r="2486" spans="2:2" x14ac:dyDescent="0.25">
      <c r="B2486"/>
    </row>
    <row r="2487" spans="2:2" x14ac:dyDescent="0.25">
      <c r="B2487"/>
    </row>
    <row r="2488" spans="2:2" x14ac:dyDescent="0.25">
      <c r="B2488"/>
    </row>
    <row r="2489" spans="2:2" x14ac:dyDescent="0.25">
      <c r="B2489"/>
    </row>
    <row r="2490" spans="2:2" x14ac:dyDescent="0.25">
      <c r="B2490"/>
    </row>
    <row r="2491" spans="2:2" x14ac:dyDescent="0.25">
      <c r="B2491"/>
    </row>
    <row r="2492" spans="2:2" x14ac:dyDescent="0.25">
      <c r="B2492"/>
    </row>
    <row r="2493" spans="2:2" x14ac:dyDescent="0.25">
      <c r="B2493"/>
    </row>
    <row r="2494" spans="2:2" x14ac:dyDescent="0.25">
      <c r="B2494"/>
    </row>
    <row r="2495" spans="2:2" x14ac:dyDescent="0.25">
      <c r="B2495"/>
    </row>
    <row r="2496" spans="2:2" x14ac:dyDescent="0.25">
      <c r="B2496"/>
    </row>
    <row r="2497" spans="2:2" x14ac:dyDescent="0.25">
      <c r="B2497"/>
    </row>
    <row r="2498" spans="2:2" x14ac:dyDescent="0.25">
      <c r="B2498"/>
    </row>
    <row r="2499" spans="2:2" x14ac:dyDescent="0.25">
      <c r="B2499"/>
    </row>
    <row r="2500" spans="2:2" x14ac:dyDescent="0.25">
      <c r="B2500"/>
    </row>
    <row r="2501" spans="2:2" x14ac:dyDescent="0.25">
      <c r="B2501"/>
    </row>
    <row r="2502" spans="2:2" x14ac:dyDescent="0.25">
      <c r="B2502"/>
    </row>
    <row r="2503" spans="2:2" x14ac:dyDescent="0.25">
      <c r="B2503"/>
    </row>
    <row r="2504" spans="2:2" x14ac:dyDescent="0.25">
      <c r="B2504"/>
    </row>
    <row r="2505" spans="2:2" x14ac:dyDescent="0.25">
      <c r="B2505"/>
    </row>
    <row r="2506" spans="2:2" x14ac:dyDescent="0.25">
      <c r="B2506"/>
    </row>
    <row r="2507" spans="2:2" x14ac:dyDescent="0.25">
      <c r="B2507"/>
    </row>
    <row r="2508" spans="2:2" x14ac:dyDescent="0.25">
      <c r="B2508"/>
    </row>
    <row r="2509" spans="2:2" x14ac:dyDescent="0.25">
      <c r="B2509"/>
    </row>
    <row r="2510" spans="2:2" x14ac:dyDescent="0.25">
      <c r="B2510"/>
    </row>
    <row r="2511" spans="2:2" x14ac:dyDescent="0.25">
      <c r="B2511"/>
    </row>
    <row r="2512" spans="2:2" x14ac:dyDescent="0.25">
      <c r="B2512"/>
    </row>
    <row r="2513" spans="2:2" x14ac:dyDescent="0.25">
      <c r="B2513"/>
    </row>
    <row r="2514" spans="2:2" x14ac:dyDescent="0.25">
      <c r="B2514"/>
    </row>
    <row r="2515" spans="2:2" x14ac:dyDescent="0.25">
      <c r="B2515"/>
    </row>
    <row r="2516" spans="2:2" x14ac:dyDescent="0.25">
      <c r="B2516"/>
    </row>
    <row r="2517" spans="2:2" x14ac:dyDescent="0.25">
      <c r="B2517"/>
    </row>
    <row r="2518" spans="2:2" x14ac:dyDescent="0.25">
      <c r="B2518"/>
    </row>
    <row r="2519" spans="2:2" x14ac:dyDescent="0.25">
      <c r="B2519"/>
    </row>
    <row r="2520" spans="2:2" x14ac:dyDescent="0.25">
      <c r="B2520"/>
    </row>
    <row r="2521" spans="2:2" x14ac:dyDescent="0.25">
      <c r="B2521"/>
    </row>
    <row r="2522" spans="2:2" x14ac:dyDescent="0.25">
      <c r="B2522"/>
    </row>
    <row r="2523" spans="2:2" x14ac:dyDescent="0.25">
      <c r="B2523"/>
    </row>
    <row r="2524" spans="2:2" x14ac:dyDescent="0.25">
      <c r="B2524"/>
    </row>
    <row r="2525" spans="2:2" x14ac:dyDescent="0.25">
      <c r="B2525"/>
    </row>
    <row r="2526" spans="2:2" x14ac:dyDescent="0.25">
      <c r="B2526"/>
    </row>
    <row r="2527" spans="2:2" x14ac:dyDescent="0.25">
      <c r="B2527"/>
    </row>
    <row r="2528" spans="2:2" x14ac:dyDescent="0.25">
      <c r="B2528"/>
    </row>
    <row r="2529" spans="2:2" x14ac:dyDescent="0.25">
      <c r="B2529"/>
    </row>
    <row r="2530" spans="2:2" x14ac:dyDescent="0.25">
      <c r="B2530"/>
    </row>
    <row r="2531" spans="2:2" x14ac:dyDescent="0.25">
      <c r="B2531"/>
    </row>
    <row r="2532" spans="2:2" x14ac:dyDescent="0.25">
      <c r="B2532"/>
    </row>
    <row r="2533" spans="2:2" x14ac:dyDescent="0.25">
      <c r="B2533"/>
    </row>
    <row r="2534" spans="2:2" x14ac:dyDescent="0.25">
      <c r="B2534"/>
    </row>
    <row r="2535" spans="2:2" x14ac:dyDescent="0.25">
      <c r="B2535"/>
    </row>
    <row r="2536" spans="2:2" x14ac:dyDescent="0.25">
      <c r="B2536"/>
    </row>
    <row r="2537" spans="2:2" x14ac:dyDescent="0.25">
      <c r="B2537"/>
    </row>
    <row r="2538" spans="2:2" x14ac:dyDescent="0.25">
      <c r="B2538"/>
    </row>
    <row r="2539" spans="2:2" x14ac:dyDescent="0.25">
      <c r="B2539"/>
    </row>
    <row r="2540" spans="2:2" x14ac:dyDescent="0.25">
      <c r="B2540"/>
    </row>
    <row r="2541" spans="2:2" x14ac:dyDescent="0.25">
      <c r="B2541"/>
    </row>
    <row r="2542" spans="2:2" x14ac:dyDescent="0.25">
      <c r="B2542"/>
    </row>
    <row r="2543" spans="2:2" x14ac:dyDescent="0.25">
      <c r="B2543"/>
    </row>
    <row r="2544" spans="2:2" x14ac:dyDescent="0.25">
      <c r="B2544"/>
    </row>
    <row r="2545" spans="2:2" x14ac:dyDescent="0.25">
      <c r="B2545"/>
    </row>
    <row r="2546" spans="2:2" x14ac:dyDescent="0.25">
      <c r="B2546"/>
    </row>
    <row r="2547" spans="2:2" x14ac:dyDescent="0.25">
      <c r="B2547"/>
    </row>
    <row r="2548" spans="2:2" x14ac:dyDescent="0.25">
      <c r="B2548"/>
    </row>
    <row r="2549" spans="2:2" x14ac:dyDescent="0.25">
      <c r="B2549"/>
    </row>
    <row r="2550" spans="2:2" x14ac:dyDescent="0.25">
      <c r="B2550"/>
    </row>
    <row r="2551" spans="2:2" x14ac:dyDescent="0.25">
      <c r="B2551"/>
    </row>
    <row r="2552" spans="2:2" x14ac:dyDescent="0.25">
      <c r="B2552"/>
    </row>
    <row r="2553" spans="2:2" x14ac:dyDescent="0.25">
      <c r="B2553"/>
    </row>
    <row r="2554" spans="2:2" x14ac:dyDescent="0.25">
      <c r="B2554"/>
    </row>
    <row r="2555" spans="2:2" x14ac:dyDescent="0.25">
      <c r="B2555"/>
    </row>
    <row r="2556" spans="2:2" x14ac:dyDescent="0.25">
      <c r="B2556"/>
    </row>
    <row r="2557" spans="2:2" x14ac:dyDescent="0.25">
      <c r="B2557"/>
    </row>
    <row r="2558" spans="2:2" x14ac:dyDescent="0.25">
      <c r="B2558"/>
    </row>
    <row r="2559" spans="2:2" x14ac:dyDescent="0.25">
      <c r="B2559"/>
    </row>
    <row r="2560" spans="2:2" x14ac:dyDescent="0.25">
      <c r="B2560"/>
    </row>
    <row r="2561" spans="2:2" x14ac:dyDescent="0.25">
      <c r="B2561"/>
    </row>
    <row r="2562" spans="2:2" x14ac:dyDescent="0.25">
      <c r="B2562"/>
    </row>
    <row r="2563" spans="2:2" x14ac:dyDescent="0.25">
      <c r="B2563"/>
    </row>
    <row r="2564" spans="2:2" x14ac:dyDescent="0.25">
      <c r="B2564"/>
    </row>
    <row r="2565" spans="2:2" x14ac:dyDescent="0.25">
      <c r="B2565"/>
    </row>
    <row r="2566" spans="2:2" x14ac:dyDescent="0.25">
      <c r="B2566"/>
    </row>
    <row r="2567" spans="2:2" x14ac:dyDescent="0.25">
      <c r="B2567"/>
    </row>
    <row r="2568" spans="2:2" x14ac:dyDescent="0.25">
      <c r="B2568"/>
    </row>
    <row r="2569" spans="2:2" x14ac:dyDescent="0.25">
      <c r="B2569"/>
    </row>
    <row r="2570" spans="2:2" x14ac:dyDescent="0.25">
      <c r="B2570"/>
    </row>
    <row r="2571" spans="2:2" x14ac:dyDescent="0.25">
      <c r="B2571"/>
    </row>
    <row r="2572" spans="2:2" x14ac:dyDescent="0.25">
      <c r="B2572"/>
    </row>
    <row r="2573" spans="2:2" x14ac:dyDescent="0.25">
      <c r="B2573"/>
    </row>
    <row r="2574" spans="2:2" x14ac:dyDescent="0.25">
      <c r="B2574"/>
    </row>
    <row r="2575" spans="2:2" x14ac:dyDescent="0.25">
      <c r="B2575"/>
    </row>
    <row r="2576" spans="2:2" x14ac:dyDescent="0.25">
      <c r="B2576"/>
    </row>
    <row r="2577" spans="2:2" x14ac:dyDescent="0.25">
      <c r="B2577"/>
    </row>
    <row r="2578" spans="2:2" x14ac:dyDescent="0.25">
      <c r="B2578"/>
    </row>
    <row r="2579" spans="2:2" x14ac:dyDescent="0.25">
      <c r="B2579"/>
    </row>
    <row r="2580" spans="2:2" x14ac:dyDescent="0.25">
      <c r="B2580"/>
    </row>
    <row r="2581" spans="2:2" x14ac:dyDescent="0.25">
      <c r="B2581"/>
    </row>
    <row r="2582" spans="2:2" x14ac:dyDescent="0.25">
      <c r="B2582"/>
    </row>
    <row r="2583" spans="2:2" x14ac:dyDescent="0.25">
      <c r="B2583"/>
    </row>
    <row r="2584" spans="2:2" x14ac:dyDescent="0.25">
      <c r="B2584"/>
    </row>
    <row r="2585" spans="2:2" x14ac:dyDescent="0.25">
      <c r="B2585"/>
    </row>
    <row r="2586" spans="2:2" x14ac:dyDescent="0.25">
      <c r="B2586"/>
    </row>
    <row r="2587" spans="2:2" x14ac:dyDescent="0.25">
      <c r="B2587"/>
    </row>
    <row r="2588" spans="2:2" x14ac:dyDescent="0.25">
      <c r="B2588"/>
    </row>
    <row r="2589" spans="2:2" x14ac:dyDescent="0.25">
      <c r="B2589"/>
    </row>
    <row r="2590" spans="2:2" x14ac:dyDescent="0.25">
      <c r="B2590"/>
    </row>
    <row r="2591" spans="2:2" x14ac:dyDescent="0.25">
      <c r="B2591"/>
    </row>
    <row r="2592" spans="2:2" x14ac:dyDescent="0.25">
      <c r="B2592"/>
    </row>
    <row r="2593" spans="2:2" x14ac:dyDescent="0.25">
      <c r="B2593"/>
    </row>
    <row r="2594" spans="2:2" x14ac:dyDescent="0.25">
      <c r="B2594"/>
    </row>
    <row r="2595" spans="2:2" x14ac:dyDescent="0.25">
      <c r="B2595"/>
    </row>
    <row r="2596" spans="2:2" x14ac:dyDescent="0.25">
      <c r="B2596"/>
    </row>
    <row r="2597" spans="2:2" x14ac:dyDescent="0.25">
      <c r="B2597"/>
    </row>
    <row r="2598" spans="2:2" x14ac:dyDescent="0.25">
      <c r="B2598"/>
    </row>
    <row r="2599" spans="2:2" x14ac:dyDescent="0.25">
      <c r="B2599"/>
    </row>
    <row r="2600" spans="2:2" x14ac:dyDescent="0.25">
      <c r="B2600"/>
    </row>
    <row r="2601" spans="2:2" x14ac:dyDescent="0.25">
      <c r="B2601"/>
    </row>
    <row r="2602" spans="2:2" x14ac:dyDescent="0.25">
      <c r="B2602"/>
    </row>
    <row r="2603" spans="2:2" x14ac:dyDescent="0.25">
      <c r="B2603"/>
    </row>
    <row r="2604" spans="2:2" x14ac:dyDescent="0.25">
      <c r="B2604"/>
    </row>
    <row r="2605" spans="2:2" x14ac:dyDescent="0.25">
      <c r="B2605"/>
    </row>
    <row r="2606" spans="2:2" x14ac:dyDescent="0.25">
      <c r="B2606"/>
    </row>
    <row r="2607" spans="2:2" x14ac:dyDescent="0.25">
      <c r="B2607"/>
    </row>
    <row r="2608" spans="2:2" x14ac:dyDescent="0.25">
      <c r="B2608"/>
    </row>
    <row r="2609" spans="2:2" x14ac:dyDescent="0.25">
      <c r="B2609"/>
    </row>
    <row r="2610" spans="2:2" x14ac:dyDescent="0.25">
      <c r="B2610"/>
    </row>
    <row r="2611" spans="2:2" x14ac:dyDescent="0.25">
      <c r="B2611"/>
    </row>
    <row r="2612" spans="2:2" x14ac:dyDescent="0.25">
      <c r="B2612"/>
    </row>
    <row r="2613" spans="2:2" x14ac:dyDescent="0.25">
      <c r="B2613"/>
    </row>
    <row r="2614" spans="2:2" x14ac:dyDescent="0.25">
      <c r="B2614"/>
    </row>
    <row r="2615" spans="2:2" x14ac:dyDescent="0.25">
      <c r="B2615"/>
    </row>
    <row r="2616" spans="2:2" x14ac:dyDescent="0.25">
      <c r="B2616"/>
    </row>
    <row r="2617" spans="2:2" x14ac:dyDescent="0.25">
      <c r="B2617"/>
    </row>
    <row r="2618" spans="2:2" x14ac:dyDescent="0.25">
      <c r="B2618"/>
    </row>
    <row r="2619" spans="2:2" x14ac:dyDescent="0.25">
      <c r="B2619"/>
    </row>
    <row r="2620" spans="2:2" x14ac:dyDescent="0.25">
      <c r="B2620"/>
    </row>
    <row r="2621" spans="2:2" x14ac:dyDescent="0.25">
      <c r="B2621"/>
    </row>
    <row r="2622" spans="2:2" x14ac:dyDescent="0.25">
      <c r="B2622"/>
    </row>
    <row r="2623" spans="2:2" x14ac:dyDescent="0.25">
      <c r="B2623"/>
    </row>
    <row r="2624" spans="2:2" x14ac:dyDescent="0.25">
      <c r="B2624"/>
    </row>
    <row r="2625" spans="2:2" x14ac:dyDescent="0.25">
      <c r="B2625"/>
    </row>
    <row r="2626" spans="2:2" x14ac:dyDescent="0.25">
      <c r="B2626"/>
    </row>
    <row r="2627" spans="2:2" x14ac:dyDescent="0.25">
      <c r="B2627"/>
    </row>
    <row r="2628" spans="2:2" x14ac:dyDescent="0.25">
      <c r="B2628"/>
    </row>
    <row r="2629" spans="2:2" x14ac:dyDescent="0.25">
      <c r="B2629"/>
    </row>
    <row r="2630" spans="2:2" x14ac:dyDescent="0.25">
      <c r="B2630"/>
    </row>
    <row r="2631" spans="2:2" x14ac:dyDescent="0.25">
      <c r="B2631"/>
    </row>
    <row r="2632" spans="2:2" x14ac:dyDescent="0.25">
      <c r="B2632"/>
    </row>
    <row r="2633" spans="2:2" x14ac:dyDescent="0.25">
      <c r="B2633"/>
    </row>
    <row r="2634" spans="2:2" x14ac:dyDescent="0.25">
      <c r="B2634"/>
    </row>
    <row r="2635" spans="2:2" x14ac:dyDescent="0.25">
      <c r="B2635"/>
    </row>
    <row r="2636" spans="2:2" x14ac:dyDescent="0.25">
      <c r="B2636"/>
    </row>
    <row r="2637" spans="2:2" x14ac:dyDescent="0.25">
      <c r="B2637"/>
    </row>
    <row r="2638" spans="2:2" x14ac:dyDescent="0.25">
      <c r="B2638"/>
    </row>
    <row r="2639" spans="2:2" x14ac:dyDescent="0.25">
      <c r="B2639"/>
    </row>
    <row r="2640" spans="2:2" x14ac:dyDescent="0.25">
      <c r="B2640"/>
    </row>
    <row r="2641" spans="2:2" x14ac:dyDescent="0.25">
      <c r="B2641"/>
    </row>
    <row r="2642" spans="2:2" x14ac:dyDescent="0.25">
      <c r="B2642"/>
    </row>
    <row r="2643" spans="2:2" x14ac:dyDescent="0.25">
      <c r="B2643"/>
    </row>
    <row r="2644" spans="2:2" x14ac:dyDescent="0.25">
      <c r="B2644"/>
    </row>
    <row r="2645" spans="2:2" x14ac:dyDescent="0.25">
      <c r="B2645"/>
    </row>
    <row r="2646" spans="2:2" x14ac:dyDescent="0.25">
      <c r="B2646"/>
    </row>
    <row r="2647" spans="2:2" x14ac:dyDescent="0.25">
      <c r="B2647"/>
    </row>
    <row r="2648" spans="2:2" x14ac:dyDescent="0.25">
      <c r="B2648"/>
    </row>
    <row r="2649" spans="2:2" x14ac:dyDescent="0.25">
      <c r="B2649"/>
    </row>
    <row r="2650" spans="2:2" x14ac:dyDescent="0.25">
      <c r="B2650"/>
    </row>
    <row r="2651" spans="2:2" x14ac:dyDescent="0.25">
      <c r="B2651"/>
    </row>
    <row r="2652" spans="2:2" x14ac:dyDescent="0.25">
      <c r="B2652"/>
    </row>
    <row r="2653" spans="2:2" x14ac:dyDescent="0.25">
      <c r="B2653"/>
    </row>
    <row r="2654" spans="2:2" x14ac:dyDescent="0.25">
      <c r="B2654"/>
    </row>
    <row r="2655" spans="2:2" x14ac:dyDescent="0.25">
      <c r="B2655"/>
    </row>
    <row r="2656" spans="2:2" x14ac:dyDescent="0.25">
      <c r="B2656"/>
    </row>
    <row r="2657" spans="2:2" x14ac:dyDescent="0.25">
      <c r="B2657"/>
    </row>
    <row r="2658" spans="2:2" x14ac:dyDescent="0.25">
      <c r="B2658"/>
    </row>
    <row r="2659" spans="2:2" x14ac:dyDescent="0.25">
      <c r="B2659"/>
    </row>
    <row r="2660" spans="2:2" x14ac:dyDescent="0.25">
      <c r="B2660"/>
    </row>
    <row r="2661" spans="2:2" x14ac:dyDescent="0.25">
      <c r="B2661"/>
    </row>
    <row r="2662" spans="2:2" x14ac:dyDescent="0.25">
      <c r="B2662"/>
    </row>
    <row r="2663" spans="2:2" x14ac:dyDescent="0.25">
      <c r="B2663"/>
    </row>
    <row r="2664" spans="2:2" x14ac:dyDescent="0.25">
      <c r="B2664"/>
    </row>
    <row r="2665" spans="2:2" x14ac:dyDescent="0.25">
      <c r="B2665"/>
    </row>
    <row r="2666" spans="2:2" x14ac:dyDescent="0.25">
      <c r="B2666"/>
    </row>
    <row r="2667" spans="2:2" x14ac:dyDescent="0.25">
      <c r="B2667"/>
    </row>
    <row r="2668" spans="2:2" x14ac:dyDescent="0.25">
      <c r="B2668"/>
    </row>
    <row r="2669" spans="2:2" x14ac:dyDescent="0.25">
      <c r="B2669"/>
    </row>
    <row r="2670" spans="2:2" x14ac:dyDescent="0.25">
      <c r="B2670"/>
    </row>
    <row r="2671" spans="2:2" x14ac:dyDescent="0.25">
      <c r="B2671"/>
    </row>
    <row r="2672" spans="2:2" x14ac:dyDescent="0.25">
      <c r="B2672"/>
    </row>
    <row r="2673" spans="2:2" x14ac:dyDescent="0.25">
      <c r="B2673"/>
    </row>
    <row r="2674" spans="2:2" x14ac:dyDescent="0.25">
      <c r="B2674"/>
    </row>
    <row r="2675" spans="2:2" x14ac:dyDescent="0.25">
      <c r="B2675"/>
    </row>
    <row r="2676" spans="2:2" x14ac:dyDescent="0.25">
      <c r="B2676"/>
    </row>
    <row r="2677" spans="2:2" x14ac:dyDescent="0.25">
      <c r="B2677"/>
    </row>
    <row r="2678" spans="2:2" x14ac:dyDescent="0.25">
      <c r="B2678"/>
    </row>
    <row r="2679" spans="2:2" x14ac:dyDescent="0.25">
      <c r="B2679"/>
    </row>
    <row r="2680" spans="2:2" x14ac:dyDescent="0.25">
      <c r="B2680"/>
    </row>
    <row r="2681" spans="2:2" x14ac:dyDescent="0.25">
      <c r="B2681"/>
    </row>
    <row r="2682" spans="2:2" x14ac:dyDescent="0.25">
      <c r="B2682"/>
    </row>
    <row r="2683" spans="2:2" x14ac:dyDescent="0.25">
      <c r="B2683"/>
    </row>
    <row r="2684" spans="2:2" x14ac:dyDescent="0.25">
      <c r="B2684"/>
    </row>
    <row r="2685" spans="2:2" x14ac:dyDescent="0.25">
      <c r="B2685"/>
    </row>
    <row r="2686" spans="2:2" x14ac:dyDescent="0.25">
      <c r="B2686"/>
    </row>
    <row r="2687" spans="2:2" x14ac:dyDescent="0.25">
      <c r="B2687"/>
    </row>
    <row r="2688" spans="2:2" x14ac:dyDescent="0.25">
      <c r="B2688"/>
    </row>
    <row r="2689" spans="2:2" x14ac:dyDescent="0.25">
      <c r="B2689"/>
    </row>
    <row r="2690" spans="2:2" x14ac:dyDescent="0.25">
      <c r="B2690"/>
    </row>
    <row r="2691" spans="2:2" x14ac:dyDescent="0.25">
      <c r="B2691"/>
    </row>
    <row r="2692" spans="2:2" x14ac:dyDescent="0.25">
      <c r="B2692"/>
    </row>
    <row r="2693" spans="2:2" x14ac:dyDescent="0.25">
      <c r="B2693"/>
    </row>
    <row r="2694" spans="2:2" x14ac:dyDescent="0.25">
      <c r="B2694"/>
    </row>
    <row r="2695" spans="2:2" x14ac:dyDescent="0.25">
      <c r="B2695"/>
    </row>
    <row r="2696" spans="2:2" x14ac:dyDescent="0.25">
      <c r="B2696"/>
    </row>
    <row r="2697" spans="2:2" x14ac:dyDescent="0.25">
      <c r="B2697"/>
    </row>
    <row r="2698" spans="2:2" x14ac:dyDescent="0.25">
      <c r="B2698"/>
    </row>
    <row r="2699" spans="2:2" x14ac:dyDescent="0.25">
      <c r="B2699"/>
    </row>
    <row r="2700" spans="2:2" x14ac:dyDescent="0.25">
      <c r="B2700"/>
    </row>
    <row r="2701" spans="2:2" x14ac:dyDescent="0.25">
      <c r="B2701"/>
    </row>
    <row r="2702" spans="2:2" x14ac:dyDescent="0.25">
      <c r="B2702"/>
    </row>
    <row r="2703" spans="2:2" x14ac:dyDescent="0.25">
      <c r="B2703"/>
    </row>
    <row r="2704" spans="2:2" x14ac:dyDescent="0.25">
      <c r="B2704"/>
    </row>
    <row r="2705" spans="2:2" x14ac:dyDescent="0.25">
      <c r="B2705"/>
    </row>
    <row r="2706" spans="2:2" x14ac:dyDescent="0.25">
      <c r="B2706"/>
    </row>
    <row r="2707" spans="2:2" x14ac:dyDescent="0.25">
      <c r="B2707"/>
    </row>
    <row r="2708" spans="2:2" x14ac:dyDescent="0.25">
      <c r="B2708"/>
    </row>
    <row r="2709" spans="2:2" x14ac:dyDescent="0.25">
      <c r="B2709"/>
    </row>
    <row r="2710" spans="2:2" x14ac:dyDescent="0.25">
      <c r="B2710"/>
    </row>
    <row r="2711" spans="2:2" x14ac:dyDescent="0.25">
      <c r="B2711"/>
    </row>
    <row r="2712" spans="2:2" x14ac:dyDescent="0.25">
      <c r="B2712"/>
    </row>
    <row r="2713" spans="2:2" x14ac:dyDescent="0.25">
      <c r="B2713"/>
    </row>
    <row r="2714" spans="2:2" x14ac:dyDescent="0.25">
      <c r="B2714"/>
    </row>
    <row r="2715" spans="2:2" x14ac:dyDescent="0.25">
      <c r="B2715"/>
    </row>
    <row r="2716" spans="2:2" x14ac:dyDescent="0.25">
      <c r="B2716"/>
    </row>
    <row r="2717" spans="2:2" x14ac:dyDescent="0.25">
      <c r="B2717"/>
    </row>
    <row r="2718" spans="2:2" x14ac:dyDescent="0.25">
      <c r="B2718"/>
    </row>
    <row r="2719" spans="2:2" x14ac:dyDescent="0.25">
      <c r="B2719"/>
    </row>
    <row r="2720" spans="2:2" x14ac:dyDescent="0.25">
      <c r="B2720"/>
    </row>
    <row r="2721" spans="2:2" x14ac:dyDescent="0.25">
      <c r="B2721"/>
    </row>
    <row r="2722" spans="2:2" x14ac:dyDescent="0.25">
      <c r="B2722"/>
    </row>
    <row r="2723" spans="2:2" x14ac:dyDescent="0.25">
      <c r="B2723"/>
    </row>
    <row r="2724" spans="2:2" x14ac:dyDescent="0.25">
      <c r="B2724"/>
    </row>
    <row r="2725" spans="2:2" x14ac:dyDescent="0.25">
      <c r="B2725"/>
    </row>
    <row r="2726" spans="2:2" x14ac:dyDescent="0.25">
      <c r="B2726"/>
    </row>
    <row r="2727" spans="2:2" x14ac:dyDescent="0.25">
      <c r="B2727"/>
    </row>
    <row r="2728" spans="2:2" x14ac:dyDescent="0.25">
      <c r="B2728"/>
    </row>
    <row r="2729" spans="2:2" x14ac:dyDescent="0.25">
      <c r="B2729"/>
    </row>
    <row r="2730" spans="2:2" x14ac:dyDescent="0.25">
      <c r="B2730"/>
    </row>
    <row r="2731" spans="2:2" x14ac:dyDescent="0.25">
      <c r="B2731"/>
    </row>
    <row r="2732" spans="2:2" x14ac:dyDescent="0.25">
      <c r="B2732"/>
    </row>
    <row r="2733" spans="2:2" x14ac:dyDescent="0.25">
      <c r="B2733"/>
    </row>
    <row r="2734" spans="2:2" x14ac:dyDescent="0.25">
      <c r="B2734"/>
    </row>
    <row r="2735" spans="2:2" x14ac:dyDescent="0.25">
      <c r="B2735"/>
    </row>
    <row r="2736" spans="2:2" x14ac:dyDescent="0.25">
      <c r="B2736"/>
    </row>
    <row r="2737" spans="2:2" x14ac:dyDescent="0.25">
      <c r="B2737"/>
    </row>
    <row r="2738" spans="2:2" x14ac:dyDescent="0.25">
      <c r="B2738"/>
    </row>
    <row r="2739" spans="2:2" x14ac:dyDescent="0.25">
      <c r="B2739"/>
    </row>
    <row r="2740" spans="2:2" x14ac:dyDescent="0.25">
      <c r="B2740"/>
    </row>
    <row r="2741" spans="2:2" x14ac:dyDescent="0.25">
      <c r="B2741"/>
    </row>
    <row r="2742" spans="2:2" x14ac:dyDescent="0.25">
      <c r="B2742"/>
    </row>
    <row r="2743" spans="2:2" x14ac:dyDescent="0.25">
      <c r="B2743"/>
    </row>
    <row r="2744" spans="2:2" x14ac:dyDescent="0.25">
      <c r="B2744"/>
    </row>
    <row r="2745" spans="2:2" x14ac:dyDescent="0.25">
      <c r="B2745"/>
    </row>
    <row r="2746" spans="2:2" x14ac:dyDescent="0.25">
      <c r="B2746"/>
    </row>
    <row r="2747" spans="2:2" x14ac:dyDescent="0.25">
      <c r="B2747"/>
    </row>
    <row r="2748" spans="2:2" x14ac:dyDescent="0.25">
      <c r="B2748"/>
    </row>
    <row r="2749" spans="2:2" x14ac:dyDescent="0.25">
      <c r="B2749"/>
    </row>
    <row r="2750" spans="2:2" x14ac:dyDescent="0.25">
      <c r="B2750"/>
    </row>
    <row r="2751" spans="2:2" x14ac:dyDescent="0.25">
      <c r="B2751"/>
    </row>
    <row r="2752" spans="2:2" x14ac:dyDescent="0.25">
      <c r="B2752"/>
    </row>
    <row r="2753" spans="2:2" x14ac:dyDescent="0.25">
      <c r="B2753"/>
    </row>
    <row r="2754" spans="2:2" x14ac:dyDescent="0.25">
      <c r="B2754"/>
    </row>
    <row r="2755" spans="2:2" x14ac:dyDescent="0.25">
      <c r="B2755"/>
    </row>
    <row r="2756" spans="2:2" x14ac:dyDescent="0.25">
      <c r="B2756"/>
    </row>
    <row r="2757" spans="2:2" x14ac:dyDescent="0.25">
      <c r="B2757"/>
    </row>
    <row r="2758" spans="2:2" x14ac:dyDescent="0.25">
      <c r="B2758"/>
    </row>
    <row r="2759" spans="2:2" x14ac:dyDescent="0.25">
      <c r="B2759"/>
    </row>
    <row r="2760" spans="2:2" x14ac:dyDescent="0.25">
      <c r="B2760"/>
    </row>
    <row r="2761" spans="2:2" x14ac:dyDescent="0.25">
      <c r="B2761"/>
    </row>
    <row r="2762" spans="2:2" x14ac:dyDescent="0.25">
      <c r="B2762"/>
    </row>
    <row r="2763" spans="2:2" x14ac:dyDescent="0.25">
      <c r="B2763"/>
    </row>
    <row r="2764" spans="2:2" x14ac:dyDescent="0.25">
      <c r="B2764"/>
    </row>
    <row r="2765" spans="2:2" x14ac:dyDescent="0.25">
      <c r="B2765"/>
    </row>
    <row r="2766" spans="2:2" x14ac:dyDescent="0.25">
      <c r="B2766"/>
    </row>
    <row r="2767" spans="2:2" x14ac:dyDescent="0.25">
      <c r="B2767"/>
    </row>
    <row r="2768" spans="2:2" x14ac:dyDescent="0.25">
      <c r="B2768"/>
    </row>
    <row r="2769" spans="2:2" x14ac:dyDescent="0.25">
      <c r="B2769"/>
    </row>
    <row r="2770" spans="2:2" x14ac:dyDescent="0.25">
      <c r="B2770"/>
    </row>
    <row r="2771" spans="2:2" x14ac:dyDescent="0.25">
      <c r="B2771"/>
    </row>
    <row r="2772" spans="2:2" x14ac:dyDescent="0.25">
      <c r="B2772"/>
    </row>
    <row r="2773" spans="2:2" x14ac:dyDescent="0.25">
      <c r="B2773"/>
    </row>
    <row r="2774" spans="2:2" x14ac:dyDescent="0.25">
      <c r="B2774"/>
    </row>
    <row r="2775" spans="2:2" x14ac:dyDescent="0.25">
      <c r="B2775"/>
    </row>
    <row r="2776" spans="2:2" x14ac:dyDescent="0.25">
      <c r="B2776"/>
    </row>
    <row r="2777" spans="2:2" x14ac:dyDescent="0.25">
      <c r="B2777"/>
    </row>
    <row r="2778" spans="2:2" x14ac:dyDescent="0.25">
      <c r="B2778"/>
    </row>
    <row r="2779" spans="2:2" x14ac:dyDescent="0.25">
      <c r="B2779"/>
    </row>
    <row r="2780" spans="2:2" x14ac:dyDescent="0.25">
      <c r="B2780"/>
    </row>
    <row r="2781" spans="2:2" x14ac:dyDescent="0.25">
      <c r="B2781"/>
    </row>
    <row r="2782" spans="2:2" x14ac:dyDescent="0.25">
      <c r="B2782"/>
    </row>
    <row r="2783" spans="2:2" x14ac:dyDescent="0.25">
      <c r="B2783"/>
    </row>
    <row r="2784" spans="2:2" x14ac:dyDescent="0.25">
      <c r="B2784"/>
    </row>
    <row r="2785" spans="2:2" x14ac:dyDescent="0.25">
      <c r="B2785"/>
    </row>
    <row r="2786" spans="2:2" x14ac:dyDescent="0.25">
      <c r="B2786"/>
    </row>
    <row r="2787" spans="2:2" x14ac:dyDescent="0.25">
      <c r="B2787"/>
    </row>
    <row r="2788" spans="2:2" x14ac:dyDescent="0.25">
      <c r="B2788"/>
    </row>
    <row r="2789" spans="2:2" x14ac:dyDescent="0.25">
      <c r="B2789"/>
    </row>
    <row r="2790" spans="2:2" x14ac:dyDescent="0.25">
      <c r="B2790"/>
    </row>
    <row r="2791" spans="2:2" x14ac:dyDescent="0.25">
      <c r="B2791"/>
    </row>
    <row r="2792" spans="2:2" x14ac:dyDescent="0.25">
      <c r="B2792"/>
    </row>
    <row r="2793" spans="2:2" x14ac:dyDescent="0.25">
      <c r="B2793"/>
    </row>
    <row r="2794" spans="2:2" x14ac:dyDescent="0.25">
      <c r="B2794"/>
    </row>
    <row r="2795" spans="2:2" x14ac:dyDescent="0.25">
      <c r="B2795"/>
    </row>
    <row r="2796" spans="2:2" x14ac:dyDescent="0.25">
      <c r="B2796"/>
    </row>
    <row r="2797" spans="2:2" x14ac:dyDescent="0.25">
      <c r="B2797"/>
    </row>
    <row r="2798" spans="2:2" x14ac:dyDescent="0.25">
      <c r="B2798"/>
    </row>
    <row r="2799" spans="2:2" x14ac:dyDescent="0.25">
      <c r="B2799"/>
    </row>
    <row r="2800" spans="2:2" x14ac:dyDescent="0.25">
      <c r="B2800"/>
    </row>
    <row r="2801" spans="2:2" x14ac:dyDescent="0.25">
      <c r="B2801"/>
    </row>
    <row r="2802" spans="2:2" x14ac:dyDescent="0.25">
      <c r="B2802"/>
    </row>
    <row r="2803" spans="2:2" x14ac:dyDescent="0.25">
      <c r="B2803"/>
    </row>
    <row r="2804" spans="2:2" x14ac:dyDescent="0.25">
      <c r="B2804"/>
    </row>
    <row r="2805" spans="2:2" x14ac:dyDescent="0.25">
      <c r="B2805"/>
    </row>
    <row r="2806" spans="2:2" x14ac:dyDescent="0.25">
      <c r="B2806"/>
    </row>
    <row r="2807" spans="2:2" x14ac:dyDescent="0.25">
      <c r="B2807"/>
    </row>
    <row r="2808" spans="2:2" x14ac:dyDescent="0.25">
      <c r="B2808"/>
    </row>
    <row r="2809" spans="2:2" x14ac:dyDescent="0.25">
      <c r="B2809"/>
    </row>
    <row r="2810" spans="2:2" x14ac:dyDescent="0.25">
      <c r="B2810"/>
    </row>
    <row r="2811" spans="2:2" x14ac:dyDescent="0.25">
      <c r="B2811"/>
    </row>
    <row r="2812" spans="2:2" x14ac:dyDescent="0.25">
      <c r="B2812"/>
    </row>
    <row r="2813" spans="2:2" x14ac:dyDescent="0.25">
      <c r="B2813"/>
    </row>
    <row r="2814" spans="2:2" x14ac:dyDescent="0.25">
      <c r="B2814"/>
    </row>
    <row r="2815" spans="2:2" x14ac:dyDescent="0.25">
      <c r="B2815"/>
    </row>
    <row r="2816" spans="2:2" x14ac:dyDescent="0.25">
      <c r="B2816"/>
    </row>
    <row r="2817" spans="2:2" x14ac:dyDescent="0.25">
      <c r="B2817"/>
    </row>
    <row r="2818" spans="2:2" x14ac:dyDescent="0.25">
      <c r="B2818"/>
    </row>
    <row r="2819" spans="2:2" x14ac:dyDescent="0.25">
      <c r="B2819"/>
    </row>
    <row r="2820" spans="2:2" x14ac:dyDescent="0.25">
      <c r="B2820"/>
    </row>
    <row r="2821" spans="2:2" x14ac:dyDescent="0.25">
      <c r="B2821"/>
    </row>
    <row r="2822" spans="2:2" x14ac:dyDescent="0.25">
      <c r="B2822"/>
    </row>
    <row r="2823" spans="2:2" x14ac:dyDescent="0.25">
      <c r="B2823"/>
    </row>
    <row r="2824" spans="2:2" x14ac:dyDescent="0.25">
      <c r="B2824"/>
    </row>
    <row r="2825" spans="2:2" x14ac:dyDescent="0.25">
      <c r="B2825"/>
    </row>
    <row r="2826" spans="2:2" x14ac:dyDescent="0.25">
      <c r="B2826"/>
    </row>
    <row r="2827" spans="2:2" x14ac:dyDescent="0.25">
      <c r="B2827"/>
    </row>
    <row r="2828" spans="2:2" x14ac:dyDescent="0.25">
      <c r="B2828"/>
    </row>
    <row r="2829" spans="2:2" x14ac:dyDescent="0.25">
      <c r="B2829"/>
    </row>
    <row r="2830" spans="2:2" x14ac:dyDescent="0.25">
      <c r="B2830"/>
    </row>
    <row r="2831" spans="2:2" x14ac:dyDescent="0.25">
      <c r="B2831"/>
    </row>
    <row r="2832" spans="2:2" x14ac:dyDescent="0.25">
      <c r="B2832"/>
    </row>
    <row r="2833" spans="2:2" x14ac:dyDescent="0.25">
      <c r="B2833"/>
    </row>
    <row r="2834" spans="2:2" x14ac:dyDescent="0.25">
      <c r="B2834"/>
    </row>
    <row r="2835" spans="2:2" x14ac:dyDescent="0.25">
      <c r="B2835"/>
    </row>
    <row r="2836" spans="2:2" x14ac:dyDescent="0.25">
      <c r="B2836"/>
    </row>
    <row r="2837" spans="2:2" x14ac:dyDescent="0.25">
      <c r="B2837"/>
    </row>
    <row r="2838" spans="2:2" x14ac:dyDescent="0.25">
      <c r="B2838"/>
    </row>
    <row r="2839" spans="2:2" x14ac:dyDescent="0.25">
      <c r="B2839"/>
    </row>
    <row r="2840" spans="2:2" x14ac:dyDescent="0.25">
      <c r="B2840"/>
    </row>
    <row r="2841" spans="2:2" x14ac:dyDescent="0.25">
      <c r="B2841"/>
    </row>
    <row r="2842" spans="2:2" x14ac:dyDescent="0.25">
      <c r="B2842"/>
    </row>
    <row r="2843" spans="2:2" x14ac:dyDescent="0.25">
      <c r="B2843"/>
    </row>
    <row r="2844" spans="2:2" x14ac:dyDescent="0.25">
      <c r="B2844"/>
    </row>
    <row r="2845" spans="2:2" x14ac:dyDescent="0.25">
      <c r="B2845"/>
    </row>
    <row r="2846" spans="2:2" x14ac:dyDescent="0.25">
      <c r="B2846"/>
    </row>
    <row r="2847" spans="2:2" x14ac:dyDescent="0.25">
      <c r="B2847"/>
    </row>
    <row r="2848" spans="2:2" x14ac:dyDescent="0.25">
      <c r="B2848"/>
    </row>
    <row r="2849" spans="2:2" x14ac:dyDescent="0.25">
      <c r="B2849"/>
    </row>
    <row r="2850" spans="2:2" x14ac:dyDescent="0.25">
      <c r="B2850"/>
    </row>
    <row r="2851" spans="2:2" x14ac:dyDescent="0.25">
      <c r="B2851"/>
    </row>
    <row r="2852" spans="2:2" x14ac:dyDescent="0.25">
      <c r="B2852"/>
    </row>
    <row r="2853" spans="2:2" x14ac:dyDescent="0.25">
      <c r="B2853"/>
    </row>
    <row r="2854" spans="2:2" x14ac:dyDescent="0.25">
      <c r="B2854"/>
    </row>
    <row r="2855" spans="2:2" x14ac:dyDescent="0.25">
      <c r="B2855"/>
    </row>
    <row r="2856" spans="2:2" x14ac:dyDescent="0.25">
      <c r="B2856"/>
    </row>
    <row r="2857" spans="2:2" x14ac:dyDescent="0.25">
      <c r="B2857"/>
    </row>
    <row r="2858" spans="2:2" x14ac:dyDescent="0.25">
      <c r="B2858"/>
    </row>
    <row r="2859" spans="2:2" x14ac:dyDescent="0.25">
      <c r="B2859"/>
    </row>
    <row r="2860" spans="2:2" x14ac:dyDescent="0.25">
      <c r="B2860"/>
    </row>
    <row r="2861" spans="2:2" x14ac:dyDescent="0.25">
      <c r="B2861"/>
    </row>
    <row r="2862" spans="2:2" x14ac:dyDescent="0.25">
      <c r="B2862"/>
    </row>
    <row r="2863" spans="2:2" x14ac:dyDescent="0.25">
      <c r="B2863"/>
    </row>
    <row r="2864" spans="2:2" x14ac:dyDescent="0.25">
      <c r="B2864"/>
    </row>
    <row r="2865" spans="2:2" x14ac:dyDescent="0.25">
      <c r="B2865"/>
    </row>
    <row r="2866" spans="2:2" x14ac:dyDescent="0.25">
      <c r="B2866"/>
    </row>
    <row r="2867" spans="2:2" x14ac:dyDescent="0.25">
      <c r="B2867"/>
    </row>
    <row r="2868" spans="2:2" x14ac:dyDescent="0.25">
      <c r="B2868"/>
    </row>
    <row r="2869" spans="2:2" x14ac:dyDescent="0.25">
      <c r="B2869"/>
    </row>
    <row r="2870" spans="2:2" x14ac:dyDescent="0.25">
      <c r="B2870"/>
    </row>
    <row r="2871" spans="2:2" x14ac:dyDescent="0.25">
      <c r="B2871"/>
    </row>
    <row r="2872" spans="2:2" x14ac:dyDescent="0.25">
      <c r="B2872"/>
    </row>
    <row r="2873" spans="2:2" x14ac:dyDescent="0.25">
      <c r="B2873"/>
    </row>
    <row r="2874" spans="2:2" x14ac:dyDescent="0.25">
      <c r="B2874"/>
    </row>
    <row r="2875" spans="2:2" x14ac:dyDescent="0.25">
      <c r="B2875"/>
    </row>
    <row r="2876" spans="2:2" x14ac:dyDescent="0.25">
      <c r="B2876"/>
    </row>
    <row r="2877" spans="2:2" x14ac:dyDescent="0.25">
      <c r="B2877"/>
    </row>
    <row r="2878" spans="2:2" x14ac:dyDescent="0.25">
      <c r="B2878"/>
    </row>
    <row r="2879" spans="2:2" x14ac:dyDescent="0.25">
      <c r="B2879"/>
    </row>
    <row r="2880" spans="2:2" x14ac:dyDescent="0.25">
      <c r="B2880"/>
    </row>
    <row r="2881" spans="2:2" x14ac:dyDescent="0.25">
      <c r="B2881"/>
    </row>
    <row r="2882" spans="2:2" x14ac:dyDescent="0.25">
      <c r="B2882"/>
    </row>
    <row r="2883" spans="2:2" x14ac:dyDescent="0.25">
      <c r="B2883"/>
    </row>
    <row r="2884" spans="2:2" x14ac:dyDescent="0.25">
      <c r="B2884"/>
    </row>
    <row r="2885" spans="2:2" x14ac:dyDescent="0.25">
      <c r="B2885"/>
    </row>
    <row r="2886" spans="2:2" x14ac:dyDescent="0.25">
      <c r="B2886"/>
    </row>
    <row r="2887" spans="2:2" x14ac:dyDescent="0.25">
      <c r="B2887"/>
    </row>
    <row r="2888" spans="2:2" x14ac:dyDescent="0.25">
      <c r="B2888"/>
    </row>
    <row r="2889" spans="2:2" x14ac:dyDescent="0.25">
      <c r="B2889"/>
    </row>
    <row r="2890" spans="2:2" x14ac:dyDescent="0.25">
      <c r="B2890"/>
    </row>
    <row r="2891" spans="2:2" x14ac:dyDescent="0.25">
      <c r="B2891"/>
    </row>
    <row r="2892" spans="2:2" x14ac:dyDescent="0.25">
      <c r="B2892"/>
    </row>
    <row r="2893" spans="2:2" x14ac:dyDescent="0.25">
      <c r="B2893"/>
    </row>
    <row r="2894" spans="2:2" x14ac:dyDescent="0.25">
      <c r="B2894"/>
    </row>
    <row r="2895" spans="2:2" x14ac:dyDescent="0.25">
      <c r="B2895"/>
    </row>
    <row r="2896" spans="2:2" x14ac:dyDescent="0.25">
      <c r="B2896"/>
    </row>
    <row r="2897" spans="2:2" x14ac:dyDescent="0.25">
      <c r="B2897"/>
    </row>
    <row r="2898" spans="2:2" x14ac:dyDescent="0.25">
      <c r="B2898"/>
    </row>
    <row r="2899" spans="2:2" x14ac:dyDescent="0.25">
      <c r="B2899"/>
    </row>
    <row r="2900" spans="2:2" x14ac:dyDescent="0.25">
      <c r="B2900"/>
    </row>
    <row r="2901" spans="2:2" x14ac:dyDescent="0.25">
      <c r="B2901"/>
    </row>
    <row r="2902" spans="2:2" x14ac:dyDescent="0.25">
      <c r="B2902"/>
    </row>
    <row r="2903" spans="2:2" x14ac:dyDescent="0.25">
      <c r="B2903"/>
    </row>
    <row r="2904" spans="2:2" x14ac:dyDescent="0.25">
      <c r="B2904"/>
    </row>
    <row r="2905" spans="2:2" x14ac:dyDescent="0.25">
      <c r="B2905"/>
    </row>
    <row r="2906" spans="2:2" x14ac:dyDescent="0.25">
      <c r="B2906"/>
    </row>
    <row r="2907" spans="2:2" x14ac:dyDescent="0.25">
      <c r="B2907"/>
    </row>
    <row r="2908" spans="2:2" x14ac:dyDescent="0.25">
      <c r="B2908"/>
    </row>
    <row r="2909" spans="2:2" x14ac:dyDescent="0.25">
      <c r="B2909"/>
    </row>
    <row r="2910" spans="2:2" x14ac:dyDescent="0.25">
      <c r="B2910"/>
    </row>
    <row r="2911" spans="2:2" x14ac:dyDescent="0.25">
      <c r="B2911"/>
    </row>
    <row r="2912" spans="2:2" x14ac:dyDescent="0.25">
      <c r="B2912"/>
    </row>
    <row r="2913" spans="2:2" x14ac:dyDescent="0.25">
      <c r="B2913"/>
    </row>
    <row r="2914" spans="2:2" x14ac:dyDescent="0.25">
      <c r="B2914"/>
    </row>
    <row r="2915" spans="2:2" x14ac:dyDescent="0.25">
      <c r="B2915"/>
    </row>
    <row r="2916" spans="2:2" x14ac:dyDescent="0.25">
      <c r="B2916"/>
    </row>
    <row r="2917" spans="2:2" x14ac:dyDescent="0.25">
      <c r="B2917"/>
    </row>
    <row r="2918" spans="2:2" x14ac:dyDescent="0.25">
      <c r="B2918"/>
    </row>
    <row r="2919" spans="2:2" x14ac:dyDescent="0.25">
      <c r="B2919"/>
    </row>
    <row r="2920" spans="2:2" x14ac:dyDescent="0.25">
      <c r="B2920"/>
    </row>
    <row r="2921" spans="2:2" x14ac:dyDescent="0.25">
      <c r="B2921"/>
    </row>
    <row r="2922" spans="2:2" x14ac:dyDescent="0.25">
      <c r="B2922"/>
    </row>
    <row r="2923" spans="2:2" x14ac:dyDescent="0.25">
      <c r="B2923"/>
    </row>
    <row r="2924" spans="2:2" x14ac:dyDescent="0.25">
      <c r="B2924"/>
    </row>
    <row r="2925" spans="2:2" x14ac:dyDescent="0.25">
      <c r="B2925"/>
    </row>
    <row r="2926" spans="2:2" x14ac:dyDescent="0.25">
      <c r="B2926"/>
    </row>
    <row r="2927" spans="2:2" x14ac:dyDescent="0.25">
      <c r="B2927"/>
    </row>
    <row r="2928" spans="2:2" x14ac:dyDescent="0.25">
      <c r="B2928"/>
    </row>
    <row r="2929" spans="2:2" x14ac:dyDescent="0.25">
      <c r="B2929"/>
    </row>
    <row r="2930" spans="2:2" x14ac:dyDescent="0.25">
      <c r="B2930"/>
    </row>
    <row r="2931" spans="2:2" x14ac:dyDescent="0.25">
      <c r="B2931"/>
    </row>
    <row r="2932" spans="2:2" x14ac:dyDescent="0.25">
      <c r="B2932"/>
    </row>
    <row r="2933" spans="2:2" x14ac:dyDescent="0.25">
      <c r="B2933"/>
    </row>
    <row r="2934" spans="2:2" x14ac:dyDescent="0.25">
      <c r="B2934"/>
    </row>
    <row r="2935" spans="2:2" x14ac:dyDescent="0.25">
      <c r="B2935"/>
    </row>
    <row r="2936" spans="2:2" x14ac:dyDescent="0.25">
      <c r="B2936"/>
    </row>
    <row r="2937" spans="2:2" x14ac:dyDescent="0.25">
      <c r="B2937"/>
    </row>
    <row r="2938" spans="2:2" x14ac:dyDescent="0.25">
      <c r="B2938"/>
    </row>
    <row r="2939" spans="2:2" x14ac:dyDescent="0.25">
      <c r="B2939"/>
    </row>
    <row r="2940" spans="2:2" x14ac:dyDescent="0.25">
      <c r="B2940"/>
    </row>
    <row r="2941" spans="2:2" x14ac:dyDescent="0.25">
      <c r="B2941"/>
    </row>
    <row r="2942" spans="2:2" x14ac:dyDescent="0.25">
      <c r="B2942"/>
    </row>
    <row r="2943" spans="2:2" x14ac:dyDescent="0.25">
      <c r="B2943"/>
    </row>
    <row r="2944" spans="2:2" x14ac:dyDescent="0.25">
      <c r="B2944"/>
    </row>
    <row r="2945" spans="2:2" x14ac:dyDescent="0.25">
      <c r="B2945"/>
    </row>
    <row r="2946" spans="2:2" x14ac:dyDescent="0.25">
      <c r="B2946"/>
    </row>
    <row r="2947" spans="2:2" x14ac:dyDescent="0.25">
      <c r="B2947"/>
    </row>
    <row r="2948" spans="2:2" x14ac:dyDescent="0.25">
      <c r="B2948"/>
    </row>
    <row r="2949" spans="2:2" x14ac:dyDescent="0.25">
      <c r="B2949"/>
    </row>
    <row r="2950" spans="2:2" x14ac:dyDescent="0.25">
      <c r="B2950"/>
    </row>
    <row r="2951" spans="2:2" x14ac:dyDescent="0.25">
      <c r="B2951"/>
    </row>
    <row r="2952" spans="2:2" x14ac:dyDescent="0.25">
      <c r="B2952"/>
    </row>
    <row r="2953" spans="2:2" x14ac:dyDescent="0.25">
      <c r="B2953"/>
    </row>
    <row r="2954" spans="2:2" x14ac:dyDescent="0.25">
      <c r="B2954"/>
    </row>
    <row r="2955" spans="2:2" x14ac:dyDescent="0.25">
      <c r="B2955"/>
    </row>
    <row r="2956" spans="2:2" x14ac:dyDescent="0.25">
      <c r="B2956"/>
    </row>
    <row r="2957" spans="2:2" x14ac:dyDescent="0.25">
      <c r="B2957"/>
    </row>
    <row r="2958" spans="2:2" x14ac:dyDescent="0.25">
      <c r="B2958"/>
    </row>
    <row r="2959" spans="2:2" x14ac:dyDescent="0.25">
      <c r="B2959"/>
    </row>
    <row r="2960" spans="2:2" x14ac:dyDescent="0.25">
      <c r="B2960"/>
    </row>
    <row r="2961" spans="2:2" x14ac:dyDescent="0.25">
      <c r="B2961"/>
    </row>
    <row r="2962" spans="2:2" x14ac:dyDescent="0.25">
      <c r="B2962"/>
    </row>
    <row r="2963" spans="2:2" x14ac:dyDescent="0.25">
      <c r="B2963"/>
    </row>
    <row r="2964" spans="2:2" x14ac:dyDescent="0.25">
      <c r="B2964"/>
    </row>
    <row r="2965" spans="2:2" x14ac:dyDescent="0.25">
      <c r="B2965"/>
    </row>
    <row r="2966" spans="2:2" x14ac:dyDescent="0.25">
      <c r="B2966"/>
    </row>
    <row r="2967" spans="2:2" x14ac:dyDescent="0.25">
      <c r="B2967"/>
    </row>
    <row r="2968" spans="2:2" x14ac:dyDescent="0.25">
      <c r="B2968"/>
    </row>
    <row r="2969" spans="2:2" x14ac:dyDescent="0.25">
      <c r="B2969"/>
    </row>
    <row r="2970" spans="2:2" x14ac:dyDescent="0.25">
      <c r="B2970"/>
    </row>
    <row r="2971" spans="2:2" x14ac:dyDescent="0.25">
      <c r="B2971"/>
    </row>
    <row r="2972" spans="2:2" x14ac:dyDescent="0.25">
      <c r="B2972"/>
    </row>
    <row r="2973" spans="2:2" x14ac:dyDescent="0.25">
      <c r="B2973"/>
    </row>
    <row r="2974" spans="2:2" x14ac:dyDescent="0.25">
      <c r="B2974"/>
    </row>
    <row r="2975" spans="2:2" x14ac:dyDescent="0.25">
      <c r="B2975"/>
    </row>
    <row r="2976" spans="2:2" x14ac:dyDescent="0.25">
      <c r="B2976"/>
    </row>
    <row r="2977" spans="2:2" x14ac:dyDescent="0.25">
      <c r="B2977"/>
    </row>
    <row r="2978" spans="2:2" x14ac:dyDescent="0.25">
      <c r="B2978"/>
    </row>
    <row r="2979" spans="2:2" x14ac:dyDescent="0.25">
      <c r="B2979"/>
    </row>
    <row r="2980" spans="2:2" x14ac:dyDescent="0.25">
      <c r="B2980"/>
    </row>
    <row r="2981" spans="2:2" x14ac:dyDescent="0.25">
      <c r="B2981"/>
    </row>
    <row r="2982" spans="2:2" x14ac:dyDescent="0.25">
      <c r="B2982"/>
    </row>
    <row r="2983" spans="2:2" x14ac:dyDescent="0.25">
      <c r="B2983"/>
    </row>
    <row r="2984" spans="2:2" x14ac:dyDescent="0.25">
      <c r="B2984"/>
    </row>
    <row r="2985" spans="2:2" x14ac:dyDescent="0.25">
      <c r="B2985"/>
    </row>
    <row r="2986" spans="2:2" x14ac:dyDescent="0.25">
      <c r="B2986"/>
    </row>
    <row r="2987" spans="2:2" x14ac:dyDescent="0.25">
      <c r="B2987"/>
    </row>
    <row r="2988" spans="2:2" x14ac:dyDescent="0.25">
      <c r="B2988"/>
    </row>
    <row r="2989" spans="2:2" x14ac:dyDescent="0.25">
      <c r="B2989"/>
    </row>
    <row r="2990" spans="2:2" x14ac:dyDescent="0.25">
      <c r="B2990"/>
    </row>
    <row r="2991" spans="2:2" x14ac:dyDescent="0.25">
      <c r="B2991"/>
    </row>
    <row r="2992" spans="2:2" x14ac:dyDescent="0.25">
      <c r="B2992"/>
    </row>
    <row r="2993" spans="2:2" x14ac:dyDescent="0.25">
      <c r="B2993"/>
    </row>
    <row r="2994" spans="2:2" x14ac:dyDescent="0.25">
      <c r="B2994"/>
    </row>
    <row r="2995" spans="2:2" x14ac:dyDescent="0.25">
      <c r="B2995"/>
    </row>
    <row r="2996" spans="2:2" x14ac:dyDescent="0.25">
      <c r="B2996"/>
    </row>
    <row r="2997" spans="2:2" x14ac:dyDescent="0.25">
      <c r="B2997"/>
    </row>
    <row r="2998" spans="2:2" x14ac:dyDescent="0.25">
      <c r="B2998"/>
    </row>
    <row r="2999" spans="2:2" x14ac:dyDescent="0.25">
      <c r="B2999"/>
    </row>
    <row r="3000" spans="2:2" x14ac:dyDescent="0.25">
      <c r="B3000"/>
    </row>
    <row r="3001" spans="2:2" x14ac:dyDescent="0.25">
      <c r="B3001"/>
    </row>
    <row r="3002" spans="2:2" x14ac:dyDescent="0.25">
      <c r="B3002"/>
    </row>
    <row r="3003" spans="2:2" x14ac:dyDescent="0.25">
      <c r="B3003"/>
    </row>
    <row r="3004" spans="2:2" x14ac:dyDescent="0.25">
      <c r="B3004"/>
    </row>
    <row r="3005" spans="2:2" x14ac:dyDescent="0.25">
      <c r="B3005"/>
    </row>
    <row r="3006" spans="2:2" x14ac:dyDescent="0.25">
      <c r="B3006"/>
    </row>
    <row r="3007" spans="2:2" x14ac:dyDescent="0.25">
      <c r="B3007"/>
    </row>
    <row r="3008" spans="2:2" x14ac:dyDescent="0.25">
      <c r="B3008"/>
    </row>
    <row r="3009" spans="2:2" x14ac:dyDescent="0.25">
      <c r="B3009"/>
    </row>
    <row r="3010" spans="2:2" x14ac:dyDescent="0.25">
      <c r="B3010"/>
    </row>
    <row r="3011" spans="2:2" x14ac:dyDescent="0.25">
      <c r="B3011"/>
    </row>
    <row r="3012" spans="2:2" x14ac:dyDescent="0.25">
      <c r="B3012"/>
    </row>
    <row r="3013" spans="2:2" x14ac:dyDescent="0.25">
      <c r="B3013"/>
    </row>
    <row r="3014" spans="2:2" x14ac:dyDescent="0.25">
      <c r="B3014"/>
    </row>
    <row r="3015" spans="2:2" x14ac:dyDescent="0.25">
      <c r="B3015"/>
    </row>
    <row r="3016" spans="2:2" x14ac:dyDescent="0.25">
      <c r="B3016"/>
    </row>
    <row r="3017" spans="2:2" x14ac:dyDescent="0.25">
      <c r="B3017"/>
    </row>
    <row r="3018" spans="2:2" x14ac:dyDescent="0.25">
      <c r="B3018"/>
    </row>
    <row r="3019" spans="2:2" x14ac:dyDescent="0.25">
      <c r="B3019"/>
    </row>
    <row r="3020" spans="2:2" x14ac:dyDescent="0.25">
      <c r="B3020"/>
    </row>
    <row r="3021" spans="2:2" x14ac:dyDescent="0.25">
      <c r="B3021"/>
    </row>
    <row r="3022" spans="2:2" x14ac:dyDescent="0.25">
      <c r="B3022"/>
    </row>
    <row r="3023" spans="2:2" x14ac:dyDescent="0.25">
      <c r="B3023"/>
    </row>
    <row r="3024" spans="2:2" x14ac:dyDescent="0.25">
      <c r="B3024"/>
    </row>
    <row r="3025" spans="2:2" x14ac:dyDescent="0.25">
      <c r="B3025"/>
    </row>
    <row r="3026" spans="2:2" x14ac:dyDescent="0.25">
      <c r="B3026"/>
    </row>
    <row r="3027" spans="2:2" x14ac:dyDescent="0.25">
      <c r="B3027"/>
    </row>
    <row r="3028" spans="2:2" x14ac:dyDescent="0.25">
      <c r="B3028"/>
    </row>
    <row r="3029" spans="2:2" x14ac:dyDescent="0.25">
      <c r="B3029"/>
    </row>
    <row r="3030" spans="2:2" x14ac:dyDescent="0.25">
      <c r="B3030"/>
    </row>
    <row r="3031" spans="2:2" x14ac:dyDescent="0.25">
      <c r="B3031"/>
    </row>
    <row r="3032" spans="2:2" x14ac:dyDescent="0.25">
      <c r="B3032"/>
    </row>
    <row r="3033" spans="2:2" x14ac:dyDescent="0.25">
      <c r="B3033"/>
    </row>
    <row r="3034" spans="2:2" x14ac:dyDescent="0.25">
      <c r="B3034"/>
    </row>
    <row r="3035" spans="2:2" x14ac:dyDescent="0.25">
      <c r="B3035"/>
    </row>
    <row r="3036" spans="2:2" x14ac:dyDescent="0.25">
      <c r="B3036"/>
    </row>
    <row r="3037" spans="2:2" x14ac:dyDescent="0.25">
      <c r="B3037"/>
    </row>
    <row r="3038" spans="2:2" x14ac:dyDescent="0.25">
      <c r="B3038"/>
    </row>
    <row r="3039" spans="2:2" x14ac:dyDescent="0.25">
      <c r="B3039"/>
    </row>
    <row r="3040" spans="2:2" x14ac:dyDescent="0.25">
      <c r="B3040"/>
    </row>
    <row r="3041" spans="2:2" x14ac:dyDescent="0.25">
      <c r="B3041"/>
    </row>
    <row r="3042" spans="2:2" x14ac:dyDescent="0.25">
      <c r="B3042"/>
    </row>
    <row r="3043" spans="2:2" x14ac:dyDescent="0.25">
      <c r="B3043"/>
    </row>
    <row r="3044" spans="2:2" x14ac:dyDescent="0.25">
      <c r="B3044"/>
    </row>
    <row r="3045" spans="2:2" x14ac:dyDescent="0.25">
      <c r="B3045"/>
    </row>
    <row r="3046" spans="2:2" x14ac:dyDescent="0.25">
      <c r="B3046"/>
    </row>
    <row r="3047" spans="2:2" x14ac:dyDescent="0.25">
      <c r="B3047"/>
    </row>
    <row r="3048" spans="2:2" x14ac:dyDescent="0.25">
      <c r="B3048"/>
    </row>
    <row r="3049" spans="2:2" x14ac:dyDescent="0.25">
      <c r="B3049"/>
    </row>
    <row r="3050" spans="2:2" x14ac:dyDescent="0.25">
      <c r="B3050"/>
    </row>
    <row r="3051" spans="2:2" x14ac:dyDescent="0.25">
      <c r="B3051"/>
    </row>
    <row r="3052" spans="2:2" x14ac:dyDescent="0.25">
      <c r="B3052"/>
    </row>
    <row r="3053" spans="2:2" x14ac:dyDescent="0.25">
      <c r="B3053"/>
    </row>
    <row r="3054" spans="2:2" x14ac:dyDescent="0.25">
      <c r="B3054"/>
    </row>
    <row r="3055" spans="2:2" x14ac:dyDescent="0.25">
      <c r="B3055"/>
    </row>
    <row r="3056" spans="2:2" x14ac:dyDescent="0.25">
      <c r="B3056"/>
    </row>
    <row r="3057" spans="2:2" x14ac:dyDescent="0.25">
      <c r="B3057"/>
    </row>
    <row r="3058" spans="2:2" x14ac:dyDescent="0.25">
      <c r="B3058"/>
    </row>
    <row r="3059" spans="2:2" x14ac:dyDescent="0.25">
      <c r="B3059"/>
    </row>
    <row r="3060" spans="2:2" x14ac:dyDescent="0.25">
      <c r="B3060"/>
    </row>
    <row r="3061" spans="2:2" x14ac:dyDescent="0.25">
      <c r="B3061"/>
    </row>
    <row r="3062" spans="2:2" x14ac:dyDescent="0.25">
      <c r="B3062"/>
    </row>
    <row r="3063" spans="2:2" x14ac:dyDescent="0.25">
      <c r="B3063"/>
    </row>
    <row r="3064" spans="2:2" x14ac:dyDescent="0.25">
      <c r="B3064"/>
    </row>
    <row r="3065" spans="2:2" x14ac:dyDescent="0.25">
      <c r="B3065"/>
    </row>
    <row r="3066" spans="2:2" x14ac:dyDescent="0.25">
      <c r="B3066"/>
    </row>
    <row r="3067" spans="2:2" x14ac:dyDescent="0.25">
      <c r="B3067"/>
    </row>
    <row r="3068" spans="2:2" x14ac:dyDescent="0.25">
      <c r="B3068"/>
    </row>
    <row r="3069" spans="2:2" x14ac:dyDescent="0.25">
      <c r="B3069"/>
    </row>
    <row r="3070" spans="2:2" x14ac:dyDescent="0.25">
      <c r="B3070"/>
    </row>
    <row r="3071" spans="2:2" x14ac:dyDescent="0.25">
      <c r="B3071"/>
    </row>
    <row r="3072" spans="2:2" x14ac:dyDescent="0.25">
      <c r="B3072"/>
    </row>
    <row r="3073" spans="2:2" x14ac:dyDescent="0.25">
      <c r="B3073"/>
    </row>
    <row r="3074" spans="2:2" x14ac:dyDescent="0.25">
      <c r="B3074"/>
    </row>
    <row r="3075" spans="2:2" x14ac:dyDescent="0.25">
      <c r="B3075"/>
    </row>
    <row r="3076" spans="2:2" x14ac:dyDescent="0.25">
      <c r="B3076"/>
    </row>
    <row r="3077" spans="2:2" x14ac:dyDescent="0.25">
      <c r="B3077"/>
    </row>
    <row r="3078" spans="2:2" x14ac:dyDescent="0.25">
      <c r="B3078"/>
    </row>
    <row r="3079" spans="2:2" x14ac:dyDescent="0.25">
      <c r="B3079"/>
    </row>
    <row r="3080" spans="2:2" x14ac:dyDescent="0.25">
      <c r="B3080"/>
    </row>
    <row r="3081" spans="2:2" x14ac:dyDescent="0.25">
      <c r="B3081"/>
    </row>
    <row r="3082" spans="2:2" x14ac:dyDescent="0.25">
      <c r="B3082"/>
    </row>
    <row r="3083" spans="2:2" x14ac:dyDescent="0.25">
      <c r="B3083"/>
    </row>
    <row r="3084" spans="2:2" x14ac:dyDescent="0.25">
      <c r="B3084"/>
    </row>
    <row r="3085" spans="2:2" x14ac:dyDescent="0.25">
      <c r="B3085"/>
    </row>
    <row r="3086" spans="2:2" x14ac:dyDescent="0.25">
      <c r="B3086"/>
    </row>
    <row r="3087" spans="2:2" x14ac:dyDescent="0.25">
      <c r="B3087"/>
    </row>
    <row r="3088" spans="2:2" x14ac:dyDescent="0.25">
      <c r="B3088"/>
    </row>
    <row r="3089" spans="2:2" x14ac:dyDescent="0.25">
      <c r="B3089"/>
    </row>
    <row r="3090" spans="2:2" x14ac:dyDescent="0.25">
      <c r="B3090"/>
    </row>
    <row r="3091" spans="2:2" x14ac:dyDescent="0.25">
      <c r="B3091"/>
    </row>
    <row r="3092" spans="2:2" x14ac:dyDescent="0.25">
      <c r="B3092"/>
    </row>
    <row r="3093" spans="2:2" x14ac:dyDescent="0.25">
      <c r="B3093"/>
    </row>
    <row r="3094" spans="2:2" x14ac:dyDescent="0.25">
      <c r="B3094"/>
    </row>
    <row r="3095" spans="2:2" x14ac:dyDescent="0.25">
      <c r="B3095"/>
    </row>
    <row r="3096" spans="2:2" x14ac:dyDescent="0.25">
      <c r="B3096"/>
    </row>
    <row r="3097" spans="2:2" x14ac:dyDescent="0.25">
      <c r="B3097"/>
    </row>
    <row r="3098" spans="2:2" x14ac:dyDescent="0.25">
      <c r="B3098"/>
    </row>
    <row r="3099" spans="2:2" x14ac:dyDescent="0.25">
      <c r="B3099"/>
    </row>
    <row r="3100" spans="2:2" x14ac:dyDescent="0.25">
      <c r="B3100"/>
    </row>
    <row r="3101" spans="2:2" x14ac:dyDescent="0.25">
      <c r="B3101"/>
    </row>
    <row r="3102" spans="2:2" x14ac:dyDescent="0.25">
      <c r="B3102"/>
    </row>
    <row r="3103" spans="2:2" x14ac:dyDescent="0.25">
      <c r="B3103"/>
    </row>
    <row r="3104" spans="2:2" x14ac:dyDescent="0.25">
      <c r="B3104"/>
    </row>
    <row r="3105" spans="2:2" x14ac:dyDescent="0.25">
      <c r="B3105"/>
    </row>
    <row r="3106" spans="2:2" x14ac:dyDescent="0.25">
      <c r="B3106"/>
    </row>
    <row r="3107" spans="2:2" x14ac:dyDescent="0.25">
      <c r="B3107"/>
    </row>
    <row r="3108" spans="2:2" x14ac:dyDescent="0.25">
      <c r="B3108"/>
    </row>
    <row r="3109" spans="2:2" x14ac:dyDescent="0.25">
      <c r="B3109"/>
    </row>
    <row r="3110" spans="2:2" x14ac:dyDescent="0.25">
      <c r="B3110"/>
    </row>
    <row r="3111" spans="2:2" x14ac:dyDescent="0.25">
      <c r="B3111"/>
    </row>
    <row r="3112" spans="2:2" x14ac:dyDescent="0.25">
      <c r="B3112"/>
    </row>
    <row r="3113" spans="2:2" x14ac:dyDescent="0.25">
      <c r="B3113"/>
    </row>
    <row r="3114" spans="2:2" x14ac:dyDescent="0.25">
      <c r="B3114"/>
    </row>
    <row r="3115" spans="2:2" x14ac:dyDescent="0.25">
      <c r="B3115"/>
    </row>
    <row r="3116" spans="2:2" x14ac:dyDescent="0.25">
      <c r="B3116"/>
    </row>
    <row r="3117" spans="2:2" x14ac:dyDescent="0.25">
      <c r="B3117"/>
    </row>
    <row r="3118" spans="2:2" x14ac:dyDescent="0.25">
      <c r="B3118"/>
    </row>
    <row r="3119" spans="2:2" x14ac:dyDescent="0.25">
      <c r="B3119"/>
    </row>
    <row r="3120" spans="2:2" x14ac:dyDescent="0.25">
      <c r="B3120"/>
    </row>
    <row r="3121" spans="2:2" x14ac:dyDescent="0.25">
      <c r="B3121"/>
    </row>
    <row r="3122" spans="2:2" x14ac:dyDescent="0.25">
      <c r="B3122"/>
    </row>
    <row r="3123" spans="2:2" x14ac:dyDescent="0.25">
      <c r="B3123"/>
    </row>
    <row r="3124" spans="2:2" x14ac:dyDescent="0.25">
      <c r="B3124"/>
    </row>
    <row r="3125" spans="2:2" x14ac:dyDescent="0.25">
      <c r="B3125"/>
    </row>
    <row r="3126" spans="2:2" x14ac:dyDescent="0.25">
      <c r="B3126"/>
    </row>
    <row r="3127" spans="2:2" x14ac:dyDescent="0.25">
      <c r="B3127"/>
    </row>
    <row r="3128" spans="2:2" x14ac:dyDescent="0.25">
      <c r="B3128"/>
    </row>
    <row r="3129" spans="2:2" x14ac:dyDescent="0.25">
      <c r="B3129"/>
    </row>
    <row r="3130" spans="2:2" x14ac:dyDescent="0.25">
      <c r="B3130"/>
    </row>
    <row r="3131" spans="2:2" x14ac:dyDescent="0.25">
      <c r="B3131"/>
    </row>
    <row r="3132" spans="2:2" x14ac:dyDescent="0.25">
      <c r="B3132"/>
    </row>
    <row r="3133" spans="2:2" x14ac:dyDescent="0.25">
      <c r="B3133"/>
    </row>
    <row r="3134" spans="2:2" x14ac:dyDescent="0.25">
      <c r="B3134"/>
    </row>
    <row r="3135" spans="2:2" x14ac:dyDescent="0.25">
      <c r="B3135"/>
    </row>
    <row r="3136" spans="2:2" x14ac:dyDescent="0.25">
      <c r="B3136"/>
    </row>
    <row r="3137" spans="2:2" x14ac:dyDescent="0.25">
      <c r="B3137"/>
    </row>
    <row r="3138" spans="2:2" x14ac:dyDescent="0.25">
      <c r="B3138"/>
    </row>
    <row r="3139" spans="2:2" x14ac:dyDescent="0.25">
      <c r="B3139"/>
    </row>
    <row r="3140" spans="2:2" x14ac:dyDescent="0.25">
      <c r="B3140"/>
    </row>
    <row r="3141" spans="2:2" x14ac:dyDescent="0.25">
      <c r="B3141"/>
    </row>
    <row r="3142" spans="2:2" x14ac:dyDescent="0.25">
      <c r="B3142"/>
    </row>
    <row r="3143" spans="2:2" x14ac:dyDescent="0.25">
      <c r="B3143"/>
    </row>
    <row r="3144" spans="2:2" x14ac:dyDescent="0.25">
      <c r="B3144"/>
    </row>
    <row r="3145" spans="2:2" x14ac:dyDescent="0.25">
      <c r="B3145"/>
    </row>
    <row r="3146" spans="2:2" x14ac:dyDescent="0.25">
      <c r="B3146"/>
    </row>
    <row r="3147" spans="2:2" x14ac:dyDescent="0.25">
      <c r="B3147"/>
    </row>
    <row r="3148" spans="2:2" x14ac:dyDescent="0.25">
      <c r="B3148"/>
    </row>
    <row r="3149" spans="2:2" x14ac:dyDescent="0.25">
      <c r="B3149"/>
    </row>
    <row r="3150" spans="2:2" x14ac:dyDescent="0.25">
      <c r="B3150"/>
    </row>
    <row r="3151" spans="2:2" x14ac:dyDescent="0.25">
      <c r="B3151"/>
    </row>
    <row r="3152" spans="2:2" x14ac:dyDescent="0.25">
      <c r="B3152"/>
    </row>
    <row r="3153" spans="2:2" x14ac:dyDescent="0.25">
      <c r="B3153"/>
    </row>
    <row r="3154" spans="2:2" x14ac:dyDescent="0.25">
      <c r="B3154"/>
    </row>
    <row r="3155" spans="2:2" x14ac:dyDescent="0.25">
      <c r="B3155"/>
    </row>
    <row r="3156" spans="2:2" x14ac:dyDescent="0.25">
      <c r="B3156"/>
    </row>
    <row r="3157" spans="2:2" x14ac:dyDescent="0.25">
      <c r="B3157"/>
    </row>
    <row r="3158" spans="2:2" x14ac:dyDescent="0.25">
      <c r="B3158"/>
    </row>
    <row r="3159" spans="2:2" x14ac:dyDescent="0.25">
      <c r="B3159"/>
    </row>
    <row r="3160" spans="2:2" x14ac:dyDescent="0.25">
      <c r="B3160"/>
    </row>
    <row r="3161" spans="2:2" x14ac:dyDescent="0.25">
      <c r="B3161"/>
    </row>
    <row r="3162" spans="2:2" x14ac:dyDescent="0.25">
      <c r="B3162"/>
    </row>
    <row r="3163" spans="2:2" x14ac:dyDescent="0.25">
      <c r="B3163"/>
    </row>
    <row r="3164" spans="2:2" x14ac:dyDescent="0.25">
      <c r="B3164"/>
    </row>
    <row r="3165" spans="2:2" x14ac:dyDescent="0.25">
      <c r="B3165"/>
    </row>
    <row r="3166" spans="2:2" x14ac:dyDescent="0.25">
      <c r="B3166"/>
    </row>
    <row r="3167" spans="2:2" x14ac:dyDescent="0.25">
      <c r="B3167"/>
    </row>
    <row r="3168" spans="2:2" x14ac:dyDescent="0.25">
      <c r="B3168"/>
    </row>
    <row r="3169" spans="2:2" x14ac:dyDescent="0.25">
      <c r="B3169"/>
    </row>
    <row r="3170" spans="2:2" x14ac:dyDescent="0.25">
      <c r="B3170"/>
    </row>
    <row r="3171" spans="2:2" x14ac:dyDescent="0.25">
      <c r="B3171"/>
    </row>
    <row r="3172" spans="2:2" x14ac:dyDescent="0.25">
      <c r="B3172"/>
    </row>
    <row r="3173" spans="2:2" x14ac:dyDescent="0.25">
      <c r="B3173"/>
    </row>
    <row r="3174" spans="2:2" x14ac:dyDescent="0.25">
      <c r="B3174"/>
    </row>
    <row r="3175" spans="2:2" x14ac:dyDescent="0.25">
      <c r="B3175"/>
    </row>
    <row r="3176" spans="2:2" x14ac:dyDescent="0.25">
      <c r="B3176"/>
    </row>
    <row r="3177" spans="2:2" x14ac:dyDescent="0.25">
      <c r="B3177"/>
    </row>
    <row r="3178" spans="2:2" x14ac:dyDescent="0.25">
      <c r="B3178"/>
    </row>
    <row r="3179" spans="2:2" x14ac:dyDescent="0.25">
      <c r="B3179"/>
    </row>
    <row r="3180" spans="2:2" x14ac:dyDescent="0.25">
      <c r="B3180"/>
    </row>
    <row r="3181" spans="2:2" x14ac:dyDescent="0.25">
      <c r="B3181"/>
    </row>
    <row r="3182" spans="2:2" x14ac:dyDescent="0.25">
      <c r="B3182"/>
    </row>
    <row r="3183" spans="2:2" x14ac:dyDescent="0.25">
      <c r="B3183"/>
    </row>
    <row r="3184" spans="2:2" x14ac:dyDescent="0.25">
      <c r="B3184"/>
    </row>
    <row r="3185" spans="2:2" x14ac:dyDescent="0.25">
      <c r="B3185"/>
    </row>
    <row r="3186" spans="2:2" x14ac:dyDescent="0.25">
      <c r="B3186"/>
    </row>
    <row r="3187" spans="2:2" x14ac:dyDescent="0.25">
      <c r="B3187"/>
    </row>
    <row r="3188" spans="2:2" x14ac:dyDescent="0.25">
      <c r="B3188"/>
    </row>
    <row r="3189" spans="2:2" x14ac:dyDescent="0.25">
      <c r="B3189"/>
    </row>
    <row r="3190" spans="2:2" x14ac:dyDescent="0.25">
      <c r="B3190"/>
    </row>
    <row r="3191" spans="2:2" x14ac:dyDescent="0.25">
      <c r="B3191"/>
    </row>
    <row r="3192" spans="2:2" x14ac:dyDescent="0.25">
      <c r="B3192"/>
    </row>
    <row r="3193" spans="2:2" x14ac:dyDescent="0.25">
      <c r="B3193"/>
    </row>
    <row r="3194" spans="2:2" x14ac:dyDescent="0.25">
      <c r="B3194"/>
    </row>
    <row r="3195" spans="2:2" x14ac:dyDescent="0.25">
      <c r="B3195"/>
    </row>
    <row r="3196" spans="2:2" x14ac:dyDescent="0.25">
      <c r="B3196"/>
    </row>
    <row r="3197" spans="2:2" x14ac:dyDescent="0.25">
      <c r="B3197"/>
    </row>
    <row r="3198" spans="2:2" x14ac:dyDescent="0.25">
      <c r="B3198"/>
    </row>
    <row r="3199" spans="2:2" x14ac:dyDescent="0.25">
      <c r="B3199"/>
    </row>
    <row r="3200" spans="2:2" x14ac:dyDescent="0.25">
      <c r="B3200"/>
    </row>
    <row r="3201" spans="2:2" x14ac:dyDescent="0.25">
      <c r="B3201"/>
    </row>
    <row r="3202" spans="2:2" x14ac:dyDescent="0.25">
      <c r="B3202"/>
    </row>
    <row r="3203" spans="2:2" x14ac:dyDescent="0.25">
      <c r="B3203"/>
    </row>
    <row r="3204" spans="2:2" x14ac:dyDescent="0.25">
      <c r="B3204"/>
    </row>
    <row r="3205" spans="2:2" x14ac:dyDescent="0.25">
      <c r="B3205"/>
    </row>
    <row r="3206" spans="2:2" x14ac:dyDescent="0.25">
      <c r="B3206"/>
    </row>
    <row r="3207" spans="2:2" x14ac:dyDescent="0.25">
      <c r="B3207"/>
    </row>
    <row r="3208" spans="2:2" x14ac:dyDescent="0.25">
      <c r="B3208"/>
    </row>
    <row r="3209" spans="2:2" x14ac:dyDescent="0.25">
      <c r="B3209"/>
    </row>
    <row r="3210" spans="2:2" x14ac:dyDescent="0.25">
      <c r="B3210"/>
    </row>
    <row r="3211" spans="2:2" x14ac:dyDescent="0.25">
      <c r="B3211"/>
    </row>
    <row r="3212" spans="2:2" x14ac:dyDescent="0.25">
      <c r="B3212"/>
    </row>
    <row r="3213" spans="2:2" x14ac:dyDescent="0.25">
      <c r="B3213"/>
    </row>
    <row r="3214" spans="2:2" x14ac:dyDescent="0.25">
      <c r="B3214"/>
    </row>
    <row r="3215" spans="2:2" x14ac:dyDescent="0.25">
      <c r="B3215"/>
    </row>
    <row r="3216" spans="2:2" x14ac:dyDescent="0.25">
      <c r="B3216"/>
    </row>
    <row r="3217" spans="2:2" x14ac:dyDescent="0.25">
      <c r="B3217"/>
    </row>
    <row r="3218" spans="2:2" x14ac:dyDescent="0.25">
      <c r="B3218"/>
    </row>
    <row r="3219" spans="2:2" x14ac:dyDescent="0.25">
      <c r="B3219"/>
    </row>
    <row r="3220" spans="2:2" x14ac:dyDescent="0.25">
      <c r="B3220"/>
    </row>
    <row r="3221" spans="2:2" x14ac:dyDescent="0.25">
      <c r="B3221"/>
    </row>
    <row r="3222" spans="2:2" x14ac:dyDescent="0.25">
      <c r="B3222"/>
    </row>
    <row r="3223" spans="2:2" x14ac:dyDescent="0.25">
      <c r="B3223"/>
    </row>
    <row r="3224" spans="2:2" x14ac:dyDescent="0.25">
      <c r="B3224"/>
    </row>
    <row r="3225" spans="2:2" x14ac:dyDescent="0.25">
      <c r="B3225"/>
    </row>
    <row r="3226" spans="2:2" x14ac:dyDescent="0.25">
      <c r="B3226"/>
    </row>
    <row r="3227" spans="2:2" x14ac:dyDescent="0.25">
      <c r="B3227"/>
    </row>
    <row r="3228" spans="2:2" x14ac:dyDescent="0.25">
      <c r="B3228"/>
    </row>
    <row r="3229" spans="2:2" x14ac:dyDescent="0.25">
      <c r="B3229"/>
    </row>
    <row r="3230" spans="2:2" x14ac:dyDescent="0.25">
      <c r="B3230"/>
    </row>
    <row r="3231" spans="2:2" x14ac:dyDescent="0.25">
      <c r="B3231"/>
    </row>
    <row r="3232" spans="2:2" x14ac:dyDescent="0.25">
      <c r="B3232"/>
    </row>
    <row r="3233" spans="2:2" x14ac:dyDescent="0.25">
      <c r="B3233"/>
    </row>
    <row r="3234" spans="2:2" x14ac:dyDescent="0.25">
      <c r="B3234"/>
    </row>
    <row r="3235" spans="2:2" x14ac:dyDescent="0.25">
      <c r="B3235"/>
    </row>
    <row r="3236" spans="2:2" x14ac:dyDescent="0.25">
      <c r="B3236"/>
    </row>
    <row r="3237" spans="2:2" x14ac:dyDescent="0.25">
      <c r="B3237"/>
    </row>
    <row r="3238" spans="2:2" x14ac:dyDescent="0.25">
      <c r="B3238"/>
    </row>
    <row r="3239" spans="2:2" x14ac:dyDescent="0.25">
      <c r="B3239"/>
    </row>
    <row r="3240" spans="2:2" x14ac:dyDescent="0.25">
      <c r="B3240"/>
    </row>
    <row r="3241" spans="2:2" x14ac:dyDescent="0.25">
      <c r="B3241"/>
    </row>
    <row r="3242" spans="2:2" x14ac:dyDescent="0.25">
      <c r="B3242"/>
    </row>
    <row r="3243" spans="2:2" x14ac:dyDescent="0.25">
      <c r="B3243"/>
    </row>
    <row r="3244" spans="2:2" x14ac:dyDescent="0.25">
      <c r="B3244"/>
    </row>
    <row r="3245" spans="2:2" x14ac:dyDescent="0.25">
      <c r="B3245"/>
    </row>
    <row r="3246" spans="2:2" x14ac:dyDescent="0.25">
      <c r="B3246"/>
    </row>
    <row r="3247" spans="2:2" x14ac:dyDescent="0.25">
      <c r="B3247"/>
    </row>
    <row r="3248" spans="2:2" x14ac:dyDescent="0.25">
      <c r="B3248"/>
    </row>
    <row r="3249" spans="2:2" x14ac:dyDescent="0.25">
      <c r="B3249"/>
    </row>
    <row r="3250" spans="2:2" x14ac:dyDescent="0.25">
      <c r="B3250"/>
    </row>
    <row r="3251" spans="2:2" x14ac:dyDescent="0.25">
      <c r="B3251"/>
    </row>
    <row r="3252" spans="2:2" x14ac:dyDescent="0.25">
      <c r="B3252"/>
    </row>
    <row r="3253" spans="2:2" x14ac:dyDescent="0.25">
      <c r="B3253"/>
    </row>
    <row r="3254" spans="2:2" x14ac:dyDescent="0.25">
      <c r="B3254"/>
    </row>
    <row r="3255" spans="2:2" x14ac:dyDescent="0.25">
      <c r="B3255"/>
    </row>
    <row r="3256" spans="2:2" x14ac:dyDescent="0.25">
      <c r="B3256"/>
    </row>
    <row r="3257" spans="2:2" x14ac:dyDescent="0.25">
      <c r="B3257"/>
    </row>
    <row r="3258" spans="2:2" x14ac:dyDescent="0.25">
      <c r="B3258"/>
    </row>
    <row r="3259" spans="2:2" x14ac:dyDescent="0.25">
      <c r="B3259"/>
    </row>
    <row r="3260" spans="2:2" x14ac:dyDescent="0.25">
      <c r="B3260"/>
    </row>
    <row r="3261" spans="2:2" x14ac:dyDescent="0.25">
      <c r="B3261"/>
    </row>
    <row r="3262" spans="2:2" x14ac:dyDescent="0.25">
      <c r="B3262"/>
    </row>
    <row r="3263" spans="2:2" x14ac:dyDescent="0.25">
      <c r="B3263"/>
    </row>
    <row r="3264" spans="2:2" x14ac:dyDescent="0.25">
      <c r="B3264"/>
    </row>
    <row r="3265" spans="2:2" x14ac:dyDescent="0.25">
      <c r="B3265"/>
    </row>
    <row r="3266" spans="2:2" x14ac:dyDescent="0.25">
      <c r="B3266"/>
    </row>
    <row r="3267" spans="2:2" x14ac:dyDescent="0.25">
      <c r="B3267"/>
    </row>
    <row r="3268" spans="2:2" x14ac:dyDescent="0.25">
      <c r="B3268"/>
    </row>
    <row r="3269" spans="2:2" x14ac:dyDescent="0.25">
      <c r="B3269"/>
    </row>
    <row r="3270" spans="2:2" x14ac:dyDescent="0.25">
      <c r="B3270"/>
    </row>
    <row r="3271" spans="2:2" x14ac:dyDescent="0.25">
      <c r="B3271"/>
    </row>
    <row r="3272" spans="2:2" x14ac:dyDescent="0.25">
      <c r="B3272"/>
    </row>
    <row r="3273" spans="2:2" x14ac:dyDescent="0.25">
      <c r="B3273"/>
    </row>
    <row r="3274" spans="2:2" x14ac:dyDescent="0.25">
      <c r="B3274"/>
    </row>
    <row r="3275" spans="2:2" x14ac:dyDescent="0.25">
      <c r="B3275"/>
    </row>
    <row r="3276" spans="2:2" x14ac:dyDescent="0.25">
      <c r="B3276"/>
    </row>
    <row r="3277" spans="2:2" x14ac:dyDescent="0.25">
      <c r="B3277"/>
    </row>
    <row r="3278" spans="2:2" x14ac:dyDescent="0.25">
      <c r="B3278"/>
    </row>
    <row r="3279" spans="2:2" x14ac:dyDescent="0.25">
      <c r="B3279"/>
    </row>
    <row r="3280" spans="2:2" x14ac:dyDescent="0.25">
      <c r="B3280"/>
    </row>
    <row r="3281" spans="2:2" x14ac:dyDescent="0.25">
      <c r="B3281"/>
    </row>
    <row r="3282" spans="2:2" x14ac:dyDescent="0.25">
      <c r="B3282"/>
    </row>
    <row r="3283" spans="2:2" x14ac:dyDescent="0.25">
      <c r="B3283"/>
    </row>
    <row r="3284" spans="2:2" x14ac:dyDescent="0.25">
      <c r="B3284"/>
    </row>
    <row r="3285" spans="2:2" x14ac:dyDescent="0.25">
      <c r="B3285"/>
    </row>
    <row r="3286" spans="2:2" x14ac:dyDescent="0.25">
      <c r="B3286"/>
    </row>
    <row r="3287" spans="2:2" x14ac:dyDescent="0.25">
      <c r="B3287"/>
    </row>
    <row r="3288" spans="2:2" x14ac:dyDescent="0.25">
      <c r="B3288"/>
    </row>
    <row r="3289" spans="2:2" x14ac:dyDescent="0.25">
      <c r="B3289"/>
    </row>
    <row r="3290" spans="2:2" x14ac:dyDescent="0.25">
      <c r="B3290"/>
    </row>
    <row r="3291" spans="2:2" x14ac:dyDescent="0.25">
      <c r="B3291"/>
    </row>
    <row r="3292" spans="2:2" x14ac:dyDescent="0.25">
      <c r="B3292"/>
    </row>
    <row r="3293" spans="2:2" x14ac:dyDescent="0.25">
      <c r="B3293"/>
    </row>
    <row r="3294" spans="2:2" x14ac:dyDescent="0.25">
      <c r="B3294"/>
    </row>
    <row r="3295" spans="2:2" x14ac:dyDescent="0.25">
      <c r="B3295"/>
    </row>
    <row r="3296" spans="2:2" x14ac:dyDescent="0.25">
      <c r="B3296"/>
    </row>
    <row r="3297" spans="2:2" x14ac:dyDescent="0.25">
      <c r="B3297"/>
    </row>
    <row r="3298" spans="2:2" x14ac:dyDescent="0.25">
      <c r="B3298"/>
    </row>
    <row r="3299" spans="2:2" x14ac:dyDescent="0.25">
      <c r="B3299"/>
    </row>
    <row r="3300" spans="2:2" x14ac:dyDescent="0.25">
      <c r="B3300"/>
    </row>
    <row r="3301" spans="2:2" x14ac:dyDescent="0.25">
      <c r="B3301"/>
    </row>
    <row r="3302" spans="2:2" x14ac:dyDescent="0.25">
      <c r="B3302"/>
    </row>
    <row r="3303" spans="2:2" x14ac:dyDescent="0.25">
      <c r="B3303"/>
    </row>
    <row r="3304" spans="2:2" x14ac:dyDescent="0.25">
      <c r="B3304"/>
    </row>
    <row r="3305" spans="2:2" x14ac:dyDescent="0.25">
      <c r="B3305"/>
    </row>
    <row r="3306" spans="2:2" x14ac:dyDescent="0.25">
      <c r="B3306"/>
    </row>
    <row r="3307" spans="2:2" x14ac:dyDescent="0.25">
      <c r="B3307"/>
    </row>
    <row r="3308" spans="2:2" x14ac:dyDescent="0.25">
      <c r="B3308"/>
    </row>
    <row r="3309" spans="2:2" x14ac:dyDescent="0.25">
      <c r="B3309"/>
    </row>
    <row r="3310" spans="2:2" x14ac:dyDescent="0.25">
      <c r="B3310"/>
    </row>
    <row r="3311" spans="2:2" x14ac:dyDescent="0.25">
      <c r="B3311"/>
    </row>
    <row r="3312" spans="2:2" x14ac:dyDescent="0.25">
      <c r="B3312"/>
    </row>
    <row r="3313" spans="2:2" x14ac:dyDescent="0.25">
      <c r="B3313"/>
    </row>
    <row r="3314" spans="2:2" x14ac:dyDescent="0.25">
      <c r="B3314"/>
    </row>
    <row r="3315" spans="2:2" x14ac:dyDescent="0.25">
      <c r="B3315"/>
    </row>
    <row r="3316" spans="2:2" x14ac:dyDescent="0.25">
      <c r="B3316"/>
    </row>
    <row r="3317" spans="2:2" x14ac:dyDescent="0.25">
      <c r="B3317"/>
    </row>
    <row r="3318" spans="2:2" x14ac:dyDescent="0.25">
      <c r="B3318"/>
    </row>
    <row r="3319" spans="2:2" x14ac:dyDescent="0.25">
      <c r="B3319"/>
    </row>
    <row r="3320" spans="2:2" x14ac:dyDescent="0.25">
      <c r="B3320"/>
    </row>
    <row r="3321" spans="2:2" x14ac:dyDescent="0.25">
      <c r="B3321"/>
    </row>
    <row r="3322" spans="2:2" x14ac:dyDescent="0.25">
      <c r="B3322"/>
    </row>
    <row r="3323" spans="2:2" x14ac:dyDescent="0.25">
      <c r="B3323"/>
    </row>
    <row r="3324" spans="2:2" x14ac:dyDescent="0.25">
      <c r="B3324"/>
    </row>
    <row r="3325" spans="2:2" x14ac:dyDescent="0.25">
      <c r="B3325"/>
    </row>
    <row r="3326" spans="2:2" x14ac:dyDescent="0.25">
      <c r="B3326"/>
    </row>
    <row r="3327" spans="2:2" x14ac:dyDescent="0.25">
      <c r="B3327"/>
    </row>
    <row r="3328" spans="2:2" x14ac:dyDescent="0.25">
      <c r="B3328"/>
    </row>
    <row r="3329" spans="2:2" x14ac:dyDescent="0.25">
      <c r="B3329"/>
    </row>
    <row r="3330" spans="2:2" x14ac:dyDescent="0.25">
      <c r="B3330"/>
    </row>
    <row r="3331" spans="2:2" x14ac:dyDescent="0.25">
      <c r="B3331"/>
    </row>
    <row r="3332" spans="2:2" x14ac:dyDescent="0.25">
      <c r="B3332"/>
    </row>
    <row r="3333" spans="2:2" x14ac:dyDescent="0.25">
      <c r="B3333"/>
    </row>
    <row r="3334" spans="2:2" x14ac:dyDescent="0.25">
      <c r="B3334"/>
    </row>
    <row r="3335" spans="2:2" x14ac:dyDescent="0.25">
      <c r="B3335"/>
    </row>
    <row r="3336" spans="2:2" x14ac:dyDescent="0.25">
      <c r="B3336"/>
    </row>
    <row r="3337" spans="2:2" x14ac:dyDescent="0.25">
      <c r="B3337"/>
    </row>
    <row r="3338" spans="2:2" x14ac:dyDescent="0.25">
      <c r="B3338"/>
    </row>
    <row r="3339" spans="2:2" x14ac:dyDescent="0.25">
      <c r="B3339"/>
    </row>
    <row r="3340" spans="2:2" x14ac:dyDescent="0.25">
      <c r="B3340"/>
    </row>
    <row r="3341" spans="2:2" x14ac:dyDescent="0.25">
      <c r="B3341"/>
    </row>
    <row r="3342" spans="2:2" x14ac:dyDescent="0.25">
      <c r="B3342"/>
    </row>
    <row r="3343" spans="2:2" x14ac:dyDescent="0.25">
      <c r="B3343"/>
    </row>
    <row r="3344" spans="2:2" x14ac:dyDescent="0.25">
      <c r="B3344"/>
    </row>
    <row r="3345" spans="2:2" x14ac:dyDescent="0.25">
      <c r="B3345"/>
    </row>
    <row r="3346" spans="2:2" x14ac:dyDescent="0.25">
      <c r="B3346"/>
    </row>
    <row r="3347" spans="2:2" x14ac:dyDescent="0.25">
      <c r="B3347"/>
    </row>
    <row r="3348" spans="2:2" x14ac:dyDescent="0.25">
      <c r="B3348"/>
    </row>
    <row r="3349" spans="2:2" x14ac:dyDescent="0.25">
      <c r="B3349"/>
    </row>
    <row r="3350" spans="2:2" x14ac:dyDescent="0.25">
      <c r="B3350"/>
    </row>
    <row r="3351" spans="2:2" x14ac:dyDescent="0.25">
      <c r="B3351"/>
    </row>
    <row r="3352" spans="2:2" x14ac:dyDescent="0.25">
      <c r="B3352"/>
    </row>
    <row r="3353" spans="2:2" x14ac:dyDescent="0.25">
      <c r="B3353"/>
    </row>
    <row r="3354" spans="2:2" x14ac:dyDescent="0.25">
      <c r="B3354"/>
    </row>
    <row r="3355" spans="2:2" x14ac:dyDescent="0.25">
      <c r="B3355"/>
    </row>
    <row r="3356" spans="2:2" x14ac:dyDescent="0.25">
      <c r="B3356"/>
    </row>
    <row r="3357" spans="2:2" x14ac:dyDescent="0.25">
      <c r="B3357"/>
    </row>
    <row r="3358" spans="2:2" x14ac:dyDescent="0.25">
      <c r="B3358"/>
    </row>
    <row r="3359" spans="2:2" x14ac:dyDescent="0.25">
      <c r="B3359"/>
    </row>
    <row r="3360" spans="2:2" x14ac:dyDescent="0.25">
      <c r="B3360"/>
    </row>
    <row r="3361" spans="2:2" x14ac:dyDescent="0.25">
      <c r="B3361"/>
    </row>
    <row r="3362" spans="2:2" x14ac:dyDescent="0.25">
      <c r="B3362"/>
    </row>
    <row r="3363" spans="2:2" x14ac:dyDescent="0.25">
      <c r="B3363"/>
    </row>
    <row r="3364" spans="2:2" x14ac:dyDescent="0.25">
      <c r="B3364"/>
    </row>
    <row r="3365" spans="2:2" x14ac:dyDescent="0.25">
      <c r="B3365"/>
    </row>
    <row r="3366" spans="2:2" x14ac:dyDescent="0.25">
      <c r="B3366"/>
    </row>
    <row r="3367" spans="2:2" x14ac:dyDescent="0.25">
      <c r="B3367"/>
    </row>
    <row r="3368" spans="2:2" x14ac:dyDescent="0.25">
      <c r="B3368"/>
    </row>
    <row r="3369" spans="2:2" x14ac:dyDescent="0.25">
      <c r="B3369"/>
    </row>
    <row r="3370" spans="2:2" x14ac:dyDescent="0.25">
      <c r="B3370"/>
    </row>
    <row r="3371" spans="2:2" x14ac:dyDescent="0.25">
      <c r="B3371"/>
    </row>
    <row r="3372" spans="2:2" x14ac:dyDescent="0.25">
      <c r="B3372"/>
    </row>
    <row r="3373" spans="2:2" x14ac:dyDescent="0.25">
      <c r="B3373"/>
    </row>
    <row r="3374" spans="2:2" x14ac:dyDescent="0.25">
      <c r="B3374"/>
    </row>
    <row r="3375" spans="2:2" x14ac:dyDescent="0.25">
      <c r="B3375"/>
    </row>
    <row r="3376" spans="2:2" x14ac:dyDescent="0.25">
      <c r="B3376"/>
    </row>
    <row r="3377" spans="2:2" x14ac:dyDescent="0.25">
      <c r="B3377"/>
    </row>
    <row r="3378" spans="2:2" x14ac:dyDescent="0.25">
      <c r="B3378"/>
    </row>
    <row r="3379" spans="2:2" x14ac:dyDescent="0.25">
      <c r="B3379"/>
    </row>
    <row r="3380" spans="2:2" x14ac:dyDescent="0.25">
      <c r="B3380"/>
    </row>
    <row r="3381" spans="2:2" x14ac:dyDescent="0.25">
      <c r="B3381"/>
    </row>
    <row r="3382" spans="2:2" x14ac:dyDescent="0.25">
      <c r="B3382"/>
    </row>
    <row r="3383" spans="2:2" x14ac:dyDescent="0.25">
      <c r="B3383"/>
    </row>
    <row r="3384" spans="2:2" x14ac:dyDescent="0.25">
      <c r="B3384"/>
    </row>
    <row r="3385" spans="2:2" x14ac:dyDescent="0.25">
      <c r="B3385"/>
    </row>
    <row r="3386" spans="2:2" x14ac:dyDescent="0.25">
      <c r="B3386"/>
    </row>
    <row r="3387" spans="2:2" x14ac:dyDescent="0.25">
      <c r="B3387"/>
    </row>
    <row r="3388" spans="2:2" x14ac:dyDescent="0.25">
      <c r="B3388"/>
    </row>
    <row r="3389" spans="2:2" x14ac:dyDescent="0.25">
      <c r="B3389"/>
    </row>
    <row r="3390" spans="2:2" x14ac:dyDescent="0.25">
      <c r="B3390"/>
    </row>
    <row r="3391" spans="2:2" x14ac:dyDescent="0.25">
      <c r="B3391"/>
    </row>
    <row r="3392" spans="2:2" x14ac:dyDescent="0.25">
      <c r="B3392"/>
    </row>
    <row r="3393" spans="2:2" x14ac:dyDescent="0.25">
      <c r="B3393"/>
    </row>
    <row r="3394" spans="2:2" x14ac:dyDescent="0.25">
      <c r="B3394"/>
    </row>
    <row r="3395" spans="2:2" x14ac:dyDescent="0.25">
      <c r="B3395"/>
    </row>
    <row r="3396" spans="2:2" x14ac:dyDescent="0.25">
      <c r="B3396"/>
    </row>
    <row r="3397" spans="2:2" x14ac:dyDescent="0.25">
      <c r="B3397"/>
    </row>
    <row r="3398" spans="2:2" x14ac:dyDescent="0.25">
      <c r="B3398"/>
    </row>
    <row r="3399" spans="2:2" x14ac:dyDescent="0.25">
      <c r="B3399"/>
    </row>
    <row r="3400" spans="2:2" x14ac:dyDescent="0.25">
      <c r="B3400"/>
    </row>
    <row r="3401" spans="2:2" x14ac:dyDescent="0.25">
      <c r="B3401"/>
    </row>
    <row r="3402" spans="2:2" x14ac:dyDescent="0.25">
      <c r="B3402"/>
    </row>
    <row r="3403" spans="2:2" x14ac:dyDescent="0.25">
      <c r="B3403"/>
    </row>
    <row r="3404" spans="2:2" x14ac:dyDescent="0.25">
      <c r="B3404"/>
    </row>
    <row r="3405" spans="2:2" x14ac:dyDescent="0.25">
      <c r="B3405"/>
    </row>
    <row r="3406" spans="2:2" x14ac:dyDescent="0.25">
      <c r="B3406"/>
    </row>
    <row r="3407" spans="2:2" x14ac:dyDescent="0.25">
      <c r="B3407"/>
    </row>
    <row r="3408" spans="2:2" x14ac:dyDescent="0.25">
      <c r="B3408"/>
    </row>
    <row r="3409" spans="2:2" x14ac:dyDescent="0.25">
      <c r="B3409"/>
    </row>
    <row r="3410" spans="2:2" x14ac:dyDescent="0.25">
      <c r="B3410"/>
    </row>
    <row r="3411" spans="2:2" x14ac:dyDescent="0.25">
      <c r="B3411"/>
    </row>
    <row r="3412" spans="2:2" x14ac:dyDescent="0.25">
      <c r="B3412"/>
    </row>
    <row r="3413" spans="2:2" x14ac:dyDescent="0.25">
      <c r="B3413"/>
    </row>
    <row r="3414" spans="2:2" x14ac:dyDescent="0.25">
      <c r="B3414"/>
    </row>
    <row r="3415" spans="2:2" x14ac:dyDescent="0.25">
      <c r="B3415"/>
    </row>
    <row r="3416" spans="2:2" x14ac:dyDescent="0.25">
      <c r="B3416"/>
    </row>
    <row r="3417" spans="2:2" x14ac:dyDescent="0.25">
      <c r="B3417"/>
    </row>
    <row r="3418" spans="2:2" x14ac:dyDescent="0.25">
      <c r="B3418"/>
    </row>
    <row r="3419" spans="2:2" x14ac:dyDescent="0.25">
      <c r="B3419"/>
    </row>
    <row r="3420" spans="2:2" x14ac:dyDescent="0.25">
      <c r="B3420"/>
    </row>
    <row r="3421" spans="2:2" x14ac:dyDescent="0.25">
      <c r="B3421"/>
    </row>
    <row r="3422" spans="2:2" x14ac:dyDescent="0.25">
      <c r="B3422"/>
    </row>
    <row r="3423" spans="2:2" x14ac:dyDescent="0.25">
      <c r="B3423"/>
    </row>
    <row r="3424" spans="2:2" x14ac:dyDescent="0.25">
      <c r="B3424"/>
    </row>
    <row r="3425" spans="2:2" x14ac:dyDescent="0.25">
      <c r="B3425"/>
    </row>
    <row r="3426" spans="2:2" x14ac:dyDescent="0.25">
      <c r="B3426"/>
    </row>
    <row r="3427" spans="2:2" x14ac:dyDescent="0.25">
      <c r="B3427"/>
    </row>
    <row r="3428" spans="2:2" x14ac:dyDescent="0.25">
      <c r="B3428"/>
    </row>
    <row r="3429" spans="2:2" x14ac:dyDescent="0.25">
      <c r="B3429"/>
    </row>
    <row r="3430" spans="2:2" x14ac:dyDescent="0.25">
      <c r="B3430"/>
    </row>
    <row r="3431" spans="2:2" x14ac:dyDescent="0.25">
      <c r="B3431"/>
    </row>
    <row r="3432" spans="2:2" x14ac:dyDescent="0.25">
      <c r="B3432"/>
    </row>
    <row r="3433" spans="2:2" x14ac:dyDescent="0.25">
      <c r="B3433"/>
    </row>
    <row r="3434" spans="2:2" x14ac:dyDescent="0.25">
      <c r="B3434"/>
    </row>
    <row r="3435" spans="2:2" x14ac:dyDescent="0.25">
      <c r="B3435"/>
    </row>
    <row r="3436" spans="2:2" x14ac:dyDescent="0.25">
      <c r="B3436"/>
    </row>
    <row r="3437" spans="2:2" x14ac:dyDescent="0.25">
      <c r="B3437"/>
    </row>
    <row r="3438" spans="2:2" x14ac:dyDescent="0.25">
      <c r="B3438"/>
    </row>
    <row r="3439" spans="2:2" x14ac:dyDescent="0.25">
      <c r="B3439"/>
    </row>
    <row r="3440" spans="2:2" x14ac:dyDescent="0.25">
      <c r="B3440"/>
    </row>
    <row r="3441" spans="2:2" x14ac:dyDescent="0.25">
      <c r="B3441"/>
    </row>
    <row r="3442" spans="2:2" x14ac:dyDescent="0.25">
      <c r="B3442"/>
    </row>
    <row r="3443" spans="2:2" x14ac:dyDescent="0.25">
      <c r="B3443"/>
    </row>
    <row r="3444" spans="2:2" x14ac:dyDescent="0.25">
      <c r="B3444"/>
    </row>
    <row r="3445" spans="2:2" x14ac:dyDescent="0.25">
      <c r="B3445"/>
    </row>
    <row r="3446" spans="2:2" x14ac:dyDescent="0.25">
      <c r="B3446"/>
    </row>
    <row r="3447" spans="2:2" x14ac:dyDescent="0.25">
      <c r="B3447"/>
    </row>
    <row r="3448" spans="2:2" x14ac:dyDescent="0.25">
      <c r="B3448"/>
    </row>
    <row r="3449" spans="2:2" x14ac:dyDescent="0.25">
      <c r="B3449"/>
    </row>
    <row r="3450" spans="2:2" x14ac:dyDescent="0.25">
      <c r="B3450"/>
    </row>
    <row r="3451" spans="2:2" x14ac:dyDescent="0.25">
      <c r="B3451"/>
    </row>
    <row r="3452" spans="2:2" x14ac:dyDescent="0.25">
      <c r="B3452"/>
    </row>
    <row r="3453" spans="2:2" x14ac:dyDescent="0.25">
      <c r="B3453"/>
    </row>
    <row r="3454" spans="2:2" x14ac:dyDescent="0.25">
      <c r="B3454"/>
    </row>
    <row r="3455" spans="2:2" x14ac:dyDescent="0.25">
      <c r="B3455"/>
    </row>
    <row r="3456" spans="2:2" x14ac:dyDescent="0.25">
      <c r="B3456"/>
    </row>
    <row r="3457" spans="2:2" x14ac:dyDescent="0.25">
      <c r="B3457"/>
    </row>
    <row r="3458" spans="2:2" x14ac:dyDescent="0.25">
      <c r="B3458"/>
    </row>
    <row r="3459" spans="2:2" x14ac:dyDescent="0.25">
      <c r="B3459"/>
    </row>
    <row r="3460" spans="2:2" x14ac:dyDescent="0.25">
      <c r="B3460"/>
    </row>
    <row r="3461" spans="2:2" x14ac:dyDescent="0.25">
      <c r="B3461"/>
    </row>
    <row r="3462" spans="2:2" x14ac:dyDescent="0.25">
      <c r="B3462"/>
    </row>
    <row r="3463" spans="2:2" x14ac:dyDescent="0.25">
      <c r="B3463"/>
    </row>
    <row r="3464" spans="2:2" x14ac:dyDescent="0.25">
      <c r="B3464"/>
    </row>
    <row r="3465" spans="2:2" x14ac:dyDescent="0.25">
      <c r="B3465"/>
    </row>
    <row r="3466" spans="2:2" x14ac:dyDescent="0.25">
      <c r="B3466"/>
    </row>
    <row r="3467" spans="2:2" x14ac:dyDescent="0.25">
      <c r="B3467"/>
    </row>
    <row r="3468" spans="2:2" x14ac:dyDescent="0.25">
      <c r="B3468"/>
    </row>
    <row r="3469" spans="2:2" x14ac:dyDescent="0.25">
      <c r="B3469"/>
    </row>
    <row r="3470" spans="2:2" x14ac:dyDescent="0.25">
      <c r="B3470"/>
    </row>
    <row r="3471" spans="2:2" x14ac:dyDescent="0.25">
      <c r="B3471"/>
    </row>
    <row r="3472" spans="2:2" x14ac:dyDescent="0.25">
      <c r="B3472"/>
    </row>
    <row r="3473" spans="2:2" x14ac:dyDescent="0.25">
      <c r="B3473"/>
    </row>
    <row r="3474" spans="2:2" x14ac:dyDescent="0.25">
      <c r="B3474"/>
    </row>
    <row r="3475" spans="2:2" x14ac:dyDescent="0.25">
      <c r="B3475"/>
    </row>
    <row r="3476" spans="2:2" x14ac:dyDescent="0.25">
      <c r="B3476"/>
    </row>
    <row r="3477" spans="2:2" x14ac:dyDescent="0.25">
      <c r="B3477"/>
    </row>
    <row r="3478" spans="2:2" x14ac:dyDescent="0.25">
      <c r="B3478"/>
    </row>
    <row r="3479" spans="2:2" x14ac:dyDescent="0.25">
      <c r="B3479"/>
    </row>
    <row r="3480" spans="2:2" x14ac:dyDescent="0.25">
      <c r="B3480"/>
    </row>
    <row r="3481" spans="2:2" x14ac:dyDescent="0.25">
      <c r="B3481"/>
    </row>
    <row r="3482" spans="2:2" x14ac:dyDescent="0.25">
      <c r="B3482"/>
    </row>
    <row r="3483" spans="2:2" x14ac:dyDescent="0.25">
      <c r="B3483"/>
    </row>
    <row r="3484" spans="2:2" x14ac:dyDescent="0.25">
      <c r="B3484"/>
    </row>
    <row r="3485" spans="2:2" x14ac:dyDescent="0.25">
      <c r="B3485"/>
    </row>
    <row r="3486" spans="2:2" x14ac:dyDescent="0.25">
      <c r="B3486"/>
    </row>
    <row r="3487" spans="2:2" x14ac:dyDescent="0.25">
      <c r="B3487"/>
    </row>
    <row r="3488" spans="2:2" x14ac:dyDescent="0.25">
      <c r="B3488"/>
    </row>
    <row r="3489" spans="2:2" x14ac:dyDescent="0.25">
      <c r="B3489"/>
    </row>
    <row r="3490" spans="2:2" x14ac:dyDescent="0.25">
      <c r="B3490"/>
    </row>
    <row r="3491" spans="2:2" x14ac:dyDescent="0.25">
      <c r="B3491"/>
    </row>
    <row r="3492" spans="2:2" x14ac:dyDescent="0.25">
      <c r="B3492"/>
    </row>
    <row r="3493" spans="2:2" x14ac:dyDescent="0.25">
      <c r="B3493"/>
    </row>
    <row r="3494" spans="2:2" x14ac:dyDescent="0.25">
      <c r="B3494"/>
    </row>
    <row r="3495" spans="2:2" x14ac:dyDescent="0.25">
      <c r="B3495"/>
    </row>
    <row r="3496" spans="2:2" x14ac:dyDescent="0.25">
      <c r="B3496"/>
    </row>
    <row r="3497" spans="2:2" x14ac:dyDescent="0.25">
      <c r="B3497"/>
    </row>
    <row r="3498" spans="2:2" x14ac:dyDescent="0.25">
      <c r="B3498"/>
    </row>
    <row r="3499" spans="2:2" x14ac:dyDescent="0.25">
      <c r="B3499"/>
    </row>
    <row r="3500" spans="2:2" x14ac:dyDescent="0.25">
      <c r="B3500"/>
    </row>
    <row r="3501" spans="2:2" x14ac:dyDescent="0.25">
      <c r="B3501"/>
    </row>
    <row r="3502" spans="2:2" x14ac:dyDescent="0.25">
      <c r="B3502"/>
    </row>
    <row r="3503" spans="2:2" x14ac:dyDescent="0.25">
      <c r="B3503"/>
    </row>
    <row r="3504" spans="2:2" x14ac:dyDescent="0.25">
      <c r="B3504"/>
    </row>
    <row r="3505" spans="2:2" x14ac:dyDescent="0.25">
      <c r="B3505"/>
    </row>
    <row r="3506" spans="2:2" x14ac:dyDescent="0.25">
      <c r="B3506"/>
    </row>
    <row r="3507" spans="2:2" x14ac:dyDescent="0.25">
      <c r="B3507"/>
    </row>
    <row r="3508" spans="2:2" x14ac:dyDescent="0.25">
      <c r="B3508"/>
    </row>
    <row r="3509" spans="2:2" x14ac:dyDescent="0.25">
      <c r="B3509"/>
    </row>
    <row r="3510" spans="2:2" x14ac:dyDescent="0.25">
      <c r="B3510"/>
    </row>
    <row r="3511" spans="2:2" x14ac:dyDescent="0.25">
      <c r="B3511"/>
    </row>
    <row r="3512" spans="2:2" x14ac:dyDescent="0.25">
      <c r="B3512"/>
    </row>
    <row r="3513" spans="2:2" x14ac:dyDescent="0.25">
      <c r="B3513"/>
    </row>
    <row r="3514" spans="2:2" x14ac:dyDescent="0.25">
      <c r="B3514"/>
    </row>
    <row r="3515" spans="2:2" x14ac:dyDescent="0.25">
      <c r="B3515"/>
    </row>
    <row r="3516" spans="2:2" x14ac:dyDescent="0.25">
      <c r="B3516"/>
    </row>
    <row r="3517" spans="2:2" x14ac:dyDescent="0.25">
      <c r="B3517"/>
    </row>
    <row r="3518" spans="2:2" x14ac:dyDescent="0.25">
      <c r="B3518"/>
    </row>
    <row r="3519" spans="2:2" x14ac:dyDescent="0.25">
      <c r="B3519"/>
    </row>
    <row r="3520" spans="2:2" x14ac:dyDescent="0.25">
      <c r="B3520"/>
    </row>
    <row r="3521" spans="2:2" x14ac:dyDescent="0.25">
      <c r="B3521"/>
    </row>
    <row r="3522" spans="2:2" x14ac:dyDescent="0.25">
      <c r="B3522"/>
    </row>
    <row r="3523" spans="2:2" x14ac:dyDescent="0.25">
      <c r="B3523"/>
    </row>
    <row r="3524" spans="2:2" x14ac:dyDescent="0.25">
      <c r="B3524"/>
    </row>
    <row r="3525" spans="2:2" x14ac:dyDescent="0.25">
      <c r="B3525"/>
    </row>
    <row r="3526" spans="2:2" x14ac:dyDescent="0.25">
      <c r="B3526"/>
    </row>
    <row r="3527" spans="2:2" x14ac:dyDescent="0.25">
      <c r="B3527"/>
    </row>
    <row r="3528" spans="2:2" x14ac:dyDescent="0.25">
      <c r="B3528"/>
    </row>
    <row r="3529" spans="2:2" x14ac:dyDescent="0.25">
      <c r="B3529"/>
    </row>
    <row r="3530" spans="2:2" x14ac:dyDescent="0.25">
      <c r="B3530"/>
    </row>
    <row r="3531" spans="2:2" x14ac:dyDescent="0.25">
      <c r="B3531"/>
    </row>
    <row r="3532" spans="2:2" x14ac:dyDescent="0.25">
      <c r="B3532"/>
    </row>
    <row r="3533" spans="2:2" x14ac:dyDescent="0.25">
      <c r="B3533"/>
    </row>
    <row r="3534" spans="2:2" x14ac:dyDescent="0.25">
      <c r="B3534"/>
    </row>
    <row r="3535" spans="2:2" x14ac:dyDescent="0.25">
      <c r="B3535"/>
    </row>
    <row r="3536" spans="2:2" x14ac:dyDescent="0.25">
      <c r="B3536"/>
    </row>
    <row r="3537" spans="2:2" x14ac:dyDescent="0.25">
      <c r="B3537"/>
    </row>
    <row r="3538" spans="2:2" x14ac:dyDescent="0.25">
      <c r="B3538"/>
    </row>
    <row r="3539" spans="2:2" x14ac:dyDescent="0.25">
      <c r="B3539"/>
    </row>
    <row r="3540" spans="2:2" x14ac:dyDescent="0.25">
      <c r="B3540"/>
    </row>
    <row r="3541" spans="2:2" x14ac:dyDescent="0.25">
      <c r="B3541"/>
    </row>
    <row r="3542" spans="2:2" x14ac:dyDescent="0.25">
      <c r="B3542"/>
    </row>
    <row r="3543" spans="2:2" x14ac:dyDescent="0.25">
      <c r="B3543"/>
    </row>
    <row r="3544" spans="2:2" x14ac:dyDescent="0.25">
      <c r="B3544"/>
    </row>
    <row r="3545" spans="2:2" x14ac:dyDescent="0.25">
      <c r="B3545"/>
    </row>
    <row r="3546" spans="2:2" x14ac:dyDescent="0.25">
      <c r="B3546"/>
    </row>
    <row r="3547" spans="2:2" x14ac:dyDescent="0.25">
      <c r="B3547"/>
    </row>
    <row r="3548" spans="2:2" x14ac:dyDescent="0.25">
      <c r="B3548"/>
    </row>
    <row r="3549" spans="2:2" x14ac:dyDescent="0.25">
      <c r="B3549"/>
    </row>
    <row r="3550" spans="2:2" x14ac:dyDescent="0.25">
      <c r="B3550"/>
    </row>
    <row r="3551" spans="2:2" x14ac:dyDescent="0.25">
      <c r="B3551"/>
    </row>
    <row r="3552" spans="2:2" x14ac:dyDescent="0.25">
      <c r="B3552"/>
    </row>
    <row r="3553" spans="2:2" x14ac:dyDescent="0.25">
      <c r="B3553"/>
    </row>
    <row r="3554" spans="2:2" x14ac:dyDescent="0.25">
      <c r="B3554"/>
    </row>
    <row r="3555" spans="2:2" x14ac:dyDescent="0.25">
      <c r="B3555"/>
    </row>
    <row r="3556" spans="2:2" x14ac:dyDescent="0.25">
      <c r="B3556"/>
    </row>
    <row r="3557" spans="2:2" x14ac:dyDescent="0.25">
      <c r="B3557"/>
    </row>
    <row r="3558" spans="2:2" x14ac:dyDescent="0.25">
      <c r="B3558"/>
    </row>
    <row r="3559" spans="2:2" x14ac:dyDescent="0.25">
      <c r="B3559"/>
    </row>
    <row r="3560" spans="2:2" x14ac:dyDescent="0.25">
      <c r="B3560"/>
    </row>
    <row r="3561" spans="2:2" x14ac:dyDescent="0.25">
      <c r="B3561"/>
    </row>
    <row r="3562" spans="2:2" x14ac:dyDescent="0.25">
      <c r="B3562"/>
    </row>
    <row r="3563" spans="2:2" x14ac:dyDescent="0.25">
      <c r="B3563"/>
    </row>
    <row r="3564" spans="2:2" x14ac:dyDescent="0.25">
      <c r="B3564"/>
    </row>
    <row r="3565" spans="2:2" x14ac:dyDescent="0.25">
      <c r="B3565"/>
    </row>
    <row r="3566" spans="2:2" x14ac:dyDescent="0.25">
      <c r="B3566"/>
    </row>
    <row r="3567" spans="2:2" x14ac:dyDescent="0.25">
      <c r="B3567"/>
    </row>
    <row r="3568" spans="2:2" x14ac:dyDescent="0.25">
      <c r="B3568"/>
    </row>
    <row r="3569" spans="2:2" x14ac:dyDescent="0.25">
      <c r="B3569"/>
    </row>
    <row r="3570" spans="2:2" x14ac:dyDescent="0.25">
      <c r="B3570"/>
    </row>
    <row r="3571" spans="2:2" x14ac:dyDescent="0.25">
      <c r="B3571"/>
    </row>
    <row r="3572" spans="2:2" x14ac:dyDescent="0.25">
      <c r="B3572"/>
    </row>
    <row r="3573" spans="2:2" x14ac:dyDescent="0.25">
      <c r="B3573"/>
    </row>
    <row r="3574" spans="2:2" x14ac:dyDescent="0.25">
      <c r="B3574"/>
    </row>
    <row r="3575" spans="2:2" x14ac:dyDescent="0.25">
      <c r="B3575"/>
    </row>
    <row r="3576" spans="2:2" x14ac:dyDescent="0.25">
      <c r="B3576"/>
    </row>
    <row r="3577" spans="2:2" x14ac:dyDescent="0.25">
      <c r="B3577"/>
    </row>
    <row r="3578" spans="2:2" x14ac:dyDescent="0.25">
      <c r="B3578"/>
    </row>
    <row r="3579" spans="2:2" x14ac:dyDescent="0.25">
      <c r="B3579"/>
    </row>
    <row r="3580" spans="2:2" x14ac:dyDescent="0.25">
      <c r="B3580"/>
    </row>
    <row r="3581" spans="2:2" x14ac:dyDescent="0.25">
      <c r="B3581"/>
    </row>
    <row r="3582" spans="2:2" x14ac:dyDescent="0.25">
      <c r="B3582"/>
    </row>
    <row r="3583" spans="2:2" x14ac:dyDescent="0.25">
      <c r="B3583"/>
    </row>
    <row r="3584" spans="2:2" x14ac:dyDescent="0.25">
      <c r="B3584"/>
    </row>
    <row r="3585" spans="2:2" x14ac:dyDescent="0.25">
      <c r="B3585"/>
    </row>
    <row r="3586" spans="2:2" x14ac:dyDescent="0.25">
      <c r="B3586"/>
    </row>
    <row r="3587" spans="2:2" x14ac:dyDescent="0.25">
      <c r="B3587"/>
    </row>
    <row r="3588" spans="2:2" x14ac:dyDescent="0.25">
      <c r="B3588"/>
    </row>
    <row r="3589" spans="2:2" x14ac:dyDescent="0.25">
      <c r="B3589"/>
    </row>
    <row r="3590" spans="2:2" x14ac:dyDescent="0.25">
      <c r="B3590"/>
    </row>
    <row r="3591" spans="2:2" x14ac:dyDescent="0.25">
      <c r="B3591"/>
    </row>
    <row r="3592" spans="2:2" x14ac:dyDescent="0.25">
      <c r="B3592"/>
    </row>
    <row r="3593" spans="2:2" x14ac:dyDescent="0.25">
      <c r="B3593"/>
    </row>
    <row r="3594" spans="2:2" x14ac:dyDescent="0.25">
      <c r="B3594"/>
    </row>
    <row r="3595" spans="2:2" x14ac:dyDescent="0.25">
      <c r="B3595"/>
    </row>
    <row r="3596" spans="2:2" x14ac:dyDescent="0.25">
      <c r="B3596"/>
    </row>
    <row r="3597" spans="2:2" x14ac:dyDescent="0.25">
      <c r="B3597"/>
    </row>
    <row r="3598" spans="2:2" x14ac:dyDescent="0.25">
      <c r="B3598"/>
    </row>
    <row r="3599" spans="2:2" x14ac:dyDescent="0.25">
      <c r="B3599"/>
    </row>
    <row r="3600" spans="2:2" x14ac:dyDescent="0.25">
      <c r="B3600"/>
    </row>
    <row r="3601" spans="2:2" x14ac:dyDescent="0.25">
      <c r="B3601"/>
    </row>
    <row r="3602" spans="2:2" x14ac:dyDescent="0.25">
      <c r="B3602"/>
    </row>
    <row r="3603" spans="2:2" x14ac:dyDescent="0.25">
      <c r="B3603"/>
    </row>
    <row r="3604" spans="2:2" x14ac:dyDescent="0.25">
      <c r="B3604"/>
    </row>
    <row r="3605" spans="2:2" x14ac:dyDescent="0.25">
      <c r="B3605"/>
    </row>
    <row r="3606" spans="2:2" x14ac:dyDescent="0.25">
      <c r="B3606"/>
    </row>
    <row r="3607" spans="2:2" x14ac:dyDescent="0.25">
      <c r="B3607"/>
    </row>
    <row r="3608" spans="2:2" x14ac:dyDescent="0.25">
      <c r="B3608"/>
    </row>
    <row r="3609" spans="2:2" x14ac:dyDescent="0.25">
      <c r="B3609"/>
    </row>
    <row r="3610" spans="2:2" x14ac:dyDescent="0.25">
      <c r="B3610"/>
    </row>
    <row r="3611" spans="2:2" x14ac:dyDescent="0.25">
      <c r="B3611"/>
    </row>
    <row r="3612" spans="2:2" x14ac:dyDescent="0.25">
      <c r="B3612"/>
    </row>
    <row r="3613" spans="2:2" x14ac:dyDescent="0.25">
      <c r="B3613"/>
    </row>
    <row r="3614" spans="2:2" x14ac:dyDescent="0.25">
      <c r="B3614"/>
    </row>
    <row r="3615" spans="2:2" x14ac:dyDescent="0.25">
      <c r="B3615"/>
    </row>
    <row r="3616" spans="2:2" x14ac:dyDescent="0.25">
      <c r="B3616"/>
    </row>
    <row r="3617" spans="2:2" x14ac:dyDescent="0.25">
      <c r="B3617"/>
    </row>
    <row r="3618" spans="2:2" x14ac:dyDescent="0.25">
      <c r="B3618"/>
    </row>
    <row r="3619" spans="2:2" x14ac:dyDescent="0.25">
      <c r="B3619"/>
    </row>
    <row r="3620" spans="2:2" x14ac:dyDescent="0.25">
      <c r="B3620"/>
    </row>
    <row r="3621" spans="2:2" x14ac:dyDescent="0.25">
      <c r="B3621"/>
    </row>
    <row r="3622" spans="2:2" x14ac:dyDescent="0.25">
      <c r="B3622"/>
    </row>
    <row r="3623" spans="2:2" x14ac:dyDescent="0.25">
      <c r="B3623"/>
    </row>
    <row r="3624" spans="2:2" x14ac:dyDescent="0.25">
      <c r="B3624"/>
    </row>
    <row r="3625" spans="2:2" x14ac:dyDescent="0.25">
      <c r="B3625"/>
    </row>
    <row r="3626" spans="2:2" x14ac:dyDescent="0.25">
      <c r="B3626"/>
    </row>
    <row r="3627" spans="2:2" x14ac:dyDescent="0.25">
      <c r="B3627"/>
    </row>
    <row r="3628" spans="2:2" x14ac:dyDescent="0.25">
      <c r="B3628"/>
    </row>
    <row r="3629" spans="2:2" x14ac:dyDescent="0.25">
      <c r="B3629"/>
    </row>
    <row r="3630" spans="2:2" x14ac:dyDescent="0.25">
      <c r="B3630"/>
    </row>
    <row r="3631" spans="2:2" x14ac:dyDescent="0.25">
      <c r="B3631"/>
    </row>
    <row r="3632" spans="2:2" x14ac:dyDescent="0.25">
      <c r="B3632"/>
    </row>
    <row r="3633" spans="2:2" x14ac:dyDescent="0.25">
      <c r="B3633"/>
    </row>
    <row r="3634" spans="2:2" x14ac:dyDescent="0.25">
      <c r="B3634"/>
    </row>
    <row r="3635" spans="2:2" x14ac:dyDescent="0.25">
      <c r="B3635"/>
    </row>
    <row r="3636" spans="2:2" x14ac:dyDescent="0.25">
      <c r="B3636"/>
    </row>
    <row r="3637" spans="2:2" x14ac:dyDescent="0.25">
      <c r="B3637"/>
    </row>
    <row r="3638" spans="2:2" x14ac:dyDescent="0.25">
      <c r="B3638"/>
    </row>
    <row r="3639" spans="2:2" x14ac:dyDescent="0.25">
      <c r="B3639"/>
    </row>
    <row r="3640" spans="2:2" x14ac:dyDescent="0.25">
      <c r="B3640"/>
    </row>
    <row r="3641" spans="2:2" x14ac:dyDescent="0.25">
      <c r="B3641"/>
    </row>
    <row r="3642" spans="2:2" x14ac:dyDescent="0.25">
      <c r="B3642"/>
    </row>
    <row r="3643" spans="2:2" x14ac:dyDescent="0.25">
      <c r="B3643"/>
    </row>
    <row r="3644" spans="2:2" x14ac:dyDescent="0.25">
      <c r="B3644"/>
    </row>
    <row r="3645" spans="2:2" x14ac:dyDescent="0.25">
      <c r="B3645"/>
    </row>
    <row r="3646" spans="2:2" x14ac:dyDescent="0.25">
      <c r="B3646"/>
    </row>
    <row r="3647" spans="2:2" x14ac:dyDescent="0.25">
      <c r="B3647"/>
    </row>
    <row r="3648" spans="2:2" x14ac:dyDescent="0.25">
      <c r="B3648"/>
    </row>
    <row r="3649" spans="2:2" x14ac:dyDescent="0.25">
      <c r="B3649"/>
    </row>
    <row r="3650" spans="2:2" x14ac:dyDescent="0.25">
      <c r="B3650"/>
    </row>
    <row r="3651" spans="2:2" x14ac:dyDescent="0.25">
      <c r="B3651"/>
    </row>
    <row r="3652" spans="2:2" x14ac:dyDescent="0.25">
      <c r="B3652"/>
    </row>
    <row r="3653" spans="2:2" x14ac:dyDescent="0.25">
      <c r="B3653"/>
    </row>
    <row r="3654" spans="2:2" x14ac:dyDescent="0.25">
      <c r="B3654"/>
    </row>
    <row r="3655" spans="2:2" x14ac:dyDescent="0.25">
      <c r="B3655"/>
    </row>
    <row r="3656" spans="2:2" x14ac:dyDescent="0.25">
      <c r="B3656"/>
    </row>
    <row r="3657" spans="2:2" x14ac:dyDescent="0.25">
      <c r="B3657"/>
    </row>
    <row r="3658" spans="2:2" x14ac:dyDescent="0.25">
      <c r="B3658"/>
    </row>
    <row r="3659" spans="2:2" x14ac:dyDescent="0.25">
      <c r="B3659"/>
    </row>
    <row r="3660" spans="2:2" x14ac:dyDescent="0.25">
      <c r="B3660"/>
    </row>
    <row r="3661" spans="2:2" x14ac:dyDescent="0.25">
      <c r="B3661"/>
    </row>
    <row r="3662" spans="2:2" x14ac:dyDescent="0.25">
      <c r="B3662"/>
    </row>
    <row r="3663" spans="2:2" x14ac:dyDescent="0.25">
      <c r="B3663"/>
    </row>
    <row r="3664" spans="2:2" x14ac:dyDescent="0.25">
      <c r="B3664"/>
    </row>
    <row r="3665" spans="2:2" x14ac:dyDescent="0.25">
      <c r="B3665"/>
    </row>
    <row r="3666" spans="2:2" x14ac:dyDescent="0.25">
      <c r="B3666"/>
    </row>
    <row r="3667" spans="2:2" x14ac:dyDescent="0.25">
      <c r="B3667"/>
    </row>
    <row r="3668" spans="2:2" x14ac:dyDescent="0.25">
      <c r="B3668"/>
    </row>
    <row r="3669" spans="2:2" x14ac:dyDescent="0.25">
      <c r="B3669"/>
    </row>
    <row r="3670" spans="2:2" x14ac:dyDescent="0.25">
      <c r="B3670"/>
    </row>
    <row r="3671" spans="2:2" x14ac:dyDescent="0.25">
      <c r="B3671"/>
    </row>
    <row r="3672" spans="2:2" x14ac:dyDescent="0.25">
      <c r="B3672"/>
    </row>
    <row r="3673" spans="2:2" x14ac:dyDescent="0.25">
      <c r="B3673"/>
    </row>
    <row r="3674" spans="2:2" x14ac:dyDescent="0.25">
      <c r="B3674"/>
    </row>
    <row r="3675" spans="2:2" x14ac:dyDescent="0.25">
      <c r="B3675"/>
    </row>
    <row r="3676" spans="2:2" x14ac:dyDescent="0.25">
      <c r="B3676"/>
    </row>
    <row r="3677" spans="2:2" x14ac:dyDescent="0.25">
      <c r="B3677"/>
    </row>
    <row r="3678" spans="2:2" x14ac:dyDescent="0.25">
      <c r="B3678"/>
    </row>
    <row r="3679" spans="2:2" x14ac:dyDescent="0.25">
      <c r="B3679"/>
    </row>
    <row r="3680" spans="2:2" x14ac:dyDescent="0.25">
      <c r="B3680"/>
    </row>
    <row r="3681" spans="2:2" x14ac:dyDescent="0.25">
      <c r="B3681"/>
    </row>
    <row r="3682" spans="2:2" x14ac:dyDescent="0.25">
      <c r="B3682"/>
    </row>
    <row r="3683" spans="2:2" x14ac:dyDescent="0.25">
      <c r="B3683"/>
    </row>
    <row r="3684" spans="2:2" x14ac:dyDescent="0.25">
      <c r="B3684"/>
    </row>
    <row r="3685" spans="2:2" x14ac:dyDescent="0.25">
      <c r="B3685"/>
    </row>
    <row r="3686" spans="2:2" x14ac:dyDescent="0.25">
      <c r="B3686"/>
    </row>
    <row r="3687" spans="2:2" x14ac:dyDescent="0.25">
      <c r="B3687"/>
    </row>
    <row r="3688" spans="2:2" x14ac:dyDescent="0.25">
      <c r="B3688"/>
    </row>
    <row r="3689" spans="2:2" x14ac:dyDescent="0.25">
      <c r="B3689"/>
    </row>
    <row r="3690" spans="2:2" x14ac:dyDescent="0.25">
      <c r="B3690"/>
    </row>
    <row r="3691" spans="2:2" x14ac:dyDescent="0.25">
      <c r="B3691"/>
    </row>
    <row r="3692" spans="2:2" x14ac:dyDescent="0.25">
      <c r="B3692"/>
    </row>
    <row r="3693" spans="2:2" x14ac:dyDescent="0.25">
      <c r="B3693"/>
    </row>
    <row r="3694" spans="2:2" x14ac:dyDescent="0.25">
      <c r="B3694"/>
    </row>
    <row r="3695" spans="2:2" x14ac:dyDescent="0.25">
      <c r="B3695"/>
    </row>
    <row r="3696" spans="2:2" x14ac:dyDescent="0.25">
      <c r="B3696"/>
    </row>
    <row r="3697" spans="2:2" x14ac:dyDescent="0.25">
      <c r="B3697"/>
    </row>
    <row r="3698" spans="2:2" x14ac:dyDescent="0.25">
      <c r="B3698"/>
    </row>
    <row r="3699" spans="2:2" x14ac:dyDescent="0.25">
      <c r="B3699"/>
    </row>
    <row r="3700" spans="2:2" x14ac:dyDescent="0.25">
      <c r="B3700"/>
    </row>
    <row r="3701" spans="2:2" x14ac:dyDescent="0.25">
      <c r="B3701"/>
    </row>
    <row r="3702" spans="2:2" x14ac:dyDescent="0.25">
      <c r="B3702"/>
    </row>
    <row r="3703" spans="2:2" x14ac:dyDescent="0.25">
      <c r="B3703"/>
    </row>
    <row r="3704" spans="2:2" x14ac:dyDescent="0.25">
      <c r="B3704"/>
    </row>
    <row r="3705" spans="2:2" x14ac:dyDescent="0.25">
      <c r="B3705"/>
    </row>
    <row r="3706" spans="2:2" x14ac:dyDescent="0.25">
      <c r="B3706"/>
    </row>
    <row r="3707" spans="2:2" x14ac:dyDescent="0.25">
      <c r="B3707"/>
    </row>
    <row r="3708" spans="2:2" x14ac:dyDescent="0.25">
      <c r="B3708"/>
    </row>
    <row r="3709" spans="2:2" x14ac:dyDescent="0.25">
      <c r="B3709"/>
    </row>
    <row r="3710" spans="2:2" x14ac:dyDescent="0.25">
      <c r="B3710"/>
    </row>
    <row r="3711" spans="2:2" x14ac:dyDescent="0.25">
      <c r="B3711"/>
    </row>
    <row r="3712" spans="2:2" x14ac:dyDescent="0.25">
      <c r="B3712"/>
    </row>
    <row r="3713" spans="2:2" x14ac:dyDescent="0.25">
      <c r="B3713"/>
    </row>
    <row r="3714" spans="2:2" x14ac:dyDescent="0.25">
      <c r="B3714"/>
    </row>
    <row r="3715" spans="2:2" x14ac:dyDescent="0.25">
      <c r="B3715"/>
    </row>
    <row r="3716" spans="2:2" x14ac:dyDescent="0.25">
      <c r="B3716"/>
    </row>
    <row r="3717" spans="2:2" x14ac:dyDescent="0.25">
      <c r="B3717"/>
    </row>
    <row r="3718" spans="2:2" x14ac:dyDescent="0.25">
      <c r="B3718"/>
    </row>
    <row r="3719" spans="2:2" x14ac:dyDescent="0.25">
      <c r="B3719"/>
    </row>
    <row r="3720" spans="2:2" x14ac:dyDescent="0.25">
      <c r="B3720"/>
    </row>
    <row r="3721" spans="2:2" x14ac:dyDescent="0.25">
      <c r="B3721"/>
    </row>
    <row r="3722" spans="2:2" x14ac:dyDescent="0.25">
      <c r="B3722"/>
    </row>
    <row r="3723" spans="2:2" x14ac:dyDescent="0.25">
      <c r="B3723"/>
    </row>
    <row r="3724" spans="2:2" x14ac:dyDescent="0.25">
      <c r="B3724"/>
    </row>
    <row r="3725" spans="2:2" x14ac:dyDescent="0.25">
      <c r="B3725"/>
    </row>
    <row r="3726" spans="2:2" x14ac:dyDescent="0.25">
      <c r="B3726"/>
    </row>
    <row r="3727" spans="2:2" x14ac:dyDescent="0.25">
      <c r="B3727"/>
    </row>
    <row r="3728" spans="2:2" x14ac:dyDescent="0.25">
      <c r="B3728"/>
    </row>
    <row r="3729" spans="2:2" x14ac:dyDescent="0.25">
      <c r="B3729"/>
    </row>
    <row r="3730" spans="2:2" x14ac:dyDescent="0.25">
      <c r="B3730"/>
    </row>
    <row r="3731" spans="2:2" x14ac:dyDescent="0.25">
      <c r="B3731"/>
    </row>
    <row r="3732" spans="2:2" x14ac:dyDescent="0.25">
      <c r="B3732"/>
    </row>
    <row r="3733" spans="2:2" x14ac:dyDescent="0.25">
      <c r="B3733"/>
    </row>
    <row r="3734" spans="2:2" x14ac:dyDescent="0.25">
      <c r="B3734"/>
    </row>
    <row r="3735" spans="2:2" x14ac:dyDescent="0.25">
      <c r="B3735"/>
    </row>
    <row r="3736" spans="2:2" x14ac:dyDescent="0.25">
      <c r="B3736"/>
    </row>
    <row r="3737" spans="2:2" x14ac:dyDescent="0.25">
      <c r="B3737"/>
    </row>
    <row r="3738" spans="2:2" x14ac:dyDescent="0.25">
      <c r="B3738"/>
    </row>
    <row r="3739" spans="2:2" x14ac:dyDescent="0.25">
      <c r="B3739"/>
    </row>
    <row r="3740" spans="2:2" x14ac:dyDescent="0.25">
      <c r="B3740"/>
    </row>
    <row r="3741" spans="2:2" x14ac:dyDescent="0.25">
      <c r="B3741"/>
    </row>
    <row r="3742" spans="2:2" x14ac:dyDescent="0.25">
      <c r="B3742"/>
    </row>
    <row r="3743" spans="2:2" x14ac:dyDescent="0.25">
      <c r="B3743"/>
    </row>
    <row r="3744" spans="2:2" x14ac:dyDescent="0.25">
      <c r="B3744"/>
    </row>
    <row r="3745" spans="2:2" x14ac:dyDescent="0.25">
      <c r="B3745"/>
    </row>
    <row r="3746" spans="2:2" x14ac:dyDescent="0.25">
      <c r="B3746"/>
    </row>
    <row r="3747" spans="2:2" x14ac:dyDescent="0.25">
      <c r="B3747"/>
    </row>
    <row r="3748" spans="2:2" x14ac:dyDescent="0.25">
      <c r="B3748"/>
    </row>
    <row r="3749" spans="2:2" x14ac:dyDescent="0.25">
      <c r="B3749"/>
    </row>
    <row r="3750" spans="2:2" x14ac:dyDescent="0.25">
      <c r="B3750"/>
    </row>
    <row r="3751" spans="2:2" x14ac:dyDescent="0.25">
      <c r="B3751"/>
    </row>
    <row r="3752" spans="2:2" x14ac:dyDescent="0.25">
      <c r="B3752"/>
    </row>
    <row r="3753" spans="2:2" x14ac:dyDescent="0.25">
      <c r="B3753"/>
    </row>
    <row r="3754" spans="2:2" x14ac:dyDescent="0.25">
      <c r="B3754"/>
    </row>
    <row r="3755" spans="2:2" x14ac:dyDescent="0.25">
      <c r="B3755"/>
    </row>
    <row r="3756" spans="2:2" x14ac:dyDescent="0.25">
      <c r="B3756"/>
    </row>
    <row r="3757" spans="2:2" x14ac:dyDescent="0.25">
      <c r="B3757"/>
    </row>
    <row r="3758" spans="2:2" x14ac:dyDescent="0.25">
      <c r="B3758"/>
    </row>
    <row r="3759" spans="2:2" x14ac:dyDescent="0.25">
      <c r="B3759"/>
    </row>
    <row r="3760" spans="2:2" x14ac:dyDescent="0.25">
      <c r="B3760"/>
    </row>
    <row r="3761" spans="2:2" x14ac:dyDescent="0.25">
      <c r="B3761"/>
    </row>
    <row r="3762" spans="2:2" x14ac:dyDescent="0.25">
      <c r="B3762"/>
    </row>
    <row r="3763" spans="2:2" x14ac:dyDescent="0.25">
      <c r="B3763"/>
    </row>
    <row r="3764" spans="2:2" x14ac:dyDescent="0.25">
      <c r="B3764"/>
    </row>
    <row r="3765" spans="2:2" x14ac:dyDescent="0.25">
      <c r="B3765"/>
    </row>
    <row r="3766" spans="2:2" x14ac:dyDescent="0.25">
      <c r="B3766"/>
    </row>
    <row r="3767" spans="2:2" x14ac:dyDescent="0.25">
      <c r="B3767"/>
    </row>
    <row r="3768" spans="2:2" x14ac:dyDescent="0.25">
      <c r="B3768"/>
    </row>
    <row r="3769" spans="2:2" x14ac:dyDescent="0.25">
      <c r="B3769"/>
    </row>
    <row r="3770" spans="2:2" x14ac:dyDescent="0.25">
      <c r="B3770"/>
    </row>
    <row r="3771" spans="2:2" x14ac:dyDescent="0.25">
      <c r="B3771"/>
    </row>
    <row r="3772" spans="2:2" x14ac:dyDescent="0.25">
      <c r="B3772"/>
    </row>
    <row r="3773" spans="2:2" x14ac:dyDescent="0.25">
      <c r="B3773"/>
    </row>
    <row r="3774" spans="2:2" x14ac:dyDescent="0.25">
      <c r="B3774"/>
    </row>
    <row r="3775" spans="2:2" x14ac:dyDescent="0.25">
      <c r="B3775"/>
    </row>
    <row r="3776" spans="2:2" x14ac:dyDescent="0.25">
      <c r="B3776"/>
    </row>
    <row r="3777" spans="2:2" x14ac:dyDescent="0.25">
      <c r="B3777"/>
    </row>
    <row r="3778" spans="2:2" x14ac:dyDescent="0.25">
      <c r="B3778"/>
    </row>
    <row r="3779" spans="2:2" x14ac:dyDescent="0.25">
      <c r="B3779"/>
    </row>
    <row r="3780" spans="2:2" x14ac:dyDescent="0.25">
      <c r="B3780"/>
    </row>
    <row r="3781" spans="2:2" x14ac:dyDescent="0.25">
      <c r="B3781"/>
    </row>
    <row r="3782" spans="2:2" x14ac:dyDescent="0.25">
      <c r="B3782"/>
    </row>
    <row r="3783" spans="2:2" x14ac:dyDescent="0.25">
      <c r="B3783"/>
    </row>
    <row r="3784" spans="2:2" x14ac:dyDescent="0.25">
      <c r="B3784"/>
    </row>
    <row r="3785" spans="2:2" x14ac:dyDescent="0.25">
      <c r="B3785"/>
    </row>
    <row r="3786" spans="2:2" x14ac:dyDescent="0.25">
      <c r="B3786"/>
    </row>
    <row r="3787" spans="2:2" x14ac:dyDescent="0.25">
      <c r="B3787"/>
    </row>
    <row r="3788" spans="2:2" x14ac:dyDescent="0.25">
      <c r="B3788"/>
    </row>
    <row r="3789" spans="2:2" x14ac:dyDescent="0.25">
      <c r="B3789"/>
    </row>
    <row r="3790" spans="2:2" x14ac:dyDescent="0.25">
      <c r="B3790"/>
    </row>
    <row r="3791" spans="2:2" x14ac:dyDescent="0.25">
      <c r="B3791"/>
    </row>
    <row r="3792" spans="2:2" x14ac:dyDescent="0.25">
      <c r="B3792"/>
    </row>
    <row r="3793" spans="2:2" x14ac:dyDescent="0.25">
      <c r="B3793"/>
    </row>
    <row r="3794" spans="2:2" x14ac:dyDescent="0.25">
      <c r="B3794"/>
    </row>
    <row r="3795" spans="2:2" x14ac:dyDescent="0.25">
      <c r="B3795"/>
    </row>
    <row r="3796" spans="2:2" x14ac:dyDescent="0.25">
      <c r="B3796"/>
    </row>
    <row r="3797" spans="2:2" x14ac:dyDescent="0.25">
      <c r="B3797"/>
    </row>
    <row r="3798" spans="2:2" x14ac:dyDescent="0.25">
      <c r="B3798"/>
    </row>
    <row r="3799" spans="2:2" x14ac:dyDescent="0.25">
      <c r="B3799"/>
    </row>
    <row r="3800" spans="2:2" x14ac:dyDescent="0.25">
      <c r="B3800"/>
    </row>
    <row r="3801" spans="2:2" x14ac:dyDescent="0.25">
      <c r="B3801"/>
    </row>
    <row r="3802" spans="2:2" x14ac:dyDescent="0.25">
      <c r="B3802"/>
    </row>
    <row r="3803" spans="2:2" x14ac:dyDescent="0.25">
      <c r="B3803"/>
    </row>
    <row r="3804" spans="2:2" x14ac:dyDescent="0.25">
      <c r="B3804"/>
    </row>
    <row r="3805" spans="2:2" x14ac:dyDescent="0.25">
      <c r="B3805"/>
    </row>
    <row r="3806" spans="2:2" x14ac:dyDescent="0.25">
      <c r="B3806"/>
    </row>
    <row r="3807" spans="2:2" x14ac:dyDescent="0.25">
      <c r="B3807"/>
    </row>
    <row r="3808" spans="2:2" x14ac:dyDescent="0.25">
      <c r="B3808"/>
    </row>
    <row r="3809" spans="2:2" x14ac:dyDescent="0.25">
      <c r="B3809"/>
    </row>
    <row r="3810" spans="2:2" x14ac:dyDescent="0.25">
      <c r="B3810"/>
    </row>
    <row r="3811" spans="2:2" x14ac:dyDescent="0.25">
      <c r="B3811"/>
    </row>
    <row r="3812" spans="2:2" x14ac:dyDescent="0.25">
      <c r="B3812"/>
    </row>
    <row r="3813" spans="2:2" x14ac:dyDescent="0.25">
      <c r="B3813"/>
    </row>
    <row r="3814" spans="2:2" x14ac:dyDescent="0.25">
      <c r="B3814"/>
    </row>
    <row r="3815" spans="2:2" x14ac:dyDescent="0.25">
      <c r="B3815"/>
    </row>
    <row r="3816" spans="2:2" x14ac:dyDescent="0.25">
      <c r="B3816"/>
    </row>
    <row r="3817" spans="2:2" x14ac:dyDescent="0.25">
      <c r="B3817"/>
    </row>
    <row r="3818" spans="2:2" x14ac:dyDescent="0.25">
      <c r="B3818"/>
    </row>
    <row r="3819" spans="2:2" x14ac:dyDescent="0.25">
      <c r="B3819"/>
    </row>
    <row r="3820" spans="2:2" x14ac:dyDescent="0.25">
      <c r="B3820"/>
    </row>
    <row r="3821" spans="2:2" x14ac:dyDescent="0.25">
      <c r="B3821"/>
    </row>
    <row r="3822" spans="2:2" x14ac:dyDescent="0.25">
      <c r="B3822"/>
    </row>
    <row r="3823" spans="2:2" x14ac:dyDescent="0.25">
      <c r="B3823"/>
    </row>
    <row r="3824" spans="2:2" x14ac:dyDescent="0.25">
      <c r="B3824"/>
    </row>
    <row r="3825" spans="2:2" x14ac:dyDescent="0.25">
      <c r="B3825"/>
    </row>
    <row r="3826" spans="2:2" x14ac:dyDescent="0.25">
      <c r="B3826"/>
    </row>
    <row r="3827" spans="2:2" x14ac:dyDescent="0.25">
      <c r="B3827"/>
    </row>
    <row r="3828" spans="2:2" x14ac:dyDescent="0.25">
      <c r="B3828"/>
    </row>
    <row r="3829" spans="2:2" x14ac:dyDescent="0.25">
      <c r="B3829"/>
    </row>
    <row r="3830" spans="2:2" x14ac:dyDescent="0.25">
      <c r="B3830"/>
    </row>
    <row r="3831" spans="2:2" x14ac:dyDescent="0.25">
      <c r="B3831"/>
    </row>
    <row r="3832" spans="2:2" x14ac:dyDescent="0.25">
      <c r="B3832"/>
    </row>
    <row r="3833" spans="2:2" x14ac:dyDescent="0.25">
      <c r="B3833"/>
    </row>
    <row r="3834" spans="2:2" x14ac:dyDescent="0.25">
      <c r="B3834"/>
    </row>
    <row r="3835" spans="2:2" x14ac:dyDescent="0.25">
      <c r="B3835"/>
    </row>
    <row r="3836" spans="2:2" x14ac:dyDescent="0.25">
      <c r="B3836"/>
    </row>
    <row r="3837" spans="2:2" x14ac:dyDescent="0.25">
      <c r="B3837"/>
    </row>
    <row r="3838" spans="2:2" x14ac:dyDescent="0.25">
      <c r="B3838"/>
    </row>
    <row r="3839" spans="2:2" x14ac:dyDescent="0.25">
      <c r="B3839"/>
    </row>
    <row r="3840" spans="2:2" x14ac:dyDescent="0.25">
      <c r="B3840"/>
    </row>
    <row r="3841" spans="2:2" x14ac:dyDescent="0.25">
      <c r="B3841"/>
    </row>
    <row r="3842" spans="2:2" x14ac:dyDescent="0.25">
      <c r="B3842"/>
    </row>
    <row r="3843" spans="2:2" x14ac:dyDescent="0.25">
      <c r="B3843"/>
    </row>
    <row r="3844" spans="2:2" x14ac:dyDescent="0.25">
      <c r="B3844"/>
    </row>
    <row r="3845" spans="2:2" x14ac:dyDescent="0.25">
      <c r="B3845"/>
    </row>
    <row r="3846" spans="2:2" x14ac:dyDescent="0.25">
      <c r="B3846"/>
    </row>
    <row r="3847" spans="2:2" x14ac:dyDescent="0.25">
      <c r="B3847"/>
    </row>
    <row r="3848" spans="2:2" x14ac:dyDescent="0.25">
      <c r="B3848"/>
    </row>
    <row r="3849" spans="2:2" x14ac:dyDescent="0.25">
      <c r="B3849"/>
    </row>
    <row r="3850" spans="2:2" x14ac:dyDescent="0.25">
      <c r="B3850"/>
    </row>
    <row r="3851" spans="2:2" x14ac:dyDescent="0.25">
      <c r="B3851"/>
    </row>
    <row r="3852" spans="2:2" x14ac:dyDescent="0.25">
      <c r="B3852"/>
    </row>
    <row r="3853" spans="2:2" x14ac:dyDescent="0.25">
      <c r="B3853"/>
    </row>
    <row r="3854" spans="2:2" x14ac:dyDescent="0.25">
      <c r="B3854"/>
    </row>
    <row r="3855" spans="2:2" x14ac:dyDescent="0.25">
      <c r="B3855"/>
    </row>
    <row r="3856" spans="2:2" x14ac:dyDescent="0.25">
      <c r="B3856"/>
    </row>
    <row r="3857" spans="2:2" x14ac:dyDescent="0.25">
      <c r="B3857"/>
    </row>
    <row r="3858" spans="2:2" x14ac:dyDescent="0.25">
      <c r="B3858"/>
    </row>
    <row r="3859" spans="2:2" x14ac:dyDescent="0.25">
      <c r="B3859"/>
    </row>
    <row r="3860" spans="2:2" x14ac:dyDescent="0.25">
      <c r="B3860"/>
    </row>
    <row r="3861" spans="2:2" x14ac:dyDescent="0.25">
      <c r="B3861"/>
    </row>
    <row r="3862" spans="2:2" x14ac:dyDescent="0.25">
      <c r="B3862"/>
    </row>
    <row r="3863" spans="2:2" x14ac:dyDescent="0.25">
      <c r="B3863"/>
    </row>
    <row r="3864" spans="2:2" x14ac:dyDescent="0.25">
      <c r="B3864"/>
    </row>
    <row r="3865" spans="2:2" x14ac:dyDescent="0.25">
      <c r="B3865"/>
    </row>
    <row r="3866" spans="2:2" x14ac:dyDescent="0.25">
      <c r="B3866"/>
    </row>
    <row r="3867" spans="2:2" x14ac:dyDescent="0.25">
      <c r="B3867"/>
    </row>
    <row r="3868" spans="2:2" x14ac:dyDescent="0.25">
      <c r="B3868"/>
    </row>
    <row r="3869" spans="2:2" x14ac:dyDescent="0.25">
      <c r="B3869"/>
    </row>
    <row r="3870" spans="2:2" x14ac:dyDescent="0.25">
      <c r="B3870"/>
    </row>
    <row r="3871" spans="2:2" x14ac:dyDescent="0.25">
      <c r="B3871"/>
    </row>
    <row r="3872" spans="2:2" x14ac:dyDescent="0.25">
      <c r="B3872"/>
    </row>
    <row r="3873" spans="2:2" x14ac:dyDescent="0.25">
      <c r="B3873"/>
    </row>
    <row r="3874" spans="2:2" x14ac:dyDescent="0.25">
      <c r="B3874"/>
    </row>
    <row r="3875" spans="2:2" x14ac:dyDescent="0.25">
      <c r="B3875"/>
    </row>
    <row r="3876" spans="2:2" x14ac:dyDescent="0.25">
      <c r="B3876"/>
    </row>
    <row r="3877" spans="2:2" x14ac:dyDescent="0.25">
      <c r="B3877"/>
    </row>
    <row r="3878" spans="2:2" x14ac:dyDescent="0.25">
      <c r="B3878"/>
    </row>
    <row r="3879" spans="2:2" x14ac:dyDescent="0.25">
      <c r="B3879"/>
    </row>
    <row r="3880" spans="2:2" x14ac:dyDescent="0.25">
      <c r="B3880"/>
    </row>
    <row r="3881" spans="2:2" x14ac:dyDescent="0.25">
      <c r="B3881"/>
    </row>
    <row r="3882" spans="2:2" x14ac:dyDescent="0.25">
      <c r="B3882"/>
    </row>
    <row r="3883" spans="2:2" x14ac:dyDescent="0.25">
      <c r="B3883"/>
    </row>
    <row r="3884" spans="2:2" x14ac:dyDescent="0.25">
      <c r="B3884"/>
    </row>
    <row r="3885" spans="2:2" x14ac:dyDescent="0.25">
      <c r="B3885"/>
    </row>
    <row r="3886" spans="2:2" x14ac:dyDescent="0.25">
      <c r="B3886"/>
    </row>
    <row r="3887" spans="2:2" x14ac:dyDescent="0.25">
      <c r="B3887"/>
    </row>
    <row r="3888" spans="2:2" x14ac:dyDescent="0.25">
      <c r="B3888"/>
    </row>
    <row r="3889" spans="2:2" x14ac:dyDescent="0.25">
      <c r="B3889"/>
    </row>
    <row r="3890" spans="2:2" x14ac:dyDescent="0.25">
      <c r="B3890"/>
    </row>
    <row r="3891" spans="2:2" x14ac:dyDescent="0.25">
      <c r="B3891"/>
    </row>
    <row r="3892" spans="2:2" x14ac:dyDescent="0.25">
      <c r="B3892"/>
    </row>
    <row r="3893" spans="2:2" x14ac:dyDescent="0.25">
      <c r="B3893"/>
    </row>
    <row r="3894" spans="2:2" x14ac:dyDescent="0.25">
      <c r="B3894"/>
    </row>
    <row r="3895" spans="2:2" x14ac:dyDescent="0.25">
      <c r="B3895"/>
    </row>
    <row r="3896" spans="2:2" x14ac:dyDescent="0.25">
      <c r="B3896"/>
    </row>
    <row r="3897" spans="2:2" x14ac:dyDescent="0.25">
      <c r="B3897"/>
    </row>
    <row r="3898" spans="2:2" x14ac:dyDescent="0.25">
      <c r="B3898"/>
    </row>
    <row r="3899" spans="2:2" x14ac:dyDescent="0.25">
      <c r="B3899"/>
    </row>
    <row r="3900" spans="2:2" x14ac:dyDescent="0.25">
      <c r="B3900"/>
    </row>
    <row r="3901" spans="2:2" x14ac:dyDescent="0.25">
      <c r="B3901"/>
    </row>
    <row r="3902" spans="2:2" x14ac:dyDescent="0.25">
      <c r="B3902"/>
    </row>
    <row r="3903" spans="2:2" x14ac:dyDescent="0.25">
      <c r="B3903"/>
    </row>
    <row r="3904" spans="2:2" x14ac:dyDescent="0.25">
      <c r="B3904"/>
    </row>
    <row r="3905" spans="2:2" x14ac:dyDescent="0.25">
      <c r="B3905"/>
    </row>
    <row r="3906" spans="2:2" x14ac:dyDescent="0.25">
      <c r="B3906"/>
    </row>
    <row r="3907" spans="2:2" x14ac:dyDescent="0.25">
      <c r="B3907"/>
    </row>
    <row r="3908" spans="2:2" x14ac:dyDescent="0.25">
      <c r="B3908"/>
    </row>
    <row r="3909" spans="2:2" x14ac:dyDescent="0.25">
      <c r="B3909"/>
    </row>
    <row r="3910" spans="2:2" x14ac:dyDescent="0.25">
      <c r="B3910"/>
    </row>
    <row r="3911" spans="2:2" x14ac:dyDescent="0.25">
      <c r="B3911"/>
    </row>
    <row r="3912" spans="2:2" x14ac:dyDescent="0.25">
      <c r="B3912"/>
    </row>
    <row r="3913" spans="2:2" x14ac:dyDescent="0.25">
      <c r="B3913"/>
    </row>
    <row r="3914" spans="2:2" x14ac:dyDescent="0.25">
      <c r="B3914"/>
    </row>
    <row r="3915" spans="2:2" x14ac:dyDescent="0.25">
      <c r="B3915"/>
    </row>
    <row r="3916" spans="2:2" x14ac:dyDescent="0.25">
      <c r="B3916"/>
    </row>
    <row r="3917" spans="2:2" x14ac:dyDescent="0.25">
      <c r="B3917"/>
    </row>
    <row r="3918" spans="2:2" x14ac:dyDescent="0.25">
      <c r="B3918"/>
    </row>
    <row r="3919" spans="2:2" x14ac:dyDescent="0.25">
      <c r="B3919"/>
    </row>
    <row r="3920" spans="2:2" x14ac:dyDescent="0.25">
      <c r="B3920"/>
    </row>
    <row r="3921" spans="2:2" x14ac:dyDescent="0.25">
      <c r="B3921"/>
    </row>
    <row r="3922" spans="2:2" x14ac:dyDescent="0.25">
      <c r="B3922"/>
    </row>
    <row r="3923" spans="2:2" x14ac:dyDescent="0.25">
      <c r="B3923"/>
    </row>
    <row r="3924" spans="2:2" x14ac:dyDescent="0.25">
      <c r="B3924"/>
    </row>
    <row r="3925" spans="2:2" x14ac:dyDescent="0.25">
      <c r="B3925"/>
    </row>
    <row r="3926" spans="2:2" x14ac:dyDescent="0.25">
      <c r="B3926"/>
    </row>
    <row r="3927" spans="2:2" x14ac:dyDescent="0.25">
      <c r="B3927"/>
    </row>
    <row r="3928" spans="2:2" x14ac:dyDescent="0.25">
      <c r="B3928"/>
    </row>
    <row r="3929" spans="2:2" x14ac:dyDescent="0.25">
      <c r="B3929"/>
    </row>
    <row r="3930" spans="2:2" x14ac:dyDescent="0.25">
      <c r="B3930"/>
    </row>
    <row r="3931" spans="2:2" x14ac:dyDescent="0.25">
      <c r="B3931"/>
    </row>
    <row r="3932" spans="2:2" x14ac:dyDescent="0.25">
      <c r="B3932"/>
    </row>
    <row r="3933" spans="2:2" x14ac:dyDescent="0.25">
      <c r="B3933"/>
    </row>
    <row r="3934" spans="2:2" x14ac:dyDescent="0.25">
      <c r="B3934"/>
    </row>
    <row r="3935" spans="2:2" x14ac:dyDescent="0.25">
      <c r="B3935"/>
    </row>
    <row r="3936" spans="2:2" x14ac:dyDescent="0.25">
      <c r="B3936"/>
    </row>
    <row r="3937" spans="2:2" x14ac:dyDescent="0.25">
      <c r="B3937"/>
    </row>
    <row r="3938" spans="2:2" x14ac:dyDescent="0.25">
      <c r="B3938"/>
    </row>
    <row r="3939" spans="2:2" x14ac:dyDescent="0.25">
      <c r="B3939"/>
    </row>
    <row r="3940" spans="2:2" x14ac:dyDescent="0.25">
      <c r="B3940"/>
    </row>
    <row r="3941" spans="2:2" x14ac:dyDescent="0.25">
      <c r="B3941"/>
    </row>
    <row r="3942" spans="2:2" x14ac:dyDescent="0.25">
      <c r="B3942"/>
    </row>
    <row r="3943" spans="2:2" x14ac:dyDescent="0.25">
      <c r="B3943"/>
    </row>
    <row r="3944" spans="2:2" x14ac:dyDescent="0.25">
      <c r="B3944"/>
    </row>
    <row r="3945" spans="2:2" x14ac:dyDescent="0.25">
      <c r="B3945"/>
    </row>
    <row r="3946" spans="2:2" x14ac:dyDescent="0.25">
      <c r="B3946"/>
    </row>
    <row r="3947" spans="2:2" x14ac:dyDescent="0.25">
      <c r="B3947"/>
    </row>
    <row r="3948" spans="2:2" x14ac:dyDescent="0.25">
      <c r="B3948"/>
    </row>
    <row r="3949" spans="2:2" x14ac:dyDescent="0.25">
      <c r="B3949"/>
    </row>
    <row r="3950" spans="2:2" x14ac:dyDescent="0.25">
      <c r="B3950"/>
    </row>
    <row r="3951" spans="2:2" x14ac:dyDescent="0.25">
      <c r="B3951"/>
    </row>
    <row r="3952" spans="2:2" x14ac:dyDescent="0.25">
      <c r="B3952"/>
    </row>
    <row r="3953" spans="2:2" x14ac:dyDescent="0.25">
      <c r="B3953"/>
    </row>
    <row r="3954" spans="2:2" x14ac:dyDescent="0.25">
      <c r="B3954"/>
    </row>
    <row r="3955" spans="2:2" x14ac:dyDescent="0.25">
      <c r="B3955"/>
    </row>
    <row r="3956" spans="2:2" x14ac:dyDescent="0.25">
      <c r="B3956"/>
    </row>
    <row r="3957" spans="2:2" x14ac:dyDescent="0.25">
      <c r="B3957"/>
    </row>
    <row r="3958" spans="2:2" x14ac:dyDescent="0.25">
      <c r="B3958"/>
    </row>
    <row r="3959" spans="2:2" x14ac:dyDescent="0.25">
      <c r="B3959"/>
    </row>
    <row r="3960" spans="2:2" x14ac:dyDescent="0.25">
      <c r="B3960"/>
    </row>
    <row r="3961" spans="2:2" x14ac:dyDescent="0.25">
      <c r="B3961"/>
    </row>
    <row r="3962" spans="2:2" x14ac:dyDescent="0.25">
      <c r="B3962"/>
    </row>
    <row r="3963" spans="2:2" x14ac:dyDescent="0.25">
      <c r="B3963"/>
    </row>
    <row r="3964" spans="2:2" x14ac:dyDescent="0.25">
      <c r="B3964"/>
    </row>
    <row r="3965" spans="2:2" x14ac:dyDescent="0.25">
      <c r="B3965"/>
    </row>
    <row r="3966" spans="2:2" x14ac:dyDescent="0.25">
      <c r="B3966"/>
    </row>
    <row r="3967" spans="2:2" x14ac:dyDescent="0.25">
      <c r="B3967"/>
    </row>
    <row r="3968" spans="2:2" x14ac:dyDescent="0.25">
      <c r="B3968"/>
    </row>
    <row r="3969" spans="2:2" x14ac:dyDescent="0.25">
      <c r="B3969"/>
    </row>
    <row r="3970" spans="2:2" x14ac:dyDescent="0.25">
      <c r="B3970"/>
    </row>
    <row r="3971" spans="2:2" x14ac:dyDescent="0.25">
      <c r="B3971"/>
    </row>
    <row r="3972" spans="2:2" x14ac:dyDescent="0.25">
      <c r="B3972"/>
    </row>
    <row r="3973" spans="2:2" x14ac:dyDescent="0.25">
      <c r="B3973"/>
    </row>
    <row r="3974" spans="2:2" x14ac:dyDescent="0.25">
      <c r="B3974"/>
    </row>
    <row r="3975" spans="2:2" x14ac:dyDescent="0.25">
      <c r="B3975"/>
    </row>
    <row r="3976" spans="2:2" x14ac:dyDescent="0.25">
      <c r="B3976"/>
    </row>
    <row r="3977" spans="2:2" x14ac:dyDescent="0.25">
      <c r="B3977"/>
    </row>
    <row r="3978" spans="2:2" x14ac:dyDescent="0.25">
      <c r="B3978"/>
    </row>
    <row r="3979" spans="2:2" x14ac:dyDescent="0.25">
      <c r="B3979"/>
    </row>
    <row r="3980" spans="2:2" x14ac:dyDescent="0.25">
      <c r="B3980"/>
    </row>
    <row r="3981" spans="2:2" x14ac:dyDescent="0.25">
      <c r="B3981"/>
    </row>
    <row r="3982" spans="2:2" x14ac:dyDescent="0.25">
      <c r="B3982"/>
    </row>
    <row r="3983" spans="2:2" x14ac:dyDescent="0.25">
      <c r="B3983"/>
    </row>
    <row r="3984" spans="2:2" x14ac:dyDescent="0.25">
      <c r="B3984"/>
    </row>
    <row r="3985" spans="2:2" x14ac:dyDescent="0.25">
      <c r="B3985"/>
    </row>
    <row r="3986" spans="2:2" x14ac:dyDescent="0.25">
      <c r="B3986"/>
    </row>
    <row r="3987" spans="2:2" x14ac:dyDescent="0.25">
      <c r="B3987"/>
    </row>
    <row r="3988" spans="2:2" x14ac:dyDescent="0.25">
      <c r="B3988"/>
    </row>
    <row r="3989" spans="2:2" x14ac:dyDescent="0.25">
      <c r="B3989"/>
    </row>
    <row r="3990" spans="2:2" x14ac:dyDescent="0.25">
      <c r="B3990"/>
    </row>
    <row r="3991" spans="2:2" x14ac:dyDescent="0.25">
      <c r="B3991"/>
    </row>
    <row r="3992" spans="2:2" x14ac:dyDescent="0.25">
      <c r="B3992"/>
    </row>
    <row r="3993" spans="2:2" x14ac:dyDescent="0.25">
      <c r="B3993"/>
    </row>
    <row r="3994" spans="2:2" x14ac:dyDescent="0.25">
      <c r="B3994"/>
    </row>
    <row r="3995" spans="2:2" x14ac:dyDescent="0.25">
      <c r="B3995"/>
    </row>
    <row r="3996" spans="2:2" x14ac:dyDescent="0.25">
      <c r="B3996"/>
    </row>
    <row r="3997" spans="2:2" x14ac:dyDescent="0.25">
      <c r="B3997"/>
    </row>
    <row r="3998" spans="2:2" x14ac:dyDescent="0.25">
      <c r="B3998"/>
    </row>
    <row r="3999" spans="2:2" x14ac:dyDescent="0.25">
      <c r="B3999"/>
    </row>
    <row r="4000" spans="2:2" x14ac:dyDescent="0.25">
      <c r="B4000"/>
    </row>
    <row r="4001" spans="2:2" x14ac:dyDescent="0.25">
      <c r="B4001"/>
    </row>
    <row r="4002" spans="2:2" x14ac:dyDescent="0.25">
      <c r="B4002"/>
    </row>
    <row r="4003" spans="2:2" x14ac:dyDescent="0.25">
      <c r="B4003"/>
    </row>
    <row r="4004" spans="2:2" x14ac:dyDescent="0.25">
      <c r="B4004"/>
    </row>
    <row r="4005" spans="2:2" x14ac:dyDescent="0.25">
      <c r="B4005"/>
    </row>
    <row r="4006" spans="2:2" x14ac:dyDescent="0.25">
      <c r="B4006"/>
    </row>
    <row r="4007" spans="2:2" x14ac:dyDescent="0.25">
      <c r="B4007"/>
    </row>
    <row r="4008" spans="2:2" x14ac:dyDescent="0.25">
      <c r="B4008"/>
    </row>
    <row r="4009" spans="2:2" x14ac:dyDescent="0.25">
      <c r="B4009"/>
    </row>
    <row r="4010" spans="2:2" x14ac:dyDescent="0.25">
      <c r="B4010"/>
    </row>
    <row r="4011" spans="2:2" x14ac:dyDescent="0.25">
      <c r="B4011"/>
    </row>
    <row r="4012" spans="2:2" x14ac:dyDescent="0.25">
      <c r="B4012"/>
    </row>
    <row r="4013" spans="2:2" x14ac:dyDescent="0.25">
      <c r="B4013"/>
    </row>
    <row r="4014" spans="2:2" x14ac:dyDescent="0.25">
      <c r="B4014"/>
    </row>
    <row r="4015" spans="2:2" x14ac:dyDescent="0.25">
      <c r="B4015"/>
    </row>
    <row r="4016" spans="2:2" x14ac:dyDescent="0.25">
      <c r="B4016"/>
    </row>
    <row r="4017" spans="2:2" x14ac:dyDescent="0.25">
      <c r="B4017"/>
    </row>
    <row r="4018" spans="2:2" x14ac:dyDescent="0.25">
      <c r="B4018"/>
    </row>
    <row r="4019" spans="2:2" x14ac:dyDescent="0.25">
      <c r="B4019"/>
    </row>
  </sheetData>
  <pageMargins left="0.7" right="0.7" top="0.75" bottom="0.75" header="0.3" footer="0.3"/>
  <pageSetup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F009-F2B2-45DC-9ADE-E6AA97F51E5E}">
  <dimension ref="A3:B4020"/>
  <sheetViews>
    <sheetView workbookViewId="0">
      <selection activeCell="A4" sqref="A4"/>
    </sheetView>
  </sheetViews>
  <sheetFormatPr defaultRowHeight="15" x14ac:dyDescent="0.25"/>
  <cols>
    <col min="1" max="1" width="41.7109375" bestFit="1" customWidth="1"/>
    <col min="2" max="2" width="26" style="5" bestFit="1" customWidth="1"/>
  </cols>
  <sheetData>
    <row r="3" spans="1:2" x14ac:dyDescent="0.25">
      <c r="A3" s="1" t="s">
        <v>0</v>
      </c>
      <c r="B3" s="5" t="s">
        <v>15</v>
      </c>
    </row>
    <row r="4" spans="1:2" x14ac:dyDescent="0.25">
      <c r="A4" s="2" t="s">
        <v>2863</v>
      </c>
      <c r="B4" s="5">
        <v>174484.74000000034</v>
      </c>
    </row>
    <row r="5" spans="1:2" x14ac:dyDescent="0.25">
      <c r="A5" s="2" t="s">
        <v>2400</v>
      </c>
      <c r="B5" s="5">
        <v>168469.6</v>
      </c>
    </row>
    <row r="6" spans="1:2" x14ac:dyDescent="0.25">
      <c r="A6" s="2" t="s">
        <v>3852</v>
      </c>
      <c r="B6" s="5">
        <v>106292.76999999949</v>
      </c>
    </row>
    <row r="7" spans="1:2" x14ac:dyDescent="0.25">
      <c r="A7" s="2" t="s">
        <v>2425</v>
      </c>
      <c r="B7" s="5">
        <v>99504.329999999783</v>
      </c>
    </row>
    <row r="8" spans="1:2" x14ac:dyDescent="0.25">
      <c r="A8" s="2" t="s">
        <v>1829</v>
      </c>
      <c r="B8" s="5">
        <v>94340.050000001167</v>
      </c>
    </row>
    <row r="9" spans="1:2" x14ac:dyDescent="0.25">
      <c r="A9" s="2" t="s">
        <v>2066</v>
      </c>
      <c r="B9" s="5">
        <v>81700.919999999955</v>
      </c>
    </row>
    <row r="10" spans="1:2" x14ac:dyDescent="0.25">
      <c r="A10" s="2" t="s">
        <v>2057</v>
      </c>
      <c r="B10" s="5">
        <v>78112.819999999949</v>
      </c>
    </row>
    <row r="11" spans="1:2" x14ac:dyDescent="0.25">
      <c r="A11" s="2" t="s">
        <v>2702</v>
      </c>
      <c r="B11" s="5">
        <v>78101.88</v>
      </c>
    </row>
    <row r="12" spans="1:2" x14ac:dyDescent="0.25">
      <c r="A12" s="2" t="s">
        <v>2751</v>
      </c>
      <c r="B12" s="5">
        <v>66964.990000000122</v>
      </c>
    </row>
    <row r="13" spans="1:2" x14ac:dyDescent="0.25">
      <c r="A13" s="2" t="s">
        <v>2394</v>
      </c>
      <c r="B13" s="5">
        <v>64952.289999999681</v>
      </c>
    </row>
    <row r="14" spans="1:2" x14ac:dyDescent="0.25">
      <c r="A14" s="2" t="s">
        <v>245</v>
      </c>
      <c r="B14" s="5">
        <v>59094.930000000168</v>
      </c>
    </row>
    <row r="15" spans="1:2" x14ac:dyDescent="0.25">
      <c r="A15" s="2" t="s">
        <v>764</v>
      </c>
      <c r="B15" s="5">
        <v>54117.760000000184</v>
      </c>
    </row>
    <row r="16" spans="1:2" x14ac:dyDescent="0.25">
      <c r="A16" s="2" t="s">
        <v>3470</v>
      </c>
      <c r="B16" s="5">
        <v>42548.129999999699</v>
      </c>
    </row>
    <row r="17" spans="1:2" x14ac:dyDescent="0.25">
      <c r="A17" s="2" t="s">
        <v>1827</v>
      </c>
      <c r="B17" s="5">
        <v>42436.240000000282</v>
      </c>
    </row>
    <row r="18" spans="1:2" x14ac:dyDescent="0.25">
      <c r="A18" s="2" t="s">
        <v>409</v>
      </c>
      <c r="B18" s="5">
        <v>40652.130000000077</v>
      </c>
    </row>
    <row r="19" spans="1:2" x14ac:dyDescent="0.25">
      <c r="A19" s="2" t="s">
        <v>2475</v>
      </c>
      <c r="B19" s="5">
        <v>39619.5</v>
      </c>
    </row>
    <row r="20" spans="1:2" x14ac:dyDescent="0.25">
      <c r="A20" s="2" t="s">
        <v>1063</v>
      </c>
      <c r="B20" s="5">
        <v>38166.639999999716</v>
      </c>
    </row>
    <row r="21" spans="1:2" x14ac:dyDescent="0.25">
      <c r="A21" s="2" t="s">
        <v>3142</v>
      </c>
      <c r="B21" s="5">
        <v>38158.389999999941</v>
      </c>
    </row>
    <row r="22" spans="1:2" x14ac:dyDescent="0.25">
      <c r="A22" s="2" t="s">
        <v>1796</v>
      </c>
      <c r="B22" s="5">
        <v>37128.879999999997</v>
      </c>
    </row>
    <row r="23" spans="1:2" x14ac:dyDescent="0.25">
      <c r="A23" s="2" t="s">
        <v>3902</v>
      </c>
      <c r="B23" s="5">
        <v>36030.219999999783</v>
      </c>
    </row>
    <row r="24" spans="1:2" x14ac:dyDescent="0.25">
      <c r="A24" s="2" t="s">
        <v>2016</v>
      </c>
      <c r="B24" s="5">
        <v>35752.010000000097</v>
      </c>
    </row>
    <row r="25" spans="1:2" x14ac:dyDescent="0.25">
      <c r="A25" s="2" t="s">
        <v>2691</v>
      </c>
      <c r="B25" s="5">
        <v>34298.870000000141</v>
      </c>
    </row>
    <row r="26" spans="1:2" x14ac:dyDescent="0.25">
      <c r="A26" s="2" t="s">
        <v>3684</v>
      </c>
      <c r="B26" s="5">
        <v>33187.970000000096</v>
      </c>
    </row>
    <row r="27" spans="1:2" x14ac:dyDescent="0.25">
      <c r="A27" s="2" t="s">
        <v>1737</v>
      </c>
      <c r="B27" s="5">
        <v>33002.589999999989</v>
      </c>
    </row>
    <row r="28" spans="1:2" x14ac:dyDescent="0.25">
      <c r="A28" s="2" t="s">
        <v>2399</v>
      </c>
      <c r="B28" s="5">
        <v>32873.340000000084</v>
      </c>
    </row>
    <row r="29" spans="1:2" x14ac:dyDescent="0.25">
      <c r="A29" s="2" t="s">
        <v>771</v>
      </c>
      <c r="B29" s="5">
        <v>32866.180000000226</v>
      </c>
    </row>
    <row r="30" spans="1:2" x14ac:dyDescent="0.25">
      <c r="A30" s="2" t="s">
        <v>1833</v>
      </c>
      <c r="B30" s="5">
        <v>32802.530000000093</v>
      </c>
    </row>
    <row r="31" spans="1:2" x14ac:dyDescent="0.25">
      <c r="A31" s="2" t="s">
        <v>1676</v>
      </c>
      <c r="B31" s="5">
        <v>32107.799999999996</v>
      </c>
    </row>
    <row r="32" spans="1:2" x14ac:dyDescent="0.25">
      <c r="A32" s="2" t="s">
        <v>3153</v>
      </c>
      <c r="B32" s="5">
        <v>31177.950000000124</v>
      </c>
    </row>
    <row r="33" spans="1:2" x14ac:dyDescent="0.25">
      <c r="A33" s="2" t="s">
        <v>1842</v>
      </c>
      <c r="B33" s="5">
        <v>30770.120000000214</v>
      </c>
    </row>
    <row r="34" spans="1:2" x14ac:dyDescent="0.25">
      <c r="A34" s="2" t="s">
        <v>168</v>
      </c>
      <c r="B34" s="5">
        <v>30701.119999999995</v>
      </c>
    </row>
    <row r="35" spans="1:2" x14ac:dyDescent="0.25">
      <c r="A35" s="2" t="s">
        <v>1820</v>
      </c>
      <c r="B35" s="5">
        <v>30475.650000000045</v>
      </c>
    </row>
    <row r="36" spans="1:2" x14ac:dyDescent="0.25">
      <c r="A36" s="2" t="s">
        <v>1675</v>
      </c>
      <c r="B36" s="5">
        <v>30139.410000000251</v>
      </c>
    </row>
    <row r="37" spans="1:2" x14ac:dyDescent="0.25">
      <c r="A37" s="2" t="s">
        <v>718</v>
      </c>
      <c r="B37" s="5">
        <v>29277.949999999935</v>
      </c>
    </row>
    <row r="38" spans="1:2" x14ac:dyDescent="0.25">
      <c r="A38" s="2" t="s">
        <v>2960</v>
      </c>
      <c r="B38" s="5">
        <v>29095.270000000339</v>
      </c>
    </row>
    <row r="39" spans="1:2" x14ac:dyDescent="0.25">
      <c r="A39" s="2" t="s">
        <v>1735</v>
      </c>
      <c r="B39" s="5">
        <v>28842.550000000232</v>
      </c>
    </row>
    <row r="40" spans="1:2" x14ac:dyDescent="0.25">
      <c r="A40" s="2" t="s">
        <v>1840</v>
      </c>
      <c r="B40" s="5">
        <v>28634.950000000215</v>
      </c>
    </row>
    <row r="41" spans="1:2" x14ac:dyDescent="0.25">
      <c r="A41" s="2" t="s">
        <v>2210</v>
      </c>
      <c r="B41" s="5">
        <v>28147.960000000188</v>
      </c>
    </row>
    <row r="42" spans="1:2" x14ac:dyDescent="0.25">
      <c r="A42" s="2" t="s">
        <v>1817</v>
      </c>
      <c r="B42" s="5">
        <v>28092.200000000117</v>
      </c>
    </row>
    <row r="43" spans="1:2" x14ac:dyDescent="0.25">
      <c r="A43" s="2" t="s">
        <v>1069</v>
      </c>
      <c r="B43" s="5">
        <v>28082.540000000023</v>
      </c>
    </row>
    <row r="44" spans="1:2" x14ac:dyDescent="0.25">
      <c r="A44" s="2" t="s">
        <v>1819</v>
      </c>
      <c r="B44" s="5">
        <v>27890.170000000173</v>
      </c>
    </row>
    <row r="45" spans="1:2" x14ac:dyDescent="0.25">
      <c r="A45" s="2" t="s">
        <v>164</v>
      </c>
      <c r="B45" s="5">
        <v>27196.529999999992</v>
      </c>
    </row>
    <row r="46" spans="1:2" x14ac:dyDescent="0.25">
      <c r="A46" s="2" t="s">
        <v>2962</v>
      </c>
      <c r="B46" s="5">
        <v>26463.8299999999</v>
      </c>
    </row>
    <row r="47" spans="1:2" x14ac:dyDescent="0.25">
      <c r="A47" s="2" t="s">
        <v>2775</v>
      </c>
      <c r="B47" s="5">
        <v>26331.580000000005</v>
      </c>
    </row>
    <row r="48" spans="1:2" x14ac:dyDescent="0.25">
      <c r="A48" s="2" t="s">
        <v>2760</v>
      </c>
      <c r="B48" s="5">
        <v>26240.60000000041</v>
      </c>
    </row>
    <row r="49" spans="1:2" x14ac:dyDescent="0.25">
      <c r="A49" s="2" t="s">
        <v>1445</v>
      </c>
      <c r="B49" s="5">
        <v>25836.569999999989</v>
      </c>
    </row>
    <row r="50" spans="1:2" x14ac:dyDescent="0.25">
      <c r="A50" s="2" t="s">
        <v>3462</v>
      </c>
      <c r="B50" s="5">
        <v>25740.470000000048</v>
      </c>
    </row>
    <row r="51" spans="1:2" x14ac:dyDescent="0.25">
      <c r="A51" s="2" t="s">
        <v>1795</v>
      </c>
      <c r="B51" s="5">
        <v>25660.980000000214</v>
      </c>
    </row>
    <row r="52" spans="1:2" x14ac:dyDescent="0.25">
      <c r="A52" s="2" t="s">
        <v>1073</v>
      </c>
      <c r="B52" s="5">
        <v>25609.600000000002</v>
      </c>
    </row>
    <row r="53" spans="1:2" x14ac:dyDescent="0.25">
      <c r="A53" s="2" t="s">
        <v>2671</v>
      </c>
      <c r="B53" s="5">
        <v>25290.579999999871</v>
      </c>
    </row>
    <row r="54" spans="1:2" x14ac:dyDescent="0.25">
      <c r="A54" s="2" t="s">
        <v>2873</v>
      </c>
      <c r="B54" s="5">
        <v>24918.930000000018</v>
      </c>
    </row>
    <row r="55" spans="1:2" x14ac:dyDescent="0.25">
      <c r="A55" s="2" t="s">
        <v>3765</v>
      </c>
      <c r="B55" s="5">
        <v>24542.83</v>
      </c>
    </row>
    <row r="56" spans="1:2" x14ac:dyDescent="0.25">
      <c r="A56" s="2" t="s">
        <v>1837</v>
      </c>
      <c r="B56" s="5">
        <v>24522.360000000099</v>
      </c>
    </row>
    <row r="57" spans="1:2" x14ac:dyDescent="0.25">
      <c r="A57" s="2" t="s">
        <v>3019</v>
      </c>
      <c r="B57" s="5">
        <v>24509.840000000233</v>
      </c>
    </row>
    <row r="58" spans="1:2" x14ac:dyDescent="0.25">
      <c r="A58" s="2" t="s">
        <v>3216</v>
      </c>
      <c r="B58" s="5">
        <v>24483.660000000007</v>
      </c>
    </row>
    <row r="59" spans="1:2" x14ac:dyDescent="0.25">
      <c r="A59" s="2" t="s">
        <v>2973</v>
      </c>
      <c r="B59" s="5">
        <v>24438.620000000043</v>
      </c>
    </row>
    <row r="60" spans="1:2" x14ac:dyDescent="0.25">
      <c r="A60" s="2" t="s">
        <v>1067</v>
      </c>
      <c r="B60" s="5">
        <v>24292.840000000015</v>
      </c>
    </row>
    <row r="61" spans="1:2" x14ac:dyDescent="0.25">
      <c r="A61" s="2" t="s">
        <v>299</v>
      </c>
      <c r="B61" s="5">
        <v>24239.720000000114</v>
      </c>
    </row>
    <row r="62" spans="1:2" x14ac:dyDescent="0.25">
      <c r="A62" s="2" t="s">
        <v>2855</v>
      </c>
      <c r="B62" s="5">
        <v>23932.979999999785</v>
      </c>
    </row>
    <row r="63" spans="1:2" x14ac:dyDescent="0.25">
      <c r="A63" s="2" t="s">
        <v>1057</v>
      </c>
      <c r="B63" s="5">
        <v>23888.81000000011</v>
      </c>
    </row>
    <row r="64" spans="1:2" x14ac:dyDescent="0.25">
      <c r="A64" s="2" t="s">
        <v>1818</v>
      </c>
      <c r="B64" s="5">
        <v>23815.750000000124</v>
      </c>
    </row>
    <row r="65" spans="1:2" x14ac:dyDescent="0.25">
      <c r="A65" s="2" t="s">
        <v>1138</v>
      </c>
      <c r="B65" s="5">
        <v>23761.770000000142</v>
      </c>
    </row>
    <row r="66" spans="1:2" x14ac:dyDescent="0.25">
      <c r="A66" s="2" t="s">
        <v>3238</v>
      </c>
      <c r="B66" s="5">
        <v>23514.170000000096</v>
      </c>
    </row>
    <row r="67" spans="1:2" x14ac:dyDescent="0.25">
      <c r="A67" s="2" t="s">
        <v>907</v>
      </c>
      <c r="B67" s="5">
        <v>23463.470000000059</v>
      </c>
    </row>
    <row r="68" spans="1:2" x14ac:dyDescent="0.25">
      <c r="A68" s="2" t="s">
        <v>2795</v>
      </c>
      <c r="B68" s="5">
        <v>23228.740000000471</v>
      </c>
    </row>
    <row r="69" spans="1:2" x14ac:dyDescent="0.25">
      <c r="A69" s="2" t="s">
        <v>1828</v>
      </c>
      <c r="B69" s="5">
        <v>23181.140000000152</v>
      </c>
    </row>
    <row r="70" spans="1:2" x14ac:dyDescent="0.25">
      <c r="A70" s="2" t="s">
        <v>3918</v>
      </c>
      <c r="B70" s="5">
        <v>23113.260000000042</v>
      </c>
    </row>
    <row r="71" spans="1:2" x14ac:dyDescent="0.25">
      <c r="A71" s="2" t="s">
        <v>1824</v>
      </c>
      <c r="B71" s="5">
        <v>23030.960000000101</v>
      </c>
    </row>
    <row r="72" spans="1:2" x14ac:dyDescent="0.25">
      <c r="A72" s="2" t="s">
        <v>3768</v>
      </c>
      <c r="B72" s="5">
        <v>23010.090000000073</v>
      </c>
    </row>
    <row r="73" spans="1:2" x14ac:dyDescent="0.25">
      <c r="A73" s="2" t="s">
        <v>2908</v>
      </c>
      <c r="B73" s="5">
        <v>22912.809999999972</v>
      </c>
    </row>
    <row r="74" spans="1:2" x14ac:dyDescent="0.25">
      <c r="A74" s="2" t="s">
        <v>1574</v>
      </c>
      <c r="B74" s="5">
        <v>22826.300000000305</v>
      </c>
    </row>
    <row r="75" spans="1:2" x14ac:dyDescent="0.25">
      <c r="A75" s="2" t="s">
        <v>2390</v>
      </c>
      <c r="B75" s="5">
        <v>22790.960000000221</v>
      </c>
    </row>
    <row r="76" spans="1:2" x14ac:dyDescent="0.25">
      <c r="A76" s="2" t="s">
        <v>912</v>
      </c>
      <c r="B76" s="5">
        <v>22708.950000000012</v>
      </c>
    </row>
    <row r="77" spans="1:2" x14ac:dyDescent="0.25">
      <c r="A77" s="2" t="s">
        <v>2008</v>
      </c>
      <c r="B77" s="5">
        <v>22421.210000000145</v>
      </c>
    </row>
    <row r="78" spans="1:2" x14ac:dyDescent="0.25">
      <c r="A78" s="2" t="s">
        <v>2859</v>
      </c>
      <c r="B78" s="5">
        <v>22144.98000000001</v>
      </c>
    </row>
    <row r="79" spans="1:2" x14ac:dyDescent="0.25">
      <c r="A79" s="2" t="s">
        <v>1060</v>
      </c>
      <c r="B79" s="5">
        <v>22138.570000000025</v>
      </c>
    </row>
    <row r="80" spans="1:2" x14ac:dyDescent="0.25">
      <c r="A80" s="2" t="s">
        <v>1839</v>
      </c>
      <c r="B80" s="5">
        <v>22092.420000000031</v>
      </c>
    </row>
    <row r="81" spans="1:2" x14ac:dyDescent="0.25">
      <c r="A81" s="2" t="s">
        <v>1838</v>
      </c>
      <c r="B81" s="5">
        <v>21852.810000000172</v>
      </c>
    </row>
    <row r="82" spans="1:2" x14ac:dyDescent="0.25">
      <c r="A82" s="2" t="s">
        <v>3914</v>
      </c>
      <c r="B82" s="5">
        <v>21852.390000000272</v>
      </c>
    </row>
    <row r="83" spans="1:2" x14ac:dyDescent="0.25">
      <c r="A83" s="2" t="s">
        <v>2819</v>
      </c>
      <c r="B83" s="5">
        <v>21776.789999999928</v>
      </c>
    </row>
    <row r="84" spans="1:2" x14ac:dyDescent="0.25">
      <c r="A84" s="2" t="s">
        <v>2011</v>
      </c>
      <c r="B84" s="5">
        <v>21750.630000000092</v>
      </c>
    </row>
    <row r="85" spans="1:2" x14ac:dyDescent="0.25">
      <c r="A85" s="2" t="s">
        <v>1038</v>
      </c>
      <c r="B85" s="5">
        <v>21635.14000000001</v>
      </c>
    </row>
    <row r="86" spans="1:2" x14ac:dyDescent="0.25">
      <c r="A86" s="2" t="s">
        <v>1058</v>
      </c>
      <c r="B86" s="5">
        <v>21601.690000000053</v>
      </c>
    </row>
    <row r="87" spans="1:2" x14ac:dyDescent="0.25">
      <c r="A87" s="2" t="s">
        <v>2818</v>
      </c>
      <c r="B87" s="5">
        <v>21365.25000000004</v>
      </c>
    </row>
    <row r="88" spans="1:2" x14ac:dyDescent="0.25">
      <c r="A88" s="2" t="s">
        <v>2350</v>
      </c>
      <c r="B88" s="5">
        <v>21259.100000000002</v>
      </c>
    </row>
    <row r="89" spans="1:2" x14ac:dyDescent="0.25">
      <c r="A89" s="2" t="s">
        <v>876</v>
      </c>
      <c r="B89" s="5">
        <v>20957.640000000127</v>
      </c>
    </row>
    <row r="90" spans="1:2" x14ac:dyDescent="0.25">
      <c r="A90" s="2" t="s">
        <v>2010</v>
      </c>
      <c r="B90" s="5">
        <v>20911.980000000134</v>
      </c>
    </row>
    <row r="91" spans="1:2" x14ac:dyDescent="0.25">
      <c r="A91" s="2" t="s">
        <v>2026</v>
      </c>
      <c r="B91" s="5">
        <v>20818.700000000223</v>
      </c>
    </row>
    <row r="92" spans="1:2" x14ac:dyDescent="0.25">
      <c r="A92" s="2" t="s">
        <v>167</v>
      </c>
      <c r="B92" s="5">
        <v>20702.149999999994</v>
      </c>
    </row>
    <row r="93" spans="1:2" x14ac:dyDescent="0.25">
      <c r="A93" s="2" t="s">
        <v>3868</v>
      </c>
      <c r="B93" s="5">
        <v>20594.450000000004</v>
      </c>
    </row>
    <row r="94" spans="1:2" x14ac:dyDescent="0.25">
      <c r="A94" s="2" t="s">
        <v>224</v>
      </c>
      <c r="B94" s="5">
        <v>19411.619999999984</v>
      </c>
    </row>
    <row r="95" spans="1:2" x14ac:dyDescent="0.25">
      <c r="A95" s="2" t="s">
        <v>2476</v>
      </c>
      <c r="B95" s="5">
        <v>19322.160000000054</v>
      </c>
    </row>
    <row r="96" spans="1:2" x14ac:dyDescent="0.25">
      <c r="A96" s="2" t="s">
        <v>2971</v>
      </c>
      <c r="B96" s="5">
        <v>19130.370000000017</v>
      </c>
    </row>
    <row r="97" spans="1:2" x14ac:dyDescent="0.25">
      <c r="A97" s="2" t="s">
        <v>1599</v>
      </c>
      <c r="B97" s="5">
        <v>18890.469999999979</v>
      </c>
    </row>
    <row r="98" spans="1:2" x14ac:dyDescent="0.25">
      <c r="A98" s="2" t="s">
        <v>1726</v>
      </c>
      <c r="B98" s="5">
        <v>18788.549999999985</v>
      </c>
    </row>
    <row r="99" spans="1:2" x14ac:dyDescent="0.25">
      <c r="A99" s="2" t="s">
        <v>2021</v>
      </c>
      <c r="B99" s="5">
        <v>18750.579999999911</v>
      </c>
    </row>
    <row r="100" spans="1:2" x14ac:dyDescent="0.25">
      <c r="A100" s="2" t="s">
        <v>253</v>
      </c>
      <c r="B100" s="5">
        <v>18569.839999999978</v>
      </c>
    </row>
    <row r="101" spans="1:2" x14ac:dyDescent="0.25">
      <c r="A101" s="2" t="s">
        <v>2025</v>
      </c>
      <c r="B101" s="5">
        <v>18323.379999999903</v>
      </c>
    </row>
    <row r="102" spans="1:2" x14ac:dyDescent="0.25">
      <c r="A102" s="2" t="s">
        <v>2019</v>
      </c>
      <c r="B102" s="5">
        <v>18092.359999999891</v>
      </c>
    </row>
    <row r="103" spans="1:2" x14ac:dyDescent="0.25">
      <c r="A103" s="2" t="s">
        <v>1215</v>
      </c>
      <c r="B103" s="5">
        <v>18069.28000000005</v>
      </c>
    </row>
    <row r="104" spans="1:2" x14ac:dyDescent="0.25">
      <c r="A104" s="2" t="s">
        <v>1734</v>
      </c>
      <c r="B104" s="5">
        <v>18055.110000000164</v>
      </c>
    </row>
    <row r="105" spans="1:2" x14ac:dyDescent="0.25">
      <c r="A105" s="2" t="s">
        <v>1594</v>
      </c>
      <c r="B105" s="5">
        <v>17927.45</v>
      </c>
    </row>
    <row r="106" spans="1:2" x14ac:dyDescent="0.25">
      <c r="A106" s="2" t="s">
        <v>1614</v>
      </c>
      <c r="B106" s="5">
        <v>17910.029999999904</v>
      </c>
    </row>
    <row r="107" spans="1:2" x14ac:dyDescent="0.25">
      <c r="A107" s="2" t="s">
        <v>2901</v>
      </c>
      <c r="B107" s="5">
        <v>17708.530000000061</v>
      </c>
    </row>
    <row r="108" spans="1:2" x14ac:dyDescent="0.25">
      <c r="A108" s="2" t="s">
        <v>3277</v>
      </c>
      <c r="B108" s="5">
        <v>17655.800000000138</v>
      </c>
    </row>
    <row r="109" spans="1:2" x14ac:dyDescent="0.25">
      <c r="A109" s="2" t="s">
        <v>2616</v>
      </c>
      <c r="B109" s="5">
        <v>17551.76000000006</v>
      </c>
    </row>
    <row r="110" spans="1:2" x14ac:dyDescent="0.25">
      <c r="A110" s="2" t="s">
        <v>2015</v>
      </c>
      <c r="B110" s="5">
        <v>17435.18999999993</v>
      </c>
    </row>
    <row r="111" spans="1:2" x14ac:dyDescent="0.25">
      <c r="A111" s="2" t="s">
        <v>1822</v>
      </c>
      <c r="B111" s="5">
        <v>17272.849999999977</v>
      </c>
    </row>
    <row r="112" spans="1:2" x14ac:dyDescent="0.25">
      <c r="A112" s="2" t="s">
        <v>1830</v>
      </c>
      <c r="B112" s="5">
        <v>17245.929999999971</v>
      </c>
    </row>
    <row r="113" spans="1:2" x14ac:dyDescent="0.25">
      <c r="A113" s="2" t="s">
        <v>124</v>
      </c>
      <c r="B113" s="5">
        <v>17205.369999999817</v>
      </c>
    </row>
    <row r="114" spans="1:2" x14ac:dyDescent="0.25">
      <c r="A114" s="2" t="s">
        <v>1832</v>
      </c>
      <c r="B114" s="5">
        <v>17081.859999999961</v>
      </c>
    </row>
    <row r="115" spans="1:2" x14ac:dyDescent="0.25">
      <c r="A115" s="2" t="s">
        <v>866</v>
      </c>
      <c r="B115" s="5">
        <v>17073.649999999987</v>
      </c>
    </row>
    <row r="116" spans="1:2" x14ac:dyDescent="0.25">
      <c r="A116" s="2" t="s">
        <v>3415</v>
      </c>
      <c r="B116" s="5">
        <v>17055.150000000081</v>
      </c>
    </row>
    <row r="117" spans="1:2" x14ac:dyDescent="0.25">
      <c r="A117" s="2" t="s">
        <v>1712</v>
      </c>
      <c r="B117" s="5">
        <v>17049.920000000009</v>
      </c>
    </row>
    <row r="118" spans="1:2" x14ac:dyDescent="0.25">
      <c r="A118" s="2" t="s">
        <v>1729</v>
      </c>
      <c r="B118" s="5">
        <v>17047.06000000006</v>
      </c>
    </row>
    <row r="119" spans="1:2" x14ac:dyDescent="0.25">
      <c r="A119" s="2" t="s">
        <v>2121</v>
      </c>
      <c r="B119" s="5">
        <v>16937.820000000003</v>
      </c>
    </row>
    <row r="120" spans="1:2" x14ac:dyDescent="0.25">
      <c r="A120" s="2" t="s">
        <v>1137</v>
      </c>
      <c r="B120" s="5">
        <v>16915.720000000034</v>
      </c>
    </row>
    <row r="121" spans="1:2" x14ac:dyDescent="0.25">
      <c r="A121" s="2" t="s">
        <v>742</v>
      </c>
      <c r="B121" s="5">
        <v>16874.269999999979</v>
      </c>
    </row>
    <row r="122" spans="1:2" x14ac:dyDescent="0.25">
      <c r="A122" s="2" t="s">
        <v>3929</v>
      </c>
      <c r="B122" s="5">
        <v>16759.750000000022</v>
      </c>
    </row>
    <row r="123" spans="1:2" x14ac:dyDescent="0.25">
      <c r="A123" s="2" t="s">
        <v>1766</v>
      </c>
      <c r="B123" s="5">
        <v>16528.309999999998</v>
      </c>
    </row>
    <row r="124" spans="1:2" x14ac:dyDescent="0.25">
      <c r="A124" s="2" t="s">
        <v>3190</v>
      </c>
      <c r="B124" s="5">
        <v>16507.229999999989</v>
      </c>
    </row>
    <row r="125" spans="1:2" x14ac:dyDescent="0.25">
      <c r="A125" s="2" t="s">
        <v>1633</v>
      </c>
      <c r="B125" s="5">
        <v>16477.529999999977</v>
      </c>
    </row>
    <row r="126" spans="1:2" x14ac:dyDescent="0.25">
      <c r="A126" s="2" t="s">
        <v>3276</v>
      </c>
      <c r="B126" s="5">
        <v>16363.300000000041</v>
      </c>
    </row>
    <row r="127" spans="1:2" x14ac:dyDescent="0.25">
      <c r="A127" s="2" t="s">
        <v>1426</v>
      </c>
      <c r="B127" s="5">
        <v>16357.049999999808</v>
      </c>
    </row>
    <row r="128" spans="1:2" x14ac:dyDescent="0.25">
      <c r="A128" s="2" t="s">
        <v>1872</v>
      </c>
      <c r="B128" s="5">
        <v>16164.040000000006</v>
      </c>
    </row>
    <row r="129" spans="1:2" x14ac:dyDescent="0.25">
      <c r="A129" s="2" t="s">
        <v>1608</v>
      </c>
      <c r="B129" s="5">
        <v>15983.330000000014</v>
      </c>
    </row>
    <row r="130" spans="1:2" x14ac:dyDescent="0.25">
      <c r="A130" s="2" t="s">
        <v>3709</v>
      </c>
      <c r="B130" s="5">
        <v>15833.310000000021</v>
      </c>
    </row>
    <row r="131" spans="1:2" x14ac:dyDescent="0.25">
      <c r="A131" s="2" t="s">
        <v>2772</v>
      </c>
      <c r="B131" s="5">
        <v>15636.99000000004</v>
      </c>
    </row>
    <row r="132" spans="1:2" x14ac:dyDescent="0.25">
      <c r="A132" s="2" t="s">
        <v>3900</v>
      </c>
      <c r="B132" s="5">
        <v>15240.069999999998</v>
      </c>
    </row>
    <row r="133" spans="1:2" x14ac:dyDescent="0.25">
      <c r="A133" s="2" t="s">
        <v>2395</v>
      </c>
      <c r="B133" s="5">
        <v>15122.970000000058</v>
      </c>
    </row>
    <row r="134" spans="1:2" x14ac:dyDescent="0.25">
      <c r="A134" s="2" t="s">
        <v>3105</v>
      </c>
      <c r="B134" s="5">
        <v>14453.469999999994</v>
      </c>
    </row>
    <row r="135" spans="1:2" x14ac:dyDescent="0.25">
      <c r="A135" s="2" t="s">
        <v>1618</v>
      </c>
      <c r="B135" s="5">
        <v>14410.620000000072</v>
      </c>
    </row>
    <row r="136" spans="1:2" x14ac:dyDescent="0.25">
      <c r="A136" s="2" t="s">
        <v>574</v>
      </c>
      <c r="B136" s="5">
        <v>14329.539999999997</v>
      </c>
    </row>
    <row r="137" spans="1:2" x14ac:dyDescent="0.25">
      <c r="A137" s="2" t="s">
        <v>1056</v>
      </c>
      <c r="B137" s="5">
        <v>14323.999999999978</v>
      </c>
    </row>
    <row r="138" spans="1:2" x14ac:dyDescent="0.25">
      <c r="A138" s="2" t="s">
        <v>1826</v>
      </c>
      <c r="B138" s="5">
        <v>14197.279999999953</v>
      </c>
    </row>
    <row r="139" spans="1:2" x14ac:dyDescent="0.25">
      <c r="A139" s="2" t="s">
        <v>2074</v>
      </c>
      <c r="B139" s="5">
        <v>14193.350000000042</v>
      </c>
    </row>
    <row r="140" spans="1:2" x14ac:dyDescent="0.25">
      <c r="A140" s="2" t="s">
        <v>2397</v>
      </c>
      <c r="B140" s="5">
        <v>14159.540000000125</v>
      </c>
    </row>
    <row r="141" spans="1:2" x14ac:dyDescent="0.25">
      <c r="A141" s="2" t="s">
        <v>2799</v>
      </c>
      <c r="B141" s="5">
        <v>14141.699999999993</v>
      </c>
    </row>
    <row r="142" spans="1:2" x14ac:dyDescent="0.25">
      <c r="A142" s="2" t="s">
        <v>3501</v>
      </c>
      <c r="B142" s="5">
        <v>14130.079999999993</v>
      </c>
    </row>
    <row r="143" spans="1:2" x14ac:dyDescent="0.25">
      <c r="A143" s="2" t="s">
        <v>1613</v>
      </c>
      <c r="B143" s="5">
        <v>14078.690000000088</v>
      </c>
    </row>
    <row r="144" spans="1:2" x14ac:dyDescent="0.25">
      <c r="A144" s="2" t="s">
        <v>1841</v>
      </c>
      <c r="B144" s="5">
        <v>14031.159999999974</v>
      </c>
    </row>
    <row r="145" spans="1:2" x14ac:dyDescent="0.25">
      <c r="A145" s="2" t="s">
        <v>1835</v>
      </c>
      <c r="B145" s="5">
        <v>13978.949999999968</v>
      </c>
    </row>
    <row r="146" spans="1:2" x14ac:dyDescent="0.25">
      <c r="A146" s="2" t="s">
        <v>567</v>
      </c>
      <c r="B146" s="5">
        <v>13931.310000000009</v>
      </c>
    </row>
    <row r="147" spans="1:2" x14ac:dyDescent="0.25">
      <c r="A147" s="2" t="s">
        <v>3942</v>
      </c>
      <c r="B147" s="5">
        <v>13841.850000000009</v>
      </c>
    </row>
    <row r="148" spans="1:2" x14ac:dyDescent="0.25">
      <c r="A148" s="2" t="s">
        <v>2510</v>
      </c>
      <c r="B148" s="5">
        <v>13838.099999999995</v>
      </c>
    </row>
    <row r="149" spans="1:2" x14ac:dyDescent="0.25">
      <c r="A149" s="2" t="s">
        <v>789</v>
      </c>
      <c r="B149" s="5">
        <v>13812.920000000004</v>
      </c>
    </row>
    <row r="150" spans="1:2" x14ac:dyDescent="0.25">
      <c r="A150" s="2" t="s">
        <v>173</v>
      </c>
      <c r="B150" s="5">
        <v>13761.09</v>
      </c>
    </row>
    <row r="151" spans="1:2" x14ac:dyDescent="0.25">
      <c r="A151" s="2" t="s">
        <v>67</v>
      </c>
      <c r="B151" s="5">
        <v>13746.109999999986</v>
      </c>
    </row>
    <row r="152" spans="1:2" x14ac:dyDescent="0.25">
      <c r="A152" s="2" t="s">
        <v>1092</v>
      </c>
      <c r="B152" s="5">
        <v>13720.77</v>
      </c>
    </row>
    <row r="153" spans="1:2" x14ac:dyDescent="0.25">
      <c r="A153" s="2" t="s">
        <v>2662</v>
      </c>
      <c r="B153" s="5">
        <v>13615.310000000012</v>
      </c>
    </row>
    <row r="154" spans="1:2" x14ac:dyDescent="0.25">
      <c r="A154" s="2" t="s">
        <v>1071</v>
      </c>
      <c r="B154" s="5">
        <v>13612.409999999994</v>
      </c>
    </row>
    <row r="155" spans="1:2" x14ac:dyDescent="0.25">
      <c r="A155" s="2" t="s">
        <v>2002</v>
      </c>
      <c r="B155" s="5">
        <v>13494.97000000013</v>
      </c>
    </row>
    <row r="156" spans="1:2" x14ac:dyDescent="0.25">
      <c r="A156" s="2" t="s">
        <v>2009</v>
      </c>
      <c r="B156" s="5">
        <v>13360.199999999944</v>
      </c>
    </row>
    <row r="157" spans="1:2" x14ac:dyDescent="0.25">
      <c r="A157" s="2" t="s">
        <v>855</v>
      </c>
      <c r="B157" s="5">
        <v>13346.039999999864</v>
      </c>
    </row>
    <row r="158" spans="1:2" x14ac:dyDescent="0.25">
      <c r="A158" s="2" t="s">
        <v>2665</v>
      </c>
      <c r="B158" s="5">
        <v>13344.770000000017</v>
      </c>
    </row>
    <row r="159" spans="1:2" x14ac:dyDescent="0.25">
      <c r="A159" s="2" t="s">
        <v>3109</v>
      </c>
      <c r="B159" s="5">
        <v>13303.020000000006</v>
      </c>
    </row>
    <row r="160" spans="1:2" x14ac:dyDescent="0.25">
      <c r="A160" s="2" t="s">
        <v>3104</v>
      </c>
      <c r="B160" s="5">
        <v>13284.49</v>
      </c>
    </row>
    <row r="161" spans="1:2" x14ac:dyDescent="0.25">
      <c r="A161" s="2" t="s">
        <v>3560</v>
      </c>
      <c r="B161" s="5">
        <v>12941.270000000013</v>
      </c>
    </row>
    <row r="162" spans="1:2" x14ac:dyDescent="0.25">
      <c r="A162" s="2" t="s">
        <v>1592</v>
      </c>
      <c r="B162" s="5">
        <v>12805.329999999998</v>
      </c>
    </row>
    <row r="163" spans="1:2" x14ac:dyDescent="0.25">
      <c r="A163" s="2" t="s">
        <v>3925</v>
      </c>
      <c r="B163" s="5">
        <v>12792.250000000042</v>
      </c>
    </row>
    <row r="164" spans="1:2" x14ac:dyDescent="0.25">
      <c r="A164" s="2" t="s">
        <v>1187</v>
      </c>
      <c r="B164" s="5">
        <v>12671.060000000009</v>
      </c>
    </row>
    <row r="165" spans="1:2" x14ac:dyDescent="0.25">
      <c r="A165" s="2" t="s">
        <v>2823</v>
      </c>
      <c r="B165" s="5">
        <v>12642.929999999958</v>
      </c>
    </row>
    <row r="166" spans="1:2" x14ac:dyDescent="0.25">
      <c r="A166" s="2" t="s">
        <v>248</v>
      </c>
      <c r="B166" s="5">
        <v>12614.170000000027</v>
      </c>
    </row>
    <row r="167" spans="1:2" x14ac:dyDescent="0.25">
      <c r="A167" s="2" t="s">
        <v>743</v>
      </c>
      <c r="B167" s="5">
        <v>12604.229999999987</v>
      </c>
    </row>
    <row r="168" spans="1:2" x14ac:dyDescent="0.25">
      <c r="A168" s="2" t="s">
        <v>1996</v>
      </c>
      <c r="B168" s="5">
        <v>12572.710000000001</v>
      </c>
    </row>
    <row r="169" spans="1:2" x14ac:dyDescent="0.25">
      <c r="A169" s="2" t="s">
        <v>3920</v>
      </c>
      <c r="B169" s="5">
        <v>12571.370000000057</v>
      </c>
    </row>
    <row r="170" spans="1:2" x14ac:dyDescent="0.25">
      <c r="A170" s="2" t="s">
        <v>3503</v>
      </c>
      <c r="B170" s="5">
        <v>12552.400000000029</v>
      </c>
    </row>
    <row r="171" spans="1:2" x14ac:dyDescent="0.25">
      <c r="A171" s="2" t="s">
        <v>3763</v>
      </c>
      <c r="B171" s="5">
        <v>12515.960000000076</v>
      </c>
    </row>
    <row r="172" spans="1:2" x14ac:dyDescent="0.25">
      <c r="A172" s="2" t="s">
        <v>400</v>
      </c>
      <c r="B172" s="5">
        <v>12487.169999999998</v>
      </c>
    </row>
    <row r="173" spans="1:2" x14ac:dyDescent="0.25">
      <c r="A173" s="2" t="s">
        <v>1251</v>
      </c>
      <c r="B173" s="5">
        <v>12440.139999999996</v>
      </c>
    </row>
    <row r="174" spans="1:2" x14ac:dyDescent="0.25">
      <c r="A174" s="2" t="s">
        <v>1183</v>
      </c>
      <c r="B174" s="5">
        <v>12383.830000000005</v>
      </c>
    </row>
    <row r="175" spans="1:2" x14ac:dyDescent="0.25">
      <c r="A175" s="2" t="s">
        <v>1246</v>
      </c>
      <c r="B175" s="5">
        <v>12373.880000000085</v>
      </c>
    </row>
    <row r="176" spans="1:2" x14ac:dyDescent="0.25">
      <c r="A176" s="2" t="s">
        <v>740</v>
      </c>
      <c r="B176" s="5">
        <v>12371.12000000001</v>
      </c>
    </row>
    <row r="177" spans="1:2" x14ac:dyDescent="0.25">
      <c r="A177" s="2" t="s">
        <v>2866</v>
      </c>
      <c r="B177" s="5">
        <v>12350.729999999956</v>
      </c>
    </row>
    <row r="178" spans="1:2" x14ac:dyDescent="0.25">
      <c r="A178" s="2" t="s">
        <v>2348</v>
      </c>
      <c r="B178" s="5">
        <v>12245.020000000039</v>
      </c>
    </row>
    <row r="179" spans="1:2" x14ac:dyDescent="0.25">
      <c r="A179" s="2" t="s">
        <v>2570</v>
      </c>
      <c r="B179" s="5">
        <v>12201.399999999998</v>
      </c>
    </row>
    <row r="180" spans="1:2" x14ac:dyDescent="0.25">
      <c r="A180" s="2" t="s">
        <v>1077</v>
      </c>
      <c r="B180" s="5">
        <v>12114.970000000028</v>
      </c>
    </row>
    <row r="181" spans="1:2" x14ac:dyDescent="0.25">
      <c r="A181" s="2" t="s">
        <v>1255</v>
      </c>
      <c r="B181" s="5">
        <v>12016.340000000129</v>
      </c>
    </row>
    <row r="182" spans="1:2" x14ac:dyDescent="0.25">
      <c r="A182" s="2" t="s">
        <v>1758</v>
      </c>
      <c r="B182" s="5">
        <v>11971.149999999998</v>
      </c>
    </row>
    <row r="183" spans="1:2" x14ac:dyDescent="0.25">
      <c r="A183" s="2" t="s">
        <v>65</v>
      </c>
      <c r="B183" s="5">
        <v>11944.880000000008</v>
      </c>
    </row>
    <row r="184" spans="1:2" x14ac:dyDescent="0.25">
      <c r="A184" s="2" t="s">
        <v>3903</v>
      </c>
      <c r="B184" s="5">
        <v>11937.680000000033</v>
      </c>
    </row>
    <row r="185" spans="1:2" x14ac:dyDescent="0.25">
      <c r="A185" s="2" t="s">
        <v>3257</v>
      </c>
      <c r="B185" s="5">
        <v>11928.449999999995</v>
      </c>
    </row>
    <row r="186" spans="1:2" x14ac:dyDescent="0.25">
      <c r="A186" s="2" t="s">
        <v>2393</v>
      </c>
      <c r="B186" s="5">
        <v>11893.230000000058</v>
      </c>
    </row>
    <row r="187" spans="1:2" x14ac:dyDescent="0.25">
      <c r="A187" s="2" t="s">
        <v>2784</v>
      </c>
      <c r="B187" s="5">
        <v>11882.569999999992</v>
      </c>
    </row>
    <row r="188" spans="1:2" x14ac:dyDescent="0.25">
      <c r="A188" s="2" t="s">
        <v>1425</v>
      </c>
      <c r="B188" s="5">
        <v>11815.689999999777</v>
      </c>
    </row>
    <row r="189" spans="1:2" x14ac:dyDescent="0.25">
      <c r="A189" s="2" t="s">
        <v>2477</v>
      </c>
      <c r="B189" s="5">
        <v>11807.120000000015</v>
      </c>
    </row>
    <row r="190" spans="1:2" x14ac:dyDescent="0.25">
      <c r="A190" s="2" t="s">
        <v>2828</v>
      </c>
      <c r="B190" s="5">
        <v>11671.090000000022</v>
      </c>
    </row>
    <row r="191" spans="1:2" x14ac:dyDescent="0.25">
      <c r="A191" s="2" t="s">
        <v>1825</v>
      </c>
      <c r="B191" s="5">
        <v>11613.029999999973</v>
      </c>
    </row>
    <row r="192" spans="1:2" x14ac:dyDescent="0.25">
      <c r="A192" s="2" t="s">
        <v>1079</v>
      </c>
      <c r="B192" s="5">
        <v>11555.560000000032</v>
      </c>
    </row>
    <row r="193" spans="1:2" x14ac:dyDescent="0.25">
      <c r="A193" s="2" t="s">
        <v>2832</v>
      </c>
      <c r="B193" s="5">
        <v>11532.38999999997</v>
      </c>
    </row>
    <row r="194" spans="1:2" x14ac:dyDescent="0.25">
      <c r="A194" s="2" t="s">
        <v>165</v>
      </c>
      <c r="B194" s="5">
        <v>11479.65</v>
      </c>
    </row>
    <row r="195" spans="1:2" x14ac:dyDescent="0.25">
      <c r="A195" s="2" t="s">
        <v>1231</v>
      </c>
      <c r="B195" s="5">
        <v>11466.369999999994</v>
      </c>
    </row>
    <row r="196" spans="1:2" x14ac:dyDescent="0.25">
      <c r="A196" s="2" t="s">
        <v>717</v>
      </c>
      <c r="B196" s="5">
        <v>11420.290000000023</v>
      </c>
    </row>
    <row r="197" spans="1:2" x14ac:dyDescent="0.25">
      <c r="A197" s="2" t="s">
        <v>3084</v>
      </c>
      <c r="B197" s="5">
        <v>11407.559999999959</v>
      </c>
    </row>
    <row r="198" spans="1:2" x14ac:dyDescent="0.25">
      <c r="A198" s="2" t="s">
        <v>2763</v>
      </c>
      <c r="B198" s="5">
        <v>11354.55999999997</v>
      </c>
    </row>
    <row r="199" spans="1:2" x14ac:dyDescent="0.25">
      <c r="A199" s="2" t="s">
        <v>842</v>
      </c>
      <c r="B199" s="5">
        <v>11338.27000000001</v>
      </c>
    </row>
    <row r="200" spans="1:2" x14ac:dyDescent="0.25">
      <c r="A200" s="2" t="s">
        <v>3248</v>
      </c>
      <c r="B200" s="5">
        <v>11319.360000000142</v>
      </c>
    </row>
    <row r="201" spans="1:2" x14ac:dyDescent="0.25">
      <c r="A201" s="2" t="s">
        <v>2842</v>
      </c>
      <c r="B201" s="5">
        <v>11295.009999999991</v>
      </c>
    </row>
    <row r="202" spans="1:2" x14ac:dyDescent="0.25">
      <c r="A202" s="2" t="s">
        <v>3913</v>
      </c>
      <c r="B202" s="5">
        <v>11276.210000000006</v>
      </c>
    </row>
    <row r="203" spans="1:2" x14ac:dyDescent="0.25">
      <c r="A203" s="2" t="s">
        <v>1252</v>
      </c>
      <c r="B203" s="5">
        <v>11227.469999999998</v>
      </c>
    </row>
    <row r="204" spans="1:2" x14ac:dyDescent="0.25">
      <c r="A204" s="2" t="s">
        <v>2870</v>
      </c>
      <c r="B204" s="5">
        <v>11117.049999999977</v>
      </c>
    </row>
    <row r="205" spans="1:2" x14ac:dyDescent="0.25">
      <c r="A205" s="2" t="s">
        <v>2087</v>
      </c>
      <c r="B205" s="5">
        <v>11104.790000000048</v>
      </c>
    </row>
    <row r="206" spans="1:2" x14ac:dyDescent="0.25">
      <c r="A206" s="2" t="s">
        <v>2013</v>
      </c>
      <c r="B206" s="5">
        <v>11090.579999999985</v>
      </c>
    </row>
    <row r="207" spans="1:2" x14ac:dyDescent="0.25">
      <c r="A207" s="2" t="s">
        <v>1834</v>
      </c>
      <c r="B207" s="5">
        <v>11014.619999999994</v>
      </c>
    </row>
    <row r="208" spans="1:2" x14ac:dyDescent="0.25">
      <c r="A208" s="2" t="s">
        <v>3448</v>
      </c>
      <c r="B208" s="5">
        <v>10938.31</v>
      </c>
    </row>
    <row r="209" spans="1:2" x14ac:dyDescent="0.25">
      <c r="A209" s="2" t="s">
        <v>50</v>
      </c>
      <c r="B209" s="5">
        <v>10910.609999999997</v>
      </c>
    </row>
    <row r="210" spans="1:2" x14ac:dyDescent="0.25">
      <c r="A210" s="2" t="s">
        <v>2023</v>
      </c>
      <c r="B210" s="5">
        <v>10820.099999999964</v>
      </c>
    </row>
    <row r="211" spans="1:2" x14ac:dyDescent="0.25">
      <c r="A211" s="2" t="s">
        <v>300</v>
      </c>
      <c r="B211" s="5">
        <v>10745.050000000054</v>
      </c>
    </row>
    <row r="212" spans="1:2" x14ac:dyDescent="0.25">
      <c r="A212" s="2" t="s">
        <v>577</v>
      </c>
      <c r="B212" s="5">
        <v>10676.619999999997</v>
      </c>
    </row>
    <row r="213" spans="1:2" x14ac:dyDescent="0.25">
      <c r="A213" s="2" t="s">
        <v>3213</v>
      </c>
      <c r="B213" s="5">
        <v>10621.600000000011</v>
      </c>
    </row>
    <row r="214" spans="1:2" x14ac:dyDescent="0.25">
      <c r="A214" s="2" t="s">
        <v>3731</v>
      </c>
      <c r="B214" s="5">
        <v>10535.649999999996</v>
      </c>
    </row>
    <row r="215" spans="1:2" x14ac:dyDescent="0.25">
      <c r="A215" s="2" t="s">
        <v>3612</v>
      </c>
      <c r="B215" s="5">
        <v>10525.999999999989</v>
      </c>
    </row>
    <row r="216" spans="1:2" x14ac:dyDescent="0.25">
      <c r="A216" s="2" t="s">
        <v>865</v>
      </c>
      <c r="B216" s="5">
        <v>10518.250000000007</v>
      </c>
    </row>
    <row r="217" spans="1:2" x14ac:dyDescent="0.25">
      <c r="A217" s="2" t="s">
        <v>2012</v>
      </c>
      <c r="B217" s="5">
        <v>10510.439999999968</v>
      </c>
    </row>
    <row r="218" spans="1:2" x14ac:dyDescent="0.25">
      <c r="A218" s="2" t="s">
        <v>476</v>
      </c>
      <c r="B218" s="5">
        <v>10502.650000000034</v>
      </c>
    </row>
    <row r="219" spans="1:2" x14ac:dyDescent="0.25">
      <c r="A219" s="2" t="s">
        <v>2024</v>
      </c>
      <c r="B219" s="5">
        <v>10498.009999999942</v>
      </c>
    </row>
    <row r="220" spans="1:2" x14ac:dyDescent="0.25">
      <c r="A220" s="2" t="s">
        <v>2910</v>
      </c>
      <c r="B220" s="5">
        <v>10379.839999999978</v>
      </c>
    </row>
    <row r="221" spans="1:2" x14ac:dyDescent="0.25">
      <c r="A221" s="2" t="s">
        <v>1223</v>
      </c>
      <c r="B221" s="5">
        <v>10354.259999999995</v>
      </c>
    </row>
    <row r="222" spans="1:2" x14ac:dyDescent="0.25">
      <c r="A222" s="2" t="s">
        <v>477</v>
      </c>
      <c r="B222" s="5">
        <v>10343.56</v>
      </c>
    </row>
    <row r="223" spans="1:2" x14ac:dyDescent="0.25">
      <c r="A223" s="2" t="s">
        <v>222</v>
      </c>
      <c r="B223" s="5">
        <v>10297.269999999984</v>
      </c>
    </row>
    <row r="224" spans="1:2" x14ac:dyDescent="0.25">
      <c r="A224" s="2" t="s">
        <v>1054</v>
      </c>
      <c r="B224" s="5">
        <v>10278.060000000023</v>
      </c>
    </row>
    <row r="225" spans="1:2" x14ac:dyDescent="0.25">
      <c r="A225" s="2" t="s">
        <v>3721</v>
      </c>
      <c r="B225" s="5">
        <v>10233.449999999986</v>
      </c>
    </row>
    <row r="226" spans="1:2" x14ac:dyDescent="0.25">
      <c r="A226" s="2" t="s">
        <v>1994</v>
      </c>
      <c r="B226" s="5">
        <v>10224.749999999989</v>
      </c>
    </row>
    <row r="227" spans="1:2" x14ac:dyDescent="0.25">
      <c r="A227" s="2" t="s">
        <v>2233</v>
      </c>
      <c r="B227" s="5">
        <v>10195.86000000009</v>
      </c>
    </row>
    <row r="228" spans="1:2" x14ac:dyDescent="0.25">
      <c r="A228" s="2" t="s">
        <v>1250</v>
      </c>
      <c r="B228" s="5">
        <v>10133.33</v>
      </c>
    </row>
    <row r="229" spans="1:2" x14ac:dyDescent="0.25">
      <c r="A229" s="2" t="s">
        <v>2850</v>
      </c>
      <c r="B229" s="5">
        <v>10116.489999999996</v>
      </c>
    </row>
    <row r="230" spans="1:2" x14ac:dyDescent="0.25">
      <c r="A230" s="2" t="s">
        <v>2660</v>
      </c>
      <c r="B230" s="5">
        <v>10070.110000000068</v>
      </c>
    </row>
    <row r="231" spans="1:2" x14ac:dyDescent="0.25">
      <c r="A231" s="2" t="s">
        <v>1619</v>
      </c>
      <c r="B231" s="5">
        <v>10057.320000000089</v>
      </c>
    </row>
    <row r="232" spans="1:2" x14ac:dyDescent="0.25">
      <c r="A232" s="2" t="s">
        <v>3607</v>
      </c>
      <c r="B232" s="5">
        <v>10056.949999999953</v>
      </c>
    </row>
    <row r="233" spans="1:2" x14ac:dyDescent="0.25">
      <c r="A233" s="2" t="s">
        <v>2868</v>
      </c>
      <c r="B233" s="5">
        <v>10051.989999999991</v>
      </c>
    </row>
    <row r="234" spans="1:2" x14ac:dyDescent="0.25">
      <c r="A234" s="2" t="s">
        <v>1140</v>
      </c>
      <c r="B234" s="5">
        <v>10021.419999999982</v>
      </c>
    </row>
    <row r="235" spans="1:2" x14ac:dyDescent="0.25">
      <c r="A235" s="2" t="s">
        <v>1748</v>
      </c>
      <c r="B235" s="5">
        <v>9965.76</v>
      </c>
    </row>
    <row r="236" spans="1:2" x14ac:dyDescent="0.25">
      <c r="A236" s="2" t="s">
        <v>3579</v>
      </c>
      <c r="B236" s="5">
        <v>9963.8799999999919</v>
      </c>
    </row>
    <row r="237" spans="1:2" x14ac:dyDescent="0.25">
      <c r="A237" s="2" t="s">
        <v>1061</v>
      </c>
      <c r="B237" s="5">
        <v>9959.600000000024</v>
      </c>
    </row>
    <row r="238" spans="1:2" x14ac:dyDescent="0.25">
      <c r="A238" s="2" t="s">
        <v>3215</v>
      </c>
      <c r="B238" s="5">
        <v>9921.2900000000027</v>
      </c>
    </row>
    <row r="239" spans="1:2" x14ac:dyDescent="0.25">
      <c r="A239" s="2" t="s">
        <v>992</v>
      </c>
      <c r="B239" s="5">
        <v>9898.949999999988</v>
      </c>
    </row>
    <row r="240" spans="1:2" x14ac:dyDescent="0.25">
      <c r="A240" s="2" t="s">
        <v>2663</v>
      </c>
      <c r="B240" s="5">
        <v>9863.2800000000134</v>
      </c>
    </row>
    <row r="241" spans="1:2" x14ac:dyDescent="0.25">
      <c r="A241" s="2" t="s">
        <v>2472</v>
      </c>
      <c r="B241" s="5">
        <v>9843.5900000000311</v>
      </c>
    </row>
    <row r="242" spans="1:2" x14ac:dyDescent="0.25">
      <c r="A242" s="2" t="s">
        <v>3394</v>
      </c>
      <c r="B242" s="5">
        <v>9811.5799999999872</v>
      </c>
    </row>
    <row r="243" spans="1:2" x14ac:dyDescent="0.25">
      <c r="A243" s="2" t="s">
        <v>75</v>
      </c>
      <c r="B243" s="5">
        <v>9765.1099999999915</v>
      </c>
    </row>
    <row r="244" spans="1:2" x14ac:dyDescent="0.25">
      <c r="A244" s="2" t="s">
        <v>3178</v>
      </c>
      <c r="B244" s="5">
        <v>9759.6799999999748</v>
      </c>
    </row>
    <row r="245" spans="1:2" x14ac:dyDescent="0.25">
      <c r="A245" s="2" t="s">
        <v>3921</v>
      </c>
      <c r="B245" s="5">
        <v>9749.8200000000088</v>
      </c>
    </row>
    <row r="246" spans="1:2" x14ac:dyDescent="0.25">
      <c r="A246" s="2" t="s">
        <v>3507</v>
      </c>
      <c r="B246" s="5">
        <v>9748.1300000000592</v>
      </c>
    </row>
    <row r="247" spans="1:2" x14ac:dyDescent="0.25">
      <c r="A247" s="2" t="s">
        <v>3532</v>
      </c>
      <c r="B247" s="5">
        <v>9697.2500000000036</v>
      </c>
    </row>
    <row r="248" spans="1:2" x14ac:dyDescent="0.25">
      <c r="A248" s="2" t="s">
        <v>3719</v>
      </c>
      <c r="B248" s="5">
        <v>9686.8200000000015</v>
      </c>
    </row>
    <row r="249" spans="1:2" x14ac:dyDescent="0.25">
      <c r="A249" s="2" t="s">
        <v>777</v>
      </c>
      <c r="B249" s="5">
        <v>9681.1800000000785</v>
      </c>
    </row>
    <row r="250" spans="1:2" x14ac:dyDescent="0.25">
      <c r="A250" s="2" t="s">
        <v>3608</v>
      </c>
      <c r="B250" s="5">
        <v>9602.3199999999943</v>
      </c>
    </row>
    <row r="251" spans="1:2" x14ac:dyDescent="0.25">
      <c r="A251" s="2" t="s">
        <v>2864</v>
      </c>
      <c r="B251" s="5">
        <v>9600.15</v>
      </c>
    </row>
    <row r="252" spans="1:2" x14ac:dyDescent="0.25">
      <c r="A252" s="2" t="s">
        <v>2385</v>
      </c>
      <c r="B252" s="5">
        <v>9568.73</v>
      </c>
    </row>
    <row r="253" spans="1:2" x14ac:dyDescent="0.25">
      <c r="A253" s="2" t="s">
        <v>2209</v>
      </c>
      <c r="B253" s="5">
        <v>9554.4700000000357</v>
      </c>
    </row>
    <row r="254" spans="1:2" x14ac:dyDescent="0.25">
      <c r="A254" s="2" t="s">
        <v>4013</v>
      </c>
      <c r="B254" s="5">
        <v>9546.5300000000352</v>
      </c>
    </row>
    <row r="255" spans="1:2" x14ac:dyDescent="0.25">
      <c r="A255" s="2" t="s">
        <v>128</v>
      </c>
      <c r="B255" s="5">
        <v>9511.520000000015</v>
      </c>
    </row>
    <row r="256" spans="1:2" x14ac:dyDescent="0.25">
      <c r="A256" s="2" t="s">
        <v>2705</v>
      </c>
      <c r="B256" s="5">
        <v>9413.8199999999742</v>
      </c>
    </row>
    <row r="257" spans="1:2" x14ac:dyDescent="0.25">
      <c r="A257" s="2" t="s">
        <v>3136</v>
      </c>
      <c r="B257" s="5">
        <v>9404.1500000000233</v>
      </c>
    </row>
    <row r="258" spans="1:2" x14ac:dyDescent="0.25">
      <c r="A258" s="2" t="s">
        <v>1877</v>
      </c>
      <c r="B258" s="5">
        <v>9388.5299999999806</v>
      </c>
    </row>
    <row r="259" spans="1:2" x14ac:dyDescent="0.25">
      <c r="A259" s="2" t="s">
        <v>2827</v>
      </c>
      <c r="B259" s="5">
        <v>9301.3999999999542</v>
      </c>
    </row>
    <row r="260" spans="1:2" x14ac:dyDescent="0.25">
      <c r="A260" s="2" t="s">
        <v>564</v>
      </c>
      <c r="B260" s="5">
        <v>9266.839999999982</v>
      </c>
    </row>
    <row r="261" spans="1:2" x14ac:dyDescent="0.25">
      <c r="A261" s="2" t="s">
        <v>1263</v>
      </c>
      <c r="B261" s="5">
        <v>9264.909999999998</v>
      </c>
    </row>
    <row r="262" spans="1:2" x14ac:dyDescent="0.25">
      <c r="A262" s="2" t="s">
        <v>1448</v>
      </c>
      <c r="B262" s="5">
        <v>9212.1499999999978</v>
      </c>
    </row>
    <row r="263" spans="1:2" x14ac:dyDescent="0.25">
      <c r="A263" s="2" t="s">
        <v>130</v>
      </c>
      <c r="B263" s="5">
        <v>9183.720000000003</v>
      </c>
    </row>
    <row r="264" spans="1:2" x14ac:dyDescent="0.25">
      <c r="A264" s="2" t="s">
        <v>565</v>
      </c>
      <c r="B264" s="5">
        <v>9167.3899999999812</v>
      </c>
    </row>
    <row r="265" spans="1:2" x14ac:dyDescent="0.25">
      <c r="A265" s="2" t="s">
        <v>2528</v>
      </c>
      <c r="B265" s="5">
        <v>9159.3099999999977</v>
      </c>
    </row>
    <row r="266" spans="1:2" x14ac:dyDescent="0.25">
      <c r="A266" s="2" t="s">
        <v>2803</v>
      </c>
      <c r="B266" s="5">
        <v>9158.8700000000008</v>
      </c>
    </row>
    <row r="267" spans="1:2" x14ac:dyDescent="0.25">
      <c r="A267" s="2" t="s">
        <v>1065</v>
      </c>
      <c r="B267" s="5">
        <v>9088.6300000000065</v>
      </c>
    </row>
    <row r="268" spans="1:2" x14ac:dyDescent="0.25">
      <c r="A268" s="2" t="s">
        <v>166</v>
      </c>
      <c r="B268" s="5">
        <v>9080.2000000000007</v>
      </c>
    </row>
    <row r="269" spans="1:2" x14ac:dyDescent="0.25">
      <c r="A269" s="2" t="s">
        <v>850</v>
      </c>
      <c r="B269" s="5">
        <v>9050.4399999999987</v>
      </c>
    </row>
    <row r="270" spans="1:2" x14ac:dyDescent="0.25">
      <c r="A270" s="2" t="s">
        <v>3150</v>
      </c>
      <c r="B270" s="5">
        <v>9043.9400000000187</v>
      </c>
    </row>
    <row r="271" spans="1:2" x14ac:dyDescent="0.25">
      <c r="A271" s="2" t="s">
        <v>3080</v>
      </c>
      <c r="B271" s="5">
        <v>9012.2699999999986</v>
      </c>
    </row>
    <row r="272" spans="1:2" x14ac:dyDescent="0.25">
      <c r="A272" s="2" t="s">
        <v>1615</v>
      </c>
      <c r="B272" s="5">
        <v>8941.6100000000515</v>
      </c>
    </row>
    <row r="273" spans="1:2" x14ac:dyDescent="0.25">
      <c r="A273" s="2" t="s">
        <v>1926</v>
      </c>
      <c r="B273" s="5">
        <v>8925.4099999999962</v>
      </c>
    </row>
    <row r="274" spans="1:2" x14ac:dyDescent="0.25">
      <c r="A274" s="2" t="s">
        <v>231</v>
      </c>
      <c r="B274" s="5">
        <v>8862.9900000000653</v>
      </c>
    </row>
    <row r="275" spans="1:2" x14ac:dyDescent="0.25">
      <c r="A275" s="2" t="s">
        <v>3912</v>
      </c>
      <c r="B275" s="5">
        <v>8862.2900000000027</v>
      </c>
    </row>
    <row r="276" spans="1:2" x14ac:dyDescent="0.25">
      <c r="A276" s="2" t="s">
        <v>1617</v>
      </c>
      <c r="B276" s="5">
        <v>8770.4300000000057</v>
      </c>
    </row>
    <row r="277" spans="1:2" x14ac:dyDescent="0.25">
      <c r="A277" s="2" t="s">
        <v>2190</v>
      </c>
      <c r="B277" s="5">
        <v>8754.6299999999828</v>
      </c>
    </row>
    <row r="278" spans="1:2" x14ac:dyDescent="0.25">
      <c r="A278" s="2" t="s">
        <v>3910</v>
      </c>
      <c r="B278" s="5">
        <v>8714.2399999999852</v>
      </c>
    </row>
    <row r="279" spans="1:2" x14ac:dyDescent="0.25">
      <c r="A279" s="2" t="s">
        <v>1248</v>
      </c>
      <c r="B279" s="5">
        <v>8626.9399999999641</v>
      </c>
    </row>
    <row r="280" spans="1:2" x14ac:dyDescent="0.25">
      <c r="A280" s="2" t="s">
        <v>3629</v>
      </c>
      <c r="B280" s="5">
        <v>8620.3199999999924</v>
      </c>
    </row>
    <row r="281" spans="1:2" x14ac:dyDescent="0.25">
      <c r="A281" s="2" t="s">
        <v>3536</v>
      </c>
      <c r="B281" s="5">
        <v>8578</v>
      </c>
    </row>
    <row r="282" spans="1:2" x14ac:dyDescent="0.25">
      <c r="A282" s="2" t="s">
        <v>3102</v>
      </c>
      <c r="B282" s="5">
        <v>8577.51</v>
      </c>
    </row>
    <row r="283" spans="1:2" x14ac:dyDescent="0.25">
      <c r="A283" s="2" t="s">
        <v>1638</v>
      </c>
      <c r="B283" s="5">
        <v>8560.8399999999565</v>
      </c>
    </row>
    <row r="284" spans="1:2" x14ac:dyDescent="0.25">
      <c r="A284" s="2" t="s">
        <v>1747</v>
      </c>
      <c r="B284" s="5">
        <v>8553.34</v>
      </c>
    </row>
    <row r="285" spans="1:2" x14ac:dyDescent="0.25">
      <c r="A285" s="2" t="s">
        <v>3246</v>
      </c>
      <c r="B285" s="5">
        <v>8549.8499999999931</v>
      </c>
    </row>
    <row r="286" spans="1:2" x14ac:dyDescent="0.25">
      <c r="A286" s="2" t="s">
        <v>3148</v>
      </c>
      <c r="B286" s="5">
        <v>8540.8999999999724</v>
      </c>
    </row>
    <row r="287" spans="1:2" x14ac:dyDescent="0.25">
      <c r="A287" s="2" t="s">
        <v>733</v>
      </c>
      <c r="B287" s="5">
        <v>8535.5199999999877</v>
      </c>
    </row>
    <row r="288" spans="1:2" x14ac:dyDescent="0.25">
      <c r="A288" s="2" t="s">
        <v>744</v>
      </c>
      <c r="B288" s="5">
        <v>8525.9700000000121</v>
      </c>
    </row>
    <row r="289" spans="1:2" x14ac:dyDescent="0.25">
      <c r="A289" s="2" t="s">
        <v>3722</v>
      </c>
      <c r="B289" s="5">
        <v>8509.6799999999894</v>
      </c>
    </row>
    <row r="290" spans="1:2" x14ac:dyDescent="0.25">
      <c r="A290" s="2" t="s">
        <v>3430</v>
      </c>
      <c r="B290" s="5">
        <v>8473.2699999999968</v>
      </c>
    </row>
    <row r="291" spans="1:2" x14ac:dyDescent="0.25">
      <c r="A291" s="2" t="s">
        <v>2351</v>
      </c>
      <c r="B291" s="5">
        <v>8418.4400000000169</v>
      </c>
    </row>
    <row r="292" spans="1:2" x14ac:dyDescent="0.25">
      <c r="A292" s="2" t="s">
        <v>3231</v>
      </c>
      <c r="B292" s="5">
        <v>8374.1899999999441</v>
      </c>
    </row>
    <row r="293" spans="1:2" x14ac:dyDescent="0.25">
      <c r="A293" s="2" t="s">
        <v>1224</v>
      </c>
      <c r="B293" s="5">
        <v>8268.5399999999809</v>
      </c>
    </row>
    <row r="294" spans="1:2" x14ac:dyDescent="0.25">
      <c r="A294" s="2" t="s">
        <v>1533</v>
      </c>
      <c r="B294" s="5">
        <v>8225</v>
      </c>
    </row>
    <row r="295" spans="1:2" x14ac:dyDescent="0.25">
      <c r="A295" s="2" t="s">
        <v>455</v>
      </c>
      <c r="B295" s="5">
        <v>8189.2900000000018</v>
      </c>
    </row>
    <row r="296" spans="1:2" x14ac:dyDescent="0.25">
      <c r="A296" s="2" t="s">
        <v>1636</v>
      </c>
      <c r="B296" s="5">
        <v>8168.8999999999696</v>
      </c>
    </row>
    <row r="297" spans="1:2" x14ac:dyDescent="0.25">
      <c r="A297" s="2" t="s">
        <v>163</v>
      </c>
      <c r="B297" s="5">
        <v>8168.6</v>
      </c>
    </row>
    <row r="298" spans="1:2" x14ac:dyDescent="0.25">
      <c r="A298" s="2" t="s">
        <v>3141</v>
      </c>
      <c r="B298" s="5">
        <v>8161.45999999999</v>
      </c>
    </row>
    <row r="299" spans="1:2" x14ac:dyDescent="0.25">
      <c r="A299" s="2" t="s">
        <v>3754</v>
      </c>
      <c r="B299" s="5">
        <v>8125</v>
      </c>
    </row>
    <row r="300" spans="1:2" x14ac:dyDescent="0.25">
      <c r="A300" s="2" t="s">
        <v>2761</v>
      </c>
      <c r="B300" s="5">
        <v>8101.149999999916</v>
      </c>
    </row>
    <row r="301" spans="1:2" x14ac:dyDescent="0.25">
      <c r="A301" s="2" t="s">
        <v>26</v>
      </c>
      <c r="B301" s="5">
        <v>8100.0499999999893</v>
      </c>
    </row>
    <row r="302" spans="1:2" x14ac:dyDescent="0.25">
      <c r="A302" s="2" t="s">
        <v>3860</v>
      </c>
      <c r="B302" s="5">
        <v>8056.5199999999986</v>
      </c>
    </row>
    <row r="303" spans="1:2" x14ac:dyDescent="0.25">
      <c r="A303" s="2" t="s">
        <v>3137</v>
      </c>
      <c r="B303" s="5">
        <v>8050.529999999977</v>
      </c>
    </row>
    <row r="304" spans="1:2" x14ac:dyDescent="0.25">
      <c r="A304" s="2" t="s">
        <v>3243</v>
      </c>
      <c r="B304" s="5">
        <v>8033.8499999999985</v>
      </c>
    </row>
    <row r="305" spans="1:2" x14ac:dyDescent="0.25">
      <c r="A305" s="2" t="s">
        <v>2316</v>
      </c>
      <c r="B305" s="5">
        <v>7980.9200000000055</v>
      </c>
    </row>
    <row r="306" spans="1:2" x14ac:dyDescent="0.25">
      <c r="A306" s="2" t="s">
        <v>1249</v>
      </c>
      <c r="B306" s="5">
        <v>7953.9999999999991</v>
      </c>
    </row>
    <row r="307" spans="1:2" x14ac:dyDescent="0.25">
      <c r="A307" s="2" t="s">
        <v>2271</v>
      </c>
      <c r="B307" s="5">
        <v>7938.7799999999752</v>
      </c>
    </row>
    <row r="308" spans="1:2" x14ac:dyDescent="0.25">
      <c r="A308" s="2" t="s">
        <v>3888</v>
      </c>
      <c r="B308" s="5">
        <v>7919.2299999999905</v>
      </c>
    </row>
    <row r="309" spans="1:2" x14ac:dyDescent="0.25">
      <c r="A309" s="2" t="s">
        <v>2028</v>
      </c>
      <c r="B309" s="5">
        <v>7873.7200000000357</v>
      </c>
    </row>
    <row r="310" spans="1:2" x14ac:dyDescent="0.25">
      <c r="A310" s="2" t="s">
        <v>2949</v>
      </c>
      <c r="B310" s="5">
        <v>7861.9299999999803</v>
      </c>
    </row>
    <row r="311" spans="1:2" x14ac:dyDescent="0.25">
      <c r="A311" s="2" t="s">
        <v>2363</v>
      </c>
      <c r="B311" s="5">
        <v>7830.3200000000115</v>
      </c>
    </row>
    <row r="312" spans="1:2" x14ac:dyDescent="0.25">
      <c r="A312" s="2" t="s">
        <v>3181</v>
      </c>
      <c r="B312" s="5">
        <v>7825.5599999999731</v>
      </c>
    </row>
    <row r="313" spans="1:2" x14ac:dyDescent="0.25">
      <c r="A313" s="2" t="s">
        <v>2664</v>
      </c>
      <c r="B313" s="5">
        <v>7777.0899999999901</v>
      </c>
    </row>
    <row r="314" spans="1:2" x14ac:dyDescent="0.25">
      <c r="A314" s="2" t="s">
        <v>2075</v>
      </c>
      <c r="B314" s="5">
        <v>7773.6999999999825</v>
      </c>
    </row>
    <row r="315" spans="1:2" x14ac:dyDescent="0.25">
      <c r="A315" s="2" t="s">
        <v>27</v>
      </c>
      <c r="B315" s="5">
        <v>7758.6999999999871</v>
      </c>
    </row>
    <row r="316" spans="1:2" x14ac:dyDescent="0.25">
      <c r="A316" s="2" t="s">
        <v>772</v>
      </c>
      <c r="B316" s="5">
        <v>7756.4200000000228</v>
      </c>
    </row>
    <row r="317" spans="1:2" x14ac:dyDescent="0.25">
      <c r="A317" s="2" t="s">
        <v>715</v>
      </c>
      <c r="B317" s="5">
        <v>7741.940000000006</v>
      </c>
    </row>
    <row r="318" spans="1:2" x14ac:dyDescent="0.25">
      <c r="A318" s="2" t="s">
        <v>1052</v>
      </c>
      <c r="B318" s="5">
        <v>7732.9299999999766</v>
      </c>
    </row>
    <row r="319" spans="1:2" x14ac:dyDescent="0.25">
      <c r="A319" s="2" t="s">
        <v>741</v>
      </c>
      <c r="B319" s="5">
        <v>7701.7100000000091</v>
      </c>
    </row>
    <row r="320" spans="1:2" x14ac:dyDescent="0.25">
      <c r="A320" s="2" t="s">
        <v>3685</v>
      </c>
      <c r="B320" s="5">
        <v>7674.8000000000056</v>
      </c>
    </row>
    <row r="321" spans="1:2" x14ac:dyDescent="0.25">
      <c r="A321" s="2" t="s">
        <v>903</v>
      </c>
      <c r="B321" s="5">
        <v>7657.3199999999952</v>
      </c>
    </row>
    <row r="322" spans="1:2" x14ac:dyDescent="0.25">
      <c r="A322" s="2" t="s">
        <v>3326</v>
      </c>
      <c r="B322" s="5">
        <v>7642.4399999999987</v>
      </c>
    </row>
    <row r="323" spans="1:2" x14ac:dyDescent="0.25">
      <c r="A323" s="2" t="s">
        <v>3534</v>
      </c>
      <c r="B323" s="5">
        <v>7628.5300000000016</v>
      </c>
    </row>
    <row r="324" spans="1:2" x14ac:dyDescent="0.25">
      <c r="A324" s="2" t="s">
        <v>1455</v>
      </c>
      <c r="B324" s="5">
        <v>7608.7899999999781</v>
      </c>
    </row>
    <row r="325" spans="1:2" x14ac:dyDescent="0.25">
      <c r="A325" s="2" t="s">
        <v>1074</v>
      </c>
      <c r="B325" s="5">
        <v>7597.0199999999795</v>
      </c>
    </row>
    <row r="326" spans="1:2" x14ac:dyDescent="0.25">
      <c r="A326" s="2" t="s">
        <v>1264</v>
      </c>
      <c r="B326" s="5">
        <v>7563.0800000000017</v>
      </c>
    </row>
    <row r="327" spans="1:2" x14ac:dyDescent="0.25">
      <c r="A327" s="2" t="s">
        <v>2335</v>
      </c>
      <c r="B327" s="5">
        <v>7561.6400000000021</v>
      </c>
    </row>
    <row r="328" spans="1:2" x14ac:dyDescent="0.25">
      <c r="A328" s="2" t="s">
        <v>2134</v>
      </c>
      <c r="B328" s="5">
        <v>7547.3900000000012</v>
      </c>
    </row>
    <row r="329" spans="1:2" x14ac:dyDescent="0.25">
      <c r="A329" s="2" t="s">
        <v>2853</v>
      </c>
      <c r="B329" s="5">
        <v>7527.6599999999935</v>
      </c>
    </row>
    <row r="330" spans="1:2" x14ac:dyDescent="0.25">
      <c r="A330" s="2" t="s">
        <v>736</v>
      </c>
      <c r="B330" s="5">
        <v>7520.2800000000007</v>
      </c>
    </row>
    <row r="331" spans="1:2" x14ac:dyDescent="0.25">
      <c r="A331" s="2" t="s">
        <v>3603</v>
      </c>
      <c r="B331" s="5">
        <v>7437.9400000000051</v>
      </c>
    </row>
    <row r="332" spans="1:2" x14ac:dyDescent="0.25">
      <c r="A332" s="2" t="s">
        <v>4022</v>
      </c>
      <c r="B332" s="5">
        <v>7426.82</v>
      </c>
    </row>
    <row r="333" spans="1:2" x14ac:dyDescent="0.25">
      <c r="A333" s="2" t="s">
        <v>1407</v>
      </c>
      <c r="B333" s="5">
        <v>7363.8600000000042</v>
      </c>
    </row>
    <row r="334" spans="1:2" x14ac:dyDescent="0.25">
      <c r="A334" s="2" t="s">
        <v>563</v>
      </c>
      <c r="B334" s="5">
        <v>7356.1799999999985</v>
      </c>
    </row>
    <row r="335" spans="1:2" x14ac:dyDescent="0.25">
      <c r="A335" s="2" t="s">
        <v>1198</v>
      </c>
      <c r="B335" s="5">
        <v>7330.7000000000007</v>
      </c>
    </row>
    <row r="336" spans="1:2" x14ac:dyDescent="0.25">
      <c r="A336" s="2" t="s">
        <v>4006</v>
      </c>
      <c r="B336" s="5">
        <v>7320.359999999976</v>
      </c>
    </row>
    <row r="337" spans="1:2" x14ac:dyDescent="0.25">
      <c r="A337" s="2" t="s">
        <v>3103</v>
      </c>
      <c r="B337" s="5">
        <v>7254.6500000000005</v>
      </c>
    </row>
    <row r="338" spans="1:2" x14ac:dyDescent="0.25">
      <c r="A338" s="2" t="s">
        <v>3177</v>
      </c>
      <c r="B338" s="5">
        <v>7252.9399999999941</v>
      </c>
    </row>
    <row r="339" spans="1:2" x14ac:dyDescent="0.25">
      <c r="A339" s="2" t="s">
        <v>2790</v>
      </c>
      <c r="B339" s="5">
        <v>7236.9300000000012</v>
      </c>
    </row>
    <row r="340" spans="1:2" x14ac:dyDescent="0.25">
      <c r="A340" s="2" t="s">
        <v>825</v>
      </c>
      <c r="B340" s="5">
        <v>7207.369999999999</v>
      </c>
    </row>
    <row r="341" spans="1:2" x14ac:dyDescent="0.25">
      <c r="A341" s="2" t="s">
        <v>753</v>
      </c>
      <c r="B341" s="5">
        <v>7191.1499999999851</v>
      </c>
    </row>
    <row r="342" spans="1:2" x14ac:dyDescent="0.25">
      <c r="A342" s="2" t="s">
        <v>3135</v>
      </c>
      <c r="B342" s="5">
        <v>7190.35</v>
      </c>
    </row>
    <row r="343" spans="1:2" x14ac:dyDescent="0.25">
      <c r="A343" s="2" t="s">
        <v>2661</v>
      </c>
      <c r="B343" s="5">
        <v>7176.669999999991</v>
      </c>
    </row>
    <row r="344" spans="1:2" x14ac:dyDescent="0.25">
      <c r="A344" s="2" t="s">
        <v>3638</v>
      </c>
      <c r="B344" s="5">
        <v>7173.5499999999893</v>
      </c>
    </row>
    <row r="345" spans="1:2" x14ac:dyDescent="0.25">
      <c r="A345" s="2" t="s">
        <v>2753</v>
      </c>
      <c r="B345" s="5">
        <v>7163.6499999999796</v>
      </c>
    </row>
    <row r="346" spans="1:2" x14ac:dyDescent="0.25">
      <c r="A346" s="2" t="s">
        <v>1612</v>
      </c>
      <c r="B346" s="5">
        <v>7136.229999999995</v>
      </c>
    </row>
    <row r="347" spans="1:2" x14ac:dyDescent="0.25">
      <c r="A347" s="2" t="s">
        <v>530</v>
      </c>
      <c r="B347" s="5">
        <v>7135.9999999999918</v>
      </c>
    </row>
    <row r="348" spans="1:2" x14ac:dyDescent="0.25">
      <c r="A348" s="2" t="s">
        <v>2484</v>
      </c>
      <c r="B348" s="5">
        <v>7121.3800000000156</v>
      </c>
    </row>
    <row r="349" spans="1:2" x14ac:dyDescent="0.25">
      <c r="A349" s="2" t="s">
        <v>3687</v>
      </c>
      <c r="B349" s="5">
        <v>7106.9499999999844</v>
      </c>
    </row>
    <row r="350" spans="1:2" x14ac:dyDescent="0.25">
      <c r="A350" s="2" t="s">
        <v>2073</v>
      </c>
      <c r="B350" s="5">
        <v>7104.2199999999966</v>
      </c>
    </row>
    <row r="351" spans="1:2" x14ac:dyDescent="0.25">
      <c r="A351" s="2" t="s">
        <v>1437</v>
      </c>
      <c r="B351" s="5">
        <v>7072.1600000000071</v>
      </c>
    </row>
    <row r="352" spans="1:2" x14ac:dyDescent="0.25">
      <c r="A352" s="2" t="s">
        <v>3762</v>
      </c>
      <c r="B352" s="5">
        <v>7062.699999999998</v>
      </c>
    </row>
    <row r="353" spans="1:2" x14ac:dyDescent="0.25">
      <c r="A353" s="2" t="s">
        <v>82</v>
      </c>
      <c r="B353" s="5">
        <v>7061.7299999999914</v>
      </c>
    </row>
    <row r="354" spans="1:2" x14ac:dyDescent="0.25">
      <c r="A354" s="2" t="s">
        <v>1823</v>
      </c>
      <c r="B354" s="5">
        <v>7053.2799999999834</v>
      </c>
    </row>
    <row r="355" spans="1:2" x14ac:dyDescent="0.25">
      <c r="A355" s="2" t="s">
        <v>673</v>
      </c>
      <c r="B355" s="5">
        <v>7051</v>
      </c>
    </row>
    <row r="356" spans="1:2" x14ac:dyDescent="0.25">
      <c r="A356" s="2" t="s">
        <v>2905</v>
      </c>
      <c r="B356" s="5">
        <v>7047.2399999999725</v>
      </c>
    </row>
    <row r="357" spans="1:2" x14ac:dyDescent="0.25">
      <c r="A357" s="2" t="s">
        <v>3909</v>
      </c>
      <c r="B357" s="5">
        <v>7047.1699999999846</v>
      </c>
    </row>
    <row r="358" spans="1:2" x14ac:dyDescent="0.25">
      <c r="A358" s="2" t="s">
        <v>1812</v>
      </c>
      <c r="B358" s="5">
        <v>7044.6399999999876</v>
      </c>
    </row>
    <row r="359" spans="1:2" x14ac:dyDescent="0.25">
      <c r="A359" s="2" t="s">
        <v>74</v>
      </c>
      <c r="B359" s="5">
        <v>7011.5699999999961</v>
      </c>
    </row>
    <row r="360" spans="1:2" x14ac:dyDescent="0.25">
      <c r="A360" s="2" t="s">
        <v>3111</v>
      </c>
      <c r="B360" s="5">
        <v>7001.9900000000007</v>
      </c>
    </row>
    <row r="361" spans="1:2" x14ac:dyDescent="0.25">
      <c r="A361" s="2" t="s">
        <v>2480</v>
      </c>
      <c r="B361" s="5">
        <v>6977.599999999994</v>
      </c>
    </row>
    <row r="362" spans="1:2" x14ac:dyDescent="0.25">
      <c r="A362" s="2" t="s">
        <v>3675</v>
      </c>
      <c r="B362" s="5">
        <v>6952.3099999999677</v>
      </c>
    </row>
    <row r="363" spans="1:2" x14ac:dyDescent="0.25">
      <c r="A363" s="2" t="s">
        <v>1725</v>
      </c>
      <c r="B363" s="5">
        <v>6942.3299999999945</v>
      </c>
    </row>
    <row r="364" spans="1:2" x14ac:dyDescent="0.25">
      <c r="A364" s="2" t="s">
        <v>343</v>
      </c>
      <c r="B364" s="5">
        <v>6939.0799999999754</v>
      </c>
    </row>
    <row r="365" spans="1:2" x14ac:dyDescent="0.25">
      <c r="A365" s="2" t="s">
        <v>3295</v>
      </c>
      <c r="B365" s="5">
        <v>6933.2599999999775</v>
      </c>
    </row>
    <row r="366" spans="1:2" x14ac:dyDescent="0.25">
      <c r="A366" s="2" t="s">
        <v>1406</v>
      </c>
      <c r="B366" s="5">
        <v>6928.6499999999933</v>
      </c>
    </row>
    <row r="367" spans="1:2" x14ac:dyDescent="0.25">
      <c r="A367" s="2" t="s">
        <v>2967</v>
      </c>
      <c r="B367" s="5">
        <v>6927.6399999999785</v>
      </c>
    </row>
    <row r="368" spans="1:2" x14ac:dyDescent="0.25">
      <c r="A368" s="2" t="s">
        <v>423</v>
      </c>
      <c r="B368" s="5">
        <v>6909.9899999999925</v>
      </c>
    </row>
    <row r="369" spans="1:2" x14ac:dyDescent="0.25">
      <c r="A369" s="2" t="s">
        <v>3686</v>
      </c>
      <c r="B369" s="5">
        <v>6909.3699999999899</v>
      </c>
    </row>
    <row r="370" spans="1:2" x14ac:dyDescent="0.25">
      <c r="A370" s="2" t="s">
        <v>1668</v>
      </c>
      <c r="B370" s="5">
        <v>6901.33</v>
      </c>
    </row>
    <row r="371" spans="1:2" x14ac:dyDescent="0.25">
      <c r="A371" s="2" t="s">
        <v>156</v>
      </c>
      <c r="B371" s="5">
        <v>6890.4700000000021</v>
      </c>
    </row>
    <row r="372" spans="1:2" x14ac:dyDescent="0.25">
      <c r="A372" s="2" t="s">
        <v>3081</v>
      </c>
      <c r="B372" s="5">
        <v>6875.8799999999992</v>
      </c>
    </row>
    <row r="373" spans="1:2" x14ac:dyDescent="0.25">
      <c r="A373" s="2" t="s">
        <v>154</v>
      </c>
      <c r="B373" s="5">
        <v>6860.0899999999801</v>
      </c>
    </row>
    <row r="374" spans="1:2" x14ac:dyDescent="0.25">
      <c r="A374" s="2" t="s">
        <v>3359</v>
      </c>
      <c r="B374" s="5">
        <v>6831.7499999999955</v>
      </c>
    </row>
    <row r="375" spans="1:2" x14ac:dyDescent="0.25">
      <c r="A375" s="2" t="s">
        <v>1903</v>
      </c>
      <c r="B375" s="5">
        <v>6827.9800000000059</v>
      </c>
    </row>
    <row r="376" spans="1:2" x14ac:dyDescent="0.25">
      <c r="A376" s="2" t="s">
        <v>3871</v>
      </c>
      <c r="B376" s="5">
        <v>6815.8999999999924</v>
      </c>
    </row>
    <row r="377" spans="1:2" x14ac:dyDescent="0.25">
      <c r="A377" s="2" t="s">
        <v>3099</v>
      </c>
      <c r="B377" s="5">
        <v>6792.2300000000059</v>
      </c>
    </row>
    <row r="378" spans="1:2" x14ac:dyDescent="0.25">
      <c r="A378" s="2" t="s">
        <v>107</v>
      </c>
      <c r="B378" s="5">
        <v>6789.4599999999691</v>
      </c>
    </row>
    <row r="379" spans="1:2" x14ac:dyDescent="0.25">
      <c r="A379" s="2" t="s">
        <v>791</v>
      </c>
      <c r="B379" s="5">
        <v>6785.1699999999946</v>
      </c>
    </row>
    <row r="380" spans="1:2" x14ac:dyDescent="0.25">
      <c r="A380" s="2" t="s">
        <v>739</v>
      </c>
      <c r="B380" s="5">
        <v>6782.760000000002</v>
      </c>
    </row>
    <row r="381" spans="1:2" x14ac:dyDescent="0.25">
      <c r="A381" s="2" t="s">
        <v>3792</v>
      </c>
      <c r="B381" s="5">
        <v>6762.7099999999982</v>
      </c>
    </row>
    <row r="382" spans="1:2" x14ac:dyDescent="0.25">
      <c r="A382" s="2" t="s">
        <v>1034</v>
      </c>
      <c r="B382" s="5">
        <v>6753.509999999992</v>
      </c>
    </row>
    <row r="383" spans="1:2" x14ac:dyDescent="0.25">
      <c r="A383" s="2" t="s">
        <v>2544</v>
      </c>
      <c r="B383" s="5">
        <v>6732.4899999999843</v>
      </c>
    </row>
    <row r="384" spans="1:2" x14ac:dyDescent="0.25">
      <c r="A384" s="2" t="s">
        <v>2120</v>
      </c>
      <c r="B384" s="5">
        <v>6726.6400000000012</v>
      </c>
    </row>
    <row r="385" spans="1:2" x14ac:dyDescent="0.25">
      <c r="A385" s="2" t="s">
        <v>363</v>
      </c>
      <c r="B385" s="5">
        <v>6715.9300000000194</v>
      </c>
    </row>
    <row r="386" spans="1:2" x14ac:dyDescent="0.25">
      <c r="A386" s="2" t="s">
        <v>2503</v>
      </c>
      <c r="B386" s="5">
        <v>6710.4199999999992</v>
      </c>
    </row>
    <row r="387" spans="1:2" x14ac:dyDescent="0.25">
      <c r="A387" s="2" t="s">
        <v>2903</v>
      </c>
      <c r="B387" s="5">
        <v>6701.2199999999766</v>
      </c>
    </row>
    <row r="388" spans="1:2" x14ac:dyDescent="0.25">
      <c r="A388" s="2" t="s">
        <v>3010</v>
      </c>
      <c r="B388" s="5">
        <v>6681.20999999999</v>
      </c>
    </row>
    <row r="389" spans="1:2" x14ac:dyDescent="0.25">
      <c r="A389" s="2" t="s">
        <v>3230</v>
      </c>
      <c r="B389" s="5">
        <v>6672.6999999999643</v>
      </c>
    </row>
    <row r="390" spans="1:2" x14ac:dyDescent="0.25">
      <c r="A390" s="2" t="s">
        <v>349</v>
      </c>
      <c r="B390" s="5">
        <v>6667.04</v>
      </c>
    </row>
    <row r="391" spans="1:2" x14ac:dyDescent="0.25">
      <c r="A391" s="2" t="s">
        <v>2833</v>
      </c>
      <c r="B391" s="5">
        <v>6613.04</v>
      </c>
    </row>
    <row r="392" spans="1:2" x14ac:dyDescent="0.25">
      <c r="A392" s="2" t="s">
        <v>134</v>
      </c>
      <c r="B392" s="5">
        <v>6555.3300000000118</v>
      </c>
    </row>
    <row r="393" spans="1:2" x14ac:dyDescent="0.25">
      <c r="A393" s="2" t="s">
        <v>3723</v>
      </c>
      <c r="B393" s="5">
        <v>6550.17</v>
      </c>
    </row>
    <row r="394" spans="1:2" x14ac:dyDescent="0.25">
      <c r="A394" s="2" t="s">
        <v>1082</v>
      </c>
      <c r="B394" s="5">
        <v>6544.63</v>
      </c>
    </row>
    <row r="395" spans="1:2" x14ac:dyDescent="0.25">
      <c r="A395" s="2" t="s">
        <v>63</v>
      </c>
      <c r="B395" s="5">
        <v>6529.5399999999981</v>
      </c>
    </row>
    <row r="396" spans="1:2" x14ac:dyDescent="0.25">
      <c r="A396" s="2" t="s">
        <v>3242</v>
      </c>
      <c r="B396" s="5">
        <v>6496.0399999999991</v>
      </c>
    </row>
    <row r="397" spans="1:2" x14ac:dyDescent="0.25">
      <c r="A397" s="2" t="s">
        <v>2776</v>
      </c>
      <c r="B397" s="5">
        <v>6494.66</v>
      </c>
    </row>
    <row r="398" spans="1:2" x14ac:dyDescent="0.25">
      <c r="A398" s="2" t="s">
        <v>3714</v>
      </c>
      <c r="B398" s="5">
        <v>6488.2000000000253</v>
      </c>
    </row>
    <row r="399" spans="1:2" x14ac:dyDescent="0.25">
      <c r="A399" s="2" t="s">
        <v>223</v>
      </c>
      <c r="B399" s="5">
        <v>6478.01</v>
      </c>
    </row>
    <row r="400" spans="1:2" x14ac:dyDescent="0.25">
      <c r="A400" s="2" t="s">
        <v>778</v>
      </c>
      <c r="B400" s="5">
        <v>6474.2900000000218</v>
      </c>
    </row>
    <row r="401" spans="1:2" x14ac:dyDescent="0.25">
      <c r="A401" s="2" t="s">
        <v>1813</v>
      </c>
      <c r="B401" s="5">
        <v>6472.3599999999824</v>
      </c>
    </row>
    <row r="402" spans="1:2" x14ac:dyDescent="0.25">
      <c r="A402" s="2" t="s">
        <v>636</v>
      </c>
      <c r="B402" s="5">
        <v>6471.2399999999407</v>
      </c>
    </row>
    <row r="403" spans="1:2" x14ac:dyDescent="0.25">
      <c r="A403" s="2" t="s">
        <v>1883</v>
      </c>
      <c r="B403" s="5">
        <v>6457.1500000000005</v>
      </c>
    </row>
    <row r="404" spans="1:2" x14ac:dyDescent="0.25">
      <c r="A404" s="2" t="s">
        <v>2816</v>
      </c>
      <c r="B404" s="5">
        <v>6441.06</v>
      </c>
    </row>
    <row r="405" spans="1:2" x14ac:dyDescent="0.25">
      <c r="A405" s="2" t="s">
        <v>3609</v>
      </c>
      <c r="B405" s="5">
        <v>6436.6100000000042</v>
      </c>
    </row>
    <row r="406" spans="1:2" x14ac:dyDescent="0.25">
      <c r="A406" s="2" t="s">
        <v>1931</v>
      </c>
      <c r="B406" s="5">
        <v>6431.1099999999988</v>
      </c>
    </row>
    <row r="407" spans="1:2" x14ac:dyDescent="0.25">
      <c r="A407" s="2" t="s">
        <v>752</v>
      </c>
      <c r="B407" s="5">
        <v>6422.279999999987</v>
      </c>
    </row>
    <row r="408" spans="1:2" x14ac:dyDescent="0.25">
      <c r="A408" s="2" t="s">
        <v>1888</v>
      </c>
      <c r="B408" s="5">
        <v>6405.5399999999827</v>
      </c>
    </row>
    <row r="409" spans="1:2" x14ac:dyDescent="0.25">
      <c r="A409" s="2" t="s">
        <v>2387</v>
      </c>
      <c r="B409" s="5">
        <v>6401.9699999999521</v>
      </c>
    </row>
    <row r="410" spans="1:2" x14ac:dyDescent="0.25">
      <c r="A410" s="2" t="s">
        <v>3227</v>
      </c>
      <c r="B410" s="5">
        <v>6379.5900000000056</v>
      </c>
    </row>
    <row r="411" spans="1:2" x14ac:dyDescent="0.25">
      <c r="A411" s="2" t="s">
        <v>2869</v>
      </c>
      <c r="B411" s="5">
        <v>6360.910000000028</v>
      </c>
    </row>
    <row r="412" spans="1:2" x14ac:dyDescent="0.25">
      <c r="A412" s="2" t="s">
        <v>858</v>
      </c>
      <c r="B412" s="5">
        <v>6353.5500000000184</v>
      </c>
    </row>
    <row r="413" spans="1:2" x14ac:dyDescent="0.25">
      <c r="A413" s="2" t="s">
        <v>3130</v>
      </c>
      <c r="B413" s="5">
        <v>6349.9499999999935</v>
      </c>
    </row>
    <row r="414" spans="1:2" x14ac:dyDescent="0.25">
      <c r="A414" s="2" t="s">
        <v>2657</v>
      </c>
      <c r="B414" s="5">
        <v>6332.2900000000009</v>
      </c>
    </row>
    <row r="415" spans="1:2" x14ac:dyDescent="0.25">
      <c r="A415" s="2" t="s">
        <v>2825</v>
      </c>
      <c r="B415" s="5">
        <v>6321.76</v>
      </c>
    </row>
    <row r="416" spans="1:2" x14ac:dyDescent="0.25">
      <c r="A416" s="2" t="s">
        <v>3915</v>
      </c>
      <c r="B416" s="5">
        <v>6316.3599999999597</v>
      </c>
    </row>
    <row r="417" spans="1:2" x14ac:dyDescent="0.25">
      <c r="A417" s="2" t="s">
        <v>3517</v>
      </c>
      <c r="B417" s="5">
        <v>6298.6099999999924</v>
      </c>
    </row>
    <row r="418" spans="1:2" x14ac:dyDescent="0.25">
      <c r="A418" s="2" t="s">
        <v>2005</v>
      </c>
      <c r="B418" s="5">
        <v>6210</v>
      </c>
    </row>
    <row r="419" spans="1:2" x14ac:dyDescent="0.25">
      <c r="A419" s="2" t="s">
        <v>840</v>
      </c>
      <c r="B419" s="5">
        <v>6191.689999999975</v>
      </c>
    </row>
    <row r="420" spans="1:2" x14ac:dyDescent="0.25">
      <c r="A420" s="2" t="s">
        <v>593</v>
      </c>
      <c r="B420" s="5">
        <v>6142.2900000000027</v>
      </c>
    </row>
    <row r="421" spans="1:2" x14ac:dyDescent="0.25">
      <c r="A421" s="2" t="s">
        <v>527</v>
      </c>
      <c r="B421" s="5">
        <v>6141.2899999999936</v>
      </c>
    </row>
    <row r="422" spans="1:2" x14ac:dyDescent="0.25">
      <c r="A422" s="2" t="s">
        <v>2346</v>
      </c>
      <c r="B422" s="5">
        <v>6117.909999999988</v>
      </c>
    </row>
    <row r="423" spans="1:2" x14ac:dyDescent="0.25">
      <c r="A423" s="2" t="s">
        <v>2421</v>
      </c>
      <c r="B423" s="5">
        <v>6102.1799999999994</v>
      </c>
    </row>
    <row r="424" spans="1:2" x14ac:dyDescent="0.25">
      <c r="A424" s="2" t="s">
        <v>2898</v>
      </c>
      <c r="B424" s="5">
        <v>6093.0499999999975</v>
      </c>
    </row>
    <row r="425" spans="1:2" x14ac:dyDescent="0.25">
      <c r="A425" s="2" t="s">
        <v>2848</v>
      </c>
      <c r="B425" s="5">
        <v>6078.5399999999963</v>
      </c>
    </row>
    <row r="426" spans="1:2" x14ac:dyDescent="0.25">
      <c r="A426" s="2" t="s">
        <v>3870</v>
      </c>
      <c r="B426" s="5">
        <v>6071.7499999999927</v>
      </c>
    </row>
    <row r="427" spans="1:2" x14ac:dyDescent="0.25">
      <c r="A427" s="2" t="s">
        <v>3563</v>
      </c>
      <c r="B427" s="5">
        <v>6045</v>
      </c>
    </row>
    <row r="428" spans="1:2" x14ac:dyDescent="0.25">
      <c r="A428" s="2" t="s">
        <v>3804</v>
      </c>
      <c r="B428" s="5">
        <v>6042.1499999999905</v>
      </c>
    </row>
    <row r="429" spans="1:2" x14ac:dyDescent="0.25">
      <c r="A429" s="2" t="s">
        <v>581</v>
      </c>
      <c r="B429" s="5">
        <v>6036.3899999999885</v>
      </c>
    </row>
    <row r="430" spans="1:2" x14ac:dyDescent="0.25">
      <c r="A430" s="2" t="s">
        <v>1053</v>
      </c>
      <c r="B430" s="5">
        <v>6034.8999999999833</v>
      </c>
    </row>
    <row r="431" spans="1:2" x14ac:dyDescent="0.25">
      <c r="A431" s="2" t="s">
        <v>2470</v>
      </c>
      <c r="B431" s="5">
        <v>6013.4299999999921</v>
      </c>
    </row>
    <row r="432" spans="1:2" x14ac:dyDescent="0.25">
      <c r="A432" s="2" t="s">
        <v>2835</v>
      </c>
      <c r="B432" s="5">
        <v>6011.5100000000366</v>
      </c>
    </row>
    <row r="433" spans="1:2" x14ac:dyDescent="0.25">
      <c r="A433" s="2" t="s">
        <v>1072</v>
      </c>
      <c r="B433" s="5">
        <v>6009.8399999999856</v>
      </c>
    </row>
    <row r="434" spans="1:2" x14ac:dyDescent="0.25">
      <c r="A434" s="2" t="s">
        <v>3218</v>
      </c>
      <c r="B434" s="5">
        <v>5988.0499999999993</v>
      </c>
    </row>
    <row r="435" spans="1:2" x14ac:dyDescent="0.25">
      <c r="A435" s="2" t="s">
        <v>3787</v>
      </c>
      <c r="B435" s="5">
        <v>5983.8999999999942</v>
      </c>
    </row>
    <row r="436" spans="1:2" x14ac:dyDescent="0.25">
      <c r="A436" s="2" t="s">
        <v>3712</v>
      </c>
      <c r="B436" s="5">
        <v>5968.2999999999929</v>
      </c>
    </row>
    <row r="437" spans="1:2" x14ac:dyDescent="0.25">
      <c r="A437" s="2" t="s">
        <v>3086</v>
      </c>
      <c r="B437" s="5">
        <v>5961.2500000000009</v>
      </c>
    </row>
    <row r="438" spans="1:2" x14ac:dyDescent="0.25">
      <c r="A438" s="2" t="s">
        <v>2770</v>
      </c>
      <c r="B438" s="5">
        <v>5949.34</v>
      </c>
    </row>
    <row r="439" spans="1:2" x14ac:dyDescent="0.25">
      <c r="A439" s="2" t="s">
        <v>73</v>
      </c>
      <c r="B439" s="5">
        <v>5925.3899999999539</v>
      </c>
    </row>
    <row r="440" spans="1:2" x14ac:dyDescent="0.25">
      <c r="A440" s="2" t="s">
        <v>3175</v>
      </c>
      <c r="B440" s="5">
        <v>5907.3599999999924</v>
      </c>
    </row>
    <row r="441" spans="1:2" x14ac:dyDescent="0.25">
      <c r="A441" s="2" t="s">
        <v>2378</v>
      </c>
      <c r="B441" s="5">
        <v>5868.5000000000064</v>
      </c>
    </row>
    <row r="442" spans="1:2" x14ac:dyDescent="0.25">
      <c r="A442" s="2" t="s">
        <v>2748</v>
      </c>
      <c r="B442" s="5">
        <v>5849.2900000000191</v>
      </c>
    </row>
    <row r="443" spans="1:2" x14ac:dyDescent="0.25">
      <c r="A443" s="2" t="s">
        <v>552</v>
      </c>
      <c r="B443" s="5">
        <v>5843.9199999999973</v>
      </c>
    </row>
    <row r="444" spans="1:2" x14ac:dyDescent="0.25">
      <c r="A444" s="2" t="s">
        <v>1405</v>
      </c>
      <c r="B444" s="5">
        <v>5837.8400000000011</v>
      </c>
    </row>
    <row r="445" spans="1:2" x14ac:dyDescent="0.25">
      <c r="A445" s="2" t="s">
        <v>1265</v>
      </c>
      <c r="B445" s="5">
        <v>5812.72</v>
      </c>
    </row>
    <row r="446" spans="1:2" x14ac:dyDescent="0.25">
      <c r="A446" s="2" t="s">
        <v>2471</v>
      </c>
      <c r="B446" s="5">
        <v>5807.3499999999858</v>
      </c>
    </row>
    <row r="447" spans="1:2" x14ac:dyDescent="0.25">
      <c r="A447" s="2" t="s">
        <v>3917</v>
      </c>
      <c r="B447" s="5">
        <v>5802.6</v>
      </c>
    </row>
    <row r="448" spans="1:2" x14ac:dyDescent="0.25">
      <c r="A448" s="2" t="s">
        <v>2679</v>
      </c>
      <c r="B448" s="5">
        <v>5793.6200000000053</v>
      </c>
    </row>
    <row r="449" spans="1:2" x14ac:dyDescent="0.25">
      <c r="A449" s="2" t="s">
        <v>1070</v>
      </c>
      <c r="B449" s="5">
        <v>5762.2799999999825</v>
      </c>
    </row>
    <row r="450" spans="1:2" x14ac:dyDescent="0.25">
      <c r="A450" s="2" t="s">
        <v>3449</v>
      </c>
      <c r="B450" s="5">
        <v>5716.8499999999931</v>
      </c>
    </row>
    <row r="451" spans="1:2" x14ac:dyDescent="0.25">
      <c r="A451" s="2" t="s">
        <v>2829</v>
      </c>
      <c r="B451" s="5">
        <v>5704.7800000000198</v>
      </c>
    </row>
    <row r="452" spans="1:2" x14ac:dyDescent="0.25">
      <c r="A452" s="2" t="s">
        <v>695</v>
      </c>
      <c r="B452" s="5">
        <v>5695.7699999999631</v>
      </c>
    </row>
    <row r="453" spans="1:2" x14ac:dyDescent="0.25">
      <c r="A453" s="2" t="s">
        <v>2331</v>
      </c>
      <c r="B453" s="5">
        <v>5681.8999999999369</v>
      </c>
    </row>
    <row r="454" spans="1:2" x14ac:dyDescent="0.25">
      <c r="A454" s="2" t="s">
        <v>2388</v>
      </c>
      <c r="B454" s="5">
        <v>5661.0499999999729</v>
      </c>
    </row>
    <row r="455" spans="1:2" x14ac:dyDescent="0.25">
      <c r="A455" s="2" t="s">
        <v>1732</v>
      </c>
      <c r="B455" s="5">
        <v>5625.3799999999928</v>
      </c>
    </row>
    <row r="456" spans="1:2" x14ac:dyDescent="0.25">
      <c r="A456" s="2" t="s">
        <v>32</v>
      </c>
      <c r="B456" s="5">
        <v>5585.4499999999807</v>
      </c>
    </row>
    <row r="457" spans="1:2" x14ac:dyDescent="0.25">
      <c r="A457" s="2" t="s">
        <v>2211</v>
      </c>
      <c r="B457" s="5">
        <v>5575.33</v>
      </c>
    </row>
    <row r="458" spans="1:2" x14ac:dyDescent="0.25">
      <c r="A458" s="2" t="s">
        <v>3366</v>
      </c>
      <c r="B458" s="5">
        <v>5568.070000000027</v>
      </c>
    </row>
    <row r="459" spans="1:2" x14ac:dyDescent="0.25">
      <c r="A459" s="2" t="s">
        <v>210</v>
      </c>
      <c r="B459" s="5">
        <v>5564.2499999999982</v>
      </c>
    </row>
    <row r="460" spans="1:2" x14ac:dyDescent="0.25">
      <c r="A460" s="2" t="s">
        <v>3789</v>
      </c>
      <c r="B460" s="5">
        <v>5559.109999999996</v>
      </c>
    </row>
    <row r="461" spans="1:2" x14ac:dyDescent="0.25">
      <c r="A461" s="2" t="s">
        <v>1189</v>
      </c>
      <c r="B461" s="5">
        <v>5549.68</v>
      </c>
    </row>
    <row r="462" spans="1:2" x14ac:dyDescent="0.25">
      <c r="A462" s="2" t="s">
        <v>3632</v>
      </c>
      <c r="B462" s="5">
        <v>5528.0400000000009</v>
      </c>
    </row>
    <row r="463" spans="1:2" x14ac:dyDescent="0.25">
      <c r="A463" s="2" t="s">
        <v>1909</v>
      </c>
      <c r="B463" s="5">
        <v>5525.4000000000005</v>
      </c>
    </row>
    <row r="464" spans="1:2" x14ac:dyDescent="0.25">
      <c r="A464" s="2" t="s">
        <v>2498</v>
      </c>
      <c r="B464" s="5">
        <v>5520.02</v>
      </c>
    </row>
    <row r="465" spans="1:2" x14ac:dyDescent="0.25">
      <c r="A465" s="2" t="s">
        <v>1642</v>
      </c>
      <c r="B465" s="5">
        <v>5519.4200000000164</v>
      </c>
    </row>
    <row r="466" spans="1:2" x14ac:dyDescent="0.25">
      <c r="A466" s="2" t="s">
        <v>3196</v>
      </c>
      <c r="B466" s="5">
        <v>5517.9899999999989</v>
      </c>
    </row>
    <row r="467" spans="1:2" x14ac:dyDescent="0.25">
      <c r="A467" s="2" t="s">
        <v>2014</v>
      </c>
      <c r="B467" s="5">
        <v>5513.8299999999799</v>
      </c>
    </row>
    <row r="468" spans="1:2" x14ac:dyDescent="0.25">
      <c r="A468" s="2" t="s">
        <v>68</v>
      </c>
      <c r="B468" s="5">
        <v>5481.0899999999765</v>
      </c>
    </row>
    <row r="469" spans="1:2" x14ac:dyDescent="0.25">
      <c r="A469" s="2" t="s">
        <v>628</v>
      </c>
      <c r="B469" s="5">
        <v>5479.059999999964</v>
      </c>
    </row>
    <row r="470" spans="1:2" x14ac:dyDescent="0.25">
      <c r="A470" s="2" t="s">
        <v>1672</v>
      </c>
      <c r="B470" s="5">
        <v>5468.66</v>
      </c>
    </row>
    <row r="471" spans="1:2" x14ac:dyDescent="0.25">
      <c r="A471" s="2" t="s">
        <v>3434</v>
      </c>
      <c r="B471" s="5">
        <v>5416.18</v>
      </c>
    </row>
    <row r="472" spans="1:2" x14ac:dyDescent="0.25">
      <c r="A472" s="2" t="s">
        <v>2981</v>
      </c>
      <c r="B472" s="5">
        <v>5415</v>
      </c>
    </row>
    <row r="473" spans="1:2" x14ac:dyDescent="0.25">
      <c r="A473" s="2" t="s">
        <v>719</v>
      </c>
      <c r="B473" s="5">
        <v>5407.5800000000118</v>
      </c>
    </row>
    <row r="474" spans="1:2" x14ac:dyDescent="0.25">
      <c r="A474" s="2" t="s">
        <v>2340</v>
      </c>
      <c r="B474" s="5">
        <v>5405.9800000000114</v>
      </c>
    </row>
    <row r="475" spans="1:2" x14ac:dyDescent="0.25">
      <c r="A475" s="2" t="s">
        <v>3718</v>
      </c>
      <c r="B475" s="5">
        <v>5403.2800000000179</v>
      </c>
    </row>
    <row r="476" spans="1:2" x14ac:dyDescent="0.25">
      <c r="A476" s="2" t="s">
        <v>1020</v>
      </c>
      <c r="B476" s="5">
        <v>5389.02</v>
      </c>
    </row>
    <row r="477" spans="1:2" x14ac:dyDescent="0.25">
      <c r="A477" s="2" t="s">
        <v>3720</v>
      </c>
      <c r="B477" s="5">
        <v>5377.8099999999977</v>
      </c>
    </row>
    <row r="478" spans="1:2" x14ac:dyDescent="0.25">
      <c r="A478" s="2" t="s">
        <v>2439</v>
      </c>
      <c r="B478" s="5">
        <v>5345.8799999999501</v>
      </c>
    </row>
    <row r="479" spans="1:2" x14ac:dyDescent="0.25">
      <c r="A479" s="2" t="s">
        <v>3618</v>
      </c>
      <c r="B479" s="5">
        <v>5314.9000000000196</v>
      </c>
    </row>
    <row r="480" spans="1:2" x14ac:dyDescent="0.25">
      <c r="A480" s="2" t="s">
        <v>3823</v>
      </c>
      <c r="B480" s="5">
        <v>5276.9399999999869</v>
      </c>
    </row>
    <row r="481" spans="1:2" x14ac:dyDescent="0.25">
      <c r="A481" s="2" t="s">
        <v>1671</v>
      </c>
      <c r="B481" s="5">
        <v>5274.1200000000117</v>
      </c>
    </row>
    <row r="482" spans="1:2" x14ac:dyDescent="0.25">
      <c r="A482" s="2" t="s">
        <v>568</v>
      </c>
      <c r="B482" s="5">
        <v>5248.2099999999928</v>
      </c>
    </row>
    <row r="483" spans="1:2" x14ac:dyDescent="0.25">
      <c r="A483" s="2" t="s">
        <v>576</v>
      </c>
      <c r="B483" s="5">
        <v>5225.3999999999896</v>
      </c>
    </row>
    <row r="484" spans="1:2" x14ac:dyDescent="0.25">
      <c r="A484" s="2" t="s">
        <v>3401</v>
      </c>
      <c r="B484" s="5">
        <v>5219.0999999999976</v>
      </c>
    </row>
    <row r="485" spans="1:2" x14ac:dyDescent="0.25">
      <c r="A485" s="2" t="s">
        <v>2540</v>
      </c>
      <c r="B485" s="5">
        <v>5211.6999999999989</v>
      </c>
    </row>
    <row r="486" spans="1:2" x14ac:dyDescent="0.25">
      <c r="A486" s="2" t="s">
        <v>1600</v>
      </c>
      <c r="B486" s="5">
        <v>5198.66</v>
      </c>
    </row>
    <row r="487" spans="1:2" x14ac:dyDescent="0.25">
      <c r="A487" s="2" t="s">
        <v>2759</v>
      </c>
      <c r="B487" s="5">
        <v>5195.029999999957</v>
      </c>
    </row>
    <row r="488" spans="1:2" x14ac:dyDescent="0.25">
      <c r="A488" s="2" t="s">
        <v>3154</v>
      </c>
      <c r="B488" s="5">
        <v>5184.6900000000005</v>
      </c>
    </row>
    <row r="489" spans="1:2" x14ac:dyDescent="0.25">
      <c r="A489" s="2" t="s">
        <v>1064</v>
      </c>
      <c r="B489" s="5">
        <v>5176.2499999999964</v>
      </c>
    </row>
    <row r="490" spans="1:2" x14ac:dyDescent="0.25">
      <c r="A490" s="2" t="s">
        <v>734</v>
      </c>
      <c r="B490" s="5">
        <v>5174.3199999999979</v>
      </c>
    </row>
    <row r="491" spans="1:2" x14ac:dyDescent="0.25">
      <c r="A491" s="2" t="s">
        <v>2824</v>
      </c>
      <c r="B491" s="5">
        <v>5170.6399999999849</v>
      </c>
    </row>
    <row r="492" spans="1:2" x14ac:dyDescent="0.25">
      <c r="A492" s="2" t="s">
        <v>3209</v>
      </c>
      <c r="B492" s="5">
        <v>5170.1000000000004</v>
      </c>
    </row>
    <row r="493" spans="1:2" x14ac:dyDescent="0.25">
      <c r="A493" s="2" t="s">
        <v>3298</v>
      </c>
      <c r="B493" s="5">
        <v>5167.880000000001</v>
      </c>
    </row>
    <row r="494" spans="1:2" x14ac:dyDescent="0.25">
      <c r="A494" s="2" t="s">
        <v>1724</v>
      </c>
      <c r="B494" s="5">
        <v>5161.8799999999947</v>
      </c>
    </row>
    <row r="495" spans="1:2" x14ac:dyDescent="0.25">
      <c r="A495" s="2" t="s">
        <v>1901</v>
      </c>
      <c r="B495" s="5">
        <v>5147.6600000000117</v>
      </c>
    </row>
    <row r="496" spans="1:2" x14ac:dyDescent="0.25">
      <c r="A496" s="2" t="s">
        <v>2872</v>
      </c>
      <c r="B496" s="5">
        <v>5143.6900000000005</v>
      </c>
    </row>
    <row r="497" spans="1:2" x14ac:dyDescent="0.25">
      <c r="A497" s="2" t="s">
        <v>862</v>
      </c>
      <c r="B497" s="5">
        <v>5136.8400000000056</v>
      </c>
    </row>
    <row r="498" spans="1:2" x14ac:dyDescent="0.25">
      <c r="A498" s="2" t="s">
        <v>689</v>
      </c>
      <c r="B498" s="5">
        <v>5127.2399999999907</v>
      </c>
    </row>
    <row r="499" spans="1:2" x14ac:dyDescent="0.25">
      <c r="A499" s="2" t="s">
        <v>1451</v>
      </c>
      <c r="B499" s="5">
        <v>5125.4599999999718</v>
      </c>
    </row>
    <row r="500" spans="1:2" x14ac:dyDescent="0.25">
      <c r="A500" s="2" t="s">
        <v>1350</v>
      </c>
      <c r="B500" s="5">
        <v>5097.6499999999851</v>
      </c>
    </row>
    <row r="501" spans="1:2" x14ac:dyDescent="0.25">
      <c r="A501" s="2" t="s">
        <v>805</v>
      </c>
      <c r="B501" s="5">
        <v>5093.7600000000011</v>
      </c>
    </row>
    <row r="502" spans="1:2" x14ac:dyDescent="0.25">
      <c r="A502" s="2" t="s">
        <v>160</v>
      </c>
      <c r="B502" s="5">
        <v>5093.5700000000015</v>
      </c>
    </row>
    <row r="503" spans="1:2" x14ac:dyDescent="0.25">
      <c r="A503" s="2" t="s">
        <v>315</v>
      </c>
      <c r="B503" s="5">
        <v>5089.5599999999968</v>
      </c>
    </row>
    <row r="504" spans="1:2" x14ac:dyDescent="0.25">
      <c r="A504" s="2" t="s">
        <v>364</v>
      </c>
      <c r="B504" s="5">
        <v>5088.4500000000007</v>
      </c>
    </row>
    <row r="505" spans="1:2" x14ac:dyDescent="0.25">
      <c r="A505" s="2" t="s">
        <v>1257</v>
      </c>
      <c r="B505" s="5">
        <v>5083.8899999999903</v>
      </c>
    </row>
    <row r="506" spans="1:2" x14ac:dyDescent="0.25">
      <c r="A506" s="2" t="s">
        <v>3114</v>
      </c>
      <c r="B506" s="5">
        <v>5078.4299999999903</v>
      </c>
    </row>
    <row r="507" spans="1:2" x14ac:dyDescent="0.25">
      <c r="A507" s="2" t="s">
        <v>2383</v>
      </c>
      <c r="B507" s="5">
        <v>5068.3999999999933</v>
      </c>
    </row>
    <row r="508" spans="1:2" x14ac:dyDescent="0.25">
      <c r="A508" s="2" t="s">
        <v>2352</v>
      </c>
      <c r="B508" s="5">
        <v>5048.7200000000166</v>
      </c>
    </row>
    <row r="509" spans="1:2" x14ac:dyDescent="0.25">
      <c r="A509" s="2" t="s">
        <v>1976</v>
      </c>
      <c r="B509" s="5">
        <v>5044.34</v>
      </c>
    </row>
    <row r="510" spans="1:2" x14ac:dyDescent="0.25">
      <c r="A510" s="2" t="s">
        <v>3715</v>
      </c>
      <c r="B510" s="5">
        <v>5037.96</v>
      </c>
    </row>
    <row r="511" spans="1:2" x14ac:dyDescent="0.25">
      <c r="A511" s="2" t="s">
        <v>860</v>
      </c>
      <c r="B511" s="5">
        <v>5031.8300000000163</v>
      </c>
    </row>
    <row r="512" spans="1:2" x14ac:dyDescent="0.25">
      <c r="A512" s="2" t="s">
        <v>1753</v>
      </c>
      <c r="B512" s="5">
        <v>5031.3800000000183</v>
      </c>
    </row>
    <row r="513" spans="1:2" x14ac:dyDescent="0.25">
      <c r="A513" s="2" t="s">
        <v>3083</v>
      </c>
      <c r="B513" s="5">
        <v>5023.49999999999</v>
      </c>
    </row>
    <row r="514" spans="1:2" x14ac:dyDescent="0.25">
      <c r="A514" s="2" t="s">
        <v>1256</v>
      </c>
      <c r="B514" s="5">
        <v>5022.0999999999776</v>
      </c>
    </row>
    <row r="515" spans="1:2" x14ac:dyDescent="0.25">
      <c r="A515" s="2" t="s">
        <v>3775</v>
      </c>
      <c r="B515" s="5">
        <v>5010.6900000000014</v>
      </c>
    </row>
    <row r="516" spans="1:2" x14ac:dyDescent="0.25">
      <c r="A516" s="2" t="s">
        <v>751</v>
      </c>
      <c r="B516" s="5">
        <v>5009.5599999999986</v>
      </c>
    </row>
    <row r="517" spans="1:2" x14ac:dyDescent="0.25">
      <c r="A517" s="2" t="s">
        <v>3799</v>
      </c>
      <c r="B517" s="5">
        <v>5003.04</v>
      </c>
    </row>
    <row r="518" spans="1:2" x14ac:dyDescent="0.25">
      <c r="A518" s="2" t="s">
        <v>3014</v>
      </c>
      <c r="B518" s="5">
        <v>5001.9799999999814</v>
      </c>
    </row>
    <row r="519" spans="1:2" x14ac:dyDescent="0.25">
      <c r="A519" s="2" t="s">
        <v>575</v>
      </c>
      <c r="B519" s="5">
        <v>5001.8299999999908</v>
      </c>
    </row>
    <row r="520" spans="1:2" x14ac:dyDescent="0.25">
      <c r="A520" s="2" t="s">
        <v>588</v>
      </c>
      <c r="B520" s="5">
        <v>4997.2799999999916</v>
      </c>
    </row>
    <row r="521" spans="1:2" x14ac:dyDescent="0.25">
      <c r="A521" s="2" t="s">
        <v>1884</v>
      </c>
      <c r="B521" s="5">
        <v>4974.51</v>
      </c>
    </row>
    <row r="522" spans="1:2" x14ac:dyDescent="0.25">
      <c r="A522" s="2" t="s">
        <v>2639</v>
      </c>
      <c r="B522" s="5">
        <v>4964.0300000000043</v>
      </c>
    </row>
    <row r="523" spans="1:2" x14ac:dyDescent="0.25">
      <c r="A523" s="2" t="s">
        <v>779</v>
      </c>
      <c r="B523" s="5">
        <v>4950.5399999999754</v>
      </c>
    </row>
    <row r="524" spans="1:2" x14ac:dyDescent="0.25">
      <c r="A524" s="2" t="s">
        <v>3610</v>
      </c>
      <c r="B524" s="5">
        <v>4944.369999999999</v>
      </c>
    </row>
    <row r="525" spans="1:2" x14ac:dyDescent="0.25">
      <c r="A525" s="2" t="s">
        <v>258</v>
      </c>
      <c r="B525" s="5">
        <v>4934.8699999999953</v>
      </c>
    </row>
    <row r="526" spans="1:2" x14ac:dyDescent="0.25">
      <c r="A526" s="2" t="s">
        <v>353</v>
      </c>
      <c r="B526" s="5">
        <v>4914.6900000000342</v>
      </c>
    </row>
    <row r="527" spans="1:2" x14ac:dyDescent="0.25">
      <c r="A527" s="2" t="s">
        <v>3499</v>
      </c>
      <c r="B527" s="5">
        <v>4901.7999999999975</v>
      </c>
    </row>
    <row r="528" spans="1:2" x14ac:dyDescent="0.25">
      <c r="A528" s="2" t="s">
        <v>2695</v>
      </c>
      <c r="B528" s="5">
        <v>4897.6299999999901</v>
      </c>
    </row>
    <row r="529" spans="1:2" x14ac:dyDescent="0.25">
      <c r="A529" s="2" t="s">
        <v>823</v>
      </c>
      <c r="B529" s="5">
        <v>4896.55</v>
      </c>
    </row>
    <row r="530" spans="1:2" x14ac:dyDescent="0.25">
      <c r="A530" s="2" t="s">
        <v>2937</v>
      </c>
      <c r="B530" s="5">
        <v>4880.6500000000005</v>
      </c>
    </row>
    <row r="531" spans="1:2" x14ac:dyDescent="0.25">
      <c r="A531" s="2" t="s">
        <v>3240</v>
      </c>
      <c r="B531" s="5">
        <v>4868.0499999999993</v>
      </c>
    </row>
    <row r="532" spans="1:2" x14ac:dyDescent="0.25">
      <c r="A532" s="2" t="s">
        <v>2668</v>
      </c>
      <c r="B532" s="5">
        <v>4864.3</v>
      </c>
    </row>
    <row r="533" spans="1:2" x14ac:dyDescent="0.25">
      <c r="A533" s="2" t="s">
        <v>3294</v>
      </c>
      <c r="B533" s="5">
        <v>4861.9000000000142</v>
      </c>
    </row>
    <row r="534" spans="1:2" x14ac:dyDescent="0.25">
      <c r="A534" s="2" t="s">
        <v>1821</v>
      </c>
      <c r="B534" s="5">
        <v>4853.8099999999904</v>
      </c>
    </row>
    <row r="535" spans="1:2" x14ac:dyDescent="0.25">
      <c r="A535" s="2" t="s">
        <v>1272</v>
      </c>
      <c r="B535" s="5">
        <v>4851.88</v>
      </c>
    </row>
    <row r="536" spans="1:2" x14ac:dyDescent="0.25">
      <c r="A536" s="2" t="s">
        <v>2706</v>
      </c>
      <c r="B536" s="5">
        <v>4834.5099999999984</v>
      </c>
    </row>
    <row r="537" spans="1:2" x14ac:dyDescent="0.25">
      <c r="A537" s="2" t="s">
        <v>1887</v>
      </c>
      <c r="B537" s="5">
        <v>4830.53</v>
      </c>
    </row>
    <row r="538" spans="1:2" x14ac:dyDescent="0.25">
      <c r="A538" s="2" t="s">
        <v>1886</v>
      </c>
      <c r="B538" s="5">
        <v>4818.07</v>
      </c>
    </row>
    <row r="539" spans="1:2" x14ac:dyDescent="0.25">
      <c r="A539" s="2" t="s">
        <v>2479</v>
      </c>
      <c r="B539" s="5">
        <v>4799.8300000000017</v>
      </c>
    </row>
    <row r="540" spans="1:2" x14ac:dyDescent="0.25">
      <c r="A540" s="2" t="s">
        <v>1139</v>
      </c>
      <c r="B540" s="5">
        <v>4779.2999999999965</v>
      </c>
    </row>
    <row r="541" spans="1:2" x14ac:dyDescent="0.25">
      <c r="A541" s="2" t="s">
        <v>3198</v>
      </c>
      <c r="B541" s="5">
        <v>4771.7599999999975</v>
      </c>
    </row>
    <row r="542" spans="1:2" x14ac:dyDescent="0.25">
      <c r="A542" s="2" t="s">
        <v>591</v>
      </c>
      <c r="B542" s="5">
        <v>4764.4999999999955</v>
      </c>
    </row>
    <row r="543" spans="1:2" x14ac:dyDescent="0.25">
      <c r="A543" s="2" t="s">
        <v>2575</v>
      </c>
      <c r="B543" s="5">
        <v>4761.7799999999925</v>
      </c>
    </row>
    <row r="544" spans="1:2" x14ac:dyDescent="0.25">
      <c r="A544" s="2" t="s">
        <v>2817</v>
      </c>
      <c r="B544" s="5">
        <v>4758.7499999999836</v>
      </c>
    </row>
    <row r="545" spans="1:2" x14ac:dyDescent="0.25">
      <c r="A545" s="2" t="s">
        <v>111</v>
      </c>
      <c r="B545" s="5">
        <v>4753.2899999999972</v>
      </c>
    </row>
    <row r="546" spans="1:2" x14ac:dyDescent="0.25">
      <c r="A546" s="2" t="s">
        <v>3613</v>
      </c>
      <c r="B546" s="5">
        <v>4752.3100000000013</v>
      </c>
    </row>
    <row r="547" spans="1:2" x14ac:dyDescent="0.25">
      <c r="A547" s="2" t="s">
        <v>2608</v>
      </c>
      <c r="B547" s="5">
        <v>4749.8399999999992</v>
      </c>
    </row>
    <row r="548" spans="1:2" x14ac:dyDescent="0.25">
      <c r="A548" s="2" t="s">
        <v>540</v>
      </c>
      <c r="B548" s="5">
        <v>4747.620000000009</v>
      </c>
    </row>
    <row r="549" spans="1:2" x14ac:dyDescent="0.25">
      <c r="A549" s="2" t="s">
        <v>1885</v>
      </c>
      <c r="B549" s="5">
        <v>4741.37</v>
      </c>
    </row>
    <row r="550" spans="1:2" x14ac:dyDescent="0.25">
      <c r="A550" s="2" t="s">
        <v>86</v>
      </c>
      <c r="B550" s="5">
        <v>4729.9800000000005</v>
      </c>
    </row>
    <row r="551" spans="1:2" x14ac:dyDescent="0.25">
      <c r="A551" s="2" t="s">
        <v>3463</v>
      </c>
      <c r="B551" s="5">
        <v>4726.59</v>
      </c>
    </row>
    <row r="552" spans="1:2" x14ac:dyDescent="0.25">
      <c r="A552" s="2" t="s">
        <v>691</v>
      </c>
      <c r="B552" s="5">
        <v>4721.729999999975</v>
      </c>
    </row>
    <row r="553" spans="1:2" x14ac:dyDescent="0.25">
      <c r="A553" s="2" t="s">
        <v>2921</v>
      </c>
      <c r="B553" s="5">
        <v>4716.3300000000081</v>
      </c>
    </row>
    <row r="554" spans="1:2" x14ac:dyDescent="0.25">
      <c r="A554" s="2" t="s">
        <v>3634</v>
      </c>
      <c r="B554" s="5">
        <v>4709.0699999999879</v>
      </c>
    </row>
    <row r="555" spans="1:2" x14ac:dyDescent="0.25">
      <c r="A555" s="2" t="s">
        <v>141</v>
      </c>
      <c r="B555" s="5">
        <v>4697.579999999999</v>
      </c>
    </row>
    <row r="556" spans="1:2" x14ac:dyDescent="0.25">
      <c r="A556" s="2" t="s">
        <v>3814</v>
      </c>
      <c r="B556" s="5">
        <v>4680.6299999999674</v>
      </c>
    </row>
    <row r="557" spans="1:2" x14ac:dyDescent="0.25">
      <c r="A557" s="2" t="s">
        <v>3143</v>
      </c>
      <c r="B557" s="5">
        <v>4678.7099999999873</v>
      </c>
    </row>
    <row r="558" spans="1:2" x14ac:dyDescent="0.25">
      <c r="A558" s="2" t="s">
        <v>2694</v>
      </c>
      <c r="B558" s="5">
        <v>4678.5899999999792</v>
      </c>
    </row>
    <row r="559" spans="1:2" x14ac:dyDescent="0.25">
      <c r="A559" s="2" t="s">
        <v>610</v>
      </c>
      <c r="B559" s="5">
        <v>4674.6199999999981</v>
      </c>
    </row>
    <row r="560" spans="1:2" x14ac:dyDescent="0.25">
      <c r="A560" s="2" t="s">
        <v>3922</v>
      </c>
      <c r="B560" s="5">
        <v>4670.3599999999988</v>
      </c>
    </row>
    <row r="561" spans="1:2" x14ac:dyDescent="0.25">
      <c r="A561" s="2" t="s">
        <v>3606</v>
      </c>
      <c r="B561" s="5">
        <v>4660.2000000000007</v>
      </c>
    </row>
    <row r="562" spans="1:2" x14ac:dyDescent="0.25">
      <c r="A562" s="2" t="s">
        <v>2605</v>
      </c>
      <c r="B562" s="5">
        <v>4649.4999999999918</v>
      </c>
    </row>
    <row r="563" spans="1:2" x14ac:dyDescent="0.25">
      <c r="A563" s="2" t="s">
        <v>1669</v>
      </c>
      <c r="B563" s="5">
        <v>4643.670000000021</v>
      </c>
    </row>
    <row r="564" spans="1:2" x14ac:dyDescent="0.25">
      <c r="A564" s="2" t="s">
        <v>2478</v>
      </c>
      <c r="B564" s="5">
        <v>4625.860000000006</v>
      </c>
    </row>
    <row r="565" spans="1:2" x14ac:dyDescent="0.25">
      <c r="A565" s="2" t="s">
        <v>2725</v>
      </c>
      <c r="B565" s="5">
        <v>4621.87</v>
      </c>
    </row>
    <row r="566" spans="1:2" x14ac:dyDescent="0.25">
      <c r="A566" s="2" t="s">
        <v>632</v>
      </c>
      <c r="B566" s="5">
        <v>4594.4300000000067</v>
      </c>
    </row>
    <row r="567" spans="1:2" x14ac:dyDescent="0.25">
      <c r="A567" s="2" t="s">
        <v>2640</v>
      </c>
      <c r="B567" s="5">
        <v>4572.4100000000135</v>
      </c>
    </row>
    <row r="568" spans="1:2" x14ac:dyDescent="0.25">
      <c r="A568" s="2" t="s">
        <v>2349</v>
      </c>
      <c r="B568" s="5">
        <v>4566.5399999999918</v>
      </c>
    </row>
    <row r="569" spans="1:2" x14ac:dyDescent="0.25">
      <c r="A569" s="2" t="s">
        <v>1718</v>
      </c>
      <c r="B569" s="5">
        <v>4561.7599999999829</v>
      </c>
    </row>
    <row r="570" spans="1:2" x14ac:dyDescent="0.25">
      <c r="A570" s="2" t="s">
        <v>3147</v>
      </c>
      <c r="B570" s="5">
        <v>4557.9700000000012</v>
      </c>
    </row>
    <row r="571" spans="1:2" x14ac:dyDescent="0.25">
      <c r="A571" s="2" t="s">
        <v>1933</v>
      </c>
      <c r="B571" s="5">
        <v>4542.8899999999749</v>
      </c>
    </row>
    <row r="572" spans="1:2" x14ac:dyDescent="0.25">
      <c r="A572" s="2" t="s">
        <v>41</v>
      </c>
      <c r="B572" s="5">
        <v>4531.9800000000068</v>
      </c>
    </row>
    <row r="573" spans="1:2" x14ac:dyDescent="0.25">
      <c r="A573" s="2" t="s">
        <v>3226</v>
      </c>
      <c r="B573" s="5">
        <v>4527.2000000000053</v>
      </c>
    </row>
    <row r="574" spans="1:2" x14ac:dyDescent="0.25">
      <c r="A574" s="2" t="s">
        <v>2867</v>
      </c>
      <c r="B574" s="5">
        <v>4515.2200000000039</v>
      </c>
    </row>
    <row r="575" spans="1:2" x14ac:dyDescent="0.25">
      <c r="A575" s="2" t="s">
        <v>2420</v>
      </c>
      <c r="B575" s="5">
        <v>4514.5800000000008</v>
      </c>
    </row>
    <row r="576" spans="1:2" x14ac:dyDescent="0.25">
      <c r="A576" s="2" t="s">
        <v>436</v>
      </c>
      <c r="B576" s="5">
        <v>4504.4999999999991</v>
      </c>
    </row>
    <row r="577" spans="1:2" x14ac:dyDescent="0.25">
      <c r="A577" s="2" t="s">
        <v>936</v>
      </c>
      <c r="B577" s="5">
        <v>4488.6299999999983</v>
      </c>
    </row>
    <row r="578" spans="1:2" x14ac:dyDescent="0.25">
      <c r="A578" s="2" t="s">
        <v>3367</v>
      </c>
      <c r="B578" s="5">
        <v>4480.2799999999916</v>
      </c>
    </row>
    <row r="579" spans="1:2" x14ac:dyDescent="0.25">
      <c r="A579" s="2" t="s">
        <v>3386</v>
      </c>
      <c r="B579" s="5">
        <v>4476.01</v>
      </c>
    </row>
    <row r="580" spans="1:2" x14ac:dyDescent="0.25">
      <c r="A580" s="2" t="s">
        <v>3166</v>
      </c>
      <c r="B580" s="5">
        <v>4474.0699999999979</v>
      </c>
    </row>
    <row r="581" spans="1:2" x14ac:dyDescent="0.25">
      <c r="A581" s="2" t="s">
        <v>2468</v>
      </c>
      <c r="B581" s="5">
        <v>4470.8099999999995</v>
      </c>
    </row>
    <row r="582" spans="1:2" x14ac:dyDescent="0.25">
      <c r="A582" s="2" t="s">
        <v>790</v>
      </c>
      <c r="B582" s="5">
        <v>4469.0399999999991</v>
      </c>
    </row>
    <row r="583" spans="1:2" x14ac:dyDescent="0.25">
      <c r="A583" s="2" t="s">
        <v>2391</v>
      </c>
      <c r="B583" s="5">
        <v>4460.3799999999819</v>
      </c>
    </row>
    <row r="584" spans="1:2" x14ac:dyDescent="0.25">
      <c r="A584" s="2" t="s">
        <v>1581</v>
      </c>
      <c r="B584" s="5">
        <v>4444.2300000000123</v>
      </c>
    </row>
    <row r="585" spans="1:2" x14ac:dyDescent="0.25">
      <c r="A585" s="2" t="s">
        <v>3802</v>
      </c>
      <c r="B585" s="5">
        <v>4436.2699999999877</v>
      </c>
    </row>
    <row r="586" spans="1:2" x14ac:dyDescent="0.25">
      <c r="A586" s="2" t="s">
        <v>401</v>
      </c>
      <c r="B586" s="5">
        <v>4427.3599999999997</v>
      </c>
    </row>
    <row r="587" spans="1:2" x14ac:dyDescent="0.25">
      <c r="A587" s="2" t="s">
        <v>40</v>
      </c>
      <c r="B587" s="5">
        <v>4387.8200000000052</v>
      </c>
    </row>
    <row r="588" spans="1:2" x14ac:dyDescent="0.25">
      <c r="A588" s="2" t="s">
        <v>2939</v>
      </c>
      <c r="B588" s="5">
        <v>4355.1000000000004</v>
      </c>
    </row>
    <row r="589" spans="1:2" x14ac:dyDescent="0.25">
      <c r="A589" s="2" t="s">
        <v>2972</v>
      </c>
      <c r="B589" s="5">
        <v>4336.6999999999825</v>
      </c>
    </row>
    <row r="590" spans="1:2" x14ac:dyDescent="0.25">
      <c r="A590" s="2" t="s">
        <v>3387</v>
      </c>
      <c r="B590" s="5">
        <v>4335.7599999999975</v>
      </c>
    </row>
    <row r="591" spans="1:2" x14ac:dyDescent="0.25">
      <c r="A591" s="2" t="s">
        <v>561</v>
      </c>
      <c r="B591" s="5">
        <v>4329.4800000000105</v>
      </c>
    </row>
    <row r="592" spans="1:2" x14ac:dyDescent="0.25">
      <c r="A592" s="2" t="s">
        <v>735</v>
      </c>
      <c r="B592" s="5">
        <v>4328.5299999999861</v>
      </c>
    </row>
    <row r="593" spans="1:2" x14ac:dyDescent="0.25">
      <c r="A593" s="2" t="s">
        <v>2844</v>
      </c>
      <c r="B593" s="5">
        <v>4322.42</v>
      </c>
    </row>
    <row r="594" spans="1:2" x14ac:dyDescent="0.25">
      <c r="A594" s="2" t="s">
        <v>3611</v>
      </c>
      <c r="B594" s="5">
        <v>4322.1600000000008</v>
      </c>
    </row>
    <row r="595" spans="1:2" x14ac:dyDescent="0.25">
      <c r="A595" s="2" t="s">
        <v>832</v>
      </c>
      <c r="B595" s="5">
        <v>4312.6000000000013</v>
      </c>
    </row>
    <row r="596" spans="1:2" x14ac:dyDescent="0.25">
      <c r="A596" s="2" t="s">
        <v>2766</v>
      </c>
      <c r="B596" s="5">
        <v>4286.55</v>
      </c>
    </row>
    <row r="597" spans="1:2" x14ac:dyDescent="0.25">
      <c r="A597" s="2" t="s">
        <v>3206</v>
      </c>
      <c r="B597" s="5">
        <v>4282.5699999999906</v>
      </c>
    </row>
    <row r="598" spans="1:2" x14ac:dyDescent="0.25">
      <c r="A598" s="2" t="s">
        <v>3892</v>
      </c>
      <c r="B598" s="5">
        <v>4260.1199999999908</v>
      </c>
    </row>
    <row r="599" spans="1:2" x14ac:dyDescent="0.25">
      <c r="A599" s="2" t="s">
        <v>2554</v>
      </c>
      <c r="B599" s="5">
        <v>4235.8799999999992</v>
      </c>
    </row>
    <row r="600" spans="1:2" x14ac:dyDescent="0.25">
      <c r="A600" s="2" t="s">
        <v>716</v>
      </c>
      <c r="B600" s="5">
        <v>4231.9499999999935</v>
      </c>
    </row>
    <row r="601" spans="1:2" x14ac:dyDescent="0.25">
      <c r="A601" s="2" t="s">
        <v>1895</v>
      </c>
      <c r="B601" s="5">
        <v>4228.0099999999975</v>
      </c>
    </row>
    <row r="602" spans="1:2" x14ac:dyDescent="0.25">
      <c r="A602" s="2" t="s">
        <v>1479</v>
      </c>
      <c r="B602" s="5">
        <v>4217.7300000000068</v>
      </c>
    </row>
    <row r="603" spans="1:2" x14ac:dyDescent="0.25">
      <c r="A603" s="2" t="s">
        <v>212</v>
      </c>
      <c r="B603" s="5">
        <v>4215.1400000000003</v>
      </c>
    </row>
    <row r="604" spans="1:2" x14ac:dyDescent="0.25">
      <c r="A604" s="2" t="s">
        <v>1467</v>
      </c>
      <c r="B604" s="5">
        <v>4208.9599999999982</v>
      </c>
    </row>
    <row r="605" spans="1:2" x14ac:dyDescent="0.25">
      <c r="A605" s="2" t="s">
        <v>4029</v>
      </c>
      <c r="B605" s="5">
        <v>4197.8300000000008</v>
      </c>
    </row>
    <row r="606" spans="1:2" x14ac:dyDescent="0.25">
      <c r="A606" s="2" t="s">
        <v>1710</v>
      </c>
      <c r="B606" s="5">
        <v>4194.8900000000003</v>
      </c>
    </row>
    <row r="607" spans="1:2" x14ac:dyDescent="0.25">
      <c r="A607" s="2" t="s">
        <v>3172</v>
      </c>
      <c r="B607" s="5">
        <v>4193.1200000000008</v>
      </c>
    </row>
    <row r="608" spans="1:2" x14ac:dyDescent="0.25">
      <c r="A608" s="2" t="s">
        <v>2820</v>
      </c>
      <c r="B608" s="5">
        <v>4190.8300000000008</v>
      </c>
    </row>
    <row r="609" spans="1:2" x14ac:dyDescent="0.25">
      <c r="A609" s="2" t="s">
        <v>2301</v>
      </c>
      <c r="B609" s="5">
        <v>4188.9400000000023</v>
      </c>
    </row>
    <row r="610" spans="1:2" x14ac:dyDescent="0.25">
      <c r="A610" s="2" t="s">
        <v>2422</v>
      </c>
      <c r="B610" s="5">
        <v>4158.6799999999985</v>
      </c>
    </row>
    <row r="611" spans="1:2" x14ac:dyDescent="0.25">
      <c r="A611" s="2" t="s">
        <v>3717</v>
      </c>
      <c r="B611" s="5">
        <v>4155.3399999999947</v>
      </c>
    </row>
    <row r="612" spans="1:2" x14ac:dyDescent="0.25">
      <c r="A612" s="2" t="s">
        <v>3015</v>
      </c>
      <c r="B612" s="5">
        <v>4151.82</v>
      </c>
    </row>
    <row r="613" spans="1:2" x14ac:dyDescent="0.25">
      <c r="A613" s="2" t="s">
        <v>1447</v>
      </c>
      <c r="B613" s="5">
        <v>4149.9300000000048</v>
      </c>
    </row>
    <row r="614" spans="1:2" x14ac:dyDescent="0.25">
      <c r="A614" s="2" t="s">
        <v>3505</v>
      </c>
      <c r="B614" s="5">
        <v>4147.7299999999877</v>
      </c>
    </row>
    <row r="615" spans="1:2" x14ac:dyDescent="0.25">
      <c r="A615" s="2" t="s">
        <v>214</v>
      </c>
      <c r="B615" s="5">
        <v>4145.4700000000084</v>
      </c>
    </row>
    <row r="616" spans="1:2" x14ac:dyDescent="0.25">
      <c r="A616" s="2" t="s">
        <v>802</v>
      </c>
      <c r="B616" s="5">
        <v>4142.9199999999964</v>
      </c>
    </row>
    <row r="617" spans="1:2" x14ac:dyDescent="0.25">
      <c r="A617" s="2" t="s">
        <v>1075</v>
      </c>
      <c r="B617" s="5">
        <v>4122.2</v>
      </c>
    </row>
    <row r="618" spans="1:2" x14ac:dyDescent="0.25">
      <c r="A618" s="2" t="s">
        <v>2966</v>
      </c>
      <c r="B618" s="5">
        <v>4109.7199999999903</v>
      </c>
    </row>
    <row r="619" spans="1:2" x14ac:dyDescent="0.25">
      <c r="A619" s="2" t="s">
        <v>738</v>
      </c>
      <c r="B619" s="5">
        <v>4101.3699999999972</v>
      </c>
    </row>
    <row r="620" spans="1:2" x14ac:dyDescent="0.25">
      <c r="A620" s="2" t="s">
        <v>589</v>
      </c>
      <c r="B620" s="5">
        <v>4097.2799999999988</v>
      </c>
    </row>
    <row r="621" spans="1:2" x14ac:dyDescent="0.25">
      <c r="A621" s="2" t="s">
        <v>317</v>
      </c>
      <c r="B621" s="5">
        <v>4087.450000000003</v>
      </c>
    </row>
    <row r="622" spans="1:2" x14ac:dyDescent="0.25">
      <c r="A622" s="2" t="s">
        <v>1742</v>
      </c>
      <c r="B622" s="5">
        <v>4082.5199999999945</v>
      </c>
    </row>
    <row r="623" spans="1:2" x14ac:dyDescent="0.25">
      <c r="A623" s="2" t="s">
        <v>3916</v>
      </c>
      <c r="B623" s="5">
        <v>4075.9399999999882</v>
      </c>
    </row>
    <row r="624" spans="1:2" x14ac:dyDescent="0.25">
      <c r="A624" s="2" t="s">
        <v>2326</v>
      </c>
      <c r="B624" s="5">
        <v>4072.9700000000053</v>
      </c>
    </row>
    <row r="625" spans="1:2" x14ac:dyDescent="0.25">
      <c r="A625" s="2" t="s">
        <v>3710</v>
      </c>
      <c r="B625" s="5">
        <v>4053.8800000000124</v>
      </c>
    </row>
    <row r="626" spans="1:2" x14ac:dyDescent="0.25">
      <c r="A626" s="2" t="s">
        <v>2296</v>
      </c>
      <c r="B626" s="5">
        <v>4051.7899999999895</v>
      </c>
    </row>
    <row r="627" spans="1:2" x14ac:dyDescent="0.25">
      <c r="A627" s="2" t="s">
        <v>285</v>
      </c>
      <c r="B627" s="5">
        <v>4039.2799999999834</v>
      </c>
    </row>
    <row r="628" spans="1:2" x14ac:dyDescent="0.25">
      <c r="A628" s="2" t="s">
        <v>2006</v>
      </c>
      <c r="B628" s="5">
        <v>4037.979999999975</v>
      </c>
    </row>
    <row r="629" spans="1:2" x14ac:dyDescent="0.25">
      <c r="A629" s="2" t="s">
        <v>3289</v>
      </c>
      <c r="B629" s="5">
        <v>4012.0499999999874</v>
      </c>
    </row>
    <row r="630" spans="1:2" x14ac:dyDescent="0.25">
      <c r="A630" s="2" t="s">
        <v>127</v>
      </c>
      <c r="B630" s="5">
        <v>4010.5500000000025</v>
      </c>
    </row>
    <row r="631" spans="1:2" x14ac:dyDescent="0.25">
      <c r="A631" s="2" t="s">
        <v>3815</v>
      </c>
      <c r="B631" s="5">
        <v>4002.6099999999883</v>
      </c>
    </row>
    <row r="632" spans="1:2" x14ac:dyDescent="0.25">
      <c r="A632" s="2" t="s">
        <v>2236</v>
      </c>
      <c r="B632" s="5">
        <v>3999.5699999999924</v>
      </c>
    </row>
    <row r="633" spans="1:2" x14ac:dyDescent="0.25">
      <c r="A633" s="2" t="s">
        <v>1678</v>
      </c>
      <c r="B633" s="5">
        <v>3999.5</v>
      </c>
    </row>
    <row r="634" spans="1:2" x14ac:dyDescent="0.25">
      <c r="A634" s="2" t="s">
        <v>83</v>
      </c>
      <c r="B634" s="5">
        <v>3992.5799999999936</v>
      </c>
    </row>
    <row r="635" spans="1:2" x14ac:dyDescent="0.25">
      <c r="A635" s="2" t="s">
        <v>2357</v>
      </c>
      <c r="B635" s="5">
        <v>3989.9400000000146</v>
      </c>
    </row>
    <row r="636" spans="1:2" x14ac:dyDescent="0.25">
      <c r="A636" s="2" t="s">
        <v>503</v>
      </c>
      <c r="B636" s="5">
        <v>3984.37</v>
      </c>
    </row>
    <row r="637" spans="1:2" x14ac:dyDescent="0.25">
      <c r="A637" s="2" t="s">
        <v>3159</v>
      </c>
      <c r="B637" s="5">
        <v>3983.6000000000035</v>
      </c>
    </row>
    <row r="638" spans="1:2" x14ac:dyDescent="0.25">
      <c r="A638" s="2" t="s">
        <v>1195</v>
      </c>
      <c r="B638" s="5">
        <v>3978.9700000000093</v>
      </c>
    </row>
    <row r="639" spans="1:2" x14ac:dyDescent="0.25">
      <c r="A639" s="2" t="s">
        <v>1253</v>
      </c>
      <c r="B639" s="5">
        <v>3974.1299999999896</v>
      </c>
    </row>
    <row r="640" spans="1:2" x14ac:dyDescent="0.25">
      <c r="A640" s="2" t="s">
        <v>1346</v>
      </c>
      <c r="B640" s="5">
        <v>3952.1900000000073</v>
      </c>
    </row>
    <row r="641" spans="1:2" x14ac:dyDescent="0.25">
      <c r="A641" s="2" t="s">
        <v>3794</v>
      </c>
      <c r="B641" s="5">
        <v>3939.7600000000016</v>
      </c>
    </row>
    <row r="642" spans="1:2" x14ac:dyDescent="0.25">
      <c r="A642" s="2" t="s">
        <v>1882</v>
      </c>
      <c r="B642" s="5">
        <v>3930.27</v>
      </c>
    </row>
    <row r="643" spans="1:2" x14ac:dyDescent="0.25">
      <c r="A643" s="2" t="s">
        <v>1117</v>
      </c>
      <c r="B643" s="5">
        <v>3929.1500000000024</v>
      </c>
    </row>
    <row r="644" spans="1:2" x14ac:dyDescent="0.25">
      <c r="A644" s="2" t="s">
        <v>3067</v>
      </c>
      <c r="B644" s="5">
        <v>3915.4800000000014</v>
      </c>
    </row>
    <row r="645" spans="1:2" x14ac:dyDescent="0.25">
      <c r="A645" s="2" t="s">
        <v>2386</v>
      </c>
      <c r="B645" s="5">
        <v>3914.9600000000187</v>
      </c>
    </row>
    <row r="646" spans="1:2" x14ac:dyDescent="0.25">
      <c r="A646" s="2" t="s">
        <v>1562</v>
      </c>
      <c r="B646" s="5">
        <v>3914.5</v>
      </c>
    </row>
    <row r="647" spans="1:2" x14ac:dyDescent="0.25">
      <c r="A647" s="2" t="s">
        <v>573</v>
      </c>
      <c r="B647" s="5">
        <v>3913.7200000000084</v>
      </c>
    </row>
    <row r="648" spans="1:2" x14ac:dyDescent="0.25">
      <c r="A648" s="2" t="s">
        <v>2826</v>
      </c>
      <c r="B648" s="5">
        <v>3909.6299999999828</v>
      </c>
    </row>
    <row r="649" spans="1:2" x14ac:dyDescent="0.25">
      <c r="A649" s="2" t="s">
        <v>1831</v>
      </c>
      <c r="B649" s="5">
        <v>3908.6199999999976</v>
      </c>
    </row>
    <row r="650" spans="1:2" x14ac:dyDescent="0.25">
      <c r="A650" s="2" t="s">
        <v>2769</v>
      </c>
      <c r="B650" s="5">
        <v>3896.84</v>
      </c>
    </row>
    <row r="651" spans="1:2" x14ac:dyDescent="0.25">
      <c r="A651" s="2" t="s">
        <v>2084</v>
      </c>
      <c r="B651" s="5">
        <v>3896.4499999999939</v>
      </c>
    </row>
    <row r="652" spans="1:2" x14ac:dyDescent="0.25">
      <c r="A652" s="2" t="s">
        <v>344</v>
      </c>
      <c r="B652" s="5">
        <v>3883.9899999999993</v>
      </c>
    </row>
    <row r="653" spans="1:2" x14ac:dyDescent="0.25">
      <c r="A653" s="2" t="s">
        <v>613</v>
      </c>
      <c r="B653" s="5">
        <v>3880.1999999999898</v>
      </c>
    </row>
    <row r="654" spans="1:2" x14ac:dyDescent="0.25">
      <c r="A654" s="2" t="s">
        <v>3923</v>
      </c>
      <c r="B654" s="5">
        <v>3877.6799999999917</v>
      </c>
    </row>
    <row r="655" spans="1:2" x14ac:dyDescent="0.25">
      <c r="A655" s="2" t="s">
        <v>1919</v>
      </c>
      <c r="B655" s="5">
        <v>3877.0899999999924</v>
      </c>
    </row>
    <row r="656" spans="1:2" x14ac:dyDescent="0.25">
      <c r="A656" s="2" t="s">
        <v>2919</v>
      </c>
      <c r="B656" s="5">
        <v>3856.070000000002</v>
      </c>
    </row>
    <row r="657" spans="1:2" x14ac:dyDescent="0.25">
      <c r="A657" s="2" t="s">
        <v>2459</v>
      </c>
      <c r="B657" s="5">
        <v>3853.7600000000102</v>
      </c>
    </row>
    <row r="658" spans="1:2" x14ac:dyDescent="0.25">
      <c r="A658" s="2" t="s">
        <v>2882</v>
      </c>
      <c r="B658" s="5">
        <v>3844.8100000000022</v>
      </c>
    </row>
    <row r="659" spans="1:2" x14ac:dyDescent="0.25">
      <c r="A659" s="2" t="s">
        <v>2423</v>
      </c>
      <c r="B659" s="5">
        <v>3839.2400000000002</v>
      </c>
    </row>
    <row r="660" spans="1:2" x14ac:dyDescent="0.25">
      <c r="A660" s="2" t="s">
        <v>1602</v>
      </c>
      <c r="B660" s="5">
        <v>3824.53</v>
      </c>
    </row>
    <row r="661" spans="1:2" x14ac:dyDescent="0.25">
      <c r="A661" s="2" t="s">
        <v>367</v>
      </c>
      <c r="B661" s="5">
        <v>3823.2100000000005</v>
      </c>
    </row>
    <row r="662" spans="1:2" x14ac:dyDescent="0.25">
      <c r="A662" s="2" t="s">
        <v>3221</v>
      </c>
      <c r="B662" s="5">
        <v>3822.4999999999877</v>
      </c>
    </row>
    <row r="663" spans="1:2" x14ac:dyDescent="0.25">
      <c r="A663" s="2" t="s">
        <v>1898</v>
      </c>
      <c r="B663" s="5">
        <v>3822.450000000003</v>
      </c>
    </row>
    <row r="664" spans="1:2" x14ac:dyDescent="0.25">
      <c r="A664" s="2" t="s">
        <v>1752</v>
      </c>
      <c r="B664" s="5">
        <v>3822.1200000000117</v>
      </c>
    </row>
    <row r="665" spans="1:2" x14ac:dyDescent="0.25">
      <c r="A665" s="2" t="s">
        <v>2020</v>
      </c>
      <c r="B665" s="5">
        <v>3791.8600000000024</v>
      </c>
    </row>
    <row r="666" spans="1:2" x14ac:dyDescent="0.25">
      <c r="A666" s="2" t="s">
        <v>511</v>
      </c>
      <c r="B666" s="5">
        <v>3789.3200000000061</v>
      </c>
    </row>
    <row r="667" spans="1:2" x14ac:dyDescent="0.25">
      <c r="A667" s="2" t="s">
        <v>52</v>
      </c>
      <c r="B667" s="5">
        <v>3785.0600000000009</v>
      </c>
    </row>
    <row r="668" spans="1:2" x14ac:dyDescent="0.25">
      <c r="A668" s="2" t="s">
        <v>1890</v>
      </c>
      <c r="B668" s="5">
        <v>3773.5800000000022</v>
      </c>
    </row>
    <row r="669" spans="1:2" x14ac:dyDescent="0.25">
      <c r="A669" s="2" t="s">
        <v>1348</v>
      </c>
      <c r="B669" s="5">
        <v>3772.88</v>
      </c>
    </row>
    <row r="670" spans="1:2" x14ac:dyDescent="0.25">
      <c r="A670" s="2" t="s">
        <v>3419</v>
      </c>
      <c r="B670" s="5">
        <v>3766.9300000000003</v>
      </c>
    </row>
    <row r="671" spans="1:2" x14ac:dyDescent="0.25">
      <c r="A671" s="2" t="s">
        <v>2841</v>
      </c>
      <c r="B671" s="5">
        <v>3756.7899999999995</v>
      </c>
    </row>
    <row r="672" spans="1:2" x14ac:dyDescent="0.25">
      <c r="A672" s="2" t="s">
        <v>869</v>
      </c>
      <c r="B672" s="5">
        <v>3751.610000000006</v>
      </c>
    </row>
    <row r="673" spans="1:2" x14ac:dyDescent="0.25">
      <c r="A673" s="2" t="s">
        <v>3496</v>
      </c>
      <c r="B673" s="5">
        <v>3751.0200000000054</v>
      </c>
    </row>
    <row r="674" spans="1:2" x14ac:dyDescent="0.25">
      <c r="A674" s="2" t="s">
        <v>1908</v>
      </c>
      <c r="B674" s="5">
        <v>3725.610000000021</v>
      </c>
    </row>
    <row r="675" spans="1:2" x14ac:dyDescent="0.25">
      <c r="A675" s="2" t="s">
        <v>1282</v>
      </c>
      <c r="B675" s="5">
        <v>3722.23</v>
      </c>
    </row>
    <row r="676" spans="1:2" x14ac:dyDescent="0.25">
      <c r="A676" s="2" t="s">
        <v>1461</v>
      </c>
      <c r="B676" s="5">
        <v>3721.630000000001</v>
      </c>
    </row>
    <row r="677" spans="1:2" x14ac:dyDescent="0.25">
      <c r="A677" s="2" t="s">
        <v>3595</v>
      </c>
      <c r="B677" s="5">
        <v>3718.0899999999929</v>
      </c>
    </row>
    <row r="678" spans="1:2" x14ac:dyDescent="0.25">
      <c r="A678" s="2" t="s">
        <v>821</v>
      </c>
      <c r="B678" s="5">
        <v>3717.5599999999977</v>
      </c>
    </row>
    <row r="679" spans="1:2" x14ac:dyDescent="0.25">
      <c r="A679" s="2" t="s">
        <v>1352</v>
      </c>
      <c r="B679" s="5">
        <v>3713.5399999999772</v>
      </c>
    </row>
    <row r="680" spans="1:2" x14ac:dyDescent="0.25">
      <c r="A680" s="2" t="s">
        <v>910</v>
      </c>
      <c r="B680" s="5">
        <v>3708.5199999999995</v>
      </c>
    </row>
    <row r="681" spans="1:2" x14ac:dyDescent="0.25">
      <c r="A681" s="2" t="s">
        <v>2837</v>
      </c>
      <c r="B681" s="5">
        <v>3692.3700000000163</v>
      </c>
    </row>
    <row r="682" spans="1:2" x14ac:dyDescent="0.25">
      <c r="A682" s="2" t="s">
        <v>3004</v>
      </c>
      <c r="B682" s="5">
        <v>3689.4599999999941</v>
      </c>
    </row>
    <row r="683" spans="1:2" x14ac:dyDescent="0.25">
      <c r="A683" s="2" t="s">
        <v>3705</v>
      </c>
      <c r="B683" s="5">
        <v>3685</v>
      </c>
    </row>
    <row r="684" spans="1:2" x14ac:dyDescent="0.25">
      <c r="A684" s="2" t="s">
        <v>1468</v>
      </c>
      <c r="B684" s="5">
        <v>3678.1099999999974</v>
      </c>
    </row>
    <row r="685" spans="1:2" x14ac:dyDescent="0.25">
      <c r="A685" s="2" t="s">
        <v>2159</v>
      </c>
      <c r="B685" s="5">
        <v>3676.1800000000026</v>
      </c>
    </row>
    <row r="686" spans="1:2" x14ac:dyDescent="0.25">
      <c r="A686" s="2" t="s">
        <v>1761</v>
      </c>
      <c r="B686" s="5">
        <v>3674.699999999993</v>
      </c>
    </row>
    <row r="687" spans="1:2" x14ac:dyDescent="0.25">
      <c r="A687" s="2" t="s">
        <v>1373</v>
      </c>
      <c r="B687" s="5">
        <v>3666.2899999999831</v>
      </c>
    </row>
    <row r="688" spans="1:2" x14ac:dyDescent="0.25">
      <c r="A688" s="2" t="s">
        <v>3812</v>
      </c>
      <c r="B688" s="5">
        <v>3649.0699999999965</v>
      </c>
    </row>
    <row r="689" spans="1:2" x14ac:dyDescent="0.25">
      <c r="A689" s="2" t="s">
        <v>220</v>
      </c>
      <c r="B689" s="5">
        <v>3635.2300000000046</v>
      </c>
    </row>
    <row r="690" spans="1:2" x14ac:dyDescent="0.25">
      <c r="A690" s="2" t="s">
        <v>281</v>
      </c>
      <c r="B690" s="5">
        <v>3633.1699999999996</v>
      </c>
    </row>
    <row r="691" spans="1:2" x14ac:dyDescent="0.25">
      <c r="A691" s="2" t="s">
        <v>3214</v>
      </c>
      <c r="B691" s="5">
        <v>3631.0499999999956</v>
      </c>
    </row>
    <row r="692" spans="1:2" x14ac:dyDescent="0.25">
      <c r="A692" s="2" t="s">
        <v>1222</v>
      </c>
      <c r="B692" s="5">
        <v>3626.450000000003</v>
      </c>
    </row>
    <row r="693" spans="1:2" x14ac:dyDescent="0.25">
      <c r="A693" s="2" t="s">
        <v>615</v>
      </c>
      <c r="B693" s="5">
        <v>3624.6000000000004</v>
      </c>
    </row>
    <row r="694" spans="1:2" x14ac:dyDescent="0.25">
      <c r="A694" s="2" t="s">
        <v>3863</v>
      </c>
      <c r="B694" s="5">
        <v>3617.7800000000007</v>
      </c>
    </row>
    <row r="695" spans="1:2" x14ac:dyDescent="0.25">
      <c r="A695" s="2" t="s">
        <v>1101</v>
      </c>
      <c r="B695" s="5">
        <v>3608.5800000000177</v>
      </c>
    </row>
    <row r="696" spans="1:2" x14ac:dyDescent="0.25">
      <c r="A696" s="2" t="s">
        <v>1175</v>
      </c>
      <c r="B696" s="5">
        <v>3606.4199999999996</v>
      </c>
    </row>
    <row r="697" spans="1:2" x14ac:dyDescent="0.25">
      <c r="A697" s="2" t="s">
        <v>707</v>
      </c>
      <c r="B697" s="5">
        <v>3587.1900000000041</v>
      </c>
    </row>
    <row r="698" spans="1:2" x14ac:dyDescent="0.25">
      <c r="A698" s="2" t="s">
        <v>3120</v>
      </c>
      <c r="B698" s="5">
        <v>3585.9899999999993</v>
      </c>
    </row>
    <row r="699" spans="1:2" x14ac:dyDescent="0.25">
      <c r="A699" s="2" t="s">
        <v>4021</v>
      </c>
      <c r="B699" s="5">
        <v>3585.39</v>
      </c>
    </row>
    <row r="700" spans="1:2" x14ac:dyDescent="0.25">
      <c r="A700" s="2" t="s">
        <v>2913</v>
      </c>
      <c r="B700" s="5">
        <v>3585.0200000000036</v>
      </c>
    </row>
    <row r="701" spans="1:2" x14ac:dyDescent="0.25">
      <c r="A701" s="2" t="s">
        <v>3550</v>
      </c>
      <c r="B701" s="5">
        <v>3584.9899999999889</v>
      </c>
    </row>
    <row r="702" spans="1:2" x14ac:dyDescent="0.25">
      <c r="A702" s="2" t="s">
        <v>867</v>
      </c>
      <c r="B702" s="5">
        <v>3584.9100000000017</v>
      </c>
    </row>
    <row r="703" spans="1:2" x14ac:dyDescent="0.25">
      <c r="A703" s="2" t="s">
        <v>833</v>
      </c>
      <c r="B703" s="5">
        <v>3582.970000000003</v>
      </c>
    </row>
    <row r="704" spans="1:2" x14ac:dyDescent="0.25">
      <c r="A704" s="2" t="s">
        <v>2961</v>
      </c>
      <c r="B704" s="5">
        <v>3578.8300000000008</v>
      </c>
    </row>
    <row r="705" spans="1:2" x14ac:dyDescent="0.25">
      <c r="A705" s="2" t="s">
        <v>2332</v>
      </c>
      <c r="B705" s="5">
        <v>3573.8299999999954</v>
      </c>
    </row>
    <row r="706" spans="1:2" x14ac:dyDescent="0.25">
      <c r="A706" s="2" t="s">
        <v>1782</v>
      </c>
      <c r="B706" s="5">
        <v>3570.7600000000216</v>
      </c>
    </row>
    <row r="707" spans="1:2" x14ac:dyDescent="0.25">
      <c r="A707" s="2" t="s">
        <v>225</v>
      </c>
      <c r="B707" s="5">
        <v>3564.4900000000002</v>
      </c>
    </row>
    <row r="708" spans="1:2" x14ac:dyDescent="0.25">
      <c r="A708" s="2" t="s">
        <v>3509</v>
      </c>
      <c r="B708" s="5">
        <v>3564.4800000000005</v>
      </c>
    </row>
    <row r="709" spans="1:2" x14ac:dyDescent="0.25">
      <c r="A709" s="2" t="s">
        <v>2902</v>
      </c>
      <c r="B709" s="5">
        <v>3561.3399999999951</v>
      </c>
    </row>
    <row r="710" spans="1:2" x14ac:dyDescent="0.25">
      <c r="A710" s="2" t="s">
        <v>2778</v>
      </c>
      <c r="B710" s="5">
        <v>3558.9999999999991</v>
      </c>
    </row>
    <row r="711" spans="1:2" x14ac:dyDescent="0.25">
      <c r="A711" s="2" t="s">
        <v>595</v>
      </c>
      <c r="B711" s="5">
        <v>3557.9400000000187</v>
      </c>
    </row>
    <row r="712" spans="1:2" x14ac:dyDescent="0.25">
      <c r="A712" s="2" t="s">
        <v>3163</v>
      </c>
      <c r="B712" s="5">
        <v>3545.6000000000049</v>
      </c>
    </row>
    <row r="713" spans="1:2" x14ac:dyDescent="0.25">
      <c r="A713" s="2" t="s">
        <v>3747</v>
      </c>
      <c r="B713" s="5">
        <v>3529.1199999999953</v>
      </c>
    </row>
    <row r="714" spans="1:2" x14ac:dyDescent="0.25">
      <c r="A714" s="2" t="s">
        <v>284</v>
      </c>
      <c r="B714" s="5">
        <v>3528.8900000000003</v>
      </c>
    </row>
    <row r="715" spans="1:2" x14ac:dyDescent="0.25">
      <c r="A715" s="2" t="s">
        <v>1068</v>
      </c>
      <c r="B715" s="5">
        <v>3519.6600000000003</v>
      </c>
    </row>
    <row r="716" spans="1:2" x14ac:dyDescent="0.25">
      <c r="A716" s="2" t="s">
        <v>121</v>
      </c>
      <c r="B716" s="5">
        <v>3517.52</v>
      </c>
    </row>
    <row r="717" spans="1:2" x14ac:dyDescent="0.25">
      <c r="A717" s="2" t="s">
        <v>3112</v>
      </c>
      <c r="B717" s="5">
        <v>3507.5099999999948</v>
      </c>
    </row>
    <row r="718" spans="1:2" x14ac:dyDescent="0.25">
      <c r="A718" s="2" t="s">
        <v>1458</v>
      </c>
      <c r="B718" s="5">
        <v>3507.1700000000078</v>
      </c>
    </row>
    <row r="719" spans="1:2" x14ac:dyDescent="0.25">
      <c r="A719" s="2" t="s">
        <v>3630</v>
      </c>
      <c r="B719" s="5">
        <v>3491.8599999999997</v>
      </c>
    </row>
    <row r="720" spans="1:2" x14ac:dyDescent="0.25">
      <c r="A720" s="2" t="s">
        <v>2821</v>
      </c>
      <c r="B720" s="5">
        <v>3488.4400000000019</v>
      </c>
    </row>
    <row r="721" spans="1:2" x14ac:dyDescent="0.25">
      <c r="A721" s="2" t="s">
        <v>1417</v>
      </c>
      <c r="B721" s="5">
        <v>3486.9799999999996</v>
      </c>
    </row>
    <row r="722" spans="1:2" x14ac:dyDescent="0.25">
      <c r="A722" s="2" t="s">
        <v>797</v>
      </c>
      <c r="B722" s="5">
        <v>3470.8299999999972</v>
      </c>
    </row>
    <row r="723" spans="1:2" x14ac:dyDescent="0.25">
      <c r="A723" s="2" t="s">
        <v>3234</v>
      </c>
      <c r="B723" s="5">
        <v>3456.7500000000005</v>
      </c>
    </row>
    <row r="724" spans="1:2" x14ac:dyDescent="0.25">
      <c r="A724" s="2" t="s">
        <v>2940</v>
      </c>
      <c r="B724" s="5">
        <v>3456.33</v>
      </c>
    </row>
    <row r="725" spans="1:2" x14ac:dyDescent="0.25">
      <c r="A725" s="2" t="s">
        <v>3558</v>
      </c>
      <c r="B725" s="5">
        <v>3456.1499999999905</v>
      </c>
    </row>
    <row r="726" spans="1:2" x14ac:dyDescent="0.25">
      <c r="A726" s="2" t="s">
        <v>2082</v>
      </c>
      <c r="B726" s="5">
        <v>3450.2099999999996</v>
      </c>
    </row>
    <row r="727" spans="1:2" x14ac:dyDescent="0.25">
      <c r="A727" s="2" t="s">
        <v>2900</v>
      </c>
      <c r="B727" s="5">
        <v>3450.150000000006</v>
      </c>
    </row>
    <row r="728" spans="1:2" x14ac:dyDescent="0.25">
      <c r="A728" s="2" t="s">
        <v>2495</v>
      </c>
      <c r="B728" s="5">
        <v>3449.6000000000026</v>
      </c>
    </row>
    <row r="729" spans="1:2" x14ac:dyDescent="0.25">
      <c r="A729" s="2" t="s">
        <v>629</v>
      </c>
      <c r="B729" s="5">
        <v>3448.0500000000025</v>
      </c>
    </row>
    <row r="730" spans="1:2" x14ac:dyDescent="0.25">
      <c r="A730" s="2" t="s">
        <v>1765</v>
      </c>
      <c r="B730" s="5">
        <v>3447.5499999999915</v>
      </c>
    </row>
    <row r="731" spans="1:2" x14ac:dyDescent="0.25">
      <c r="A731" s="2" t="s">
        <v>2143</v>
      </c>
      <c r="B731" s="5">
        <v>3446.9499999999971</v>
      </c>
    </row>
    <row r="732" spans="1:2" x14ac:dyDescent="0.25">
      <c r="A732" s="2" t="s">
        <v>861</v>
      </c>
      <c r="B732" s="5">
        <v>3444.9099999999989</v>
      </c>
    </row>
    <row r="733" spans="1:2" x14ac:dyDescent="0.25">
      <c r="A733" s="2" t="s">
        <v>3197</v>
      </c>
      <c r="B733" s="5">
        <v>3437.8500000000017</v>
      </c>
    </row>
    <row r="734" spans="1:2" x14ac:dyDescent="0.25">
      <c r="A734" s="2" t="s">
        <v>120</v>
      </c>
      <c r="B734" s="5">
        <v>3431.889999999999</v>
      </c>
    </row>
    <row r="735" spans="1:2" x14ac:dyDescent="0.25">
      <c r="A735" s="2" t="s">
        <v>1227</v>
      </c>
      <c r="B735" s="5">
        <v>3430</v>
      </c>
    </row>
    <row r="736" spans="1:2" x14ac:dyDescent="0.25">
      <c r="A736" s="2" t="s">
        <v>3934</v>
      </c>
      <c r="B736" s="5">
        <v>3427.9399999999973</v>
      </c>
    </row>
    <row r="737" spans="1:2" x14ac:dyDescent="0.25">
      <c r="A737" s="2" t="s">
        <v>1466</v>
      </c>
      <c r="B737" s="5">
        <v>3427.4799999999964</v>
      </c>
    </row>
    <row r="738" spans="1:2" x14ac:dyDescent="0.25">
      <c r="A738" s="2" t="s">
        <v>1258</v>
      </c>
      <c r="B738" s="5">
        <v>3427.3499999999935</v>
      </c>
    </row>
    <row r="739" spans="1:2" x14ac:dyDescent="0.25">
      <c r="A739" s="2" t="s">
        <v>2264</v>
      </c>
      <c r="B739" s="5">
        <v>3418.5099999999911</v>
      </c>
    </row>
    <row r="740" spans="1:2" x14ac:dyDescent="0.25">
      <c r="A740" s="2" t="s">
        <v>3087</v>
      </c>
      <c r="B740" s="5">
        <v>3399.949999999993</v>
      </c>
    </row>
    <row r="741" spans="1:2" x14ac:dyDescent="0.25">
      <c r="A741" s="2" t="s">
        <v>3182</v>
      </c>
      <c r="B741" s="5">
        <v>3399.4900000000116</v>
      </c>
    </row>
    <row r="742" spans="1:2" x14ac:dyDescent="0.25">
      <c r="A742" s="2" t="s">
        <v>2792</v>
      </c>
      <c r="B742" s="5">
        <v>3398.9499999999935</v>
      </c>
    </row>
    <row r="743" spans="1:2" x14ac:dyDescent="0.25">
      <c r="A743" s="2" t="s">
        <v>3457</v>
      </c>
      <c r="B743" s="5">
        <v>3397.6499999999987</v>
      </c>
    </row>
    <row r="744" spans="1:2" x14ac:dyDescent="0.25">
      <c r="A744" s="2" t="s">
        <v>711</v>
      </c>
      <c r="B744" s="5">
        <v>3390.8799999999956</v>
      </c>
    </row>
    <row r="745" spans="1:2" x14ac:dyDescent="0.25">
      <c r="A745" s="2" t="s">
        <v>607</v>
      </c>
      <c r="B745" s="5">
        <v>3380.4499999999971</v>
      </c>
    </row>
    <row r="746" spans="1:2" x14ac:dyDescent="0.25">
      <c r="A746" s="2" t="s">
        <v>2182</v>
      </c>
      <c r="B746" s="5">
        <v>3377.7399999999907</v>
      </c>
    </row>
    <row r="747" spans="1:2" x14ac:dyDescent="0.25">
      <c r="A747" s="2" t="s">
        <v>3691</v>
      </c>
      <c r="B747" s="5">
        <v>3375.7000000000103</v>
      </c>
    </row>
    <row r="748" spans="1:2" x14ac:dyDescent="0.25">
      <c r="A748" s="2" t="s">
        <v>3530</v>
      </c>
      <c r="B748" s="5">
        <v>3371.5799999999881</v>
      </c>
    </row>
    <row r="749" spans="1:2" x14ac:dyDescent="0.25">
      <c r="A749" s="2" t="s">
        <v>1296</v>
      </c>
      <c r="B749" s="5">
        <v>3363.3399999999974</v>
      </c>
    </row>
    <row r="750" spans="1:2" x14ac:dyDescent="0.25">
      <c r="A750" s="2" t="s">
        <v>2303</v>
      </c>
      <c r="B750" s="5">
        <v>3361.7700000000036</v>
      </c>
    </row>
    <row r="751" spans="1:2" x14ac:dyDescent="0.25">
      <c r="A751" s="2" t="s">
        <v>1657</v>
      </c>
      <c r="B751" s="5">
        <v>3358.1800000000003</v>
      </c>
    </row>
    <row r="752" spans="1:2" x14ac:dyDescent="0.25">
      <c r="A752" s="2" t="s">
        <v>1055</v>
      </c>
      <c r="B752" s="5">
        <v>3354.2200000000012</v>
      </c>
    </row>
    <row r="753" spans="1:2" x14ac:dyDescent="0.25">
      <c r="A753" s="2" t="s">
        <v>3818</v>
      </c>
      <c r="B753" s="5">
        <v>3350.6199999999872</v>
      </c>
    </row>
    <row r="754" spans="1:2" x14ac:dyDescent="0.25">
      <c r="A754" s="2" t="s">
        <v>2915</v>
      </c>
      <c r="B754" s="5">
        <v>3348.3900000000053</v>
      </c>
    </row>
    <row r="755" spans="1:2" x14ac:dyDescent="0.25">
      <c r="A755" s="2" t="s">
        <v>1003</v>
      </c>
      <c r="B755" s="5">
        <v>3328.1999999999975</v>
      </c>
    </row>
    <row r="756" spans="1:2" x14ac:dyDescent="0.25">
      <c r="A756" s="2" t="s">
        <v>3064</v>
      </c>
      <c r="B756" s="5">
        <v>3317.4700000000003</v>
      </c>
    </row>
    <row r="757" spans="1:2" x14ac:dyDescent="0.25">
      <c r="A757" s="2" t="s">
        <v>1905</v>
      </c>
      <c r="B757" s="5">
        <v>3314.9399999999996</v>
      </c>
    </row>
    <row r="758" spans="1:2" x14ac:dyDescent="0.25">
      <c r="A758" s="2" t="s">
        <v>341</v>
      </c>
      <c r="B758" s="5">
        <v>3305.83</v>
      </c>
    </row>
    <row r="759" spans="1:2" x14ac:dyDescent="0.25">
      <c r="A759" s="2" t="s">
        <v>1274</v>
      </c>
      <c r="B759" s="5">
        <v>3304.2300000000005</v>
      </c>
    </row>
    <row r="760" spans="1:2" x14ac:dyDescent="0.25">
      <c r="A760" s="2" t="s">
        <v>1794</v>
      </c>
      <c r="B760" s="5">
        <v>3294.9099999999867</v>
      </c>
    </row>
    <row r="761" spans="1:2" x14ac:dyDescent="0.25">
      <c r="A761" s="2" t="s">
        <v>1161</v>
      </c>
      <c r="B761" s="5">
        <v>3289.7500000000005</v>
      </c>
    </row>
    <row r="762" spans="1:2" x14ac:dyDescent="0.25">
      <c r="A762" s="2" t="s">
        <v>58</v>
      </c>
      <c r="B762" s="5">
        <v>3282.2999999999984</v>
      </c>
    </row>
    <row r="763" spans="1:2" x14ac:dyDescent="0.25">
      <c r="A763" s="2" t="s">
        <v>66</v>
      </c>
      <c r="B763" s="5">
        <v>3280.1100000000019</v>
      </c>
    </row>
    <row r="764" spans="1:2" x14ac:dyDescent="0.25">
      <c r="A764" s="2" t="s">
        <v>3228</v>
      </c>
      <c r="B764" s="5">
        <v>3279.2100000000032</v>
      </c>
    </row>
    <row r="765" spans="1:2" x14ac:dyDescent="0.25">
      <c r="A765" s="2" t="s">
        <v>3085</v>
      </c>
      <c r="B765" s="5">
        <v>3277.3100000000027</v>
      </c>
    </row>
    <row r="766" spans="1:2" x14ac:dyDescent="0.25">
      <c r="A766" s="2" t="s">
        <v>1194</v>
      </c>
      <c r="B766" s="5">
        <v>3266.0899999999979</v>
      </c>
    </row>
    <row r="767" spans="1:2" x14ac:dyDescent="0.25">
      <c r="A767" s="2" t="s">
        <v>3122</v>
      </c>
      <c r="B767" s="5">
        <v>3264.63</v>
      </c>
    </row>
    <row r="768" spans="1:2" x14ac:dyDescent="0.25">
      <c r="A768" s="2" t="s">
        <v>2768</v>
      </c>
      <c r="B768" s="5">
        <v>3262.57</v>
      </c>
    </row>
    <row r="769" spans="1:2" x14ac:dyDescent="0.25">
      <c r="A769" s="2" t="s">
        <v>2711</v>
      </c>
      <c r="B769" s="5">
        <v>3262.2500000000009</v>
      </c>
    </row>
    <row r="770" spans="1:2" x14ac:dyDescent="0.25">
      <c r="A770" s="2" t="s">
        <v>1540</v>
      </c>
      <c r="B770" s="5">
        <v>3245.680000000003</v>
      </c>
    </row>
    <row r="771" spans="1:2" x14ac:dyDescent="0.25">
      <c r="A771" s="2" t="s">
        <v>2696</v>
      </c>
      <c r="B771" s="5">
        <v>3244.9399999999773</v>
      </c>
    </row>
    <row r="772" spans="1:2" x14ac:dyDescent="0.25">
      <c r="A772" s="2" t="s">
        <v>1720</v>
      </c>
      <c r="B772" s="5">
        <v>3230.41</v>
      </c>
    </row>
    <row r="773" spans="1:2" x14ac:dyDescent="0.25">
      <c r="A773" s="2" t="s">
        <v>3954</v>
      </c>
      <c r="B773" s="5">
        <v>3228.42</v>
      </c>
    </row>
    <row r="774" spans="1:2" x14ac:dyDescent="0.25">
      <c r="A774" s="2" t="s">
        <v>2765</v>
      </c>
      <c r="B774" s="5">
        <v>3223.49</v>
      </c>
    </row>
    <row r="775" spans="1:2" x14ac:dyDescent="0.25">
      <c r="A775" s="2" t="s">
        <v>39</v>
      </c>
      <c r="B775" s="5">
        <v>3216.1200000000072</v>
      </c>
    </row>
    <row r="776" spans="1:2" x14ac:dyDescent="0.25">
      <c r="A776" s="2" t="s">
        <v>1490</v>
      </c>
      <c r="B776" s="5">
        <v>3210.5199999999882</v>
      </c>
    </row>
    <row r="777" spans="1:2" x14ac:dyDescent="0.25">
      <c r="A777" s="2" t="s">
        <v>3683</v>
      </c>
      <c r="B777" s="5">
        <v>3207.690000000001</v>
      </c>
    </row>
    <row r="778" spans="1:2" x14ac:dyDescent="0.25">
      <c r="A778" s="2" t="s">
        <v>2312</v>
      </c>
      <c r="B778" s="5">
        <v>3193.8300000000022</v>
      </c>
    </row>
    <row r="779" spans="1:2" x14ac:dyDescent="0.25">
      <c r="A779" s="2" t="s">
        <v>3260</v>
      </c>
      <c r="B779" s="5">
        <v>3186.5000000000005</v>
      </c>
    </row>
    <row r="780" spans="1:2" x14ac:dyDescent="0.25">
      <c r="A780" s="2" t="s">
        <v>2132</v>
      </c>
      <c r="B780" s="5">
        <v>3176.4100000000003</v>
      </c>
    </row>
    <row r="781" spans="1:2" x14ac:dyDescent="0.25">
      <c r="A781" s="2" t="s">
        <v>2947</v>
      </c>
      <c r="B781" s="5">
        <v>3174.8399999999974</v>
      </c>
    </row>
    <row r="782" spans="1:2" x14ac:dyDescent="0.25">
      <c r="A782" s="2" t="s">
        <v>1097</v>
      </c>
      <c r="B782" s="5">
        <v>3173.8900000000017</v>
      </c>
    </row>
    <row r="783" spans="1:2" x14ac:dyDescent="0.25">
      <c r="A783" s="2" t="s">
        <v>3883</v>
      </c>
      <c r="B783" s="5">
        <v>3155.1799999999839</v>
      </c>
    </row>
    <row r="784" spans="1:2" x14ac:dyDescent="0.25">
      <c r="A784" s="2" t="s">
        <v>1644</v>
      </c>
      <c r="B784" s="5">
        <v>3153.0900000000115</v>
      </c>
    </row>
    <row r="785" spans="1:2" x14ac:dyDescent="0.25">
      <c r="A785" s="2" t="s">
        <v>2128</v>
      </c>
      <c r="B785" s="5">
        <v>3138.0000000000032</v>
      </c>
    </row>
    <row r="786" spans="1:2" x14ac:dyDescent="0.25">
      <c r="A786" s="2" t="s">
        <v>1486</v>
      </c>
      <c r="B786" s="5">
        <v>3131.02</v>
      </c>
    </row>
    <row r="787" spans="1:2" x14ac:dyDescent="0.25">
      <c r="A787" s="2" t="s">
        <v>1012</v>
      </c>
      <c r="B787" s="5">
        <v>3127.3799999999956</v>
      </c>
    </row>
    <row r="788" spans="1:2" x14ac:dyDescent="0.25">
      <c r="A788" s="2" t="s">
        <v>3456</v>
      </c>
      <c r="B788" s="5">
        <v>3117.34</v>
      </c>
    </row>
    <row r="789" spans="1:2" x14ac:dyDescent="0.25">
      <c r="A789" s="2" t="s">
        <v>505</v>
      </c>
      <c r="B789" s="5">
        <v>3112.81</v>
      </c>
    </row>
    <row r="790" spans="1:2" x14ac:dyDescent="0.25">
      <c r="A790" s="2" t="s">
        <v>1536</v>
      </c>
      <c r="B790" s="5">
        <v>3110.9099999999994</v>
      </c>
    </row>
    <row r="791" spans="1:2" x14ac:dyDescent="0.25">
      <c r="A791" s="2" t="s">
        <v>2906</v>
      </c>
      <c r="B791" s="5">
        <v>3090.9599999999809</v>
      </c>
    </row>
    <row r="792" spans="1:2" x14ac:dyDescent="0.25">
      <c r="A792" s="2" t="s">
        <v>3531</v>
      </c>
      <c r="B792" s="5">
        <v>3082.7100000000041</v>
      </c>
    </row>
    <row r="793" spans="1:2" x14ac:dyDescent="0.25">
      <c r="A793" s="2" t="s">
        <v>1498</v>
      </c>
      <c r="B793" s="5">
        <v>3079.8800000000069</v>
      </c>
    </row>
    <row r="794" spans="1:2" x14ac:dyDescent="0.25">
      <c r="A794" s="2" t="s">
        <v>3690</v>
      </c>
      <c r="B794" s="5">
        <v>3075.3700000000099</v>
      </c>
    </row>
    <row r="795" spans="1:2" x14ac:dyDescent="0.25">
      <c r="A795" s="2" t="s">
        <v>170</v>
      </c>
      <c r="B795" s="5">
        <v>3063.5200000000004</v>
      </c>
    </row>
    <row r="796" spans="1:2" x14ac:dyDescent="0.25">
      <c r="A796" s="2" t="s">
        <v>987</v>
      </c>
      <c r="B796" s="5">
        <v>3056.3400000000192</v>
      </c>
    </row>
    <row r="797" spans="1:2" x14ac:dyDescent="0.25">
      <c r="A797" s="2" t="s">
        <v>3222</v>
      </c>
      <c r="B797" s="5">
        <v>3045.6799999999935</v>
      </c>
    </row>
    <row r="798" spans="1:2" x14ac:dyDescent="0.25">
      <c r="A798" s="2" t="s">
        <v>3185</v>
      </c>
      <c r="B798" s="5">
        <v>3044.7600000000057</v>
      </c>
    </row>
    <row r="799" spans="1:2" x14ac:dyDescent="0.25">
      <c r="A799" s="2" t="s">
        <v>3633</v>
      </c>
      <c r="B799" s="5">
        <v>3037.1100000000019</v>
      </c>
    </row>
    <row r="800" spans="1:2" x14ac:dyDescent="0.25">
      <c r="A800" s="2" t="s">
        <v>749</v>
      </c>
      <c r="B800" s="5">
        <v>3032.9900000000043</v>
      </c>
    </row>
    <row r="801" spans="1:2" x14ac:dyDescent="0.25">
      <c r="A801" s="2" t="s">
        <v>3236</v>
      </c>
      <c r="B801" s="5">
        <v>3029.1000000000004</v>
      </c>
    </row>
    <row r="802" spans="1:2" x14ac:dyDescent="0.25">
      <c r="A802" s="2" t="s">
        <v>3548</v>
      </c>
      <c r="B802" s="5">
        <v>3027.3800000000056</v>
      </c>
    </row>
    <row r="803" spans="1:2" x14ac:dyDescent="0.25">
      <c r="A803" s="2" t="s">
        <v>3179</v>
      </c>
      <c r="B803" s="5">
        <v>3024.7600000000025</v>
      </c>
    </row>
    <row r="804" spans="1:2" x14ac:dyDescent="0.25">
      <c r="A804" s="2" t="s">
        <v>787</v>
      </c>
      <c r="B804" s="5">
        <v>3022.7900000000013</v>
      </c>
    </row>
    <row r="805" spans="1:2" x14ac:dyDescent="0.25">
      <c r="A805" s="2" t="s">
        <v>669</v>
      </c>
      <c r="B805" s="5">
        <v>3021.1199999999985</v>
      </c>
    </row>
    <row r="806" spans="1:2" x14ac:dyDescent="0.25">
      <c r="A806" s="2" t="s">
        <v>793</v>
      </c>
      <c r="B806" s="5">
        <v>3019.1199999999917</v>
      </c>
    </row>
    <row r="807" spans="1:2" x14ac:dyDescent="0.25">
      <c r="A807" s="2" t="s">
        <v>827</v>
      </c>
      <c r="B807" s="5">
        <v>3018.15</v>
      </c>
    </row>
    <row r="808" spans="1:2" x14ac:dyDescent="0.25">
      <c r="A808" s="2" t="s">
        <v>1039</v>
      </c>
      <c r="B808" s="5">
        <v>3008.9900000000011</v>
      </c>
    </row>
    <row r="809" spans="1:2" x14ac:dyDescent="0.25">
      <c r="A809" s="2" t="s">
        <v>1026</v>
      </c>
      <c r="B809" s="5">
        <v>3004.4599999999987</v>
      </c>
    </row>
    <row r="810" spans="1:2" x14ac:dyDescent="0.25">
      <c r="A810" s="2" t="s">
        <v>690</v>
      </c>
      <c r="B810" s="5">
        <v>3000.02</v>
      </c>
    </row>
    <row r="811" spans="1:2" x14ac:dyDescent="0.25">
      <c r="A811" s="2" t="s">
        <v>3968</v>
      </c>
      <c r="B811" s="5">
        <v>2990.92</v>
      </c>
    </row>
    <row r="812" spans="1:2" x14ac:dyDescent="0.25">
      <c r="A812" s="2" t="s">
        <v>3641</v>
      </c>
      <c r="B812" s="5">
        <v>2987.8200000000011</v>
      </c>
    </row>
    <row r="813" spans="1:2" x14ac:dyDescent="0.25">
      <c r="A813" s="2" t="s">
        <v>1450</v>
      </c>
      <c r="B813" s="5">
        <v>2982.0299999999975</v>
      </c>
    </row>
    <row r="814" spans="1:2" x14ac:dyDescent="0.25">
      <c r="A814" s="2" t="s">
        <v>3936</v>
      </c>
      <c r="B814" s="5">
        <v>2975.1400000000031</v>
      </c>
    </row>
    <row r="815" spans="1:2" x14ac:dyDescent="0.25">
      <c r="A815" s="2" t="s">
        <v>3764</v>
      </c>
      <c r="B815" s="5">
        <v>2967.309999999989</v>
      </c>
    </row>
    <row r="816" spans="1:2" x14ac:dyDescent="0.25">
      <c r="A816" s="2" t="s">
        <v>38</v>
      </c>
      <c r="B816" s="5">
        <v>2959.4200000000164</v>
      </c>
    </row>
    <row r="817" spans="1:2" x14ac:dyDescent="0.25">
      <c r="A817" s="2" t="s">
        <v>3076</v>
      </c>
      <c r="B817" s="5">
        <v>2950.6699999999946</v>
      </c>
    </row>
    <row r="818" spans="1:2" x14ac:dyDescent="0.25">
      <c r="A818" s="2" t="s">
        <v>2916</v>
      </c>
      <c r="B818" s="5">
        <v>2948.409999999998</v>
      </c>
    </row>
    <row r="819" spans="1:2" x14ac:dyDescent="0.25">
      <c r="A819" s="2" t="s">
        <v>2997</v>
      </c>
      <c r="B819" s="5">
        <v>2946.8799999999997</v>
      </c>
    </row>
    <row r="820" spans="1:2" x14ac:dyDescent="0.25">
      <c r="A820" s="2" t="s">
        <v>890</v>
      </c>
      <c r="B820" s="5">
        <v>2942.180000000008</v>
      </c>
    </row>
    <row r="821" spans="1:2" x14ac:dyDescent="0.25">
      <c r="A821" s="2" t="s">
        <v>3140</v>
      </c>
      <c r="B821" s="5">
        <v>2934.8099999999995</v>
      </c>
    </row>
    <row r="822" spans="1:2" x14ac:dyDescent="0.25">
      <c r="A822" s="2" t="s">
        <v>1485</v>
      </c>
      <c r="B822" s="5">
        <v>2934.5300000000011</v>
      </c>
    </row>
    <row r="823" spans="1:2" x14ac:dyDescent="0.25">
      <c r="A823" s="2" t="s">
        <v>2845</v>
      </c>
      <c r="B823" s="5">
        <v>2933.0700000000006</v>
      </c>
    </row>
    <row r="824" spans="1:2" x14ac:dyDescent="0.25">
      <c r="A824" s="2" t="s">
        <v>3559</v>
      </c>
      <c r="B824" s="5">
        <v>2931.3</v>
      </c>
    </row>
    <row r="825" spans="1:2" x14ac:dyDescent="0.25">
      <c r="A825" s="2" t="s">
        <v>1456</v>
      </c>
      <c r="B825" s="5">
        <v>2923.13</v>
      </c>
    </row>
    <row r="826" spans="1:2" x14ac:dyDescent="0.25">
      <c r="A826" s="2" t="s">
        <v>365</v>
      </c>
      <c r="B826" s="5">
        <v>2911.2700000000004</v>
      </c>
    </row>
    <row r="827" spans="1:2" x14ac:dyDescent="0.25">
      <c r="A827" s="2" t="s">
        <v>1487</v>
      </c>
      <c r="B827" s="5">
        <v>2906.5199999999886</v>
      </c>
    </row>
    <row r="828" spans="1:2" x14ac:dyDescent="0.25">
      <c r="A828" s="2" t="s">
        <v>2786</v>
      </c>
      <c r="B828" s="5">
        <v>2901.75</v>
      </c>
    </row>
    <row r="829" spans="1:2" x14ac:dyDescent="0.25">
      <c r="A829" s="2" t="s">
        <v>3458</v>
      </c>
      <c r="B829" s="5">
        <v>2899.099999999999</v>
      </c>
    </row>
    <row r="830" spans="1:2" x14ac:dyDescent="0.25">
      <c r="A830" s="2" t="s">
        <v>1316</v>
      </c>
      <c r="B830" s="5">
        <v>2898.12</v>
      </c>
    </row>
    <row r="831" spans="1:2" x14ac:dyDescent="0.25">
      <c r="A831" s="2" t="s">
        <v>20</v>
      </c>
      <c r="B831" s="5">
        <v>2891.25</v>
      </c>
    </row>
    <row r="832" spans="1:2" x14ac:dyDescent="0.25">
      <c r="A832" s="2" t="s">
        <v>2347</v>
      </c>
      <c r="B832" s="5">
        <v>2886.9500000000007</v>
      </c>
    </row>
    <row r="833" spans="1:2" x14ac:dyDescent="0.25">
      <c r="A833" s="2" t="s">
        <v>1076</v>
      </c>
      <c r="B833" s="5">
        <v>2881.1800000000012</v>
      </c>
    </row>
    <row r="834" spans="1:2" x14ac:dyDescent="0.25">
      <c r="A834" s="2" t="s">
        <v>2163</v>
      </c>
      <c r="B834" s="5">
        <v>2880.4499999999989</v>
      </c>
    </row>
    <row r="835" spans="1:2" x14ac:dyDescent="0.25">
      <c r="A835" s="2" t="s">
        <v>3492</v>
      </c>
      <c r="B835" s="5">
        <v>2873.08</v>
      </c>
    </row>
    <row r="836" spans="1:2" x14ac:dyDescent="0.25">
      <c r="A836" s="2" t="s">
        <v>2904</v>
      </c>
      <c r="B836" s="5">
        <v>2860.98</v>
      </c>
    </row>
    <row r="837" spans="1:2" x14ac:dyDescent="0.25">
      <c r="A837" s="2" t="s">
        <v>1193</v>
      </c>
      <c r="B837" s="5">
        <v>2858.96</v>
      </c>
    </row>
    <row r="838" spans="1:2" x14ac:dyDescent="0.25">
      <c r="A838" s="2" t="s">
        <v>2667</v>
      </c>
      <c r="B838" s="5">
        <v>2857.6400000000003</v>
      </c>
    </row>
    <row r="839" spans="1:2" x14ac:dyDescent="0.25">
      <c r="A839" s="2" t="s">
        <v>732</v>
      </c>
      <c r="B839" s="5">
        <v>2851.360000000001</v>
      </c>
    </row>
    <row r="840" spans="1:2" x14ac:dyDescent="0.25">
      <c r="A840" s="2" t="s">
        <v>1686</v>
      </c>
      <c r="B840" s="5">
        <v>2850.8900000000003</v>
      </c>
    </row>
    <row r="841" spans="1:2" x14ac:dyDescent="0.25">
      <c r="A841" s="2" t="s">
        <v>293</v>
      </c>
      <c r="B841" s="5">
        <v>2849.3500000000076</v>
      </c>
    </row>
    <row r="842" spans="1:2" x14ac:dyDescent="0.25">
      <c r="A842" s="2" t="s">
        <v>1178</v>
      </c>
      <c r="B842" s="5">
        <v>2844.1599999999926</v>
      </c>
    </row>
    <row r="843" spans="1:2" x14ac:dyDescent="0.25">
      <c r="A843" s="2" t="s">
        <v>2839</v>
      </c>
      <c r="B843" s="5">
        <v>2831.17</v>
      </c>
    </row>
    <row r="844" spans="1:2" x14ac:dyDescent="0.25">
      <c r="A844" s="2" t="s">
        <v>3604</v>
      </c>
      <c r="B844" s="5">
        <v>2823.8599999999938</v>
      </c>
    </row>
    <row r="845" spans="1:2" x14ac:dyDescent="0.25">
      <c r="A845" s="2" t="s">
        <v>3688</v>
      </c>
      <c r="B845" s="5">
        <v>2823.8300000000004</v>
      </c>
    </row>
    <row r="846" spans="1:2" x14ac:dyDescent="0.25">
      <c r="A846" s="2" t="s">
        <v>500</v>
      </c>
      <c r="B846" s="5">
        <v>2822.3199999999915</v>
      </c>
    </row>
    <row r="847" spans="1:2" x14ac:dyDescent="0.25">
      <c r="A847" s="2" t="s">
        <v>515</v>
      </c>
      <c r="B847" s="5">
        <v>2819.84</v>
      </c>
    </row>
    <row r="848" spans="1:2" x14ac:dyDescent="0.25">
      <c r="A848" s="2" t="s">
        <v>2797</v>
      </c>
      <c r="B848" s="5">
        <v>2803.1300000000033</v>
      </c>
    </row>
    <row r="849" spans="1:2" x14ac:dyDescent="0.25">
      <c r="A849" s="2" t="s">
        <v>935</v>
      </c>
      <c r="B849" s="5">
        <v>2786.0299999999966</v>
      </c>
    </row>
    <row r="850" spans="1:2" x14ac:dyDescent="0.25">
      <c r="A850" s="2" t="s">
        <v>3539</v>
      </c>
      <c r="B850" s="5">
        <v>2784.8999999999919</v>
      </c>
    </row>
    <row r="851" spans="1:2" x14ac:dyDescent="0.25">
      <c r="A851" s="2" t="s">
        <v>3859</v>
      </c>
      <c r="B851" s="5">
        <v>2767.009999999997</v>
      </c>
    </row>
    <row r="852" spans="1:2" x14ac:dyDescent="0.25">
      <c r="A852" s="2" t="s">
        <v>470</v>
      </c>
      <c r="B852" s="5">
        <v>2763.4199999999928</v>
      </c>
    </row>
    <row r="853" spans="1:2" x14ac:dyDescent="0.25">
      <c r="A853" s="2" t="s">
        <v>596</v>
      </c>
      <c r="B853" s="5">
        <v>2761.9000000000028</v>
      </c>
    </row>
    <row r="854" spans="1:2" x14ac:dyDescent="0.25">
      <c r="A854" s="2" t="s">
        <v>1793</v>
      </c>
      <c r="B854" s="5">
        <v>2761.5599999999977</v>
      </c>
    </row>
    <row r="855" spans="1:2" x14ac:dyDescent="0.25">
      <c r="A855" s="2" t="s">
        <v>3400</v>
      </c>
      <c r="B855" s="5">
        <v>2759.2599999999866</v>
      </c>
    </row>
    <row r="856" spans="1:2" x14ac:dyDescent="0.25">
      <c r="A856" s="2" t="s">
        <v>3156</v>
      </c>
      <c r="B856" s="5">
        <v>2757.5700000000006</v>
      </c>
    </row>
    <row r="857" spans="1:2" x14ac:dyDescent="0.25">
      <c r="A857" s="2" t="s">
        <v>3785</v>
      </c>
      <c r="B857" s="5">
        <v>2757.06</v>
      </c>
    </row>
    <row r="858" spans="1:2" x14ac:dyDescent="0.25">
      <c r="A858" s="2" t="s">
        <v>3358</v>
      </c>
      <c r="B858" s="5">
        <v>2755.100000000009</v>
      </c>
    </row>
    <row r="859" spans="1:2" x14ac:dyDescent="0.25">
      <c r="A859" s="2" t="s">
        <v>1543</v>
      </c>
      <c r="B859" s="5">
        <v>2754.4</v>
      </c>
    </row>
    <row r="860" spans="1:2" x14ac:dyDescent="0.25">
      <c r="A860" s="2" t="s">
        <v>2534</v>
      </c>
      <c r="B860" s="5">
        <v>2749.8500000000004</v>
      </c>
    </row>
    <row r="861" spans="1:2" x14ac:dyDescent="0.25">
      <c r="A861" s="2" t="s">
        <v>731</v>
      </c>
      <c r="B861" s="5">
        <v>2745</v>
      </c>
    </row>
    <row r="862" spans="1:2" x14ac:dyDescent="0.25">
      <c r="A862" s="2" t="s">
        <v>745</v>
      </c>
      <c r="B862" s="5">
        <v>2744.54</v>
      </c>
    </row>
    <row r="863" spans="1:2" x14ac:dyDescent="0.25">
      <c r="A863" s="2" t="s">
        <v>3312</v>
      </c>
      <c r="B863" s="5">
        <v>2743.13</v>
      </c>
    </row>
    <row r="864" spans="1:2" x14ac:dyDescent="0.25">
      <c r="A864" s="2" t="s">
        <v>119</v>
      </c>
      <c r="B864" s="5">
        <v>2742.3300000000008</v>
      </c>
    </row>
    <row r="865" spans="1:2" x14ac:dyDescent="0.25">
      <c r="A865" s="2" t="s">
        <v>2315</v>
      </c>
      <c r="B865" s="5">
        <v>2737.629999999991</v>
      </c>
    </row>
    <row r="866" spans="1:2" x14ac:dyDescent="0.25">
      <c r="A866" s="2" t="s">
        <v>3134</v>
      </c>
      <c r="B866" s="5">
        <v>2729.3299999999972</v>
      </c>
    </row>
    <row r="867" spans="1:2" x14ac:dyDescent="0.25">
      <c r="A867" s="2" t="s">
        <v>1503</v>
      </c>
      <c r="B867" s="5">
        <v>2725.0499999999934</v>
      </c>
    </row>
    <row r="868" spans="1:2" x14ac:dyDescent="0.25">
      <c r="A868" s="2" t="s">
        <v>1783</v>
      </c>
      <c r="B868" s="5">
        <v>2721.7</v>
      </c>
    </row>
    <row r="869" spans="1:2" x14ac:dyDescent="0.25">
      <c r="A869" s="2" t="s">
        <v>2862</v>
      </c>
      <c r="B869" s="5">
        <v>2718.6499999999987</v>
      </c>
    </row>
    <row r="870" spans="1:2" x14ac:dyDescent="0.25">
      <c r="A870" s="2" t="s">
        <v>4031</v>
      </c>
      <c r="B870" s="5">
        <v>2713.5499999999956</v>
      </c>
    </row>
    <row r="871" spans="1:2" x14ac:dyDescent="0.25">
      <c r="A871" s="2" t="s">
        <v>2295</v>
      </c>
      <c r="B871" s="5">
        <v>2709.2999999999925</v>
      </c>
    </row>
    <row r="872" spans="1:2" x14ac:dyDescent="0.25">
      <c r="A872" s="2" t="s">
        <v>2494</v>
      </c>
      <c r="B872" s="5">
        <v>2709.0399999999991</v>
      </c>
    </row>
    <row r="873" spans="1:2" x14ac:dyDescent="0.25">
      <c r="A873" s="2" t="s">
        <v>1554</v>
      </c>
      <c r="B873" s="5">
        <v>2704.7100000000009</v>
      </c>
    </row>
    <row r="874" spans="1:2" x14ac:dyDescent="0.25">
      <c r="A874" s="2" t="s">
        <v>3680</v>
      </c>
      <c r="B874" s="5">
        <v>2700.73</v>
      </c>
    </row>
    <row r="875" spans="1:2" x14ac:dyDescent="0.25">
      <c r="A875" s="2" t="s">
        <v>2912</v>
      </c>
      <c r="B875" s="5">
        <v>2695.8000000000034</v>
      </c>
    </row>
    <row r="876" spans="1:2" x14ac:dyDescent="0.25">
      <c r="A876" s="2" t="s">
        <v>3155</v>
      </c>
      <c r="B876" s="5">
        <v>2694.5600000000004</v>
      </c>
    </row>
    <row r="877" spans="1:2" x14ac:dyDescent="0.25">
      <c r="A877" s="2" t="s">
        <v>1078</v>
      </c>
      <c r="B877" s="5">
        <v>2686.7199999999975</v>
      </c>
    </row>
    <row r="878" spans="1:2" x14ac:dyDescent="0.25">
      <c r="A878" s="2" t="s">
        <v>370</v>
      </c>
      <c r="B878" s="5">
        <v>2684.649999999996</v>
      </c>
    </row>
    <row r="879" spans="1:2" x14ac:dyDescent="0.25">
      <c r="A879" s="2" t="s">
        <v>3461</v>
      </c>
      <c r="B879" s="5">
        <v>2683.84</v>
      </c>
    </row>
    <row r="880" spans="1:2" x14ac:dyDescent="0.25">
      <c r="A880" s="2" t="s">
        <v>1062</v>
      </c>
      <c r="B880" s="5">
        <v>2678.9599999999978</v>
      </c>
    </row>
    <row r="881" spans="1:2" x14ac:dyDescent="0.25">
      <c r="A881" s="2" t="s">
        <v>2031</v>
      </c>
      <c r="B881" s="5">
        <v>2676.7499999999964</v>
      </c>
    </row>
    <row r="882" spans="1:2" x14ac:dyDescent="0.25">
      <c r="A882" s="2" t="s">
        <v>3817</v>
      </c>
      <c r="B882" s="5">
        <v>2667.4999999999955</v>
      </c>
    </row>
    <row r="883" spans="1:2" x14ac:dyDescent="0.25">
      <c r="A883" s="2" t="s">
        <v>2427</v>
      </c>
      <c r="B883" s="5">
        <v>2664.629999999991</v>
      </c>
    </row>
    <row r="884" spans="1:2" x14ac:dyDescent="0.25">
      <c r="A884" s="2" t="s">
        <v>1897</v>
      </c>
      <c r="B884" s="5">
        <v>2663.6199999999985</v>
      </c>
    </row>
    <row r="885" spans="1:2" x14ac:dyDescent="0.25">
      <c r="A885" s="2" t="s">
        <v>2968</v>
      </c>
      <c r="B885" s="5">
        <v>2663.5400000000009</v>
      </c>
    </row>
    <row r="886" spans="1:2" x14ac:dyDescent="0.25">
      <c r="A886" s="2" t="s">
        <v>3637</v>
      </c>
      <c r="B886" s="5">
        <v>2655.1299999999951</v>
      </c>
    </row>
    <row r="887" spans="1:2" x14ac:dyDescent="0.25">
      <c r="A887" s="2" t="s">
        <v>3600</v>
      </c>
      <c r="B887" s="5">
        <v>2650.0799999999945</v>
      </c>
    </row>
    <row r="888" spans="1:2" x14ac:dyDescent="0.25">
      <c r="A888" s="2" t="s">
        <v>2345</v>
      </c>
      <c r="B888" s="5">
        <v>2649.3499999999972</v>
      </c>
    </row>
    <row r="889" spans="1:2" x14ac:dyDescent="0.25">
      <c r="A889" s="2" t="s">
        <v>1320</v>
      </c>
      <c r="B889" s="5">
        <v>2643.3299999999908</v>
      </c>
    </row>
    <row r="890" spans="1:2" x14ac:dyDescent="0.25">
      <c r="A890" s="2" t="s">
        <v>1431</v>
      </c>
      <c r="B890" s="5">
        <v>2641.93</v>
      </c>
    </row>
    <row r="891" spans="1:2" x14ac:dyDescent="0.25">
      <c r="A891" s="2" t="s">
        <v>1344</v>
      </c>
      <c r="B891" s="5">
        <v>2640.8600000000015</v>
      </c>
    </row>
    <row r="892" spans="1:2" x14ac:dyDescent="0.25">
      <c r="A892" s="2" t="s">
        <v>2206</v>
      </c>
      <c r="B892" s="5">
        <v>2639.4199999999992</v>
      </c>
    </row>
    <row r="893" spans="1:2" x14ac:dyDescent="0.25">
      <c r="A893" s="2" t="s">
        <v>2767</v>
      </c>
      <c r="B893" s="5">
        <v>2621.4300000000003</v>
      </c>
    </row>
    <row r="894" spans="1:2" x14ac:dyDescent="0.25">
      <c r="A894" s="2" t="s">
        <v>207</v>
      </c>
      <c r="B894" s="5">
        <v>2618.2499999999932</v>
      </c>
    </row>
    <row r="895" spans="1:2" x14ac:dyDescent="0.25">
      <c r="A895" s="2" t="s">
        <v>77</v>
      </c>
      <c r="B895" s="5">
        <v>2610.6099999999947</v>
      </c>
    </row>
    <row r="896" spans="1:2" x14ac:dyDescent="0.25">
      <c r="A896" s="2" t="s">
        <v>3677</v>
      </c>
      <c r="B896" s="5">
        <v>2610.29</v>
      </c>
    </row>
    <row r="897" spans="1:2" x14ac:dyDescent="0.25">
      <c r="A897" s="2" t="s">
        <v>371</v>
      </c>
      <c r="B897" s="5">
        <v>2608.0799999999977</v>
      </c>
    </row>
    <row r="898" spans="1:2" x14ac:dyDescent="0.25">
      <c r="A898" s="2" t="s">
        <v>3743</v>
      </c>
      <c r="B898" s="5">
        <v>2605.5000000000109</v>
      </c>
    </row>
    <row r="899" spans="1:2" x14ac:dyDescent="0.25">
      <c r="A899" s="2" t="s">
        <v>1605</v>
      </c>
      <c r="B899" s="5">
        <v>2603.5299999999993</v>
      </c>
    </row>
    <row r="900" spans="1:2" x14ac:dyDescent="0.25">
      <c r="A900" s="2" t="s">
        <v>2598</v>
      </c>
      <c r="B900" s="5">
        <v>2600.1300000000065</v>
      </c>
    </row>
    <row r="901" spans="1:2" x14ac:dyDescent="0.25">
      <c r="A901" s="2" t="s">
        <v>1488</v>
      </c>
      <c r="B901" s="5">
        <v>2598.2300000000037</v>
      </c>
    </row>
    <row r="902" spans="1:2" x14ac:dyDescent="0.25">
      <c r="A902" s="2" t="s">
        <v>458</v>
      </c>
      <c r="B902" s="5">
        <v>2593.5299999999997</v>
      </c>
    </row>
    <row r="903" spans="1:2" x14ac:dyDescent="0.25">
      <c r="A903" s="2" t="s">
        <v>2613</v>
      </c>
      <c r="B903" s="5">
        <v>2593</v>
      </c>
    </row>
    <row r="904" spans="1:2" x14ac:dyDescent="0.25">
      <c r="A904" s="2" t="s">
        <v>3296</v>
      </c>
      <c r="B904" s="5">
        <v>2590.4199999999896</v>
      </c>
    </row>
    <row r="905" spans="1:2" x14ac:dyDescent="0.25">
      <c r="A905" s="2" t="s">
        <v>914</v>
      </c>
      <c r="B905" s="5">
        <v>2588.6999999999962</v>
      </c>
    </row>
    <row r="906" spans="1:2" x14ac:dyDescent="0.25">
      <c r="A906" s="2" t="s">
        <v>3391</v>
      </c>
      <c r="B906" s="5">
        <v>2588.0900000000092</v>
      </c>
    </row>
    <row r="907" spans="1:2" x14ac:dyDescent="0.25">
      <c r="A907" s="2" t="s">
        <v>291</v>
      </c>
      <c r="B907" s="5">
        <v>2585.9199999999983</v>
      </c>
    </row>
    <row r="908" spans="1:2" x14ac:dyDescent="0.25">
      <c r="A908" s="2" t="s">
        <v>2463</v>
      </c>
      <c r="B908" s="5">
        <v>2578.2400000000011</v>
      </c>
    </row>
    <row r="909" spans="1:2" x14ac:dyDescent="0.25">
      <c r="A909" s="2" t="s">
        <v>3667</v>
      </c>
      <c r="B909" s="5">
        <v>2577.4499999999998</v>
      </c>
    </row>
    <row r="910" spans="1:2" x14ac:dyDescent="0.25">
      <c r="A910" s="2" t="s">
        <v>3493</v>
      </c>
      <c r="B910" s="5">
        <v>2572.6999999999994</v>
      </c>
    </row>
    <row r="911" spans="1:2" x14ac:dyDescent="0.25">
      <c r="A911" s="2" t="s">
        <v>3459</v>
      </c>
      <c r="B911" s="5">
        <v>2558.8200000000006</v>
      </c>
    </row>
    <row r="912" spans="1:2" x14ac:dyDescent="0.25">
      <c r="A912" s="2" t="s">
        <v>1864</v>
      </c>
      <c r="B912" s="5">
        <v>2557.1199999999963</v>
      </c>
    </row>
    <row r="913" spans="1:2" x14ac:dyDescent="0.25">
      <c r="A913" s="2" t="s">
        <v>2539</v>
      </c>
      <c r="B913" s="5">
        <v>2556.2000000000085</v>
      </c>
    </row>
    <row r="914" spans="1:2" x14ac:dyDescent="0.25">
      <c r="A914" s="2" t="s">
        <v>3588</v>
      </c>
      <c r="B914" s="5">
        <v>2549.1100000000065</v>
      </c>
    </row>
    <row r="915" spans="1:2" x14ac:dyDescent="0.25">
      <c r="A915" s="2" t="s">
        <v>3249</v>
      </c>
      <c r="B915" s="5">
        <v>2540.3899999999935</v>
      </c>
    </row>
    <row r="916" spans="1:2" x14ac:dyDescent="0.25">
      <c r="A916" s="2" t="s">
        <v>2158</v>
      </c>
      <c r="B916" s="5">
        <v>2539.6300000000056</v>
      </c>
    </row>
    <row r="917" spans="1:2" x14ac:dyDescent="0.25">
      <c r="A917" s="2" t="s">
        <v>1453</v>
      </c>
      <c r="B917" s="5">
        <v>2529.4199999999964</v>
      </c>
    </row>
    <row r="918" spans="1:2" x14ac:dyDescent="0.25">
      <c r="A918" s="2" t="s">
        <v>2018</v>
      </c>
      <c r="B918" s="5">
        <v>2526.690000000001</v>
      </c>
    </row>
    <row r="919" spans="1:2" x14ac:dyDescent="0.25">
      <c r="A919" s="2" t="s">
        <v>1496</v>
      </c>
      <c r="B919" s="5">
        <v>2519.3799999999969</v>
      </c>
    </row>
    <row r="920" spans="1:2" x14ac:dyDescent="0.25">
      <c r="A920" s="2" t="s">
        <v>1389</v>
      </c>
      <c r="B920" s="5">
        <v>2518</v>
      </c>
    </row>
    <row r="921" spans="1:2" x14ac:dyDescent="0.25">
      <c r="A921" s="2" t="s">
        <v>697</v>
      </c>
      <c r="B921" s="5">
        <v>2515.520000000005</v>
      </c>
    </row>
    <row r="922" spans="1:2" x14ac:dyDescent="0.25">
      <c r="A922" s="2" t="s">
        <v>2812</v>
      </c>
      <c r="B922" s="5">
        <v>2511.5900000000051</v>
      </c>
    </row>
    <row r="923" spans="1:2" x14ac:dyDescent="0.25">
      <c r="A923" s="2" t="s">
        <v>1356</v>
      </c>
      <c r="B923" s="5">
        <v>2511.2200000000016</v>
      </c>
    </row>
    <row r="924" spans="1:2" x14ac:dyDescent="0.25">
      <c r="A924" s="2" t="s">
        <v>289</v>
      </c>
      <c r="B924" s="5">
        <v>2507.1399999999976</v>
      </c>
    </row>
    <row r="925" spans="1:2" x14ac:dyDescent="0.25">
      <c r="A925" s="2" t="s">
        <v>122</v>
      </c>
      <c r="B925" s="5">
        <v>2503.3400000000065</v>
      </c>
    </row>
    <row r="926" spans="1:2" x14ac:dyDescent="0.25">
      <c r="A926" s="2" t="s">
        <v>909</v>
      </c>
      <c r="B926" s="5">
        <v>2501.5599999999954</v>
      </c>
    </row>
    <row r="927" spans="1:2" x14ac:dyDescent="0.25">
      <c r="A927" s="2" t="s">
        <v>3072</v>
      </c>
      <c r="B927" s="5">
        <v>2495.7500000000045</v>
      </c>
    </row>
    <row r="928" spans="1:2" x14ac:dyDescent="0.25">
      <c r="A928" s="2" t="s">
        <v>2056</v>
      </c>
      <c r="B928" s="5">
        <v>2494.329999999999</v>
      </c>
    </row>
    <row r="929" spans="1:2" x14ac:dyDescent="0.25">
      <c r="A929" s="2" t="s">
        <v>622</v>
      </c>
      <c r="B929" s="5">
        <v>2471.3900000000003</v>
      </c>
    </row>
    <row r="930" spans="1:2" x14ac:dyDescent="0.25">
      <c r="A930" s="2" t="s">
        <v>2412</v>
      </c>
      <c r="B930" s="5">
        <v>2464.6099999999992</v>
      </c>
    </row>
    <row r="931" spans="1:2" x14ac:dyDescent="0.25">
      <c r="A931" s="2" t="s">
        <v>2938</v>
      </c>
      <c r="B931" s="5">
        <v>2462.9500000000003</v>
      </c>
    </row>
    <row r="932" spans="1:2" x14ac:dyDescent="0.25">
      <c r="A932" s="2" t="s">
        <v>2455</v>
      </c>
      <c r="B932" s="5">
        <v>2449.3000000000088</v>
      </c>
    </row>
    <row r="933" spans="1:2" x14ac:dyDescent="0.25">
      <c r="A933" s="2" t="s">
        <v>3700</v>
      </c>
      <c r="B933" s="5">
        <v>2443.3499999999976</v>
      </c>
    </row>
    <row r="934" spans="1:2" x14ac:dyDescent="0.25">
      <c r="A934" s="2" t="s">
        <v>3002</v>
      </c>
      <c r="B934" s="5">
        <v>2443.0399999999963</v>
      </c>
    </row>
    <row r="935" spans="1:2" x14ac:dyDescent="0.25">
      <c r="A935" s="2" t="s">
        <v>158</v>
      </c>
      <c r="B935" s="5">
        <v>2440.2700000000004</v>
      </c>
    </row>
    <row r="936" spans="1:2" x14ac:dyDescent="0.25">
      <c r="A936" s="2" t="s">
        <v>705</v>
      </c>
      <c r="B936" s="5">
        <v>2430.4399999999932</v>
      </c>
    </row>
    <row r="937" spans="1:2" x14ac:dyDescent="0.25">
      <c r="A937" s="2" t="s">
        <v>1863</v>
      </c>
      <c r="B937" s="5">
        <v>2429.38</v>
      </c>
    </row>
    <row r="938" spans="1:2" x14ac:dyDescent="0.25">
      <c r="A938" s="2" t="s">
        <v>1723</v>
      </c>
      <c r="B938" s="5">
        <v>2428.9100000000003</v>
      </c>
    </row>
    <row r="939" spans="1:2" x14ac:dyDescent="0.25">
      <c r="A939" s="2" t="s">
        <v>3223</v>
      </c>
      <c r="B939" s="5">
        <v>2428.1800000000039</v>
      </c>
    </row>
    <row r="940" spans="1:2" x14ac:dyDescent="0.25">
      <c r="A940" s="2" t="s">
        <v>3487</v>
      </c>
      <c r="B940" s="5">
        <v>2427.2499999999968</v>
      </c>
    </row>
    <row r="941" spans="1:2" x14ac:dyDescent="0.25">
      <c r="A941" s="2" t="s">
        <v>3157</v>
      </c>
      <c r="B941" s="5">
        <v>2423.5400000000004</v>
      </c>
    </row>
    <row r="942" spans="1:2" x14ac:dyDescent="0.25">
      <c r="A942" s="2" t="s">
        <v>2053</v>
      </c>
      <c r="B942" s="5">
        <v>2420.340000000002</v>
      </c>
    </row>
    <row r="943" spans="1:2" x14ac:dyDescent="0.25">
      <c r="A943" s="2" t="s">
        <v>3219</v>
      </c>
      <c r="B943" s="5">
        <v>2419.2899999999972</v>
      </c>
    </row>
    <row r="944" spans="1:2" x14ac:dyDescent="0.25">
      <c r="A944" s="2" t="s">
        <v>3233</v>
      </c>
      <c r="B944" s="5">
        <v>2418.9399999999987</v>
      </c>
    </row>
    <row r="945" spans="1:2" x14ac:dyDescent="0.25">
      <c r="A945" s="2" t="s">
        <v>304</v>
      </c>
      <c r="B945" s="5">
        <v>2418.6800000000053</v>
      </c>
    </row>
    <row r="946" spans="1:2" x14ac:dyDescent="0.25">
      <c r="A946" s="2" t="s">
        <v>3301</v>
      </c>
      <c r="B946" s="5">
        <v>2409.34</v>
      </c>
    </row>
    <row r="947" spans="1:2" x14ac:dyDescent="0.25">
      <c r="A947" s="2" t="s">
        <v>24</v>
      </c>
      <c r="B947" s="5">
        <v>2401.0699999999965</v>
      </c>
    </row>
    <row r="948" spans="1:2" x14ac:dyDescent="0.25">
      <c r="A948" s="2" t="s">
        <v>87</v>
      </c>
      <c r="B948" s="5">
        <v>2400.0499999999997</v>
      </c>
    </row>
    <row r="949" spans="1:2" x14ac:dyDescent="0.25">
      <c r="A949" s="2" t="s">
        <v>523</v>
      </c>
      <c r="B949" s="5">
        <v>2393.590000000002</v>
      </c>
    </row>
    <row r="950" spans="1:2" x14ac:dyDescent="0.25">
      <c r="A950" s="2" t="s">
        <v>562</v>
      </c>
      <c r="B950" s="5">
        <v>2389.5200000000013</v>
      </c>
    </row>
    <row r="951" spans="1:2" x14ac:dyDescent="0.25">
      <c r="A951" s="2" t="s">
        <v>277</v>
      </c>
      <c r="B951" s="5">
        <v>2389.4399999999982</v>
      </c>
    </row>
    <row r="952" spans="1:2" x14ac:dyDescent="0.25">
      <c r="A952" s="2" t="s">
        <v>303</v>
      </c>
      <c r="B952" s="5">
        <v>2385.1200000000031</v>
      </c>
    </row>
    <row r="953" spans="1:2" x14ac:dyDescent="0.25">
      <c r="A953" s="2" t="s">
        <v>3108</v>
      </c>
      <c r="B953" s="5">
        <v>2384.9700000000021</v>
      </c>
    </row>
    <row r="954" spans="1:2" x14ac:dyDescent="0.25">
      <c r="A954" s="2" t="s">
        <v>43</v>
      </c>
      <c r="B954" s="5">
        <v>2382.4599999999996</v>
      </c>
    </row>
    <row r="955" spans="1:2" x14ac:dyDescent="0.25">
      <c r="A955" s="2" t="s">
        <v>35</v>
      </c>
      <c r="B955" s="5">
        <v>2378.52</v>
      </c>
    </row>
    <row r="956" spans="1:2" x14ac:dyDescent="0.25">
      <c r="A956" s="2" t="s">
        <v>831</v>
      </c>
      <c r="B956" s="5">
        <v>2378.4799999999987</v>
      </c>
    </row>
    <row r="957" spans="1:2" x14ac:dyDescent="0.25">
      <c r="A957" s="2" t="s">
        <v>1635</v>
      </c>
      <c r="B957" s="5">
        <v>2376.0500000000011</v>
      </c>
    </row>
    <row r="958" spans="1:2" x14ac:dyDescent="0.25">
      <c r="A958" s="2" t="s">
        <v>3082</v>
      </c>
      <c r="B958" s="5">
        <v>2375.4399999999955</v>
      </c>
    </row>
    <row r="959" spans="1:2" x14ac:dyDescent="0.25">
      <c r="A959" s="2" t="s">
        <v>345</v>
      </c>
      <c r="B959" s="5">
        <v>2371.9399999999987</v>
      </c>
    </row>
    <row r="960" spans="1:2" x14ac:dyDescent="0.25">
      <c r="A960" s="2" t="s">
        <v>1945</v>
      </c>
      <c r="B960" s="5">
        <v>2371.25</v>
      </c>
    </row>
    <row r="961" spans="1:2" x14ac:dyDescent="0.25">
      <c r="A961" s="2" t="s">
        <v>3564</v>
      </c>
      <c r="B961" s="5">
        <v>2360.6800000000039</v>
      </c>
    </row>
    <row r="962" spans="1:2" x14ac:dyDescent="0.25">
      <c r="A962" s="2" t="s">
        <v>3418</v>
      </c>
      <c r="B962" s="5">
        <v>2358.15</v>
      </c>
    </row>
    <row r="963" spans="1:2" x14ac:dyDescent="0.25">
      <c r="A963" s="2" t="s">
        <v>3371</v>
      </c>
      <c r="B963" s="5">
        <v>2356</v>
      </c>
    </row>
    <row r="964" spans="1:2" x14ac:dyDescent="0.25">
      <c r="A964" s="2" t="s">
        <v>2982</v>
      </c>
      <c r="B964" s="5">
        <v>2354.8700000000003</v>
      </c>
    </row>
    <row r="965" spans="1:2" x14ac:dyDescent="0.25">
      <c r="A965" s="2" t="s">
        <v>1674</v>
      </c>
      <c r="B965" s="5">
        <v>2354.8000000000002</v>
      </c>
    </row>
    <row r="966" spans="1:2" x14ac:dyDescent="0.25">
      <c r="A966" s="2" t="s">
        <v>1661</v>
      </c>
      <c r="B966" s="5">
        <v>2351.4400000000005</v>
      </c>
    </row>
    <row r="967" spans="1:2" x14ac:dyDescent="0.25">
      <c r="A967" s="2" t="s">
        <v>1184</v>
      </c>
      <c r="B967" s="5">
        <v>2346.1200000000013</v>
      </c>
    </row>
    <row r="968" spans="1:2" x14ac:dyDescent="0.25">
      <c r="A968" s="2" t="s">
        <v>19</v>
      </c>
      <c r="B968" s="5">
        <v>2343.63</v>
      </c>
    </row>
    <row r="969" spans="1:2" x14ac:dyDescent="0.25">
      <c r="A969" s="2" t="s">
        <v>346</v>
      </c>
      <c r="B969" s="5">
        <v>2334.9400000000023</v>
      </c>
    </row>
    <row r="970" spans="1:2" x14ac:dyDescent="0.25">
      <c r="A970" s="2" t="s">
        <v>88</v>
      </c>
      <c r="B970" s="5">
        <v>2331.14</v>
      </c>
    </row>
    <row r="971" spans="1:2" x14ac:dyDescent="0.25">
      <c r="A971" s="2" t="s">
        <v>3979</v>
      </c>
      <c r="B971" s="5">
        <v>2331</v>
      </c>
    </row>
    <row r="972" spans="1:2" x14ac:dyDescent="0.25">
      <c r="A972" s="2" t="s">
        <v>3540</v>
      </c>
      <c r="B972" s="5">
        <v>2315.3300000000045</v>
      </c>
    </row>
    <row r="973" spans="1:2" x14ac:dyDescent="0.25">
      <c r="A973" s="2" t="s">
        <v>2917</v>
      </c>
      <c r="B973" s="5">
        <v>2315.2500000000018</v>
      </c>
    </row>
    <row r="974" spans="1:2" x14ac:dyDescent="0.25">
      <c r="A974" s="2" t="s">
        <v>2793</v>
      </c>
      <c r="B974" s="5">
        <v>2314.7400000000048</v>
      </c>
    </row>
    <row r="975" spans="1:2" x14ac:dyDescent="0.25">
      <c r="A975" s="2" t="s">
        <v>3091</v>
      </c>
      <c r="B975" s="5">
        <v>2313.5299999999997</v>
      </c>
    </row>
    <row r="976" spans="1:2" x14ac:dyDescent="0.25">
      <c r="A976" s="2" t="s">
        <v>251</v>
      </c>
      <c r="B976" s="5">
        <v>2304.8300000000027</v>
      </c>
    </row>
    <row r="977" spans="1:2" x14ac:dyDescent="0.25">
      <c r="A977" s="2" t="s">
        <v>2325</v>
      </c>
      <c r="B977" s="5">
        <v>2304.1399999999976</v>
      </c>
    </row>
    <row r="978" spans="1:2" x14ac:dyDescent="0.25">
      <c r="A978" s="2" t="s">
        <v>1595</v>
      </c>
      <c r="B978" s="5">
        <v>2301.3099999999954</v>
      </c>
    </row>
    <row r="979" spans="1:2" x14ac:dyDescent="0.25">
      <c r="A979" s="2" t="s">
        <v>988</v>
      </c>
      <c r="B979" s="5">
        <v>2299.4700000000003</v>
      </c>
    </row>
    <row r="980" spans="1:2" x14ac:dyDescent="0.25">
      <c r="A980" s="2" t="s">
        <v>1639</v>
      </c>
      <c r="B980" s="5">
        <v>2298.0499999999975</v>
      </c>
    </row>
    <row r="981" spans="1:2" x14ac:dyDescent="0.25">
      <c r="A981" s="2" t="s">
        <v>611</v>
      </c>
      <c r="B981" s="5">
        <v>2292.3400000000011</v>
      </c>
    </row>
    <row r="982" spans="1:2" x14ac:dyDescent="0.25">
      <c r="A982" s="2" t="s">
        <v>3380</v>
      </c>
      <c r="B982" s="5">
        <v>2291.4400000000019</v>
      </c>
    </row>
    <row r="983" spans="1:2" x14ac:dyDescent="0.25">
      <c r="A983" s="2" t="s">
        <v>769</v>
      </c>
      <c r="B983" s="5">
        <v>2284.3599999999997</v>
      </c>
    </row>
    <row r="984" spans="1:2" x14ac:dyDescent="0.25">
      <c r="A984" s="2" t="s">
        <v>1100</v>
      </c>
      <c r="B984" s="5">
        <v>2284.1200000000003</v>
      </c>
    </row>
    <row r="985" spans="1:2" x14ac:dyDescent="0.25">
      <c r="A985" s="2" t="s">
        <v>1430</v>
      </c>
      <c r="B985" s="5">
        <v>2280.4699999999998</v>
      </c>
    </row>
    <row r="986" spans="1:2" x14ac:dyDescent="0.25">
      <c r="A986" s="2" t="s">
        <v>2712</v>
      </c>
      <c r="B986" s="5">
        <v>2279.0899999999951</v>
      </c>
    </row>
    <row r="987" spans="1:2" x14ac:dyDescent="0.25">
      <c r="A987" s="2" t="s">
        <v>3363</v>
      </c>
      <c r="B987" s="5">
        <v>2274.0000000000095</v>
      </c>
    </row>
    <row r="988" spans="1:2" x14ac:dyDescent="0.25">
      <c r="A988" s="2" t="s">
        <v>449</v>
      </c>
      <c r="B988" s="5">
        <v>2266.1600000000049</v>
      </c>
    </row>
    <row r="989" spans="1:2" x14ac:dyDescent="0.25">
      <c r="A989" s="2" t="s">
        <v>650</v>
      </c>
      <c r="B989" s="5">
        <v>2261.5999999999985</v>
      </c>
    </row>
    <row r="990" spans="1:2" x14ac:dyDescent="0.25">
      <c r="A990" s="2" t="s">
        <v>2682</v>
      </c>
      <c r="B990" s="5">
        <v>2256.199999999998</v>
      </c>
    </row>
    <row r="991" spans="1:2" x14ac:dyDescent="0.25">
      <c r="A991" s="2" t="s">
        <v>3704</v>
      </c>
      <c r="B991" s="5">
        <v>2251.7700000000004</v>
      </c>
    </row>
    <row r="992" spans="1:2" x14ac:dyDescent="0.25">
      <c r="A992" s="2" t="s">
        <v>3527</v>
      </c>
      <c r="B992" s="5">
        <v>2247.969999999998</v>
      </c>
    </row>
    <row r="993" spans="1:2" x14ac:dyDescent="0.25">
      <c r="A993" s="2" t="s">
        <v>3751</v>
      </c>
      <c r="B993" s="5">
        <v>2246.61</v>
      </c>
    </row>
    <row r="994" spans="1:2" x14ac:dyDescent="0.25">
      <c r="A994" s="2" t="s">
        <v>3407</v>
      </c>
      <c r="B994" s="5">
        <v>2244.2200000000003</v>
      </c>
    </row>
    <row r="995" spans="1:2" x14ac:dyDescent="0.25">
      <c r="A995" s="2" t="s">
        <v>1645</v>
      </c>
      <c r="B995" s="5">
        <v>2237.7099999999996</v>
      </c>
    </row>
    <row r="996" spans="1:2" x14ac:dyDescent="0.25">
      <c r="A996" s="2" t="s">
        <v>2333</v>
      </c>
      <c r="B996" s="5">
        <v>2235.65</v>
      </c>
    </row>
    <row r="997" spans="1:2" x14ac:dyDescent="0.25">
      <c r="A997" s="2" t="s">
        <v>3508</v>
      </c>
      <c r="B997" s="5">
        <v>2228.09</v>
      </c>
    </row>
    <row r="998" spans="1:2" x14ac:dyDescent="0.25">
      <c r="A998" s="2" t="s">
        <v>3587</v>
      </c>
      <c r="B998" s="5">
        <v>2225.450000000003</v>
      </c>
    </row>
    <row r="999" spans="1:2" x14ac:dyDescent="0.25">
      <c r="A999" s="2" t="s">
        <v>798</v>
      </c>
      <c r="B999" s="5">
        <v>2222.3800000000033</v>
      </c>
    </row>
    <row r="1000" spans="1:2" x14ac:dyDescent="0.25">
      <c r="A1000" s="2" t="s">
        <v>1856</v>
      </c>
      <c r="B1000" s="5">
        <v>2220.37</v>
      </c>
    </row>
    <row r="1001" spans="1:2" x14ac:dyDescent="0.25">
      <c r="A1001" s="2" t="s">
        <v>357</v>
      </c>
      <c r="B1001" s="5">
        <v>2218.12</v>
      </c>
    </row>
    <row r="1002" spans="1:2" x14ac:dyDescent="0.25">
      <c r="A1002" s="2" t="s">
        <v>687</v>
      </c>
      <c r="B1002" s="5">
        <v>2214.0800000000072</v>
      </c>
    </row>
    <row r="1003" spans="1:2" x14ac:dyDescent="0.25">
      <c r="A1003" s="2" t="s">
        <v>839</v>
      </c>
      <c r="B1003" s="5">
        <v>2213.4199999999973</v>
      </c>
    </row>
    <row r="1004" spans="1:2" x14ac:dyDescent="0.25">
      <c r="A1004" s="2" t="s">
        <v>1973</v>
      </c>
      <c r="B1004" s="5">
        <v>2207.86</v>
      </c>
    </row>
    <row r="1005" spans="1:2" x14ac:dyDescent="0.25">
      <c r="A1005" s="2" t="s">
        <v>2814</v>
      </c>
      <c r="B1005" s="5">
        <v>2205.4700000000025</v>
      </c>
    </row>
    <row r="1006" spans="1:2" x14ac:dyDescent="0.25">
      <c r="A1006" s="2" t="s">
        <v>1685</v>
      </c>
      <c r="B1006" s="5">
        <v>2202.1400000000008</v>
      </c>
    </row>
    <row r="1007" spans="1:2" x14ac:dyDescent="0.25">
      <c r="A1007" s="2" t="s">
        <v>1854</v>
      </c>
      <c r="B1007" s="5">
        <v>2201.0700000000015</v>
      </c>
    </row>
    <row r="1008" spans="1:2" x14ac:dyDescent="0.25">
      <c r="A1008" s="2" t="s">
        <v>1869</v>
      </c>
      <c r="B1008" s="5">
        <v>2194.6200000000013</v>
      </c>
    </row>
    <row r="1009" spans="1:2" x14ac:dyDescent="0.25">
      <c r="A1009" s="2" t="s">
        <v>2934</v>
      </c>
      <c r="B1009" s="5">
        <v>2191.4300000000012</v>
      </c>
    </row>
    <row r="1010" spans="1:2" x14ac:dyDescent="0.25">
      <c r="A1010" s="2" t="s">
        <v>1850</v>
      </c>
      <c r="B1010" s="5">
        <v>2186.2700000000045</v>
      </c>
    </row>
    <row r="1011" spans="1:2" x14ac:dyDescent="0.25">
      <c r="A1011" s="2" t="s">
        <v>3711</v>
      </c>
      <c r="B1011" s="5">
        <v>2182.3900000000003</v>
      </c>
    </row>
    <row r="1012" spans="1:2" x14ac:dyDescent="0.25">
      <c r="A1012" s="2" t="s">
        <v>118</v>
      </c>
      <c r="B1012" s="5">
        <v>2179.6599999999967</v>
      </c>
    </row>
    <row r="1013" spans="1:2" x14ac:dyDescent="0.25">
      <c r="A1013" s="2" t="s">
        <v>1745</v>
      </c>
      <c r="B1013" s="5">
        <v>2177.8399999999979</v>
      </c>
    </row>
    <row r="1014" spans="1:2" x14ac:dyDescent="0.25">
      <c r="A1014" s="2" t="s">
        <v>1861</v>
      </c>
      <c r="B1014" s="5">
        <v>2175.0400000000009</v>
      </c>
    </row>
    <row r="1015" spans="1:2" x14ac:dyDescent="0.25">
      <c r="A1015" s="2" t="s">
        <v>2341</v>
      </c>
      <c r="B1015" s="5">
        <v>2173.0499999999997</v>
      </c>
    </row>
    <row r="1016" spans="1:2" x14ac:dyDescent="0.25">
      <c r="A1016" s="2" t="s">
        <v>559</v>
      </c>
      <c r="B1016" s="5">
        <v>2171.5299999999988</v>
      </c>
    </row>
    <row r="1017" spans="1:2" x14ac:dyDescent="0.25">
      <c r="A1017" s="2" t="s">
        <v>3981</v>
      </c>
      <c r="B1017" s="5">
        <v>2168.7600000000002</v>
      </c>
    </row>
    <row r="1018" spans="1:2" x14ac:dyDescent="0.25">
      <c r="A1018" s="2" t="s">
        <v>2235</v>
      </c>
      <c r="B1018" s="5">
        <v>2165.6500000000055</v>
      </c>
    </row>
    <row r="1019" spans="1:2" x14ac:dyDescent="0.25">
      <c r="A1019" s="2" t="s">
        <v>2899</v>
      </c>
      <c r="B1019" s="5">
        <v>2164.4600000000009</v>
      </c>
    </row>
    <row r="1020" spans="1:2" x14ac:dyDescent="0.25">
      <c r="A1020" s="2" t="s">
        <v>95</v>
      </c>
      <c r="B1020" s="5">
        <v>2162.7500000000005</v>
      </c>
    </row>
    <row r="1021" spans="1:2" x14ac:dyDescent="0.25">
      <c r="A1021" s="2" t="s">
        <v>1102</v>
      </c>
      <c r="B1021" s="5">
        <v>2162.2000000000007</v>
      </c>
    </row>
    <row r="1022" spans="1:2" x14ac:dyDescent="0.25">
      <c r="A1022" s="2" t="s">
        <v>3926</v>
      </c>
      <c r="B1022" s="5">
        <v>2160.0000000000009</v>
      </c>
    </row>
    <row r="1023" spans="1:2" x14ac:dyDescent="0.25">
      <c r="A1023" s="2" t="s">
        <v>2656</v>
      </c>
      <c r="B1023" s="5">
        <v>2158.0599999999995</v>
      </c>
    </row>
    <row r="1024" spans="1:2" x14ac:dyDescent="0.25">
      <c r="A1024" s="2" t="s">
        <v>1700</v>
      </c>
      <c r="B1024" s="5">
        <v>2155.9400000000019</v>
      </c>
    </row>
    <row r="1025" spans="1:2" x14ac:dyDescent="0.25">
      <c r="A1025" s="2" t="s">
        <v>3594</v>
      </c>
      <c r="B1025" s="5">
        <v>2155.8899999999912</v>
      </c>
    </row>
    <row r="1026" spans="1:2" x14ac:dyDescent="0.25">
      <c r="A1026" s="2" t="s">
        <v>3293</v>
      </c>
      <c r="B1026" s="5">
        <v>2149.3999999999969</v>
      </c>
    </row>
    <row r="1027" spans="1:2" x14ac:dyDescent="0.25">
      <c r="A1027" s="2" t="s">
        <v>658</v>
      </c>
      <c r="B1027" s="5">
        <v>2149.3099999999968</v>
      </c>
    </row>
    <row r="1028" spans="1:2" x14ac:dyDescent="0.25">
      <c r="A1028" s="2" t="s">
        <v>1099</v>
      </c>
      <c r="B1028" s="5">
        <v>2148.5300000000016</v>
      </c>
    </row>
    <row r="1029" spans="1:2" x14ac:dyDescent="0.25">
      <c r="A1029" s="2" t="s">
        <v>3617</v>
      </c>
      <c r="B1029" s="5">
        <v>2147.5499999999975</v>
      </c>
    </row>
    <row r="1030" spans="1:2" x14ac:dyDescent="0.25">
      <c r="A1030" s="2" t="s">
        <v>737</v>
      </c>
      <c r="B1030" s="5">
        <v>2145.9099999999976</v>
      </c>
    </row>
    <row r="1031" spans="1:2" x14ac:dyDescent="0.25">
      <c r="A1031" s="2" t="s">
        <v>2861</v>
      </c>
      <c r="B1031" s="5">
        <v>2145.3000000000002</v>
      </c>
    </row>
    <row r="1032" spans="1:2" x14ac:dyDescent="0.25">
      <c r="A1032" s="2" t="s">
        <v>3986</v>
      </c>
      <c r="B1032" s="5">
        <v>2140.92</v>
      </c>
    </row>
    <row r="1033" spans="1:2" x14ac:dyDescent="0.25">
      <c r="A1033" s="2" t="s">
        <v>3488</v>
      </c>
      <c r="B1033" s="5">
        <v>2139.67</v>
      </c>
    </row>
    <row r="1034" spans="1:2" x14ac:dyDescent="0.25">
      <c r="A1034" s="2" t="s">
        <v>765</v>
      </c>
      <c r="B1034" s="5">
        <v>2136.3399999999974</v>
      </c>
    </row>
    <row r="1035" spans="1:2" x14ac:dyDescent="0.25">
      <c r="A1035" s="2" t="s">
        <v>3502</v>
      </c>
      <c r="B1035" s="5">
        <v>2133.7200000000003</v>
      </c>
    </row>
    <row r="1036" spans="1:2" x14ac:dyDescent="0.25">
      <c r="A1036" s="2" t="s">
        <v>3299</v>
      </c>
      <c r="B1036" s="5">
        <v>2132.4400000000023</v>
      </c>
    </row>
    <row r="1037" spans="1:2" x14ac:dyDescent="0.25">
      <c r="A1037" s="2" t="s">
        <v>2428</v>
      </c>
      <c r="B1037" s="5">
        <v>2127.5299999999997</v>
      </c>
    </row>
    <row r="1038" spans="1:2" x14ac:dyDescent="0.25">
      <c r="A1038" s="2" t="s">
        <v>686</v>
      </c>
      <c r="B1038" s="5">
        <v>2126.3900000000049</v>
      </c>
    </row>
    <row r="1039" spans="1:2" x14ac:dyDescent="0.25">
      <c r="A1039" s="2" t="s">
        <v>3553</v>
      </c>
      <c r="B1039" s="5">
        <v>2125.1800000000003</v>
      </c>
    </row>
    <row r="1040" spans="1:2" x14ac:dyDescent="0.25">
      <c r="A1040" s="2" t="s">
        <v>2687</v>
      </c>
      <c r="B1040" s="5">
        <v>2124.1500000000024</v>
      </c>
    </row>
    <row r="1041" spans="1:2" x14ac:dyDescent="0.25">
      <c r="A1041" s="2" t="s">
        <v>3919</v>
      </c>
      <c r="B1041" s="5">
        <v>2121.9900000000016</v>
      </c>
    </row>
    <row r="1042" spans="1:2" x14ac:dyDescent="0.25">
      <c r="A1042" s="2" t="s">
        <v>2321</v>
      </c>
      <c r="B1042" s="5">
        <v>2121.7599999999998</v>
      </c>
    </row>
    <row r="1043" spans="1:2" x14ac:dyDescent="0.25">
      <c r="A1043" s="2" t="s">
        <v>1667</v>
      </c>
      <c r="B1043" s="5">
        <v>2114.8299999999967</v>
      </c>
    </row>
    <row r="1044" spans="1:2" x14ac:dyDescent="0.25">
      <c r="A1044" s="2" t="s">
        <v>2802</v>
      </c>
      <c r="B1044" s="5">
        <v>2114.64</v>
      </c>
    </row>
    <row r="1045" spans="1:2" x14ac:dyDescent="0.25">
      <c r="A1045" s="2" t="s">
        <v>2407</v>
      </c>
      <c r="B1045" s="5">
        <v>2111.4899999999998</v>
      </c>
    </row>
    <row r="1046" spans="1:2" x14ac:dyDescent="0.25">
      <c r="A1046" s="2" t="s">
        <v>1412</v>
      </c>
      <c r="B1046" s="5">
        <v>2108.7199999999966</v>
      </c>
    </row>
    <row r="1047" spans="1:2" x14ac:dyDescent="0.25">
      <c r="A1047" s="2" t="s">
        <v>25</v>
      </c>
      <c r="B1047" s="5">
        <v>2107.42</v>
      </c>
    </row>
    <row r="1048" spans="1:2" x14ac:dyDescent="0.25">
      <c r="A1048" s="2" t="s">
        <v>3980</v>
      </c>
      <c r="B1048" s="5">
        <v>2105.5</v>
      </c>
    </row>
    <row r="1049" spans="1:2" x14ac:dyDescent="0.25">
      <c r="A1049" s="2" t="s">
        <v>1226</v>
      </c>
      <c r="B1049" s="5">
        <v>2101.0099999999998</v>
      </c>
    </row>
    <row r="1050" spans="1:2" x14ac:dyDescent="0.25">
      <c r="A1050" s="2" t="s">
        <v>3628</v>
      </c>
      <c r="B1050" s="5">
        <v>2099.9700000000025</v>
      </c>
    </row>
    <row r="1051" spans="1:2" x14ac:dyDescent="0.25">
      <c r="A1051" s="2" t="s">
        <v>1781</v>
      </c>
      <c r="B1051" s="5">
        <v>2095.65</v>
      </c>
    </row>
    <row r="1052" spans="1:2" x14ac:dyDescent="0.25">
      <c r="A1052" s="2" t="s">
        <v>94</v>
      </c>
      <c r="B1052" s="5">
        <v>2095.08</v>
      </c>
    </row>
    <row r="1053" spans="1:2" x14ac:dyDescent="0.25">
      <c r="A1053" s="2" t="s">
        <v>696</v>
      </c>
      <c r="B1053" s="5">
        <v>2094.2400000000057</v>
      </c>
    </row>
    <row r="1054" spans="1:2" x14ac:dyDescent="0.25">
      <c r="A1054" s="2" t="s">
        <v>1774</v>
      </c>
      <c r="B1054" s="5">
        <v>2094.2400000000021</v>
      </c>
    </row>
    <row r="1055" spans="1:2" x14ac:dyDescent="0.25">
      <c r="A1055" s="2" t="s">
        <v>3752</v>
      </c>
      <c r="B1055" s="5">
        <v>2092</v>
      </c>
    </row>
    <row r="1056" spans="1:2" x14ac:dyDescent="0.25">
      <c r="A1056" s="2" t="s">
        <v>2054</v>
      </c>
      <c r="B1056" s="5">
        <v>2091.5400000000054</v>
      </c>
    </row>
    <row r="1057" spans="1:2" x14ac:dyDescent="0.25">
      <c r="A1057" s="2" t="s">
        <v>3077</v>
      </c>
      <c r="B1057" s="5">
        <v>2089.6400000000012</v>
      </c>
    </row>
    <row r="1058" spans="1:2" x14ac:dyDescent="0.25">
      <c r="A1058" s="2" t="s">
        <v>783</v>
      </c>
      <c r="B1058" s="5">
        <v>2087.3400000000024</v>
      </c>
    </row>
    <row r="1059" spans="1:2" x14ac:dyDescent="0.25">
      <c r="A1059" s="2" t="s">
        <v>2693</v>
      </c>
      <c r="B1059" s="5">
        <v>2087.1499999999942</v>
      </c>
    </row>
    <row r="1060" spans="1:2" x14ac:dyDescent="0.25">
      <c r="A1060" s="2" t="s">
        <v>2104</v>
      </c>
      <c r="B1060" s="5">
        <v>2086.4900000000048</v>
      </c>
    </row>
    <row r="1061" spans="1:2" x14ac:dyDescent="0.25">
      <c r="A1061" s="2" t="s">
        <v>1022</v>
      </c>
      <c r="B1061" s="5">
        <v>2081.639999999999</v>
      </c>
    </row>
    <row r="1062" spans="1:2" x14ac:dyDescent="0.25">
      <c r="A1062" s="2" t="s">
        <v>3107</v>
      </c>
      <c r="B1062" s="5">
        <v>2079.8500000000045</v>
      </c>
    </row>
    <row r="1063" spans="1:2" x14ac:dyDescent="0.25">
      <c r="A1063" s="2" t="s">
        <v>3446</v>
      </c>
      <c r="B1063" s="5">
        <v>2076.6300000000015</v>
      </c>
    </row>
    <row r="1064" spans="1:2" x14ac:dyDescent="0.25">
      <c r="A1064" s="2" t="s">
        <v>3093</v>
      </c>
      <c r="B1064" s="5">
        <v>2076.6</v>
      </c>
    </row>
    <row r="1065" spans="1:2" x14ac:dyDescent="0.25">
      <c r="A1065" s="2" t="s">
        <v>3689</v>
      </c>
      <c r="B1065" s="5">
        <v>2072.4199999999992</v>
      </c>
    </row>
    <row r="1066" spans="1:2" x14ac:dyDescent="0.25">
      <c r="A1066" s="2" t="s">
        <v>3836</v>
      </c>
      <c r="B1066" s="5">
        <v>2070.9000000000042</v>
      </c>
    </row>
    <row r="1067" spans="1:2" x14ac:dyDescent="0.25">
      <c r="A1067" s="2" t="s">
        <v>84</v>
      </c>
      <c r="B1067" s="5">
        <v>2070.1499999999955</v>
      </c>
    </row>
    <row r="1068" spans="1:2" x14ac:dyDescent="0.25">
      <c r="A1068" s="2" t="s">
        <v>1270</v>
      </c>
      <c r="B1068" s="5">
        <v>2070.06</v>
      </c>
    </row>
    <row r="1069" spans="1:2" x14ac:dyDescent="0.25">
      <c r="A1069" s="2" t="s">
        <v>295</v>
      </c>
      <c r="B1069" s="5">
        <v>2066.8200000000002</v>
      </c>
    </row>
    <row r="1070" spans="1:2" x14ac:dyDescent="0.25">
      <c r="A1070" s="2" t="s">
        <v>1462</v>
      </c>
      <c r="B1070" s="5">
        <v>2065.1400000000003</v>
      </c>
    </row>
    <row r="1071" spans="1:2" x14ac:dyDescent="0.25">
      <c r="A1071" s="2" t="s">
        <v>1036</v>
      </c>
      <c r="B1071" s="5">
        <v>2060.2799999999997</v>
      </c>
    </row>
    <row r="1072" spans="1:2" x14ac:dyDescent="0.25">
      <c r="A1072" s="2" t="s">
        <v>3581</v>
      </c>
      <c r="B1072" s="5">
        <v>2055.27</v>
      </c>
    </row>
    <row r="1073" spans="1:2" x14ac:dyDescent="0.25">
      <c r="A1073" s="2" t="s">
        <v>2142</v>
      </c>
      <c r="B1073" s="5">
        <v>2053.1699999999987</v>
      </c>
    </row>
    <row r="1074" spans="1:2" x14ac:dyDescent="0.25">
      <c r="A1074" s="2" t="s">
        <v>1197</v>
      </c>
      <c r="B1074" s="5">
        <v>2049.4500000000016</v>
      </c>
    </row>
    <row r="1075" spans="1:2" x14ac:dyDescent="0.25">
      <c r="A1075" s="2" t="s">
        <v>1855</v>
      </c>
      <c r="B1075" s="5">
        <v>2044.58</v>
      </c>
    </row>
    <row r="1076" spans="1:2" x14ac:dyDescent="0.25">
      <c r="A1076" s="2" t="s">
        <v>3672</v>
      </c>
      <c r="B1076" s="5">
        <v>2043.7899999999963</v>
      </c>
    </row>
    <row r="1077" spans="1:2" x14ac:dyDescent="0.25">
      <c r="A1077" s="2" t="s">
        <v>1066</v>
      </c>
      <c r="B1077" s="5">
        <v>2038.3900000000021</v>
      </c>
    </row>
    <row r="1078" spans="1:2" x14ac:dyDescent="0.25">
      <c r="A1078" s="2" t="s">
        <v>1759</v>
      </c>
      <c r="B1078" s="5">
        <v>2038.0900000000008</v>
      </c>
    </row>
    <row r="1079" spans="1:2" x14ac:dyDescent="0.25">
      <c r="A1079" s="2" t="s">
        <v>1571</v>
      </c>
      <c r="B1079" s="5">
        <v>2032.48</v>
      </c>
    </row>
    <row r="1080" spans="1:2" x14ac:dyDescent="0.25">
      <c r="A1080" s="2" t="s">
        <v>2918</v>
      </c>
      <c r="B1080" s="5">
        <v>2028.2300000000014</v>
      </c>
    </row>
    <row r="1081" spans="1:2" x14ac:dyDescent="0.25">
      <c r="A1081" s="2" t="s">
        <v>3884</v>
      </c>
      <c r="B1081" s="5">
        <v>2027.74</v>
      </c>
    </row>
    <row r="1082" spans="1:2" x14ac:dyDescent="0.25">
      <c r="A1082" s="2" t="s">
        <v>582</v>
      </c>
      <c r="B1082" s="5">
        <v>2025.9600000000023</v>
      </c>
    </row>
    <row r="1083" spans="1:2" x14ac:dyDescent="0.25">
      <c r="A1083" s="2" t="s">
        <v>2083</v>
      </c>
      <c r="B1083" s="5">
        <v>2020.9100000000021</v>
      </c>
    </row>
    <row r="1084" spans="1:2" x14ac:dyDescent="0.25">
      <c r="A1084" s="2" t="s">
        <v>3124</v>
      </c>
      <c r="B1084" s="5">
        <v>2019.5900000000006</v>
      </c>
    </row>
    <row r="1085" spans="1:2" x14ac:dyDescent="0.25">
      <c r="A1085" s="2" t="s">
        <v>1233</v>
      </c>
      <c r="B1085" s="5">
        <v>2018.7800000000032</v>
      </c>
    </row>
    <row r="1086" spans="1:2" x14ac:dyDescent="0.25">
      <c r="A1086" s="2" t="s">
        <v>2294</v>
      </c>
      <c r="B1086" s="5">
        <v>2016.0000000000034</v>
      </c>
    </row>
    <row r="1087" spans="1:2" x14ac:dyDescent="0.25">
      <c r="A1087" s="2" t="s">
        <v>1846</v>
      </c>
      <c r="B1087" s="5">
        <v>2015.9700000000003</v>
      </c>
    </row>
    <row r="1088" spans="1:2" x14ac:dyDescent="0.25">
      <c r="A1088" s="2" t="s">
        <v>3962</v>
      </c>
      <c r="B1088" s="5">
        <v>2014.42</v>
      </c>
    </row>
    <row r="1089" spans="1:2" x14ac:dyDescent="0.25">
      <c r="A1089" s="2" t="s">
        <v>1035</v>
      </c>
      <c r="B1089" s="5">
        <v>2013.7</v>
      </c>
    </row>
    <row r="1090" spans="1:2" x14ac:dyDescent="0.25">
      <c r="A1090" s="2" t="s">
        <v>1124</v>
      </c>
      <c r="B1090" s="5">
        <v>2012.9699999999991</v>
      </c>
    </row>
    <row r="1091" spans="1:2" x14ac:dyDescent="0.25">
      <c r="A1091" s="2" t="s">
        <v>3766</v>
      </c>
      <c r="B1091" s="5">
        <v>2012.3400000000011</v>
      </c>
    </row>
    <row r="1092" spans="1:2" x14ac:dyDescent="0.25">
      <c r="A1092" s="2" t="s">
        <v>1731</v>
      </c>
      <c r="B1092" s="5">
        <v>2012.13</v>
      </c>
    </row>
    <row r="1093" spans="1:2" x14ac:dyDescent="0.25">
      <c r="A1093" s="2" t="s">
        <v>1489</v>
      </c>
      <c r="B1093" s="5">
        <v>2010.1700000000044</v>
      </c>
    </row>
    <row r="1094" spans="1:2" x14ac:dyDescent="0.25">
      <c r="A1094" s="2" t="s">
        <v>3497</v>
      </c>
      <c r="B1094" s="5">
        <v>2010.1300000000015</v>
      </c>
    </row>
    <row r="1095" spans="1:2" x14ac:dyDescent="0.25">
      <c r="A1095" s="2" t="s">
        <v>609</v>
      </c>
      <c r="B1095" s="5">
        <v>2010.1200000000003</v>
      </c>
    </row>
    <row r="1096" spans="1:2" x14ac:dyDescent="0.25">
      <c r="A1096" s="2" t="s">
        <v>3486</v>
      </c>
      <c r="B1096" s="5">
        <v>2009.9499999999985</v>
      </c>
    </row>
    <row r="1097" spans="1:2" x14ac:dyDescent="0.25">
      <c r="A1097" s="2" t="s">
        <v>3390</v>
      </c>
      <c r="B1097" s="5">
        <v>2005.81</v>
      </c>
    </row>
    <row r="1098" spans="1:2" x14ac:dyDescent="0.25">
      <c r="A1098" s="2" t="s">
        <v>884</v>
      </c>
      <c r="B1098" s="5">
        <v>2001.1399999999999</v>
      </c>
    </row>
    <row r="1099" spans="1:2" x14ac:dyDescent="0.25">
      <c r="A1099" s="2" t="s">
        <v>2851</v>
      </c>
      <c r="B1099" s="5">
        <v>1997.480000000005</v>
      </c>
    </row>
    <row r="1100" spans="1:2" x14ac:dyDescent="0.25">
      <c r="A1100" s="2" t="s">
        <v>3997</v>
      </c>
      <c r="B1100" s="5">
        <v>1993.7500000000048</v>
      </c>
    </row>
    <row r="1101" spans="1:2" x14ac:dyDescent="0.25">
      <c r="A1101" s="2" t="s">
        <v>1736</v>
      </c>
      <c r="B1101" s="5">
        <v>1993.6000000000013</v>
      </c>
    </row>
    <row r="1102" spans="1:2" x14ac:dyDescent="0.25">
      <c r="A1102" s="2" t="s">
        <v>2261</v>
      </c>
      <c r="B1102" s="5">
        <v>1993.4799999999998</v>
      </c>
    </row>
    <row r="1103" spans="1:2" x14ac:dyDescent="0.25">
      <c r="A1103" s="2" t="s">
        <v>3405</v>
      </c>
      <c r="B1103" s="5">
        <v>1991.3599999999988</v>
      </c>
    </row>
    <row r="1104" spans="1:2" x14ac:dyDescent="0.25">
      <c r="A1104" s="2" t="s">
        <v>3924</v>
      </c>
      <c r="B1104" s="5">
        <v>1988.8899999999992</v>
      </c>
    </row>
    <row r="1105" spans="1:2" x14ac:dyDescent="0.25">
      <c r="A1105" s="2" t="s">
        <v>2106</v>
      </c>
      <c r="B1105" s="5">
        <v>1986.2399999999982</v>
      </c>
    </row>
    <row r="1106" spans="1:2" x14ac:dyDescent="0.25">
      <c r="A1106" s="2" t="s">
        <v>298</v>
      </c>
      <c r="B1106" s="5">
        <v>1985.5799999999979</v>
      </c>
    </row>
    <row r="1107" spans="1:2" x14ac:dyDescent="0.25">
      <c r="A1107" s="2" t="s">
        <v>1221</v>
      </c>
      <c r="B1107" s="5">
        <v>1981.2900000000031</v>
      </c>
    </row>
    <row r="1108" spans="1:2" x14ac:dyDescent="0.25">
      <c r="A1108" s="2" t="s">
        <v>3816</v>
      </c>
      <c r="B1108" s="5">
        <v>1980.3999999999999</v>
      </c>
    </row>
    <row r="1109" spans="1:2" x14ac:dyDescent="0.25">
      <c r="A1109" s="2" t="s">
        <v>3007</v>
      </c>
      <c r="B1109" s="5">
        <v>1979.4899999999998</v>
      </c>
    </row>
    <row r="1110" spans="1:2" x14ac:dyDescent="0.25">
      <c r="A1110" s="2" t="s">
        <v>712</v>
      </c>
      <c r="B1110" s="5">
        <v>1977.7900000000025</v>
      </c>
    </row>
    <row r="1111" spans="1:2" x14ac:dyDescent="0.25">
      <c r="A1111" s="2" t="s">
        <v>3078</v>
      </c>
      <c r="B1111" s="5">
        <v>1973.9099999999958</v>
      </c>
    </row>
    <row r="1112" spans="1:2" x14ac:dyDescent="0.25">
      <c r="A1112" s="2" t="s">
        <v>294</v>
      </c>
      <c r="B1112" s="5">
        <v>1968.3999999999951</v>
      </c>
    </row>
    <row r="1113" spans="1:2" x14ac:dyDescent="0.25">
      <c r="A1113" s="2" t="s">
        <v>1804</v>
      </c>
      <c r="B1113" s="5">
        <v>1965.8099999999956</v>
      </c>
    </row>
    <row r="1114" spans="1:2" x14ac:dyDescent="0.25">
      <c r="A1114" s="2" t="s">
        <v>2849</v>
      </c>
      <c r="B1114" s="5">
        <v>1962.8300000000027</v>
      </c>
    </row>
    <row r="1115" spans="1:2" x14ac:dyDescent="0.25">
      <c r="A1115" s="2" t="s">
        <v>2267</v>
      </c>
      <c r="B1115" s="5">
        <v>1962.2900000000025</v>
      </c>
    </row>
    <row r="1116" spans="1:2" x14ac:dyDescent="0.25">
      <c r="A1116" s="2" t="s">
        <v>1269</v>
      </c>
      <c r="B1116" s="5">
        <v>1960.0000000000002</v>
      </c>
    </row>
    <row r="1117" spans="1:2" x14ac:dyDescent="0.25">
      <c r="A1117" s="2" t="s">
        <v>4027</v>
      </c>
      <c r="B1117" s="5">
        <v>1956.6800000000014</v>
      </c>
    </row>
    <row r="1118" spans="1:2" x14ac:dyDescent="0.25">
      <c r="A1118" s="2" t="s">
        <v>1625</v>
      </c>
      <c r="B1118" s="5">
        <v>1946.6199999999992</v>
      </c>
    </row>
    <row r="1119" spans="1:2" x14ac:dyDescent="0.25">
      <c r="A1119" s="2" t="s">
        <v>76</v>
      </c>
      <c r="B1119" s="5">
        <v>1938.2500000000016</v>
      </c>
    </row>
    <row r="1120" spans="1:2" x14ac:dyDescent="0.25">
      <c r="A1120" s="2" t="s">
        <v>2086</v>
      </c>
      <c r="B1120" s="5">
        <v>1938.1499999999985</v>
      </c>
    </row>
    <row r="1121" spans="1:2" x14ac:dyDescent="0.25">
      <c r="A1121" s="2" t="s">
        <v>3186</v>
      </c>
      <c r="B1121" s="5">
        <v>1937.7099999999953</v>
      </c>
    </row>
    <row r="1122" spans="1:2" x14ac:dyDescent="0.25">
      <c r="A1122" s="2" t="s">
        <v>3123</v>
      </c>
      <c r="B1122" s="5">
        <v>1931.1699999999998</v>
      </c>
    </row>
    <row r="1123" spans="1:2" x14ac:dyDescent="0.25">
      <c r="A1123" s="2" t="s">
        <v>3966</v>
      </c>
      <c r="B1123" s="5">
        <v>1927.26</v>
      </c>
    </row>
    <row r="1124" spans="1:2" x14ac:dyDescent="0.25">
      <c r="A1124" s="2" t="s">
        <v>3833</v>
      </c>
      <c r="B1124" s="5">
        <v>1924.94</v>
      </c>
    </row>
    <row r="1125" spans="1:2" x14ac:dyDescent="0.25">
      <c r="A1125" s="2" t="s">
        <v>1944</v>
      </c>
      <c r="B1125" s="5">
        <v>1924.92</v>
      </c>
    </row>
    <row r="1126" spans="1:2" x14ac:dyDescent="0.25">
      <c r="A1126" s="2" t="s">
        <v>1404</v>
      </c>
      <c r="B1126" s="5">
        <v>1923.5900000000001</v>
      </c>
    </row>
    <row r="1127" spans="1:2" x14ac:dyDescent="0.25">
      <c r="A1127" s="2" t="s">
        <v>3258</v>
      </c>
      <c r="B1127" s="5">
        <v>1916.1399999999999</v>
      </c>
    </row>
    <row r="1128" spans="1:2" x14ac:dyDescent="0.25">
      <c r="A1128" s="2" t="s">
        <v>620</v>
      </c>
      <c r="B1128" s="5">
        <v>1916.0100000000004</v>
      </c>
    </row>
    <row r="1129" spans="1:2" x14ac:dyDescent="0.25">
      <c r="A1129" s="2" t="s">
        <v>1870</v>
      </c>
      <c r="B1129" s="5">
        <v>1914.7300000000023</v>
      </c>
    </row>
    <row r="1130" spans="1:2" x14ac:dyDescent="0.25">
      <c r="A1130" s="2" t="s">
        <v>3544</v>
      </c>
      <c r="B1130" s="5">
        <v>1913.6900000000012</v>
      </c>
    </row>
    <row r="1131" spans="1:2" x14ac:dyDescent="0.25">
      <c r="A1131" s="2" t="s">
        <v>227</v>
      </c>
      <c r="B1131" s="5">
        <v>1913.6700000000003</v>
      </c>
    </row>
    <row r="1132" spans="1:2" x14ac:dyDescent="0.25">
      <c r="A1132" s="2" t="s">
        <v>1247</v>
      </c>
      <c r="B1132" s="5">
        <v>1909.510000000002</v>
      </c>
    </row>
    <row r="1133" spans="1:2" x14ac:dyDescent="0.25">
      <c r="A1133" s="2" t="s">
        <v>951</v>
      </c>
      <c r="B1133" s="5">
        <v>1908.8800000000037</v>
      </c>
    </row>
    <row r="1134" spans="1:2" x14ac:dyDescent="0.25">
      <c r="A1134" s="2" t="s">
        <v>784</v>
      </c>
      <c r="B1134" s="5">
        <v>1905.7700000000023</v>
      </c>
    </row>
    <row r="1135" spans="1:2" x14ac:dyDescent="0.25">
      <c r="A1135" s="2" t="s">
        <v>172</v>
      </c>
      <c r="B1135" s="5">
        <v>1902.1900000000021</v>
      </c>
    </row>
    <row r="1136" spans="1:2" x14ac:dyDescent="0.25">
      <c r="A1136" s="2" t="s">
        <v>3732</v>
      </c>
      <c r="B1136" s="5">
        <v>1897.76</v>
      </c>
    </row>
    <row r="1137" spans="1:2" x14ac:dyDescent="0.25">
      <c r="A1137" s="2" t="s">
        <v>3858</v>
      </c>
      <c r="B1137" s="5">
        <v>1897.450000000001</v>
      </c>
    </row>
    <row r="1138" spans="1:2" x14ac:dyDescent="0.25">
      <c r="A1138" s="2" t="s">
        <v>3952</v>
      </c>
      <c r="B1138" s="5">
        <v>1892.46</v>
      </c>
    </row>
    <row r="1139" spans="1:2" x14ac:dyDescent="0.25">
      <c r="A1139" s="2" t="s">
        <v>70</v>
      </c>
      <c r="B1139" s="5">
        <v>1892.0700000000002</v>
      </c>
    </row>
    <row r="1140" spans="1:2" x14ac:dyDescent="0.25">
      <c r="A1140" s="2" t="s">
        <v>3702</v>
      </c>
      <c r="B1140" s="5">
        <v>1890.3299999999986</v>
      </c>
    </row>
    <row r="1141" spans="1:2" x14ac:dyDescent="0.25">
      <c r="A1141" s="2" t="s">
        <v>2424</v>
      </c>
      <c r="B1141" s="5">
        <v>1889.7499999999993</v>
      </c>
    </row>
    <row r="1142" spans="1:2" x14ac:dyDescent="0.25">
      <c r="A1142" s="2" t="s">
        <v>2703</v>
      </c>
      <c r="B1142" s="5">
        <v>1888.8999999999999</v>
      </c>
    </row>
    <row r="1143" spans="1:2" x14ac:dyDescent="0.25">
      <c r="A1143" s="2" t="s">
        <v>3144</v>
      </c>
      <c r="B1143" s="5">
        <v>1888.0999999999995</v>
      </c>
    </row>
    <row r="1144" spans="1:2" x14ac:dyDescent="0.25">
      <c r="A1144" s="2" t="s">
        <v>2909</v>
      </c>
      <c r="B1144" s="5">
        <v>1887.9800000000012</v>
      </c>
    </row>
    <row r="1145" spans="1:2" x14ac:dyDescent="0.25">
      <c r="A1145" s="2" t="s">
        <v>2610</v>
      </c>
      <c r="B1145" s="5">
        <v>1885.2700000000023</v>
      </c>
    </row>
    <row r="1146" spans="1:2" x14ac:dyDescent="0.25">
      <c r="A1146" s="2" t="s">
        <v>44</v>
      </c>
      <c r="B1146" s="5">
        <v>1884.92</v>
      </c>
    </row>
    <row r="1147" spans="1:2" x14ac:dyDescent="0.25">
      <c r="A1147" s="2" t="s">
        <v>3555</v>
      </c>
      <c r="B1147" s="5">
        <v>1883.7899999999968</v>
      </c>
    </row>
    <row r="1148" spans="1:2" x14ac:dyDescent="0.25">
      <c r="A1148" s="2" t="s">
        <v>2043</v>
      </c>
      <c r="B1148" s="5">
        <v>1871.1200000000003</v>
      </c>
    </row>
    <row r="1149" spans="1:2" x14ac:dyDescent="0.25">
      <c r="A1149" s="2" t="s">
        <v>1916</v>
      </c>
      <c r="B1149" s="5">
        <v>1870.9099999999992</v>
      </c>
    </row>
    <row r="1150" spans="1:2" x14ac:dyDescent="0.25">
      <c r="A1150" s="2" t="s">
        <v>3730</v>
      </c>
      <c r="B1150" s="5">
        <v>1870.8600000000026</v>
      </c>
    </row>
    <row r="1151" spans="1:2" x14ac:dyDescent="0.25">
      <c r="A1151" s="2" t="s">
        <v>1127</v>
      </c>
      <c r="B1151" s="5">
        <v>1865.7299999999977</v>
      </c>
    </row>
    <row r="1152" spans="1:2" x14ac:dyDescent="0.25">
      <c r="A1152" s="2" t="s">
        <v>1999</v>
      </c>
      <c r="B1152" s="5">
        <v>1865.63</v>
      </c>
    </row>
    <row r="1153" spans="1:2" x14ac:dyDescent="0.25">
      <c r="A1153" s="2" t="s">
        <v>3253</v>
      </c>
      <c r="B1153" s="5">
        <v>1863.87</v>
      </c>
    </row>
    <row r="1154" spans="1:2" x14ac:dyDescent="0.25">
      <c r="A1154" s="2" t="s">
        <v>2343</v>
      </c>
      <c r="B1154" s="5">
        <v>1862.7500000000032</v>
      </c>
    </row>
    <row r="1155" spans="1:2" x14ac:dyDescent="0.25">
      <c r="A1155" s="2" t="s">
        <v>1741</v>
      </c>
      <c r="B1155" s="5">
        <v>1861.46</v>
      </c>
    </row>
    <row r="1156" spans="1:2" x14ac:dyDescent="0.25">
      <c r="A1156" s="2" t="s">
        <v>618</v>
      </c>
      <c r="B1156" s="5">
        <v>1859.2000000000035</v>
      </c>
    </row>
    <row r="1157" spans="1:2" x14ac:dyDescent="0.25">
      <c r="A1157" s="2" t="s">
        <v>1186</v>
      </c>
      <c r="B1157" s="5">
        <v>1854.7600000000048</v>
      </c>
    </row>
    <row r="1158" spans="1:2" x14ac:dyDescent="0.25">
      <c r="A1158" s="2" t="s">
        <v>792</v>
      </c>
      <c r="B1158" s="5">
        <v>1843.6399999999981</v>
      </c>
    </row>
    <row r="1159" spans="1:2" x14ac:dyDescent="0.25">
      <c r="A1159" s="2" t="s">
        <v>3202</v>
      </c>
      <c r="B1159" s="5">
        <v>1843.610000000001</v>
      </c>
    </row>
    <row r="1160" spans="1:2" x14ac:dyDescent="0.25">
      <c r="A1160" s="2" t="s">
        <v>2308</v>
      </c>
      <c r="B1160" s="5">
        <v>1842.4199999999978</v>
      </c>
    </row>
    <row r="1161" spans="1:2" x14ac:dyDescent="0.25">
      <c r="A1161" s="2" t="s">
        <v>656</v>
      </c>
      <c r="B1161" s="5">
        <v>1842.3599999999981</v>
      </c>
    </row>
    <row r="1162" spans="1:2" x14ac:dyDescent="0.25">
      <c r="A1162" s="2" t="s">
        <v>2911</v>
      </c>
      <c r="B1162" s="5">
        <v>1842.0500000000025</v>
      </c>
    </row>
    <row r="1163" spans="1:2" x14ac:dyDescent="0.25">
      <c r="A1163" s="2" t="s">
        <v>1751</v>
      </c>
      <c r="B1163" s="5">
        <v>1838.0499999999988</v>
      </c>
    </row>
    <row r="1164" spans="1:2" x14ac:dyDescent="0.25">
      <c r="A1164" s="2" t="s">
        <v>1435</v>
      </c>
      <c r="B1164" s="5">
        <v>1837.4700000000016</v>
      </c>
    </row>
    <row r="1165" spans="1:2" x14ac:dyDescent="0.25">
      <c r="A1165" s="2" t="s">
        <v>826</v>
      </c>
      <c r="B1165" s="5">
        <v>1836.6400000000015</v>
      </c>
    </row>
    <row r="1166" spans="1:2" x14ac:dyDescent="0.25">
      <c r="A1166" s="2" t="s">
        <v>1214</v>
      </c>
      <c r="B1166" s="5">
        <v>1832.42</v>
      </c>
    </row>
    <row r="1167" spans="1:2" x14ac:dyDescent="0.25">
      <c r="A1167" s="2" t="s">
        <v>2491</v>
      </c>
      <c r="B1167" s="5">
        <v>1831.6200000000044</v>
      </c>
    </row>
    <row r="1168" spans="1:2" x14ac:dyDescent="0.25">
      <c r="A1168" s="2" t="s">
        <v>2063</v>
      </c>
      <c r="B1168" s="5">
        <v>1831.1100000000029</v>
      </c>
    </row>
    <row r="1169" spans="1:2" x14ac:dyDescent="0.25">
      <c r="A1169" s="2" t="s">
        <v>1947</v>
      </c>
      <c r="B1169" s="5">
        <v>1829.6500000000003</v>
      </c>
    </row>
    <row r="1170" spans="1:2" x14ac:dyDescent="0.25">
      <c r="A1170" s="2" t="s">
        <v>2804</v>
      </c>
      <c r="B1170" s="5">
        <v>1822.7100000000023</v>
      </c>
    </row>
    <row r="1171" spans="1:2" x14ac:dyDescent="0.25">
      <c r="A1171" s="2" t="s">
        <v>612</v>
      </c>
      <c r="B1171" s="5">
        <v>1821.61</v>
      </c>
    </row>
    <row r="1172" spans="1:2" x14ac:dyDescent="0.25">
      <c r="A1172" s="2" t="s">
        <v>1402</v>
      </c>
      <c r="B1172" s="5">
        <v>1809.4800000000005</v>
      </c>
    </row>
    <row r="1173" spans="1:2" x14ac:dyDescent="0.25">
      <c r="A1173" s="2" t="s">
        <v>2871</v>
      </c>
      <c r="B1173" s="5">
        <v>1809.48</v>
      </c>
    </row>
    <row r="1174" spans="1:2" x14ac:dyDescent="0.25">
      <c r="A1174" s="2" t="s">
        <v>1941</v>
      </c>
      <c r="B1174" s="5">
        <v>1809.33</v>
      </c>
    </row>
    <row r="1175" spans="1:2" x14ac:dyDescent="0.25">
      <c r="A1175" s="2" t="s">
        <v>3173</v>
      </c>
      <c r="B1175" s="5">
        <v>1808.75</v>
      </c>
    </row>
    <row r="1176" spans="1:2" x14ac:dyDescent="0.25">
      <c r="A1176" s="2" t="s">
        <v>2042</v>
      </c>
      <c r="B1176" s="5">
        <v>1805.2100000000014</v>
      </c>
    </row>
    <row r="1177" spans="1:2" x14ac:dyDescent="0.25">
      <c r="A1177" s="2" t="s">
        <v>72</v>
      </c>
      <c r="B1177" s="5">
        <v>1804.9999999999998</v>
      </c>
    </row>
    <row r="1178" spans="1:2" x14ac:dyDescent="0.25">
      <c r="A1178" s="2" t="s">
        <v>770</v>
      </c>
      <c r="B1178" s="5">
        <v>1800.0000000000014</v>
      </c>
    </row>
    <row r="1179" spans="1:2" x14ac:dyDescent="0.25">
      <c r="A1179" s="2" t="s">
        <v>1572</v>
      </c>
      <c r="B1179" s="5">
        <v>1792.2700000000016</v>
      </c>
    </row>
    <row r="1180" spans="1:2" x14ac:dyDescent="0.25">
      <c r="A1180" s="2" t="s">
        <v>2946</v>
      </c>
      <c r="B1180" s="5">
        <v>1787.8799999999999</v>
      </c>
    </row>
    <row r="1181" spans="1:2" x14ac:dyDescent="0.25">
      <c r="A1181" s="2" t="s">
        <v>518</v>
      </c>
      <c r="B1181" s="5">
        <v>1787.4100000000026</v>
      </c>
    </row>
    <row r="1182" spans="1:2" x14ac:dyDescent="0.25">
      <c r="A1182" s="2" t="s">
        <v>3597</v>
      </c>
      <c r="B1182" s="5">
        <v>1782.5400000000025</v>
      </c>
    </row>
    <row r="1183" spans="1:2" x14ac:dyDescent="0.25">
      <c r="A1183" s="2" t="s">
        <v>583</v>
      </c>
      <c r="B1183" s="5">
        <v>1781.82</v>
      </c>
    </row>
    <row r="1184" spans="1:2" x14ac:dyDescent="0.25">
      <c r="A1184" s="2" t="s">
        <v>2129</v>
      </c>
      <c r="B1184" s="5">
        <v>1779.6600000000026</v>
      </c>
    </row>
    <row r="1185" spans="1:2" x14ac:dyDescent="0.25">
      <c r="A1185" s="2" t="s">
        <v>3974</v>
      </c>
      <c r="B1185" s="5">
        <v>1774.42</v>
      </c>
    </row>
    <row r="1186" spans="1:2" x14ac:dyDescent="0.25">
      <c r="A1186" s="2" t="s">
        <v>2172</v>
      </c>
      <c r="B1186" s="5">
        <v>1773.3700000000001</v>
      </c>
    </row>
    <row r="1187" spans="1:2" x14ac:dyDescent="0.25">
      <c r="A1187" s="2" t="s">
        <v>3561</v>
      </c>
      <c r="B1187" s="5">
        <v>1769.2500000000005</v>
      </c>
    </row>
    <row r="1188" spans="1:2" x14ac:dyDescent="0.25">
      <c r="A1188" s="2" t="s">
        <v>314</v>
      </c>
      <c r="B1188" s="5">
        <v>1767.15</v>
      </c>
    </row>
    <row r="1189" spans="1:2" x14ac:dyDescent="0.25">
      <c r="A1189" s="2" t="s">
        <v>3171</v>
      </c>
      <c r="B1189" s="5">
        <v>1767.0500000000002</v>
      </c>
    </row>
    <row r="1190" spans="1:2" x14ac:dyDescent="0.25">
      <c r="A1190" s="2" t="s">
        <v>2450</v>
      </c>
      <c r="B1190" s="5">
        <v>1766.5700000000029</v>
      </c>
    </row>
    <row r="1191" spans="1:2" x14ac:dyDescent="0.25">
      <c r="A1191" s="2" t="s">
        <v>1018</v>
      </c>
      <c r="B1191" s="5">
        <v>1765.4000000000015</v>
      </c>
    </row>
    <row r="1192" spans="1:2" x14ac:dyDescent="0.25">
      <c r="A1192" s="2" t="s">
        <v>2265</v>
      </c>
      <c r="B1192" s="5">
        <v>1762.0700000000029</v>
      </c>
    </row>
    <row r="1193" spans="1:2" x14ac:dyDescent="0.25">
      <c r="A1193" s="2" t="s">
        <v>2467</v>
      </c>
      <c r="B1193" s="5">
        <v>1759.7899999999981</v>
      </c>
    </row>
    <row r="1194" spans="1:2" x14ac:dyDescent="0.25">
      <c r="A1194" s="2" t="s">
        <v>1021</v>
      </c>
      <c r="B1194" s="5">
        <v>1757.88</v>
      </c>
    </row>
    <row r="1195" spans="1:2" x14ac:dyDescent="0.25">
      <c r="A1195" s="2" t="s">
        <v>2907</v>
      </c>
      <c r="B1195" s="5">
        <v>1754.9000000000042</v>
      </c>
    </row>
    <row r="1196" spans="1:2" x14ac:dyDescent="0.25">
      <c r="A1196" s="2" t="s">
        <v>3117</v>
      </c>
      <c r="B1196" s="5">
        <v>1753.3600000000026</v>
      </c>
    </row>
    <row r="1197" spans="1:2" x14ac:dyDescent="0.25">
      <c r="A1197" s="2" t="s">
        <v>3089</v>
      </c>
      <c r="B1197" s="5">
        <v>1752.7900000000002</v>
      </c>
    </row>
    <row r="1198" spans="1:2" x14ac:dyDescent="0.25">
      <c r="A1198" s="2" t="s">
        <v>1721</v>
      </c>
      <c r="B1198" s="5">
        <v>1752.3500000000017</v>
      </c>
    </row>
    <row r="1199" spans="1:2" x14ac:dyDescent="0.25">
      <c r="A1199" s="2" t="s">
        <v>1429</v>
      </c>
      <c r="B1199" s="5">
        <v>1751.2200000000025</v>
      </c>
    </row>
    <row r="1200" spans="1:2" x14ac:dyDescent="0.25">
      <c r="A1200" s="2" t="s">
        <v>3500</v>
      </c>
      <c r="B1200" s="5">
        <v>1749.1799999999998</v>
      </c>
    </row>
    <row r="1201" spans="1:2" x14ac:dyDescent="0.25">
      <c r="A1201" s="2" t="s">
        <v>3346</v>
      </c>
      <c r="B1201" s="5">
        <v>1744.6100000000004</v>
      </c>
    </row>
    <row r="1202" spans="1:2" x14ac:dyDescent="0.25">
      <c r="A1202" s="2" t="s">
        <v>45</v>
      </c>
      <c r="B1202" s="5">
        <v>1742.2700000000029</v>
      </c>
    </row>
    <row r="1203" spans="1:2" x14ac:dyDescent="0.25">
      <c r="A1203" s="2" t="s">
        <v>3121</v>
      </c>
      <c r="B1203" s="5">
        <v>1736.35</v>
      </c>
    </row>
    <row r="1204" spans="1:2" x14ac:dyDescent="0.25">
      <c r="A1204" s="2" t="s">
        <v>592</v>
      </c>
      <c r="B1204" s="5">
        <v>1733.57</v>
      </c>
    </row>
    <row r="1205" spans="1:2" x14ac:dyDescent="0.25">
      <c r="A1205" s="2" t="s">
        <v>1014</v>
      </c>
      <c r="B1205" s="5">
        <v>1728.6400000000033</v>
      </c>
    </row>
    <row r="1206" spans="1:2" x14ac:dyDescent="0.25">
      <c r="A1206" s="2" t="s">
        <v>2426</v>
      </c>
      <c r="B1206" s="5">
        <v>1727.7500000000007</v>
      </c>
    </row>
    <row r="1207" spans="1:2" x14ac:dyDescent="0.25">
      <c r="A1207" s="2" t="s">
        <v>3118</v>
      </c>
      <c r="B1207" s="5">
        <v>1722.7399999999998</v>
      </c>
    </row>
    <row r="1208" spans="1:2" x14ac:dyDescent="0.25">
      <c r="A1208" s="2" t="s">
        <v>1862</v>
      </c>
      <c r="B1208" s="5">
        <v>1721.849999999997</v>
      </c>
    </row>
    <row r="1209" spans="1:2" x14ac:dyDescent="0.25">
      <c r="A1209" s="2" t="s">
        <v>952</v>
      </c>
      <c r="B1209" s="5">
        <v>1721.0900000000022</v>
      </c>
    </row>
    <row r="1210" spans="1:2" x14ac:dyDescent="0.25">
      <c r="A1210" s="2" t="s">
        <v>3824</v>
      </c>
      <c r="B1210" s="5">
        <v>1720.2600000000002</v>
      </c>
    </row>
    <row r="1211" spans="1:2" x14ac:dyDescent="0.25">
      <c r="A1211" s="2" t="s">
        <v>3110</v>
      </c>
      <c r="B1211" s="5">
        <v>1719.8399999999986</v>
      </c>
    </row>
    <row r="1212" spans="1:2" x14ac:dyDescent="0.25">
      <c r="A1212" s="2" t="s">
        <v>1436</v>
      </c>
      <c r="B1212" s="5">
        <v>1719</v>
      </c>
    </row>
    <row r="1213" spans="1:2" x14ac:dyDescent="0.25">
      <c r="A1213" s="2" t="s">
        <v>2117</v>
      </c>
      <c r="B1213" s="5">
        <v>1716.180000000001</v>
      </c>
    </row>
    <row r="1214" spans="1:2" x14ac:dyDescent="0.25">
      <c r="A1214" s="2" t="s">
        <v>3001</v>
      </c>
      <c r="B1214" s="5">
        <v>1715.9000000000005</v>
      </c>
    </row>
    <row r="1215" spans="1:2" x14ac:dyDescent="0.25">
      <c r="A1215" s="2" t="s">
        <v>2931</v>
      </c>
      <c r="B1215" s="5">
        <v>1715.4799999999982</v>
      </c>
    </row>
    <row r="1216" spans="1:2" x14ac:dyDescent="0.25">
      <c r="A1216" s="2" t="s">
        <v>1634</v>
      </c>
      <c r="B1216" s="5">
        <v>1708.069999999999</v>
      </c>
    </row>
    <row r="1217" spans="1:2" x14ac:dyDescent="0.25">
      <c r="A1217" s="2" t="s">
        <v>292</v>
      </c>
      <c r="B1217" s="5">
        <v>1707.4700000000032</v>
      </c>
    </row>
    <row r="1218" spans="1:2" x14ac:dyDescent="0.25">
      <c r="A1218" s="2" t="s">
        <v>662</v>
      </c>
      <c r="B1218" s="5">
        <v>1706.8799999999999</v>
      </c>
    </row>
    <row r="1219" spans="1:2" x14ac:dyDescent="0.25">
      <c r="A1219" s="2" t="s">
        <v>3075</v>
      </c>
      <c r="B1219" s="5">
        <v>1704.0300000000009</v>
      </c>
    </row>
    <row r="1220" spans="1:2" x14ac:dyDescent="0.25">
      <c r="A1220" s="2" t="s">
        <v>1388</v>
      </c>
      <c r="B1220" s="5">
        <v>1697.72</v>
      </c>
    </row>
    <row r="1221" spans="1:2" x14ac:dyDescent="0.25">
      <c r="A1221" s="2" t="s">
        <v>2199</v>
      </c>
      <c r="B1221" s="5">
        <v>1695.8600000000001</v>
      </c>
    </row>
    <row r="1222" spans="1:2" x14ac:dyDescent="0.25">
      <c r="A1222" s="2" t="s">
        <v>155</v>
      </c>
      <c r="B1222" s="5">
        <v>1690.5500000000002</v>
      </c>
    </row>
    <row r="1223" spans="1:2" x14ac:dyDescent="0.25">
      <c r="A1223" s="2" t="s">
        <v>3370</v>
      </c>
      <c r="B1223" s="5">
        <v>1690.2300000000023</v>
      </c>
    </row>
    <row r="1224" spans="1:2" x14ac:dyDescent="0.25">
      <c r="A1224" s="2" t="s">
        <v>3585</v>
      </c>
      <c r="B1224" s="5">
        <v>1688.2200000000009</v>
      </c>
    </row>
    <row r="1225" spans="1:2" x14ac:dyDescent="0.25">
      <c r="A1225" s="2" t="s">
        <v>3984</v>
      </c>
      <c r="B1225" s="5">
        <v>1687.5</v>
      </c>
    </row>
    <row r="1226" spans="1:2" x14ac:dyDescent="0.25">
      <c r="A1226" s="2" t="s">
        <v>3364</v>
      </c>
      <c r="B1226" s="5">
        <v>1686.4999999999993</v>
      </c>
    </row>
    <row r="1227" spans="1:2" x14ac:dyDescent="0.25">
      <c r="A1227" s="2" t="s">
        <v>3070</v>
      </c>
      <c r="B1227" s="5">
        <v>1681.5000000000027</v>
      </c>
    </row>
    <row r="1228" spans="1:2" x14ac:dyDescent="0.25">
      <c r="A1228" s="2" t="s">
        <v>1811</v>
      </c>
      <c r="B1228" s="5">
        <v>1680.4800000000016</v>
      </c>
    </row>
    <row r="1229" spans="1:2" x14ac:dyDescent="0.25">
      <c r="A1229" s="2" t="s">
        <v>3374</v>
      </c>
      <c r="B1229" s="5">
        <v>1679.6500000000028</v>
      </c>
    </row>
    <row r="1230" spans="1:2" x14ac:dyDescent="0.25">
      <c r="A1230" s="2" t="s">
        <v>1989</v>
      </c>
      <c r="B1230" s="5">
        <v>1676.8799999999981</v>
      </c>
    </row>
    <row r="1231" spans="1:2" x14ac:dyDescent="0.25">
      <c r="A1231" s="2" t="s">
        <v>2781</v>
      </c>
      <c r="B1231" s="5">
        <v>1673.1500000000019</v>
      </c>
    </row>
    <row r="1232" spans="1:2" x14ac:dyDescent="0.25">
      <c r="A1232" s="2" t="s">
        <v>1665</v>
      </c>
      <c r="B1232" s="5">
        <v>1672.790000000002</v>
      </c>
    </row>
    <row r="1233" spans="1:2" x14ac:dyDescent="0.25">
      <c r="A1233" s="2" t="s">
        <v>123</v>
      </c>
      <c r="B1233" s="5">
        <v>1669.5299999999993</v>
      </c>
    </row>
    <row r="1234" spans="1:2" x14ac:dyDescent="0.25">
      <c r="A1234" s="2" t="s">
        <v>507</v>
      </c>
      <c r="B1234" s="5">
        <v>1668.4900000000027</v>
      </c>
    </row>
    <row r="1235" spans="1:2" x14ac:dyDescent="0.25">
      <c r="A1235" s="2" t="s">
        <v>3009</v>
      </c>
      <c r="B1235" s="5">
        <v>1664.8999999999999</v>
      </c>
    </row>
    <row r="1236" spans="1:2" x14ac:dyDescent="0.25">
      <c r="A1236" s="2" t="s">
        <v>3930</v>
      </c>
      <c r="B1236" s="5">
        <v>1664.51</v>
      </c>
    </row>
    <row r="1237" spans="1:2" x14ac:dyDescent="0.25">
      <c r="A1237" s="2" t="s">
        <v>2569</v>
      </c>
      <c r="B1237" s="5">
        <v>1664.1600000000012</v>
      </c>
    </row>
    <row r="1238" spans="1:2" x14ac:dyDescent="0.25">
      <c r="A1238" s="2" t="s">
        <v>2666</v>
      </c>
      <c r="B1238" s="5">
        <v>1660.04</v>
      </c>
    </row>
    <row r="1239" spans="1:2" x14ac:dyDescent="0.25">
      <c r="A1239" s="2" t="s">
        <v>3126</v>
      </c>
      <c r="B1239" s="5">
        <v>1659.3700000000022</v>
      </c>
    </row>
    <row r="1240" spans="1:2" x14ac:dyDescent="0.25">
      <c r="A1240" s="2" t="s">
        <v>957</v>
      </c>
      <c r="B1240" s="5">
        <v>1658.57</v>
      </c>
    </row>
    <row r="1241" spans="1:2" x14ac:dyDescent="0.25">
      <c r="A1241" s="2" t="s">
        <v>704</v>
      </c>
      <c r="B1241" s="5">
        <v>1657.8700000000038</v>
      </c>
    </row>
    <row r="1242" spans="1:2" x14ac:dyDescent="0.25">
      <c r="A1242" s="2" t="s">
        <v>3523</v>
      </c>
      <c r="B1242" s="5">
        <v>1657.4200000000021</v>
      </c>
    </row>
    <row r="1243" spans="1:2" x14ac:dyDescent="0.25">
      <c r="A1243" s="2" t="s">
        <v>679</v>
      </c>
      <c r="B1243" s="5">
        <v>1655.96</v>
      </c>
    </row>
    <row r="1244" spans="1:2" x14ac:dyDescent="0.25">
      <c r="A1244" s="2" t="s">
        <v>2330</v>
      </c>
      <c r="B1244" s="5">
        <v>1655.3600000000019</v>
      </c>
    </row>
    <row r="1245" spans="1:2" x14ac:dyDescent="0.25">
      <c r="A1245" s="2" t="s">
        <v>3545</v>
      </c>
      <c r="B1245" s="5">
        <v>1652.2700000000011</v>
      </c>
    </row>
    <row r="1246" spans="1:2" x14ac:dyDescent="0.25">
      <c r="A1246" s="2" t="s">
        <v>1620</v>
      </c>
      <c r="B1246" s="5">
        <v>1651.3600000000001</v>
      </c>
    </row>
    <row r="1247" spans="1:2" x14ac:dyDescent="0.25">
      <c r="A1247" s="2" t="s">
        <v>3342</v>
      </c>
      <c r="B1247" s="5">
        <v>1649.6399999999996</v>
      </c>
    </row>
    <row r="1248" spans="1:2" x14ac:dyDescent="0.25">
      <c r="A1248" s="2" t="s">
        <v>1682</v>
      </c>
      <c r="B1248" s="5">
        <v>1649.0499999999977</v>
      </c>
    </row>
    <row r="1249" spans="1:2" x14ac:dyDescent="0.25">
      <c r="A1249" s="2" t="s">
        <v>1666</v>
      </c>
      <c r="B1249" s="5">
        <v>1647.1600000000003</v>
      </c>
    </row>
    <row r="1250" spans="1:2" x14ac:dyDescent="0.25">
      <c r="A1250" s="2" t="s">
        <v>750</v>
      </c>
      <c r="B1250" s="5">
        <v>1642.130000000001</v>
      </c>
    </row>
    <row r="1251" spans="1:2" x14ac:dyDescent="0.25">
      <c r="A1251" s="2" t="s">
        <v>79</v>
      </c>
      <c r="B1251" s="5">
        <v>1642.0699999999997</v>
      </c>
    </row>
    <row r="1252" spans="1:2" x14ac:dyDescent="0.25">
      <c r="A1252" s="2" t="s">
        <v>1693</v>
      </c>
      <c r="B1252" s="5">
        <v>1641.6199999999981</v>
      </c>
    </row>
    <row r="1253" spans="1:2" x14ac:dyDescent="0.25">
      <c r="A1253" s="2" t="s">
        <v>157</v>
      </c>
      <c r="B1253" s="5">
        <v>1639.2900000000002</v>
      </c>
    </row>
    <row r="1254" spans="1:2" x14ac:dyDescent="0.25">
      <c r="A1254" s="2" t="s">
        <v>3074</v>
      </c>
      <c r="B1254" s="5">
        <v>1638.7000000000003</v>
      </c>
    </row>
    <row r="1255" spans="1:2" x14ac:dyDescent="0.25">
      <c r="A1255" s="2" t="s">
        <v>192</v>
      </c>
      <c r="B1255" s="5">
        <v>1638.35</v>
      </c>
    </row>
    <row r="1256" spans="1:2" x14ac:dyDescent="0.25">
      <c r="A1256" s="2" t="s">
        <v>3466</v>
      </c>
      <c r="B1256" s="5">
        <v>1636.2700000000009</v>
      </c>
    </row>
    <row r="1257" spans="1:2" x14ac:dyDescent="0.25">
      <c r="A1257" s="2" t="s">
        <v>1343</v>
      </c>
      <c r="B1257" s="5">
        <v>1634.92</v>
      </c>
    </row>
    <row r="1258" spans="1:2" x14ac:dyDescent="0.25">
      <c r="A1258" s="2" t="s">
        <v>3538</v>
      </c>
      <c r="B1258" s="5">
        <v>1631.5800000000002</v>
      </c>
    </row>
    <row r="1259" spans="1:2" x14ac:dyDescent="0.25">
      <c r="A1259" s="2" t="s">
        <v>21</v>
      </c>
      <c r="B1259" s="5">
        <v>1628.1699999999992</v>
      </c>
    </row>
    <row r="1260" spans="1:2" x14ac:dyDescent="0.25">
      <c r="A1260" s="2" t="s">
        <v>2460</v>
      </c>
      <c r="B1260" s="5">
        <v>1624.7600000000025</v>
      </c>
    </row>
    <row r="1261" spans="1:2" x14ac:dyDescent="0.25">
      <c r="A1261" s="2" t="s">
        <v>3460</v>
      </c>
      <c r="B1261" s="5">
        <v>1624.63</v>
      </c>
    </row>
    <row r="1262" spans="1:2" x14ac:dyDescent="0.25">
      <c r="A1262" s="2" t="s">
        <v>3666</v>
      </c>
      <c r="B1262" s="5">
        <v>1623.0400000000011</v>
      </c>
    </row>
    <row r="1263" spans="1:2" x14ac:dyDescent="0.25">
      <c r="A1263" s="2" t="s">
        <v>1213</v>
      </c>
      <c r="B1263" s="5">
        <v>1622.2400000000002</v>
      </c>
    </row>
    <row r="1264" spans="1:2" x14ac:dyDescent="0.25">
      <c r="A1264" s="2" t="s">
        <v>1334</v>
      </c>
      <c r="B1264" s="5">
        <v>1621.7600000000002</v>
      </c>
    </row>
    <row r="1265" spans="1:2" x14ac:dyDescent="0.25">
      <c r="A1265" s="2" t="s">
        <v>3811</v>
      </c>
      <c r="B1265" s="5">
        <v>1614.4000000000003</v>
      </c>
    </row>
    <row r="1266" spans="1:2" x14ac:dyDescent="0.25">
      <c r="A1266" s="2" t="s">
        <v>1935</v>
      </c>
      <c r="B1266" s="5">
        <v>1613.8200000000004</v>
      </c>
    </row>
    <row r="1267" spans="1:2" x14ac:dyDescent="0.25">
      <c r="A1267" s="2" t="s">
        <v>2857</v>
      </c>
      <c r="B1267" s="5">
        <v>1613.5899999999965</v>
      </c>
    </row>
    <row r="1268" spans="1:2" x14ac:dyDescent="0.25">
      <c r="A1268" s="2" t="s">
        <v>3506</v>
      </c>
      <c r="B1268" s="5">
        <v>1610.9199999999994</v>
      </c>
    </row>
    <row r="1269" spans="1:2" x14ac:dyDescent="0.25">
      <c r="A1269" s="2" t="s">
        <v>1880</v>
      </c>
      <c r="B1269" s="5">
        <v>1610.410000000003</v>
      </c>
    </row>
    <row r="1270" spans="1:2" x14ac:dyDescent="0.25">
      <c r="A1270" s="2" t="s">
        <v>1381</v>
      </c>
      <c r="B1270" s="5">
        <v>1610.3500000000004</v>
      </c>
    </row>
    <row r="1271" spans="1:2" x14ac:dyDescent="0.25">
      <c r="A1271" s="2" t="s">
        <v>1624</v>
      </c>
      <c r="B1271" s="5">
        <v>1608.8600000000006</v>
      </c>
    </row>
    <row r="1272" spans="1:2" x14ac:dyDescent="0.25">
      <c r="A1272" s="2" t="s">
        <v>3365</v>
      </c>
      <c r="B1272" s="5">
        <v>1605.6700000000048</v>
      </c>
    </row>
    <row r="1273" spans="1:2" x14ac:dyDescent="0.25">
      <c r="A1273" s="2" t="s">
        <v>2077</v>
      </c>
      <c r="B1273" s="5">
        <v>1604.99</v>
      </c>
    </row>
    <row r="1274" spans="1:2" x14ac:dyDescent="0.25">
      <c r="A1274" s="2" t="s">
        <v>863</v>
      </c>
      <c r="B1274" s="5">
        <v>1604.5800000000002</v>
      </c>
    </row>
    <row r="1275" spans="1:2" x14ac:dyDescent="0.25">
      <c r="A1275" s="2" t="s">
        <v>2807</v>
      </c>
      <c r="B1275" s="5">
        <v>1603.7700000000002</v>
      </c>
    </row>
    <row r="1276" spans="1:2" x14ac:dyDescent="0.25">
      <c r="A1276" s="2" t="s">
        <v>3876</v>
      </c>
      <c r="B1276" s="5">
        <v>1601.2099999999975</v>
      </c>
    </row>
    <row r="1277" spans="1:2" x14ac:dyDescent="0.25">
      <c r="A1277" s="2" t="s">
        <v>1271</v>
      </c>
      <c r="B1277" s="5">
        <v>1596.67</v>
      </c>
    </row>
    <row r="1278" spans="1:2" x14ac:dyDescent="0.25">
      <c r="A1278" s="2" t="s">
        <v>2974</v>
      </c>
      <c r="B1278" s="5">
        <v>1593.5800000000022</v>
      </c>
    </row>
    <row r="1279" spans="1:2" x14ac:dyDescent="0.25">
      <c r="A1279" s="2" t="s">
        <v>2050</v>
      </c>
      <c r="B1279" s="5">
        <v>1589.5100000000007</v>
      </c>
    </row>
    <row r="1280" spans="1:2" x14ac:dyDescent="0.25">
      <c r="A1280" s="2" t="s">
        <v>3306</v>
      </c>
      <c r="B1280" s="5">
        <v>1587.2999999999993</v>
      </c>
    </row>
    <row r="1281" spans="1:2" x14ac:dyDescent="0.25">
      <c r="A1281" s="2" t="s">
        <v>3769</v>
      </c>
      <c r="B1281" s="5">
        <v>1586.7500000000025</v>
      </c>
    </row>
    <row r="1282" spans="1:2" x14ac:dyDescent="0.25">
      <c r="A1282" s="2" t="s">
        <v>2322</v>
      </c>
      <c r="B1282" s="5">
        <v>1583.4100000000017</v>
      </c>
    </row>
    <row r="1283" spans="1:2" x14ac:dyDescent="0.25">
      <c r="A1283" s="2" t="s">
        <v>2684</v>
      </c>
      <c r="B1283" s="5">
        <v>1582.5499999999956</v>
      </c>
    </row>
    <row r="1284" spans="1:2" x14ac:dyDescent="0.25">
      <c r="A1284" s="2" t="s">
        <v>3090</v>
      </c>
      <c r="B1284" s="5">
        <v>1581.0600000000002</v>
      </c>
    </row>
    <row r="1285" spans="1:2" x14ac:dyDescent="0.25">
      <c r="A1285" s="2" t="s">
        <v>1358</v>
      </c>
      <c r="B1285" s="5">
        <v>1580.89</v>
      </c>
    </row>
    <row r="1286" spans="1:2" x14ac:dyDescent="0.25">
      <c r="A1286" s="2" t="s">
        <v>302</v>
      </c>
      <c r="B1286" s="5">
        <v>1580.1600000000012</v>
      </c>
    </row>
    <row r="1287" spans="1:2" x14ac:dyDescent="0.25">
      <c r="A1287" s="2" t="s">
        <v>954</v>
      </c>
      <c r="B1287" s="5">
        <v>1578.4200000000023</v>
      </c>
    </row>
    <row r="1288" spans="1:2" x14ac:dyDescent="0.25">
      <c r="A1288" s="2" t="s">
        <v>720</v>
      </c>
      <c r="B1288" s="5">
        <v>1576.96</v>
      </c>
    </row>
    <row r="1289" spans="1:2" x14ac:dyDescent="0.25">
      <c r="A1289" s="2" t="s">
        <v>3907</v>
      </c>
      <c r="B1289" s="5">
        <v>1576.4699999999987</v>
      </c>
    </row>
    <row r="1290" spans="1:2" x14ac:dyDescent="0.25">
      <c r="A1290" s="2" t="s">
        <v>1173</v>
      </c>
      <c r="B1290" s="5">
        <v>1573.52</v>
      </c>
    </row>
    <row r="1291" spans="1:2" x14ac:dyDescent="0.25">
      <c r="A1291" s="2" t="s">
        <v>2337</v>
      </c>
      <c r="B1291" s="5">
        <v>1572.9499999999964</v>
      </c>
    </row>
    <row r="1292" spans="1:2" x14ac:dyDescent="0.25">
      <c r="A1292" s="2" t="s">
        <v>892</v>
      </c>
      <c r="B1292" s="5">
        <v>1572.2799999999995</v>
      </c>
    </row>
    <row r="1293" spans="1:2" x14ac:dyDescent="0.25">
      <c r="A1293" s="2" t="s">
        <v>905</v>
      </c>
      <c r="B1293" s="5">
        <v>1572.2300000000025</v>
      </c>
    </row>
    <row r="1294" spans="1:2" x14ac:dyDescent="0.25">
      <c r="A1294" s="2" t="s">
        <v>2936</v>
      </c>
      <c r="B1294" s="5">
        <v>1567.140000000001</v>
      </c>
    </row>
    <row r="1295" spans="1:2" x14ac:dyDescent="0.25">
      <c r="A1295" s="2" t="s">
        <v>2398</v>
      </c>
      <c r="B1295" s="5">
        <v>1566.9900000000032</v>
      </c>
    </row>
    <row r="1296" spans="1:2" x14ac:dyDescent="0.25">
      <c r="A1296" s="2" t="s">
        <v>3760</v>
      </c>
      <c r="B1296" s="5">
        <v>1565.8300000000002</v>
      </c>
    </row>
    <row r="1297" spans="1:2" x14ac:dyDescent="0.25">
      <c r="A1297" s="2" t="s">
        <v>2266</v>
      </c>
      <c r="B1297" s="5">
        <v>1564.830000000002</v>
      </c>
    </row>
    <row r="1298" spans="1:2" x14ac:dyDescent="0.25">
      <c r="A1298" s="2" t="s">
        <v>3444</v>
      </c>
      <c r="B1298" s="5">
        <v>1563.5500000000029</v>
      </c>
    </row>
    <row r="1299" spans="1:2" x14ac:dyDescent="0.25">
      <c r="A1299" s="2" t="s">
        <v>3399</v>
      </c>
      <c r="B1299" s="5">
        <v>1561.6999999999994</v>
      </c>
    </row>
    <row r="1300" spans="1:2" x14ac:dyDescent="0.25">
      <c r="A1300" s="2" t="s">
        <v>653</v>
      </c>
      <c r="B1300" s="5">
        <v>1560.4800000000005</v>
      </c>
    </row>
    <row r="1301" spans="1:2" x14ac:dyDescent="0.25">
      <c r="A1301" s="2" t="s">
        <v>1379</v>
      </c>
      <c r="B1301" s="5">
        <v>1558.9100000000003</v>
      </c>
    </row>
    <row r="1302" spans="1:2" x14ac:dyDescent="0.25">
      <c r="A1302" s="2" t="s">
        <v>2831</v>
      </c>
      <c r="B1302" s="5">
        <v>1546.2700000000034</v>
      </c>
    </row>
    <row r="1303" spans="1:2" x14ac:dyDescent="0.25">
      <c r="A1303" s="2" t="s">
        <v>1664</v>
      </c>
      <c r="B1303" s="5">
        <v>1545.5900000000001</v>
      </c>
    </row>
    <row r="1304" spans="1:2" x14ac:dyDescent="0.25">
      <c r="A1304" s="2" t="s">
        <v>2384</v>
      </c>
      <c r="B1304" s="5">
        <v>1545.0200000000002</v>
      </c>
    </row>
    <row r="1305" spans="1:2" x14ac:dyDescent="0.25">
      <c r="A1305" s="2" t="s">
        <v>800</v>
      </c>
      <c r="B1305" s="5">
        <v>1544.9300000000017</v>
      </c>
    </row>
    <row r="1306" spans="1:2" x14ac:dyDescent="0.25">
      <c r="A1306" s="2" t="s">
        <v>1287</v>
      </c>
      <c r="B1306" s="5">
        <v>1541.6200000000035</v>
      </c>
    </row>
    <row r="1307" spans="1:2" x14ac:dyDescent="0.25">
      <c r="A1307" s="2" t="s">
        <v>2708</v>
      </c>
      <c r="B1307" s="5">
        <v>1541.1100000000001</v>
      </c>
    </row>
    <row r="1308" spans="1:2" x14ac:dyDescent="0.25">
      <c r="A1308" s="2" t="s">
        <v>491</v>
      </c>
      <c r="B1308" s="5">
        <v>1539.8300000000015</v>
      </c>
    </row>
    <row r="1309" spans="1:2" x14ac:dyDescent="0.25">
      <c r="A1309" s="2" t="s">
        <v>3665</v>
      </c>
      <c r="B1309" s="5">
        <v>1536.9100000000012</v>
      </c>
    </row>
    <row r="1310" spans="1:2" x14ac:dyDescent="0.25">
      <c r="A1310" s="2" t="s">
        <v>89</v>
      </c>
      <c r="B1310" s="5">
        <v>1536.2400000000005</v>
      </c>
    </row>
    <row r="1311" spans="1:2" x14ac:dyDescent="0.25">
      <c r="A1311" s="2" t="s">
        <v>3195</v>
      </c>
      <c r="B1311" s="5">
        <v>1531.95</v>
      </c>
    </row>
    <row r="1312" spans="1:2" x14ac:dyDescent="0.25">
      <c r="A1312" s="2" t="s">
        <v>2196</v>
      </c>
      <c r="B1312" s="5">
        <v>1531.14</v>
      </c>
    </row>
    <row r="1313" spans="1:2" x14ac:dyDescent="0.25">
      <c r="A1313" s="2" t="s">
        <v>2865</v>
      </c>
      <c r="B1313" s="5">
        <v>1530</v>
      </c>
    </row>
    <row r="1314" spans="1:2" x14ac:dyDescent="0.25">
      <c r="A1314" s="2" t="s">
        <v>2944</v>
      </c>
      <c r="B1314" s="5">
        <v>1520.65</v>
      </c>
    </row>
    <row r="1315" spans="1:2" x14ac:dyDescent="0.25">
      <c r="A1315" s="2" t="s">
        <v>206</v>
      </c>
      <c r="B1315" s="5">
        <v>1519.6300000000019</v>
      </c>
    </row>
    <row r="1316" spans="1:2" x14ac:dyDescent="0.25">
      <c r="A1316" s="2" t="s">
        <v>2039</v>
      </c>
      <c r="B1316" s="5">
        <v>1517.7199999999993</v>
      </c>
    </row>
    <row r="1317" spans="1:2" x14ac:dyDescent="0.25">
      <c r="A1317" s="2" t="s">
        <v>2135</v>
      </c>
      <c r="B1317" s="5">
        <v>1515.6800000000017</v>
      </c>
    </row>
    <row r="1318" spans="1:2" x14ac:dyDescent="0.25">
      <c r="A1318" s="2" t="s">
        <v>1015</v>
      </c>
      <c r="B1318" s="5">
        <v>1512.9199999999994</v>
      </c>
    </row>
    <row r="1319" spans="1:2" x14ac:dyDescent="0.25">
      <c r="A1319" s="2" t="s">
        <v>1212</v>
      </c>
      <c r="B1319" s="5">
        <v>1511.2600000000009</v>
      </c>
    </row>
    <row r="1320" spans="1:2" x14ac:dyDescent="0.25">
      <c r="A1320" s="2" t="s">
        <v>667</v>
      </c>
      <c r="B1320" s="5">
        <v>1509.4100000000003</v>
      </c>
    </row>
    <row r="1321" spans="1:2" x14ac:dyDescent="0.25">
      <c r="A1321" s="2" t="s">
        <v>3664</v>
      </c>
      <c r="B1321" s="5">
        <v>1506.9700000000005</v>
      </c>
    </row>
    <row r="1322" spans="1:2" x14ac:dyDescent="0.25">
      <c r="A1322" s="2" t="s">
        <v>2003</v>
      </c>
      <c r="B1322" s="5">
        <v>1505.96</v>
      </c>
    </row>
    <row r="1323" spans="1:2" x14ac:dyDescent="0.25">
      <c r="A1323" s="2" t="s">
        <v>627</v>
      </c>
      <c r="B1323" s="5">
        <v>1505.2400000000025</v>
      </c>
    </row>
    <row r="1324" spans="1:2" x14ac:dyDescent="0.25">
      <c r="A1324" s="2" t="s">
        <v>3757</v>
      </c>
      <c r="B1324" s="5">
        <v>1501.03</v>
      </c>
    </row>
    <row r="1325" spans="1:2" x14ac:dyDescent="0.25">
      <c r="A1325" s="2" t="s">
        <v>838</v>
      </c>
      <c r="B1325" s="5">
        <v>1497.7200000000014</v>
      </c>
    </row>
    <row r="1326" spans="1:2" x14ac:dyDescent="0.25">
      <c r="A1326" s="2" t="s">
        <v>1322</v>
      </c>
      <c r="B1326" s="5">
        <v>1496.0700000000011</v>
      </c>
    </row>
    <row r="1327" spans="1:2" x14ac:dyDescent="0.25">
      <c r="A1327" s="2" t="s">
        <v>1229</v>
      </c>
      <c r="B1327" s="5">
        <v>1494.690000000001</v>
      </c>
    </row>
    <row r="1328" spans="1:2" x14ac:dyDescent="0.25">
      <c r="A1328" s="2" t="s">
        <v>1784</v>
      </c>
      <c r="B1328" s="5">
        <v>1491.7500000000016</v>
      </c>
    </row>
    <row r="1329" spans="1:2" x14ac:dyDescent="0.25">
      <c r="A1329" s="2" t="s">
        <v>2677</v>
      </c>
      <c r="B1329" s="5">
        <v>1489.0100000000014</v>
      </c>
    </row>
    <row r="1330" spans="1:2" x14ac:dyDescent="0.25">
      <c r="A1330" s="2" t="s">
        <v>3928</v>
      </c>
      <c r="B1330" s="5">
        <v>1488.6500000000012</v>
      </c>
    </row>
    <row r="1331" spans="1:2" x14ac:dyDescent="0.25">
      <c r="A1331" s="2" t="s">
        <v>2185</v>
      </c>
      <c r="B1331" s="5">
        <v>1486.1800000000003</v>
      </c>
    </row>
    <row r="1332" spans="1:2" x14ac:dyDescent="0.25">
      <c r="A1332" s="2" t="s">
        <v>804</v>
      </c>
      <c r="B1332" s="5">
        <v>1486.0999999999985</v>
      </c>
    </row>
    <row r="1333" spans="1:2" x14ac:dyDescent="0.25">
      <c r="A1333" s="2" t="s">
        <v>3465</v>
      </c>
      <c r="B1333" s="5">
        <v>1485.4300000000014</v>
      </c>
    </row>
    <row r="1334" spans="1:2" x14ac:dyDescent="0.25">
      <c r="A1334" s="2" t="s">
        <v>1629</v>
      </c>
      <c r="B1334" s="5">
        <v>1484.299999999999</v>
      </c>
    </row>
    <row r="1335" spans="1:2" x14ac:dyDescent="0.25">
      <c r="A1335" s="2" t="s">
        <v>3379</v>
      </c>
      <c r="B1335" s="5">
        <v>1484.1300000000022</v>
      </c>
    </row>
    <row r="1336" spans="1:2" x14ac:dyDescent="0.25">
      <c r="A1336" s="2" t="s">
        <v>1011</v>
      </c>
      <c r="B1336" s="5">
        <v>1483.4199999999989</v>
      </c>
    </row>
    <row r="1337" spans="1:2" x14ac:dyDescent="0.25">
      <c r="A1337" s="2" t="s">
        <v>2102</v>
      </c>
      <c r="B1337" s="5">
        <v>1483.13</v>
      </c>
    </row>
    <row r="1338" spans="1:2" x14ac:dyDescent="0.25">
      <c r="A1338" s="2" t="s">
        <v>108</v>
      </c>
      <c r="B1338" s="5">
        <v>1481.4</v>
      </c>
    </row>
    <row r="1339" spans="1:2" x14ac:dyDescent="0.25">
      <c r="A1339" s="2" t="s">
        <v>37</v>
      </c>
      <c r="B1339" s="5">
        <v>1478.1000000000001</v>
      </c>
    </row>
    <row r="1340" spans="1:2" x14ac:dyDescent="0.25">
      <c r="A1340" s="2" t="s">
        <v>1314</v>
      </c>
      <c r="B1340" s="5">
        <v>1477.8200000000002</v>
      </c>
    </row>
    <row r="1341" spans="1:2" x14ac:dyDescent="0.25">
      <c r="A1341" s="2" t="s">
        <v>3602</v>
      </c>
      <c r="B1341" s="5">
        <v>1472.8499999999985</v>
      </c>
    </row>
    <row r="1342" spans="1:2" x14ac:dyDescent="0.25">
      <c r="A1342" s="2" t="s">
        <v>1096</v>
      </c>
      <c r="B1342" s="5">
        <v>1466.0700000000027</v>
      </c>
    </row>
    <row r="1343" spans="1:2" x14ac:dyDescent="0.25">
      <c r="A1343" s="2" t="s">
        <v>3071</v>
      </c>
      <c r="B1343" s="5">
        <v>1464.38</v>
      </c>
    </row>
    <row r="1344" spans="1:2" x14ac:dyDescent="0.25">
      <c r="A1344" s="2" t="s">
        <v>661</v>
      </c>
      <c r="B1344" s="5">
        <v>1462.5599999999997</v>
      </c>
    </row>
    <row r="1345" spans="1:2" x14ac:dyDescent="0.25">
      <c r="A1345" s="2" t="s">
        <v>286</v>
      </c>
      <c r="B1345" s="5">
        <v>1462.1699999999998</v>
      </c>
    </row>
    <row r="1346" spans="1:2" x14ac:dyDescent="0.25">
      <c r="A1346" s="2" t="s">
        <v>967</v>
      </c>
      <c r="B1346" s="5">
        <v>1461.5999999999985</v>
      </c>
    </row>
    <row r="1347" spans="1:2" x14ac:dyDescent="0.25">
      <c r="A1347" s="2" t="s">
        <v>659</v>
      </c>
      <c r="B1347" s="5">
        <v>1460.5</v>
      </c>
    </row>
    <row r="1348" spans="1:2" x14ac:dyDescent="0.25">
      <c r="A1348" s="2" t="s">
        <v>1460</v>
      </c>
      <c r="B1348" s="5">
        <v>1459.98</v>
      </c>
    </row>
    <row r="1349" spans="1:2" x14ac:dyDescent="0.25">
      <c r="A1349" s="2" t="s">
        <v>709</v>
      </c>
      <c r="B1349" s="5">
        <v>1457.0000000000018</v>
      </c>
    </row>
    <row r="1350" spans="1:2" x14ac:dyDescent="0.25">
      <c r="A1350" s="2" t="s">
        <v>2604</v>
      </c>
      <c r="B1350" s="5">
        <v>1456.7200000000032</v>
      </c>
    </row>
    <row r="1351" spans="1:2" x14ac:dyDescent="0.25">
      <c r="A1351" s="2" t="s">
        <v>228</v>
      </c>
      <c r="B1351" s="5">
        <v>1456.6899999999998</v>
      </c>
    </row>
    <row r="1352" spans="1:2" x14ac:dyDescent="0.25">
      <c r="A1352" s="2" t="s">
        <v>3893</v>
      </c>
      <c r="B1352" s="5">
        <v>1456.4500000000053</v>
      </c>
    </row>
    <row r="1353" spans="1:2" x14ac:dyDescent="0.25">
      <c r="A1353" s="2" t="s">
        <v>2788</v>
      </c>
      <c r="B1353" s="5">
        <v>1454.8800000000012</v>
      </c>
    </row>
    <row r="1354" spans="1:2" x14ac:dyDescent="0.25">
      <c r="A1354" s="2" t="s">
        <v>3011</v>
      </c>
      <c r="B1354" s="5">
        <v>1453.5800000000011</v>
      </c>
    </row>
    <row r="1355" spans="1:2" x14ac:dyDescent="0.25">
      <c r="A1355" s="2" t="s">
        <v>3194</v>
      </c>
      <c r="B1355" s="5">
        <v>1451.99</v>
      </c>
    </row>
    <row r="1356" spans="1:2" x14ac:dyDescent="0.25">
      <c r="A1356" s="2" t="s">
        <v>1927</v>
      </c>
      <c r="B1356" s="5">
        <v>1451.8199999999988</v>
      </c>
    </row>
    <row r="1357" spans="1:2" x14ac:dyDescent="0.25">
      <c r="A1357" s="2" t="s">
        <v>4010</v>
      </c>
      <c r="B1357" s="5">
        <v>1445.18</v>
      </c>
    </row>
    <row r="1358" spans="1:2" x14ac:dyDescent="0.25">
      <c r="A1358" s="2" t="s">
        <v>1374</v>
      </c>
      <c r="B1358" s="5">
        <v>1436.5300000000027</v>
      </c>
    </row>
    <row r="1359" spans="1:2" x14ac:dyDescent="0.25">
      <c r="A1359" s="2" t="s">
        <v>326</v>
      </c>
      <c r="B1359" s="5">
        <v>1435.8200000000004</v>
      </c>
    </row>
    <row r="1360" spans="1:2" x14ac:dyDescent="0.25">
      <c r="A1360" s="2" t="s">
        <v>621</v>
      </c>
      <c r="B1360" s="5">
        <v>1430.48</v>
      </c>
    </row>
    <row r="1361" spans="1:2" x14ac:dyDescent="0.25">
      <c r="A1361" s="2" t="s">
        <v>1746</v>
      </c>
      <c r="B1361" s="5">
        <v>1429.8200000000008</v>
      </c>
    </row>
    <row r="1362" spans="1:2" x14ac:dyDescent="0.25">
      <c r="A1362" s="2" t="s">
        <v>3338</v>
      </c>
      <c r="B1362" s="5">
        <v>1428.5700000000008</v>
      </c>
    </row>
    <row r="1363" spans="1:2" x14ac:dyDescent="0.25">
      <c r="A1363" s="2" t="s">
        <v>3753</v>
      </c>
      <c r="B1363" s="5">
        <v>1426.099999999999</v>
      </c>
    </row>
    <row r="1364" spans="1:2" x14ac:dyDescent="0.25">
      <c r="A1364" s="2" t="s">
        <v>1394</v>
      </c>
      <c r="B1364" s="5">
        <v>1422.9000000000033</v>
      </c>
    </row>
    <row r="1365" spans="1:2" x14ac:dyDescent="0.25">
      <c r="A1365" s="2" t="s">
        <v>676</v>
      </c>
      <c r="B1365" s="5">
        <v>1421.8300000000002</v>
      </c>
    </row>
    <row r="1366" spans="1:2" x14ac:dyDescent="0.25">
      <c r="A1366" s="2" t="s">
        <v>585</v>
      </c>
      <c r="B1366" s="5">
        <v>1421.1099999999997</v>
      </c>
    </row>
    <row r="1367" spans="1:2" x14ac:dyDescent="0.25">
      <c r="A1367" s="2" t="s">
        <v>1201</v>
      </c>
      <c r="B1367" s="5">
        <v>1420.9600000000019</v>
      </c>
    </row>
    <row r="1368" spans="1:2" x14ac:dyDescent="0.25">
      <c r="A1368" s="2" t="s">
        <v>1637</v>
      </c>
      <c r="B1368" s="5">
        <v>1420.4699999999991</v>
      </c>
    </row>
    <row r="1369" spans="1:2" x14ac:dyDescent="0.25">
      <c r="A1369" s="2" t="s">
        <v>824</v>
      </c>
      <c r="B1369" s="5">
        <v>1420.26</v>
      </c>
    </row>
    <row r="1370" spans="1:2" x14ac:dyDescent="0.25">
      <c r="A1370" s="2" t="s">
        <v>1232</v>
      </c>
      <c r="B1370" s="5">
        <v>1415.9199999999996</v>
      </c>
    </row>
    <row r="1371" spans="1:2" x14ac:dyDescent="0.25">
      <c r="A1371" s="2" t="s">
        <v>651</v>
      </c>
      <c r="B1371" s="5">
        <v>1415.7299999999996</v>
      </c>
    </row>
    <row r="1372" spans="1:2" x14ac:dyDescent="0.25">
      <c r="A1372" s="2" t="s">
        <v>3526</v>
      </c>
      <c r="B1372" s="5">
        <v>1415.3100000000018</v>
      </c>
    </row>
    <row r="1373" spans="1:2" x14ac:dyDescent="0.25">
      <c r="A1373" s="2" t="s">
        <v>1714</v>
      </c>
      <c r="B1373" s="5">
        <v>1413.8400000000033</v>
      </c>
    </row>
    <row r="1374" spans="1:2" x14ac:dyDescent="0.25">
      <c r="A1374" s="2" t="s">
        <v>2037</v>
      </c>
      <c r="B1374" s="5">
        <v>1413.2499999999998</v>
      </c>
    </row>
    <row r="1375" spans="1:2" x14ac:dyDescent="0.25">
      <c r="A1375" s="2" t="s">
        <v>162</v>
      </c>
      <c r="B1375" s="5">
        <v>1412.2699999999961</v>
      </c>
    </row>
    <row r="1376" spans="1:2" x14ac:dyDescent="0.25">
      <c r="A1376" s="2" t="s">
        <v>33</v>
      </c>
      <c r="B1376" s="5">
        <v>1412.1600000000003</v>
      </c>
    </row>
    <row r="1377" spans="1:2" x14ac:dyDescent="0.25">
      <c r="A1377" s="2" t="s">
        <v>241</v>
      </c>
      <c r="B1377" s="5">
        <v>1406.4199999999969</v>
      </c>
    </row>
    <row r="1378" spans="1:2" x14ac:dyDescent="0.25">
      <c r="A1378" s="2" t="s">
        <v>2338</v>
      </c>
      <c r="B1378" s="5">
        <v>1402.3200000000027</v>
      </c>
    </row>
    <row r="1379" spans="1:2" x14ac:dyDescent="0.25">
      <c r="A1379" s="2" t="s">
        <v>1757</v>
      </c>
      <c r="B1379" s="5">
        <v>1401.43</v>
      </c>
    </row>
    <row r="1380" spans="1:2" x14ac:dyDescent="0.25">
      <c r="A1380" s="2" t="s">
        <v>3940</v>
      </c>
      <c r="B1380" s="5">
        <v>1401.0200000000007</v>
      </c>
    </row>
    <row r="1381" spans="1:2" x14ac:dyDescent="0.25">
      <c r="A1381" s="2" t="s">
        <v>1597</v>
      </c>
      <c r="B1381" s="5">
        <v>1399.6900000000016</v>
      </c>
    </row>
    <row r="1382" spans="1:2" x14ac:dyDescent="0.25">
      <c r="A1382" s="2" t="s">
        <v>1176</v>
      </c>
      <c r="B1382" s="5">
        <v>1394.5</v>
      </c>
    </row>
    <row r="1383" spans="1:2" x14ac:dyDescent="0.25">
      <c r="A1383" s="2" t="s">
        <v>3170</v>
      </c>
      <c r="B1383" s="5">
        <v>1393.7900000000002</v>
      </c>
    </row>
    <row r="1384" spans="1:2" x14ac:dyDescent="0.25">
      <c r="A1384" s="2" t="s">
        <v>2830</v>
      </c>
      <c r="B1384" s="5">
        <v>1392.21</v>
      </c>
    </row>
    <row r="1385" spans="1:2" x14ac:dyDescent="0.25">
      <c r="A1385" s="2" t="s">
        <v>2958</v>
      </c>
      <c r="B1385" s="5">
        <v>1392.19</v>
      </c>
    </row>
    <row r="1386" spans="1:2" x14ac:dyDescent="0.25">
      <c r="A1386" s="2" t="s">
        <v>2327</v>
      </c>
      <c r="B1386" s="5">
        <v>1389.5899999999992</v>
      </c>
    </row>
    <row r="1387" spans="1:2" x14ac:dyDescent="0.25">
      <c r="A1387" s="2" t="s">
        <v>1444</v>
      </c>
      <c r="B1387" s="5">
        <v>1389.2199999999989</v>
      </c>
    </row>
    <row r="1388" spans="1:2" x14ac:dyDescent="0.25">
      <c r="A1388" s="2" t="s">
        <v>3275</v>
      </c>
      <c r="B1388" s="5">
        <v>1389.0800000000011</v>
      </c>
    </row>
    <row r="1389" spans="1:2" x14ac:dyDescent="0.25">
      <c r="A1389" s="2" t="s">
        <v>1359</v>
      </c>
      <c r="B1389" s="5">
        <v>1389.0699999999997</v>
      </c>
    </row>
    <row r="1390" spans="1:2" x14ac:dyDescent="0.25">
      <c r="A1390" s="2" t="s">
        <v>685</v>
      </c>
      <c r="B1390" s="5">
        <v>1388.1000000000029</v>
      </c>
    </row>
    <row r="1391" spans="1:2" x14ac:dyDescent="0.25">
      <c r="A1391" s="2" t="s">
        <v>3431</v>
      </c>
      <c r="B1391" s="5">
        <v>1388.05</v>
      </c>
    </row>
    <row r="1392" spans="1:2" x14ac:dyDescent="0.25">
      <c r="A1392" s="2" t="s">
        <v>2920</v>
      </c>
      <c r="B1392" s="5">
        <v>1387.4600000000007</v>
      </c>
    </row>
    <row r="1393" spans="1:2" x14ac:dyDescent="0.25">
      <c r="A1393" s="2" t="s">
        <v>2482</v>
      </c>
      <c r="B1393" s="5">
        <v>1386.9700000000003</v>
      </c>
    </row>
    <row r="1394" spans="1:2" x14ac:dyDescent="0.25">
      <c r="A1394" s="2" t="s">
        <v>3701</v>
      </c>
      <c r="B1394" s="5">
        <v>1385.2800000000002</v>
      </c>
    </row>
    <row r="1395" spans="1:2" x14ac:dyDescent="0.25">
      <c r="A1395" s="2" t="s">
        <v>1492</v>
      </c>
      <c r="B1395" s="5">
        <v>1383.7500000000014</v>
      </c>
    </row>
    <row r="1396" spans="1:2" x14ac:dyDescent="0.25">
      <c r="A1396" s="2" t="s">
        <v>3241</v>
      </c>
      <c r="B1396" s="5">
        <v>1383.34</v>
      </c>
    </row>
    <row r="1397" spans="1:2" x14ac:dyDescent="0.25">
      <c r="A1397" s="2" t="s">
        <v>2464</v>
      </c>
      <c r="B1397" s="5">
        <v>1381.7799999999995</v>
      </c>
    </row>
    <row r="1398" spans="1:2" x14ac:dyDescent="0.25">
      <c r="A1398" s="2" t="s">
        <v>1756</v>
      </c>
      <c r="B1398" s="5">
        <v>1380.42</v>
      </c>
    </row>
    <row r="1399" spans="1:2" x14ac:dyDescent="0.25">
      <c r="A1399" s="2" t="s">
        <v>1505</v>
      </c>
      <c r="B1399" s="5">
        <v>1379.7199999999998</v>
      </c>
    </row>
    <row r="1400" spans="1:2" x14ac:dyDescent="0.25">
      <c r="A1400" s="2" t="s">
        <v>4011</v>
      </c>
      <c r="B1400" s="5">
        <v>1378.7500000000014</v>
      </c>
    </row>
    <row r="1401" spans="1:2" x14ac:dyDescent="0.25">
      <c r="A1401" s="2" t="s">
        <v>3978</v>
      </c>
      <c r="B1401" s="5">
        <v>1375.5</v>
      </c>
    </row>
    <row r="1402" spans="1:2" x14ac:dyDescent="0.25">
      <c r="A1402" s="2" t="s">
        <v>3807</v>
      </c>
      <c r="B1402" s="5">
        <v>1369.7100000000007</v>
      </c>
    </row>
    <row r="1403" spans="1:2" x14ac:dyDescent="0.25">
      <c r="A1403" s="2" t="s">
        <v>3624</v>
      </c>
      <c r="B1403" s="5">
        <v>1369.1200000000022</v>
      </c>
    </row>
    <row r="1404" spans="1:2" x14ac:dyDescent="0.25">
      <c r="A1404" s="2" t="s">
        <v>3199</v>
      </c>
      <c r="B1404" s="5">
        <v>1368.7500000000002</v>
      </c>
    </row>
    <row r="1405" spans="1:2" x14ac:dyDescent="0.25">
      <c r="A1405" s="2" t="s">
        <v>859</v>
      </c>
      <c r="B1405" s="5">
        <v>1368.1799999999978</v>
      </c>
    </row>
    <row r="1406" spans="1:2" x14ac:dyDescent="0.25">
      <c r="A1406" s="2" t="s">
        <v>654</v>
      </c>
      <c r="B1406" s="5">
        <v>1365.9499999999987</v>
      </c>
    </row>
    <row r="1407" spans="1:2" x14ac:dyDescent="0.25">
      <c r="A1407" s="2" t="s">
        <v>81</v>
      </c>
      <c r="B1407" s="5">
        <v>1365.2899999999995</v>
      </c>
    </row>
    <row r="1408" spans="1:2" x14ac:dyDescent="0.25">
      <c r="A1408" s="2" t="s">
        <v>2875</v>
      </c>
      <c r="B1408" s="5">
        <v>1363.8700000000013</v>
      </c>
    </row>
    <row r="1409" spans="1:2" x14ac:dyDescent="0.25">
      <c r="A1409" s="2" t="s">
        <v>3138</v>
      </c>
      <c r="B1409" s="5">
        <v>1361.25</v>
      </c>
    </row>
    <row r="1410" spans="1:2" x14ac:dyDescent="0.25">
      <c r="A1410" s="2" t="s">
        <v>2396</v>
      </c>
      <c r="B1410" s="5">
        <v>1361.0400000000004</v>
      </c>
    </row>
    <row r="1411" spans="1:2" x14ac:dyDescent="0.25">
      <c r="A1411" s="2" t="s">
        <v>660</v>
      </c>
      <c r="B1411" s="5">
        <v>1355.2399999999989</v>
      </c>
    </row>
    <row r="1412" spans="1:2" x14ac:dyDescent="0.25">
      <c r="A1412" s="2" t="s">
        <v>2834</v>
      </c>
      <c r="B1412" s="5">
        <v>1353.6899999999987</v>
      </c>
    </row>
    <row r="1413" spans="1:2" x14ac:dyDescent="0.25">
      <c r="A1413" s="2" t="s">
        <v>3417</v>
      </c>
      <c r="B1413" s="5">
        <v>1352.1699999999983</v>
      </c>
    </row>
    <row r="1414" spans="1:2" x14ac:dyDescent="0.25">
      <c r="A1414" s="2" t="s">
        <v>2065</v>
      </c>
      <c r="B1414" s="5">
        <v>1351.6400000000003</v>
      </c>
    </row>
    <row r="1415" spans="1:2" x14ac:dyDescent="0.25">
      <c r="A1415" s="2" t="s">
        <v>100</v>
      </c>
      <c r="B1415" s="5">
        <v>1349.17</v>
      </c>
    </row>
    <row r="1416" spans="1:2" x14ac:dyDescent="0.25">
      <c r="A1416" s="2" t="s">
        <v>1988</v>
      </c>
      <c r="B1416" s="5">
        <v>1347.5199999999982</v>
      </c>
    </row>
    <row r="1417" spans="1:2" x14ac:dyDescent="0.25">
      <c r="A1417" s="2" t="s">
        <v>2047</v>
      </c>
      <c r="B1417" s="5">
        <v>1347.0800000000002</v>
      </c>
    </row>
    <row r="1418" spans="1:2" x14ac:dyDescent="0.25">
      <c r="A1418" s="2" t="s">
        <v>2342</v>
      </c>
      <c r="B1418" s="5">
        <v>1346.6499999999976</v>
      </c>
    </row>
    <row r="1419" spans="1:2" x14ac:dyDescent="0.25">
      <c r="A1419" s="2" t="s">
        <v>1704</v>
      </c>
      <c r="B1419" s="5">
        <v>1344.7700000000018</v>
      </c>
    </row>
    <row r="1420" spans="1:2" x14ac:dyDescent="0.25">
      <c r="A1420" s="2" t="s">
        <v>2836</v>
      </c>
      <c r="B1420" s="5">
        <v>1343.64</v>
      </c>
    </row>
    <row r="1421" spans="1:2" x14ac:dyDescent="0.25">
      <c r="A1421" s="2" t="s">
        <v>3992</v>
      </c>
      <c r="B1421" s="5">
        <v>1342.3900000000017</v>
      </c>
    </row>
    <row r="1422" spans="1:2" x14ac:dyDescent="0.25">
      <c r="A1422" s="2" t="s">
        <v>1626</v>
      </c>
      <c r="B1422" s="5">
        <v>1341.6700000000003</v>
      </c>
    </row>
    <row r="1423" spans="1:2" x14ac:dyDescent="0.25">
      <c r="A1423" s="2" t="s">
        <v>1844</v>
      </c>
      <c r="B1423" s="5">
        <v>1341.3700000000003</v>
      </c>
    </row>
    <row r="1424" spans="1:2" x14ac:dyDescent="0.25">
      <c r="A1424" s="2" t="s">
        <v>3987</v>
      </c>
      <c r="B1424" s="5">
        <v>1338</v>
      </c>
    </row>
    <row r="1425" spans="1:2" x14ac:dyDescent="0.25">
      <c r="A1425" s="2" t="s">
        <v>3767</v>
      </c>
      <c r="B1425" s="5">
        <v>1337.510000000002</v>
      </c>
    </row>
    <row r="1426" spans="1:2" x14ac:dyDescent="0.25">
      <c r="A1426" s="2" t="s">
        <v>2815</v>
      </c>
      <c r="B1426" s="5">
        <v>1336.7800000000009</v>
      </c>
    </row>
    <row r="1427" spans="1:2" x14ac:dyDescent="0.25">
      <c r="A1427" s="2" t="s">
        <v>3808</v>
      </c>
      <c r="B1427" s="5">
        <v>1334.4900000000011</v>
      </c>
    </row>
    <row r="1428" spans="1:2" x14ac:dyDescent="0.25">
      <c r="A1428" s="2" t="s">
        <v>693</v>
      </c>
      <c r="B1428" s="5">
        <v>1333.7500000000016</v>
      </c>
    </row>
    <row r="1429" spans="1:2" x14ac:dyDescent="0.25">
      <c r="A1429" s="2" t="s">
        <v>2055</v>
      </c>
      <c r="B1429" s="5">
        <v>1333.2100000000021</v>
      </c>
    </row>
    <row r="1430" spans="1:2" x14ac:dyDescent="0.25">
      <c r="A1430" s="2" t="s">
        <v>1493</v>
      </c>
      <c r="B1430" s="5">
        <v>1329.4400000000021</v>
      </c>
    </row>
    <row r="1431" spans="1:2" x14ac:dyDescent="0.25">
      <c r="A1431" s="2" t="s">
        <v>703</v>
      </c>
      <c r="B1431" s="5">
        <v>1323.37</v>
      </c>
    </row>
    <row r="1432" spans="1:2" x14ac:dyDescent="0.25">
      <c r="A1432" s="2" t="s">
        <v>1716</v>
      </c>
      <c r="B1432" s="5">
        <v>1321.38</v>
      </c>
    </row>
    <row r="1433" spans="1:2" x14ac:dyDescent="0.25">
      <c r="A1433" s="2" t="s">
        <v>1705</v>
      </c>
      <c r="B1433" s="5">
        <v>1316.1600000000019</v>
      </c>
    </row>
    <row r="1434" spans="1:2" x14ac:dyDescent="0.25">
      <c r="A1434" s="2" t="s">
        <v>2232</v>
      </c>
      <c r="B1434" s="5">
        <v>1315.4300000000003</v>
      </c>
    </row>
    <row r="1435" spans="1:2" x14ac:dyDescent="0.25">
      <c r="A1435" s="2" t="s">
        <v>3713</v>
      </c>
      <c r="B1435" s="5">
        <v>1313.3900000000017</v>
      </c>
    </row>
    <row r="1436" spans="1:2" x14ac:dyDescent="0.25">
      <c r="A1436" s="2" t="s">
        <v>688</v>
      </c>
      <c r="B1436" s="5">
        <v>1313.2800000000016</v>
      </c>
    </row>
    <row r="1437" spans="1:2" x14ac:dyDescent="0.25">
      <c r="A1437" s="2" t="s">
        <v>1008</v>
      </c>
      <c r="B1437" s="5">
        <v>1311.3600000000001</v>
      </c>
    </row>
    <row r="1438" spans="1:2" x14ac:dyDescent="0.25">
      <c r="A1438" s="2" t="s">
        <v>2461</v>
      </c>
      <c r="B1438" s="5">
        <v>1309.1799999999989</v>
      </c>
    </row>
    <row r="1439" spans="1:2" x14ac:dyDescent="0.25">
      <c r="A1439" s="2" t="s">
        <v>2492</v>
      </c>
      <c r="B1439" s="5">
        <v>1308.5600000000004</v>
      </c>
    </row>
    <row r="1440" spans="1:2" x14ac:dyDescent="0.25">
      <c r="A1440" s="2" t="s">
        <v>1367</v>
      </c>
      <c r="B1440" s="5">
        <v>1308.3799999999999</v>
      </c>
    </row>
    <row r="1441" spans="1:2" x14ac:dyDescent="0.25">
      <c r="A1441" s="2" t="s">
        <v>3398</v>
      </c>
      <c r="B1441" s="5">
        <v>1305.2500000000009</v>
      </c>
    </row>
    <row r="1442" spans="1:2" x14ac:dyDescent="0.25">
      <c r="A1442" s="2" t="s">
        <v>549</v>
      </c>
      <c r="B1442" s="5">
        <v>1301.5500000000009</v>
      </c>
    </row>
    <row r="1443" spans="1:2" x14ac:dyDescent="0.25">
      <c r="A1443" s="2" t="s">
        <v>1157</v>
      </c>
      <c r="B1443" s="5">
        <v>1299.8300000000008</v>
      </c>
    </row>
    <row r="1444" spans="1:2" x14ac:dyDescent="0.25">
      <c r="A1444" s="2" t="s">
        <v>126</v>
      </c>
      <c r="B1444" s="5">
        <v>1297.1200000000017</v>
      </c>
    </row>
    <row r="1445" spans="1:2" x14ac:dyDescent="0.25">
      <c r="A1445" s="2" t="s">
        <v>837</v>
      </c>
      <c r="B1445" s="5">
        <v>1296.6100000000022</v>
      </c>
    </row>
    <row r="1446" spans="1:2" x14ac:dyDescent="0.25">
      <c r="A1446" s="2" t="s">
        <v>1767</v>
      </c>
      <c r="B1446" s="5">
        <v>1296.2300000000016</v>
      </c>
    </row>
    <row r="1447" spans="1:2" x14ac:dyDescent="0.25">
      <c r="A1447" s="2" t="s">
        <v>3671</v>
      </c>
      <c r="B1447" s="5">
        <v>1296.1300000000006</v>
      </c>
    </row>
    <row r="1448" spans="1:2" x14ac:dyDescent="0.25">
      <c r="A1448" s="2" t="s">
        <v>3471</v>
      </c>
      <c r="B1448" s="5">
        <v>1295.2100000000003</v>
      </c>
    </row>
    <row r="1449" spans="1:2" x14ac:dyDescent="0.25">
      <c r="A1449" s="2" t="s">
        <v>2700</v>
      </c>
      <c r="B1449" s="5">
        <v>1294.9999999999998</v>
      </c>
    </row>
    <row r="1450" spans="1:2" x14ac:dyDescent="0.25">
      <c r="A1450" s="2" t="s">
        <v>161</v>
      </c>
      <c r="B1450" s="5">
        <v>1289.49</v>
      </c>
    </row>
    <row r="1451" spans="1:2" x14ac:dyDescent="0.25">
      <c r="A1451" s="2" t="s">
        <v>102</v>
      </c>
      <c r="B1451" s="5">
        <v>1288.3400000000001</v>
      </c>
    </row>
    <row r="1452" spans="1:2" x14ac:dyDescent="0.25">
      <c r="A1452" s="2" t="s">
        <v>2045</v>
      </c>
      <c r="B1452" s="5">
        <v>1283.9900000000009</v>
      </c>
    </row>
    <row r="1453" spans="1:2" x14ac:dyDescent="0.25">
      <c r="A1453" s="2" t="s">
        <v>1851</v>
      </c>
      <c r="B1453" s="5">
        <v>1280.4900000000048</v>
      </c>
    </row>
    <row r="1454" spans="1:2" x14ac:dyDescent="0.25">
      <c r="A1454" s="2" t="s">
        <v>3724</v>
      </c>
      <c r="B1454" s="5">
        <v>1280.18</v>
      </c>
    </row>
    <row r="1455" spans="1:2" x14ac:dyDescent="0.25">
      <c r="A1455" s="2" t="s">
        <v>1703</v>
      </c>
      <c r="B1455" s="5">
        <v>1278.6000000000015</v>
      </c>
    </row>
    <row r="1456" spans="1:2" x14ac:dyDescent="0.25">
      <c r="A1456" s="2" t="s">
        <v>3282</v>
      </c>
      <c r="B1456" s="5">
        <v>1278.229999999998</v>
      </c>
    </row>
    <row r="1457" spans="1:2" x14ac:dyDescent="0.25">
      <c r="A1457" s="2" t="s">
        <v>1646</v>
      </c>
      <c r="B1457" s="5">
        <v>1277.4700000000005</v>
      </c>
    </row>
    <row r="1458" spans="1:2" x14ac:dyDescent="0.25">
      <c r="A1458" s="2" t="s">
        <v>2060</v>
      </c>
      <c r="B1458" s="5">
        <v>1273.76</v>
      </c>
    </row>
    <row r="1459" spans="1:2" x14ac:dyDescent="0.25">
      <c r="A1459" s="2" t="s">
        <v>1376</v>
      </c>
      <c r="B1459" s="5">
        <v>1273.1100000000001</v>
      </c>
    </row>
    <row r="1460" spans="1:2" x14ac:dyDescent="0.25">
      <c r="A1460" s="2" t="s">
        <v>3232</v>
      </c>
      <c r="B1460" s="5">
        <v>1271.52</v>
      </c>
    </row>
    <row r="1461" spans="1:2" x14ac:dyDescent="0.25">
      <c r="A1461" s="2" t="s">
        <v>1852</v>
      </c>
      <c r="B1461" s="5">
        <v>1270.8199999999988</v>
      </c>
    </row>
    <row r="1462" spans="1:2" x14ac:dyDescent="0.25">
      <c r="A1462" s="2" t="s">
        <v>2707</v>
      </c>
      <c r="B1462" s="5">
        <v>1268.1899999999998</v>
      </c>
    </row>
    <row r="1463" spans="1:2" x14ac:dyDescent="0.25">
      <c r="A1463" s="2" t="s">
        <v>391</v>
      </c>
      <c r="B1463" s="5">
        <v>1266.9100000000008</v>
      </c>
    </row>
    <row r="1464" spans="1:2" x14ac:dyDescent="0.25">
      <c r="A1464" s="2" t="s">
        <v>239</v>
      </c>
      <c r="B1464" s="5">
        <v>1264.1999999999996</v>
      </c>
    </row>
    <row r="1465" spans="1:2" x14ac:dyDescent="0.25">
      <c r="A1465" s="2" t="s">
        <v>1165</v>
      </c>
      <c r="B1465" s="5">
        <v>1256.1700000000014</v>
      </c>
    </row>
    <row r="1466" spans="1:2" x14ac:dyDescent="0.25">
      <c r="A1466" s="2" t="s">
        <v>2933</v>
      </c>
      <c r="B1466" s="5">
        <v>1255.7200000000007</v>
      </c>
    </row>
    <row r="1467" spans="1:2" x14ac:dyDescent="0.25">
      <c r="A1467" s="2" t="s">
        <v>1037</v>
      </c>
      <c r="B1467" s="5">
        <v>1253.8600000000001</v>
      </c>
    </row>
    <row r="1468" spans="1:2" x14ac:dyDescent="0.25">
      <c r="A1468" s="2" t="s">
        <v>3180</v>
      </c>
      <c r="B1468" s="5">
        <v>1253.7799999999993</v>
      </c>
    </row>
    <row r="1469" spans="1:2" x14ac:dyDescent="0.25">
      <c r="A1469" s="2" t="s">
        <v>1628</v>
      </c>
      <c r="B1469" s="5">
        <v>1249.1100000000015</v>
      </c>
    </row>
    <row r="1470" spans="1:2" x14ac:dyDescent="0.25">
      <c r="A1470" s="2" t="s">
        <v>3851</v>
      </c>
      <c r="B1470" s="5">
        <v>1244.950000000001</v>
      </c>
    </row>
    <row r="1471" spans="1:2" x14ac:dyDescent="0.25">
      <c r="A1471" s="2" t="s">
        <v>2059</v>
      </c>
      <c r="B1471" s="5">
        <v>1242.5999999999999</v>
      </c>
    </row>
    <row r="1472" spans="1:2" x14ac:dyDescent="0.25">
      <c r="A1472" s="2" t="s">
        <v>3848</v>
      </c>
      <c r="B1472" s="5">
        <v>1242.0600000000024</v>
      </c>
    </row>
    <row r="1473" spans="1:2" x14ac:dyDescent="0.25">
      <c r="A1473" s="2" t="s">
        <v>125</v>
      </c>
      <c r="B1473" s="5">
        <v>1241.3200000000006</v>
      </c>
    </row>
    <row r="1474" spans="1:2" x14ac:dyDescent="0.25">
      <c r="A1474" s="2" t="s">
        <v>1596</v>
      </c>
      <c r="B1474" s="5">
        <v>1241.3000000000004</v>
      </c>
    </row>
    <row r="1475" spans="1:2" x14ac:dyDescent="0.25">
      <c r="A1475" s="2" t="s">
        <v>3360</v>
      </c>
      <c r="B1475" s="5">
        <v>1238.760000000002</v>
      </c>
    </row>
    <row r="1476" spans="1:2" x14ac:dyDescent="0.25">
      <c r="A1476" s="2" t="s">
        <v>1446</v>
      </c>
      <c r="B1476" s="5">
        <v>1237.4999999999998</v>
      </c>
    </row>
    <row r="1477" spans="1:2" x14ac:dyDescent="0.25">
      <c r="A1477" s="2" t="s">
        <v>801</v>
      </c>
      <c r="B1477" s="5">
        <v>1237.0800000000015</v>
      </c>
    </row>
    <row r="1478" spans="1:2" x14ac:dyDescent="0.25">
      <c r="A1478" s="2" t="s">
        <v>3483</v>
      </c>
      <c r="B1478" s="5">
        <v>1234.6700000000012</v>
      </c>
    </row>
    <row r="1479" spans="1:2" x14ac:dyDescent="0.25">
      <c r="A1479" s="2" t="s">
        <v>3127</v>
      </c>
      <c r="B1479" s="5">
        <v>1232.2700000000004</v>
      </c>
    </row>
    <row r="1480" spans="1:2" x14ac:dyDescent="0.25">
      <c r="A1480" s="2" t="s">
        <v>708</v>
      </c>
      <c r="B1480" s="5">
        <v>1230.780000000002</v>
      </c>
    </row>
    <row r="1481" spans="1:2" x14ac:dyDescent="0.25">
      <c r="A1481" s="2" t="s">
        <v>1702</v>
      </c>
      <c r="B1481" s="5">
        <v>1224.4600000000016</v>
      </c>
    </row>
    <row r="1482" spans="1:2" x14ac:dyDescent="0.25">
      <c r="A1482" s="2" t="s">
        <v>2334</v>
      </c>
      <c r="B1482" s="5">
        <v>1222.6100000000006</v>
      </c>
    </row>
    <row r="1483" spans="1:2" x14ac:dyDescent="0.25">
      <c r="A1483" s="2" t="s">
        <v>2079</v>
      </c>
      <c r="B1483" s="5">
        <v>1222.0700000000015</v>
      </c>
    </row>
    <row r="1484" spans="1:2" x14ac:dyDescent="0.25">
      <c r="A1484" s="2" t="s">
        <v>60</v>
      </c>
      <c r="B1484" s="5">
        <v>1221.43</v>
      </c>
    </row>
    <row r="1485" spans="1:2" x14ac:dyDescent="0.25">
      <c r="A1485" s="2" t="s">
        <v>1785</v>
      </c>
      <c r="B1485" s="5">
        <v>1220.8200000000006</v>
      </c>
    </row>
    <row r="1486" spans="1:2" x14ac:dyDescent="0.25">
      <c r="A1486" s="2" t="s">
        <v>1866</v>
      </c>
      <c r="B1486" s="5">
        <v>1218.9499999999932</v>
      </c>
    </row>
    <row r="1487" spans="1:2" x14ac:dyDescent="0.25">
      <c r="A1487" s="2" t="s">
        <v>2392</v>
      </c>
      <c r="B1487" s="5">
        <v>1218.4800000000007</v>
      </c>
    </row>
    <row r="1488" spans="1:2" x14ac:dyDescent="0.25">
      <c r="A1488" s="2" t="s">
        <v>1228</v>
      </c>
      <c r="B1488" s="5">
        <v>1217.7299999999996</v>
      </c>
    </row>
    <row r="1489" spans="1:2" x14ac:dyDescent="0.25">
      <c r="A1489" s="2" t="s">
        <v>3963</v>
      </c>
      <c r="B1489" s="5">
        <v>1213.3400000000001</v>
      </c>
    </row>
    <row r="1490" spans="1:2" x14ac:dyDescent="0.25">
      <c r="A1490" s="2" t="s">
        <v>99</v>
      </c>
      <c r="B1490" s="5">
        <v>1213.2899999999993</v>
      </c>
    </row>
    <row r="1491" spans="1:2" x14ac:dyDescent="0.25">
      <c r="A1491" s="2" t="s">
        <v>668</v>
      </c>
      <c r="B1491" s="5">
        <v>1212.8200000000006</v>
      </c>
    </row>
    <row r="1492" spans="1:2" x14ac:dyDescent="0.25">
      <c r="A1492" s="2" t="s">
        <v>2533</v>
      </c>
      <c r="B1492" s="5">
        <v>1206.97</v>
      </c>
    </row>
    <row r="1493" spans="1:2" x14ac:dyDescent="0.25">
      <c r="A1493" s="2" t="s">
        <v>2282</v>
      </c>
      <c r="B1493" s="5">
        <v>1205.3</v>
      </c>
    </row>
    <row r="1494" spans="1:2" x14ac:dyDescent="0.25">
      <c r="A1494" s="2" t="s">
        <v>1105</v>
      </c>
      <c r="B1494" s="5">
        <v>1201.0400000000009</v>
      </c>
    </row>
    <row r="1495" spans="1:2" x14ac:dyDescent="0.25">
      <c r="A1495" s="2" t="s">
        <v>2229</v>
      </c>
      <c r="B1495" s="5">
        <v>1200</v>
      </c>
    </row>
    <row r="1496" spans="1:2" x14ac:dyDescent="0.25">
      <c r="A1496" s="2" t="s">
        <v>3018</v>
      </c>
      <c r="B1496" s="5">
        <v>1199.75</v>
      </c>
    </row>
    <row r="1497" spans="1:2" x14ac:dyDescent="0.25">
      <c r="A1497" s="2" t="s">
        <v>2319</v>
      </c>
      <c r="B1497" s="5">
        <v>1197.7300000000002</v>
      </c>
    </row>
    <row r="1498" spans="1:2" x14ac:dyDescent="0.25">
      <c r="A1498" s="2" t="s">
        <v>1853</v>
      </c>
      <c r="B1498" s="5">
        <v>1193.4599999999994</v>
      </c>
    </row>
    <row r="1499" spans="1:2" x14ac:dyDescent="0.25">
      <c r="A1499" s="2" t="s">
        <v>2914</v>
      </c>
      <c r="B1499" s="5">
        <v>1193.0000000000014</v>
      </c>
    </row>
    <row r="1500" spans="1:2" x14ac:dyDescent="0.25">
      <c r="A1500" s="2" t="s">
        <v>2062</v>
      </c>
      <c r="B1500" s="5">
        <v>1191.6900000000007</v>
      </c>
    </row>
    <row r="1501" spans="1:2" x14ac:dyDescent="0.25">
      <c r="A1501" s="2" t="s">
        <v>3416</v>
      </c>
      <c r="B1501" s="5">
        <v>1190.5100000000041</v>
      </c>
    </row>
    <row r="1502" spans="1:2" x14ac:dyDescent="0.25">
      <c r="A1502" s="2" t="s">
        <v>3703</v>
      </c>
      <c r="B1502" s="5">
        <v>1186.2300000000002</v>
      </c>
    </row>
    <row r="1503" spans="1:2" x14ac:dyDescent="0.25">
      <c r="A1503" s="2" t="s">
        <v>1701</v>
      </c>
      <c r="B1503" s="5">
        <v>1184.1199999999985</v>
      </c>
    </row>
    <row r="1504" spans="1:2" x14ac:dyDescent="0.25">
      <c r="A1504" s="2" t="s">
        <v>2545</v>
      </c>
      <c r="B1504" s="5">
        <v>1182.9899999999998</v>
      </c>
    </row>
    <row r="1505" spans="1:2" x14ac:dyDescent="0.25">
      <c r="A1505" s="2" t="s">
        <v>3800</v>
      </c>
      <c r="B1505" s="5">
        <v>1180.3500000000004</v>
      </c>
    </row>
    <row r="1506" spans="1:2" x14ac:dyDescent="0.25">
      <c r="A1506" s="2" t="s">
        <v>2205</v>
      </c>
      <c r="B1506" s="5">
        <v>1179.8799999999997</v>
      </c>
    </row>
    <row r="1507" spans="1:2" x14ac:dyDescent="0.25">
      <c r="A1507" s="2" t="s">
        <v>729</v>
      </c>
      <c r="B1507" s="5">
        <v>1177.0000000000009</v>
      </c>
    </row>
    <row r="1508" spans="1:2" x14ac:dyDescent="0.25">
      <c r="A1508" s="2" t="s">
        <v>3636</v>
      </c>
      <c r="B1508" s="5">
        <v>1176.6000000000008</v>
      </c>
    </row>
    <row r="1509" spans="1:2" x14ac:dyDescent="0.25">
      <c r="A1509" s="2" t="s">
        <v>2208</v>
      </c>
      <c r="B1509" s="5">
        <v>1175.3800000000022</v>
      </c>
    </row>
    <row r="1510" spans="1:2" x14ac:dyDescent="0.25">
      <c r="A1510" s="2" t="s">
        <v>3000</v>
      </c>
      <c r="B1510" s="5">
        <v>1174.6300000000001</v>
      </c>
    </row>
    <row r="1511" spans="1:2" x14ac:dyDescent="0.25">
      <c r="A1511" s="2" t="s">
        <v>42</v>
      </c>
      <c r="B1511" s="5">
        <v>1173.9000000000026</v>
      </c>
    </row>
    <row r="1512" spans="1:2" x14ac:dyDescent="0.25">
      <c r="A1512" s="2" t="s">
        <v>1921</v>
      </c>
      <c r="B1512" s="5">
        <v>1173.5300000000013</v>
      </c>
    </row>
    <row r="1513" spans="1:2" x14ac:dyDescent="0.25">
      <c r="A1513" s="2" t="s">
        <v>550</v>
      </c>
      <c r="B1513" s="5">
        <v>1172.4800000000005</v>
      </c>
    </row>
    <row r="1514" spans="1:2" x14ac:dyDescent="0.25">
      <c r="A1514" s="2" t="s">
        <v>1392</v>
      </c>
      <c r="B1514" s="5">
        <v>1169.9000000000024</v>
      </c>
    </row>
    <row r="1515" spans="1:2" x14ac:dyDescent="0.25">
      <c r="A1515" s="2" t="s">
        <v>1918</v>
      </c>
      <c r="B1515" s="5">
        <v>1168.99</v>
      </c>
    </row>
    <row r="1516" spans="1:2" x14ac:dyDescent="0.25">
      <c r="A1516" s="2" t="s">
        <v>1942</v>
      </c>
      <c r="B1516" s="5">
        <v>1168.0800000000006</v>
      </c>
    </row>
    <row r="1517" spans="1:2" x14ac:dyDescent="0.25">
      <c r="A1517" s="2" t="s">
        <v>2278</v>
      </c>
      <c r="B1517" s="5">
        <v>1165.9100000000008</v>
      </c>
    </row>
    <row r="1518" spans="1:2" x14ac:dyDescent="0.25">
      <c r="A1518" s="2" t="s">
        <v>2124</v>
      </c>
      <c r="B1518" s="5">
        <v>1165.1299999999987</v>
      </c>
    </row>
    <row r="1519" spans="1:2" x14ac:dyDescent="0.25">
      <c r="A1519" s="2" t="s">
        <v>1164</v>
      </c>
      <c r="B1519" s="5">
        <v>1164.98</v>
      </c>
    </row>
    <row r="1520" spans="1:2" x14ac:dyDescent="0.25">
      <c r="A1520" s="2" t="s">
        <v>3125</v>
      </c>
      <c r="B1520" s="5">
        <v>1163.1300000000001</v>
      </c>
    </row>
    <row r="1521" spans="1:2" x14ac:dyDescent="0.25">
      <c r="A1521" s="2" t="s">
        <v>1013</v>
      </c>
      <c r="B1521" s="5">
        <v>1160.7099999999991</v>
      </c>
    </row>
    <row r="1522" spans="1:2" x14ac:dyDescent="0.25">
      <c r="A1522" s="2" t="s">
        <v>1362</v>
      </c>
      <c r="B1522" s="5">
        <v>1160.29</v>
      </c>
    </row>
    <row r="1523" spans="1:2" x14ac:dyDescent="0.25">
      <c r="A1523" s="2" t="s">
        <v>3967</v>
      </c>
      <c r="B1523" s="5">
        <v>1160</v>
      </c>
    </row>
    <row r="1524" spans="1:2" x14ac:dyDescent="0.25">
      <c r="A1524" s="2" t="s">
        <v>1144</v>
      </c>
      <c r="B1524" s="5">
        <v>1159.4299999999998</v>
      </c>
    </row>
    <row r="1525" spans="1:2" x14ac:dyDescent="0.25">
      <c r="A1525" s="2" t="s">
        <v>1915</v>
      </c>
      <c r="B1525" s="5">
        <v>1157.7999999999993</v>
      </c>
    </row>
    <row r="1526" spans="1:2" x14ac:dyDescent="0.25">
      <c r="A1526" s="2" t="s">
        <v>2123</v>
      </c>
      <c r="B1526" s="5">
        <v>1156.51</v>
      </c>
    </row>
    <row r="1527" spans="1:2" x14ac:dyDescent="0.25">
      <c r="A1527" s="2" t="s">
        <v>985</v>
      </c>
      <c r="B1527" s="5">
        <v>1154.17</v>
      </c>
    </row>
    <row r="1528" spans="1:2" x14ac:dyDescent="0.25">
      <c r="A1528" s="2" t="s">
        <v>1360</v>
      </c>
      <c r="B1528" s="5">
        <v>1152.8100000000002</v>
      </c>
    </row>
    <row r="1529" spans="1:2" x14ac:dyDescent="0.25">
      <c r="A1529" s="2" t="s">
        <v>981</v>
      </c>
      <c r="B1529" s="5">
        <v>1152.4000000000003</v>
      </c>
    </row>
    <row r="1530" spans="1:2" x14ac:dyDescent="0.25">
      <c r="A1530" s="2" t="s">
        <v>2161</v>
      </c>
      <c r="B1530" s="5">
        <v>1151.3000000000013</v>
      </c>
    </row>
    <row r="1531" spans="1:2" x14ac:dyDescent="0.25">
      <c r="A1531" s="2" t="s">
        <v>2701</v>
      </c>
      <c r="B1531" s="5">
        <v>1149.02</v>
      </c>
    </row>
    <row r="1532" spans="1:2" x14ac:dyDescent="0.25">
      <c r="A1532" s="2" t="s">
        <v>944</v>
      </c>
      <c r="B1532" s="5">
        <v>1147.4099999999996</v>
      </c>
    </row>
    <row r="1533" spans="1:2" x14ac:dyDescent="0.25">
      <c r="A1533" s="2" t="s">
        <v>358</v>
      </c>
      <c r="B1533" s="5">
        <v>1147.2700000000004</v>
      </c>
    </row>
    <row r="1534" spans="1:2" x14ac:dyDescent="0.25">
      <c r="A1534" s="2" t="s">
        <v>3273</v>
      </c>
      <c r="B1534" s="5">
        <v>1145.7299999999998</v>
      </c>
    </row>
    <row r="1535" spans="1:2" x14ac:dyDescent="0.25">
      <c r="A1535" s="2" t="s">
        <v>3133</v>
      </c>
      <c r="B1535" s="5">
        <v>1145.1499999999999</v>
      </c>
    </row>
    <row r="1536" spans="1:2" x14ac:dyDescent="0.25">
      <c r="A1536" s="2" t="s">
        <v>229</v>
      </c>
      <c r="B1536" s="5">
        <v>1143.7600000000009</v>
      </c>
    </row>
    <row r="1537" spans="1:2" x14ac:dyDescent="0.25">
      <c r="A1537" s="2" t="s">
        <v>3396</v>
      </c>
      <c r="B1537" s="5">
        <v>1143.3100000000011</v>
      </c>
    </row>
    <row r="1538" spans="1:2" x14ac:dyDescent="0.25">
      <c r="A1538" s="2" t="s">
        <v>3205</v>
      </c>
      <c r="B1538" s="5">
        <v>1142.1499999999999</v>
      </c>
    </row>
    <row r="1539" spans="1:2" x14ac:dyDescent="0.25">
      <c r="A1539" s="2" t="s">
        <v>159</v>
      </c>
      <c r="B1539" s="5">
        <v>1141.6999999999998</v>
      </c>
    </row>
    <row r="1540" spans="1:2" x14ac:dyDescent="0.25">
      <c r="A1540" s="2" t="s">
        <v>502</v>
      </c>
      <c r="B1540" s="5">
        <v>1141.400000000001</v>
      </c>
    </row>
    <row r="1541" spans="1:2" x14ac:dyDescent="0.25">
      <c r="A1541" s="2" t="s">
        <v>1393</v>
      </c>
      <c r="B1541" s="5">
        <v>1140.9700000000021</v>
      </c>
    </row>
    <row r="1542" spans="1:2" x14ac:dyDescent="0.25">
      <c r="A1542" s="2" t="s">
        <v>2127</v>
      </c>
      <c r="B1542" s="5">
        <v>1139.1999999999985</v>
      </c>
    </row>
    <row r="1543" spans="1:2" x14ac:dyDescent="0.25">
      <c r="A1543" s="2" t="s">
        <v>3908</v>
      </c>
      <c r="B1543" s="5">
        <v>1138.9800000000005</v>
      </c>
    </row>
    <row r="1544" spans="1:2" x14ac:dyDescent="0.25">
      <c r="A1544" s="2" t="s">
        <v>2840</v>
      </c>
      <c r="B1544" s="5">
        <v>1138.199999999998</v>
      </c>
    </row>
    <row r="1545" spans="1:2" x14ac:dyDescent="0.25">
      <c r="A1545" s="2" t="s">
        <v>1575</v>
      </c>
      <c r="B1545" s="5">
        <v>1136.5999999999997</v>
      </c>
    </row>
    <row r="1546" spans="1:2" x14ac:dyDescent="0.25">
      <c r="A1546" s="2" t="s">
        <v>3160</v>
      </c>
      <c r="B1546" s="5">
        <v>1135.3999999999996</v>
      </c>
    </row>
    <row r="1547" spans="1:2" x14ac:dyDescent="0.25">
      <c r="A1547" s="2" t="s">
        <v>2486</v>
      </c>
      <c r="B1547" s="5">
        <v>1135.1799999999992</v>
      </c>
    </row>
    <row r="1548" spans="1:2" x14ac:dyDescent="0.25">
      <c r="A1548" s="2" t="s">
        <v>3877</v>
      </c>
      <c r="B1548" s="5">
        <v>1134.4999999999998</v>
      </c>
    </row>
    <row r="1549" spans="1:2" x14ac:dyDescent="0.25">
      <c r="A1549" s="2" t="s">
        <v>3484</v>
      </c>
      <c r="B1549" s="5">
        <v>1134.4500000000012</v>
      </c>
    </row>
    <row r="1550" spans="1:2" x14ac:dyDescent="0.25">
      <c r="A1550" s="2" t="s">
        <v>194</v>
      </c>
      <c r="B1550" s="5">
        <v>1134.2500000000005</v>
      </c>
    </row>
    <row r="1551" spans="1:2" x14ac:dyDescent="0.25">
      <c r="A1551" s="2" t="s">
        <v>2113</v>
      </c>
      <c r="B1551" s="5">
        <v>1130.5799999999997</v>
      </c>
    </row>
    <row r="1552" spans="1:2" x14ac:dyDescent="0.25">
      <c r="A1552" s="2" t="s">
        <v>640</v>
      </c>
      <c r="B1552" s="5">
        <v>1129.9899999999998</v>
      </c>
    </row>
    <row r="1553" spans="1:2" x14ac:dyDescent="0.25">
      <c r="A1553" s="2" t="s">
        <v>254</v>
      </c>
      <c r="B1553" s="5">
        <v>1127.2300000000012</v>
      </c>
    </row>
    <row r="1554" spans="1:2" x14ac:dyDescent="0.25">
      <c r="A1554" s="2" t="s">
        <v>3905</v>
      </c>
      <c r="B1554" s="5">
        <v>1124.0400000000011</v>
      </c>
    </row>
    <row r="1555" spans="1:2" x14ac:dyDescent="0.25">
      <c r="A1555" s="2" t="s">
        <v>664</v>
      </c>
      <c r="B1555" s="5">
        <v>1123.8799999999997</v>
      </c>
    </row>
    <row r="1556" spans="1:2" x14ac:dyDescent="0.25">
      <c r="A1556" s="2" t="s">
        <v>3208</v>
      </c>
      <c r="B1556" s="5">
        <v>1121.9099999999987</v>
      </c>
    </row>
    <row r="1557" spans="1:2" x14ac:dyDescent="0.25">
      <c r="A1557" s="2" t="s">
        <v>3557</v>
      </c>
      <c r="B1557" s="5">
        <v>1121.8199999999983</v>
      </c>
    </row>
    <row r="1558" spans="1:2" x14ac:dyDescent="0.25">
      <c r="A1558" s="2" t="s">
        <v>2462</v>
      </c>
      <c r="B1558" s="5">
        <v>1121.4799999999996</v>
      </c>
    </row>
    <row r="1559" spans="1:2" x14ac:dyDescent="0.25">
      <c r="A1559" s="2" t="s">
        <v>788</v>
      </c>
      <c r="B1559" s="5">
        <v>1119.5600000000011</v>
      </c>
    </row>
    <row r="1560" spans="1:2" x14ac:dyDescent="0.25">
      <c r="A1560" s="2" t="s">
        <v>2126</v>
      </c>
      <c r="B1560" s="5">
        <v>1119.2199999999998</v>
      </c>
    </row>
    <row r="1561" spans="1:2" x14ac:dyDescent="0.25">
      <c r="A1561" s="2" t="s">
        <v>1896</v>
      </c>
      <c r="B1561" s="5">
        <v>1118.9500000000005</v>
      </c>
    </row>
    <row r="1562" spans="1:2" x14ac:dyDescent="0.25">
      <c r="A1562" s="2" t="s">
        <v>29</v>
      </c>
      <c r="B1562" s="5">
        <v>1118.6100000000015</v>
      </c>
    </row>
    <row r="1563" spans="1:2" x14ac:dyDescent="0.25">
      <c r="A1563" s="2" t="s">
        <v>2318</v>
      </c>
      <c r="B1563" s="5">
        <v>1116.9499999999989</v>
      </c>
    </row>
    <row r="1564" spans="1:2" x14ac:dyDescent="0.25">
      <c r="A1564" s="2" t="s">
        <v>2791</v>
      </c>
      <c r="B1564" s="5">
        <v>1116.8900000000003</v>
      </c>
    </row>
    <row r="1565" spans="1:2" x14ac:dyDescent="0.25">
      <c r="A1565" s="2" t="s">
        <v>3625</v>
      </c>
      <c r="B1565" s="5">
        <v>1115.9300000000019</v>
      </c>
    </row>
    <row r="1566" spans="1:2" x14ac:dyDescent="0.25">
      <c r="A1566" s="2" t="s">
        <v>665</v>
      </c>
      <c r="B1566" s="5">
        <v>1114.8099999999997</v>
      </c>
    </row>
    <row r="1567" spans="1:2" x14ac:dyDescent="0.25">
      <c r="A1567" s="2" t="s">
        <v>1172</v>
      </c>
      <c r="B1567" s="5">
        <v>1114.2600000000002</v>
      </c>
    </row>
    <row r="1568" spans="1:2" x14ac:dyDescent="0.25">
      <c r="A1568" s="2" t="s">
        <v>1917</v>
      </c>
      <c r="B1568" s="5">
        <v>1112.75</v>
      </c>
    </row>
    <row r="1569" spans="1:2" x14ac:dyDescent="0.25">
      <c r="A1569" s="2" t="s">
        <v>1713</v>
      </c>
      <c r="B1569" s="5">
        <v>1111.5799999999995</v>
      </c>
    </row>
    <row r="1570" spans="1:2" x14ac:dyDescent="0.25">
      <c r="A1570" s="2" t="s">
        <v>117</v>
      </c>
      <c r="B1570" s="5">
        <v>1108.8900000000026</v>
      </c>
    </row>
    <row r="1571" spans="1:2" x14ac:dyDescent="0.25">
      <c r="A1571" s="2" t="s">
        <v>1647</v>
      </c>
      <c r="B1571" s="5">
        <v>1108.5800000000017</v>
      </c>
    </row>
    <row r="1572" spans="1:2" x14ac:dyDescent="0.25">
      <c r="A1572" s="2" t="s">
        <v>1598</v>
      </c>
      <c r="B1572" s="5">
        <v>1107.8700000000001</v>
      </c>
    </row>
    <row r="1573" spans="1:2" x14ac:dyDescent="0.25">
      <c r="A1573" s="2" t="s">
        <v>375</v>
      </c>
      <c r="B1573" s="5">
        <v>1106.8799999999994</v>
      </c>
    </row>
    <row r="1574" spans="1:2" x14ac:dyDescent="0.25">
      <c r="A1574" s="2" t="s">
        <v>3426</v>
      </c>
      <c r="B1574" s="5">
        <v>1106.5400000000004</v>
      </c>
    </row>
    <row r="1575" spans="1:2" x14ac:dyDescent="0.25">
      <c r="A1575" s="2" t="s">
        <v>657</v>
      </c>
      <c r="B1575" s="5">
        <v>1106.1699999999998</v>
      </c>
    </row>
    <row r="1576" spans="1:2" x14ac:dyDescent="0.25">
      <c r="A1576" s="2" t="s">
        <v>2945</v>
      </c>
      <c r="B1576" s="5">
        <v>1104.8600000000001</v>
      </c>
    </row>
    <row r="1577" spans="1:2" x14ac:dyDescent="0.25">
      <c r="A1577" s="2" t="s">
        <v>361</v>
      </c>
      <c r="B1577" s="5">
        <v>1104.8099999999995</v>
      </c>
    </row>
    <row r="1578" spans="1:2" x14ac:dyDescent="0.25">
      <c r="A1578" s="2" t="s">
        <v>617</v>
      </c>
      <c r="B1578" s="5">
        <v>1104.5400000000002</v>
      </c>
    </row>
    <row r="1579" spans="1:2" x14ac:dyDescent="0.25">
      <c r="A1579" s="2" t="s">
        <v>2364</v>
      </c>
      <c r="B1579" s="5">
        <v>1102.8100000000009</v>
      </c>
    </row>
    <row r="1580" spans="1:2" x14ac:dyDescent="0.25">
      <c r="A1580" s="2" t="s">
        <v>3341</v>
      </c>
      <c r="B1580" s="5">
        <v>1101.2800000000007</v>
      </c>
    </row>
    <row r="1581" spans="1:2" x14ac:dyDescent="0.25">
      <c r="A1581" s="2" t="s">
        <v>3552</v>
      </c>
      <c r="B1581" s="5">
        <v>1093.5999999999985</v>
      </c>
    </row>
    <row r="1582" spans="1:2" x14ac:dyDescent="0.25">
      <c r="A1582" s="2" t="s">
        <v>4009</v>
      </c>
      <c r="B1582" s="5">
        <v>1090.6600000000001</v>
      </c>
    </row>
    <row r="1583" spans="1:2" x14ac:dyDescent="0.25">
      <c r="A1583" s="2" t="s">
        <v>2713</v>
      </c>
      <c r="B1583" s="5">
        <v>1090.0200000000016</v>
      </c>
    </row>
    <row r="1584" spans="1:2" x14ac:dyDescent="0.25">
      <c r="A1584" s="2" t="s">
        <v>1504</v>
      </c>
      <c r="B1584" s="5">
        <v>1088.9799999999996</v>
      </c>
    </row>
    <row r="1585" spans="1:2" x14ac:dyDescent="0.25">
      <c r="A1585" s="2" t="s">
        <v>3327</v>
      </c>
      <c r="B1585" s="5">
        <v>1086.6500000000017</v>
      </c>
    </row>
    <row r="1586" spans="1:2" x14ac:dyDescent="0.25">
      <c r="A1586" s="2" t="s">
        <v>2676</v>
      </c>
      <c r="B1586" s="5">
        <v>1085.3200000000002</v>
      </c>
    </row>
    <row r="1587" spans="1:2" x14ac:dyDescent="0.25">
      <c r="A1587" s="2" t="s">
        <v>548</v>
      </c>
      <c r="B1587" s="5">
        <v>1080.82</v>
      </c>
    </row>
    <row r="1588" spans="1:2" x14ac:dyDescent="0.25">
      <c r="A1588" s="2" t="s">
        <v>3274</v>
      </c>
      <c r="B1588" s="5">
        <v>1079.9999999999998</v>
      </c>
    </row>
    <row r="1589" spans="1:2" x14ac:dyDescent="0.25">
      <c r="A1589" s="2" t="s">
        <v>3998</v>
      </c>
      <c r="B1589" s="5">
        <v>1079.6700000000003</v>
      </c>
    </row>
    <row r="1590" spans="1:2" x14ac:dyDescent="0.25">
      <c r="A1590" s="2" t="s">
        <v>1234</v>
      </c>
      <c r="B1590" s="5">
        <v>1079.3399999999995</v>
      </c>
    </row>
    <row r="1591" spans="1:2" x14ac:dyDescent="0.25">
      <c r="A1591" s="2" t="s">
        <v>1743</v>
      </c>
      <c r="B1591" s="5">
        <v>1077.3</v>
      </c>
    </row>
    <row r="1592" spans="1:2" x14ac:dyDescent="0.25">
      <c r="A1592" s="2" t="s">
        <v>3770</v>
      </c>
      <c r="B1592" s="5">
        <v>1077.0300000000004</v>
      </c>
    </row>
    <row r="1593" spans="1:2" x14ac:dyDescent="0.25">
      <c r="A1593" s="2" t="s">
        <v>1727</v>
      </c>
      <c r="B1593" s="5">
        <v>1070.8500000000004</v>
      </c>
    </row>
    <row r="1594" spans="1:2" x14ac:dyDescent="0.25">
      <c r="A1594" s="2" t="s">
        <v>3515</v>
      </c>
      <c r="B1594" s="5">
        <v>1070.2600000000007</v>
      </c>
    </row>
    <row r="1595" spans="1:2" x14ac:dyDescent="0.25">
      <c r="A1595" s="2" t="s">
        <v>2488</v>
      </c>
      <c r="B1595" s="5">
        <v>1069.1699999999998</v>
      </c>
    </row>
    <row r="1596" spans="1:2" x14ac:dyDescent="0.25">
      <c r="A1596" s="2" t="s">
        <v>3697</v>
      </c>
      <c r="B1596" s="5">
        <v>1068.32</v>
      </c>
    </row>
    <row r="1597" spans="1:2" x14ac:dyDescent="0.25">
      <c r="A1597" s="2" t="s">
        <v>1500</v>
      </c>
      <c r="B1597" s="5">
        <v>1067.8199999999986</v>
      </c>
    </row>
    <row r="1598" spans="1:2" x14ac:dyDescent="0.25">
      <c r="A1598" s="2" t="s">
        <v>1098</v>
      </c>
      <c r="B1598" s="5">
        <v>1067.6000000000006</v>
      </c>
    </row>
    <row r="1599" spans="1:2" x14ac:dyDescent="0.25">
      <c r="A1599" s="2" t="s">
        <v>768</v>
      </c>
      <c r="B1599" s="5">
        <v>1066.8200000000002</v>
      </c>
    </row>
    <row r="1600" spans="1:2" x14ac:dyDescent="0.25">
      <c r="A1600" s="2" t="s">
        <v>2088</v>
      </c>
      <c r="B1600" s="5">
        <v>1064.5499999999995</v>
      </c>
    </row>
    <row r="1601" spans="1:2" x14ac:dyDescent="0.25">
      <c r="A1601" s="2" t="s">
        <v>1382</v>
      </c>
      <c r="B1601" s="5">
        <v>1064.44</v>
      </c>
    </row>
    <row r="1602" spans="1:2" x14ac:dyDescent="0.25">
      <c r="A1602" s="2" t="s">
        <v>1171</v>
      </c>
      <c r="B1602" s="5">
        <v>1062.3499999999999</v>
      </c>
    </row>
    <row r="1603" spans="1:2" x14ac:dyDescent="0.25">
      <c r="A1603" s="2" t="s">
        <v>989</v>
      </c>
      <c r="B1603" s="5">
        <v>1062.2800000000009</v>
      </c>
    </row>
    <row r="1604" spans="1:2" x14ac:dyDescent="0.25">
      <c r="A1604" s="2" t="s">
        <v>3623</v>
      </c>
      <c r="B1604" s="5">
        <v>1062.0000000000009</v>
      </c>
    </row>
    <row r="1605" spans="1:2" x14ac:dyDescent="0.25">
      <c r="A1605" s="2" t="s">
        <v>516</v>
      </c>
      <c r="B1605" s="5">
        <v>1060.9000000000001</v>
      </c>
    </row>
    <row r="1606" spans="1:2" x14ac:dyDescent="0.25">
      <c r="A1606" s="2" t="s">
        <v>2589</v>
      </c>
      <c r="B1606" s="5">
        <v>1059.6700000000005</v>
      </c>
    </row>
    <row r="1607" spans="1:2" x14ac:dyDescent="0.25">
      <c r="A1607" s="2" t="s">
        <v>301</v>
      </c>
      <c r="B1607" s="5">
        <v>1058.69</v>
      </c>
    </row>
    <row r="1608" spans="1:2" x14ac:dyDescent="0.25">
      <c r="A1608" s="2" t="s">
        <v>1992</v>
      </c>
      <c r="B1608" s="5">
        <v>1057.7100000000003</v>
      </c>
    </row>
    <row r="1609" spans="1:2" x14ac:dyDescent="0.25">
      <c r="A1609" s="2" t="s">
        <v>1717</v>
      </c>
      <c r="B1609" s="5">
        <v>1057.28</v>
      </c>
    </row>
    <row r="1610" spans="1:2" x14ac:dyDescent="0.25">
      <c r="A1610" s="2" t="s">
        <v>1041</v>
      </c>
      <c r="B1610" s="5">
        <v>1055.94</v>
      </c>
    </row>
    <row r="1611" spans="1:2" x14ac:dyDescent="0.25">
      <c r="A1611" s="2" t="s">
        <v>1016</v>
      </c>
      <c r="B1611" s="5">
        <v>1055.25</v>
      </c>
    </row>
    <row r="1612" spans="1:2" x14ac:dyDescent="0.25">
      <c r="A1612" s="2" t="s">
        <v>3217</v>
      </c>
      <c r="B1612" s="5">
        <v>1054.44</v>
      </c>
    </row>
    <row r="1613" spans="1:2" x14ac:dyDescent="0.25">
      <c r="A1613" s="2" t="s">
        <v>2658</v>
      </c>
      <c r="B1613" s="5">
        <v>1053.5000000000005</v>
      </c>
    </row>
    <row r="1614" spans="1:2" x14ac:dyDescent="0.25">
      <c r="A1614" s="2" t="s">
        <v>1902</v>
      </c>
      <c r="B1614" s="5">
        <v>1053.4500000000003</v>
      </c>
    </row>
    <row r="1615" spans="1:2" x14ac:dyDescent="0.25">
      <c r="A1615" s="2" t="s">
        <v>1627</v>
      </c>
      <c r="B1615" s="5">
        <v>1051.1399999999999</v>
      </c>
    </row>
    <row r="1616" spans="1:2" x14ac:dyDescent="0.25">
      <c r="A1616" s="2" t="s">
        <v>2001</v>
      </c>
      <c r="B1616" s="5">
        <v>1051.0499999999984</v>
      </c>
    </row>
    <row r="1617" spans="1:2" x14ac:dyDescent="0.25">
      <c r="A1617" s="2" t="s">
        <v>3381</v>
      </c>
      <c r="B1617" s="5">
        <v>1048.5599999999972</v>
      </c>
    </row>
    <row r="1618" spans="1:2" x14ac:dyDescent="0.25">
      <c r="A1618" s="2" t="s">
        <v>3737</v>
      </c>
      <c r="B1618" s="5">
        <v>1046.9799999999996</v>
      </c>
    </row>
    <row r="1619" spans="1:2" x14ac:dyDescent="0.25">
      <c r="A1619" s="2" t="s">
        <v>1719</v>
      </c>
      <c r="B1619" s="5">
        <v>1045.8000000000006</v>
      </c>
    </row>
    <row r="1620" spans="1:2" x14ac:dyDescent="0.25">
      <c r="A1620" s="2" t="s">
        <v>132</v>
      </c>
      <c r="B1620" s="5">
        <v>1043.0999999999999</v>
      </c>
    </row>
    <row r="1621" spans="1:2" x14ac:dyDescent="0.25">
      <c r="A1621" s="2" t="s">
        <v>1680</v>
      </c>
      <c r="B1621" s="5">
        <v>1042.7800000000009</v>
      </c>
    </row>
    <row r="1622" spans="1:2" x14ac:dyDescent="0.25">
      <c r="A1622" s="2" t="s">
        <v>2798</v>
      </c>
      <c r="B1622" s="5">
        <v>1042.6599999999999</v>
      </c>
    </row>
    <row r="1623" spans="1:2" x14ac:dyDescent="0.25">
      <c r="A1623" s="2" t="s">
        <v>3951</v>
      </c>
      <c r="B1623" s="5">
        <v>1039.08</v>
      </c>
    </row>
    <row r="1624" spans="1:2" x14ac:dyDescent="0.25">
      <c r="A1624" s="2" t="s">
        <v>3220</v>
      </c>
      <c r="B1624" s="5">
        <v>1038.8700000000006</v>
      </c>
    </row>
    <row r="1625" spans="1:2" x14ac:dyDescent="0.25">
      <c r="A1625" s="2" t="s">
        <v>233</v>
      </c>
      <c r="B1625" s="5">
        <v>1037.5400000000011</v>
      </c>
    </row>
    <row r="1626" spans="1:2" x14ac:dyDescent="0.25">
      <c r="A1626" s="2" t="s">
        <v>1507</v>
      </c>
      <c r="B1626" s="5">
        <v>1037.0500000000002</v>
      </c>
    </row>
    <row r="1627" spans="1:2" x14ac:dyDescent="0.25">
      <c r="A1627" s="2" t="s">
        <v>2051</v>
      </c>
      <c r="B1627" s="5">
        <v>1035.579999999999</v>
      </c>
    </row>
    <row r="1628" spans="1:2" x14ac:dyDescent="0.25">
      <c r="A1628" s="2" t="s">
        <v>2755</v>
      </c>
      <c r="B1628" s="5">
        <v>1033.8099999999993</v>
      </c>
    </row>
    <row r="1629" spans="1:2" x14ac:dyDescent="0.25">
      <c r="A1629" s="2" t="s">
        <v>4014</v>
      </c>
      <c r="B1629" s="5">
        <v>1033.28</v>
      </c>
    </row>
    <row r="1630" spans="1:2" x14ac:dyDescent="0.25">
      <c r="A1630" s="2" t="s">
        <v>1177</v>
      </c>
      <c r="B1630" s="5">
        <v>1033.2199999999982</v>
      </c>
    </row>
    <row r="1631" spans="1:2" x14ac:dyDescent="0.25">
      <c r="A1631" s="2" t="s">
        <v>1859</v>
      </c>
      <c r="B1631" s="5">
        <v>1032.6399999999996</v>
      </c>
    </row>
    <row r="1632" spans="1:2" x14ac:dyDescent="0.25">
      <c r="A1632" s="2" t="s">
        <v>1126</v>
      </c>
      <c r="B1632" s="5">
        <v>1032.6199999999981</v>
      </c>
    </row>
    <row r="1633" spans="1:2" x14ac:dyDescent="0.25">
      <c r="A1633" s="2" t="s">
        <v>1591</v>
      </c>
      <c r="B1633" s="5">
        <v>1031.69</v>
      </c>
    </row>
    <row r="1634" spans="1:2" x14ac:dyDescent="0.25">
      <c r="A1634" s="2" t="s">
        <v>811</v>
      </c>
      <c r="B1634" s="5">
        <v>1031.5600000000002</v>
      </c>
    </row>
    <row r="1635" spans="1:2" x14ac:dyDescent="0.25">
      <c r="A1635" s="2" t="s">
        <v>1809</v>
      </c>
      <c r="B1635" s="5">
        <v>1029.7600000000014</v>
      </c>
    </row>
    <row r="1636" spans="1:2" x14ac:dyDescent="0.25">
      <c r="A1636" s="2" t="s">
        <v>3369</v>
      </c>
      <c r="B1636" s="5">
        <v>1028.5800000000022</v>
      </c>
    </row>
    <row r="1637" spans="1:2" x14ac:dyDescent="0.25">
      <c r="A1637" s="2" t="s">
        <v>2739</v>
      </c>
      <c r="B1637" s="5">
        <v>1025.9400000000016</v>
      </c>
    </row>
    <row r="1638" spans="1:2" x14ac:dyDescent="0.25">
      <c r="A1638" s="2" t="s">
        <v>90</v>
      </c>
      <c r="B1638" s="5">
        <v>1025.5700000000011</v>
      </c>
    </row>
    <row r="1639" spans="1:2" x14ac:dyDescent="0.25">
      <c r="A1639" s="2" t="s">
        <v>2323</v>
      </c>
      <c r="B1639" s="5">
        <v>1024.899999999999</v>
      </c>
    </row>
    <row r="1640" spans="1:2" x14ac:dyDescent="0.25">
      <c r="A1640" s="2" t="s">
        <v>1361</v>
      </c>
      <c r="B1640" s="5">
        <v>1024.2800000000002</v>
      </c>
    </row>
    <row r="1641" spans="1:2" x14ac:dyDescent="0.25">
      <c r="A1641" s="2" t="s">
        <v>1760</v>
      </c>
      <c r="B1641" s="5">
        <v>1022.9999999999998</v>
      </c>
    </row>
    <row r="1642" spans="1:2" x14ac:dyDescent="0.25">
      <c r="A1642" s="2" t="s">
        <v>3008</v>
      </c>
      <c r="B1642" s="5">
        <v>1022.8</v>
      </c>
    </row>
    <row r="1643" spans="1:2" x14ac:dyDescent="0.25">
      <c r="A1643" s="2" t="s">
        <v>91</v>
      </c>
      <c r="B1643" s="5">
        <v>1021.8999999999999</v>
      </c>
    </row>
    <row r="1644" spans="1:2" x14ac:dyDescent="0.25">
      <c r="A1644" s="2" t="s">
        <v>1673</v>
      </c>
      <c r="B1644" s="5">
        <v>1021.760000000001</v>
      </c>
    </row>
    <row r="1645" spans="1:2" x14ac:dyDescent="0.25">
      <c r="A1645" s="2" t="s">
        <v>4026</v>
      </c>
      <c r="B1645" s="5">
        <v>1020.69</v>
      </c>
    </row>
    <row r="1646" spans="1:2" x14ac:dyDescent="0.25">
      <c r="A1646" s="2" t="s">
        <v>1378</v>
      </c>
      <c r="B1646" s="5">
        <v>1019.83</v>
      </c>
    </row>
    <row r="1647" spans="1:2" x14ac:dyDescent="0.25">
      <c r="A1647" s="2" t="s">
        <v>677</v>
      </c>
      <c r="B1647" s="5">
        <v>1018.1899999999998</v>
      </c>
    </row>
    <row r="1648" spans="1:2" x14ac:dyDescent="0.25">
      <c r="A1648" s="2" t="s">
        <v>3801</v>
      </c>
      <c r="B1648" s="5">
        <v>1015.7800000000001</v>
      </c>
    </row>
    <row r="1649" spans="1:2" x14ac:dyDescent="0.25">
      <c r="A1649" s="2" t="s">
        <v>3790</v>
      </c>
      <c r="B1649" s="5">
        <v>1014.8500000000001</v>
      </c>
    </row>
    <row r="1650" spans="1:2" x14ac:dyDescent="0.25">
      <c r="A1650" s="2" t="s">
        <v>101</v>
      </c>
      <c r="B1650" s="5">
        <v>1013.01</v>
      </c>
    </row>
    <row r="1651" spans="1:2" x14ac:dyDescent="0.25">
      <c r="A1651" s="2" t="s">
        <v>3589</v>
      </c>
      <c r="B1651" s="5">
        <v>1010.21</v>
      </c>
    </row>
    <row r="1652" spans="1:2" x14ac:dyDescent="0.25">
      <c r="A1652" s="2" t="s">
        <v>3853</v>
      </c>
      <c r="B1652" s="5">
        <v>1008.4699999999993</v>
      </c>
    </row>
    <row r="1653" spans="1:2" x14ac:dyDescent="0.25">
      <c r="A1653" s="2" t="s">
        <v>2672</v>
      </c>
      <c r="B1653" s="5">
        <v>1007.15</v>
      </c>
    </row>
    <row r="1654" spans="1:2" x14ac:dyDescent="0.25">
      <c r="A1654" s="2" t="s">
        <v>3537</v>
      </c>
      <c r="B1654" s="5">
        <v>1007.0799999999998</v>
      </c>
    </row>
    <row r="1655" spans="1:2" x14ac:dyDescent="0.25">
      <c r="A1655" s="2" t="s">
        <v>3250</v>
      </c>
      <c r="B1655" s="5">
        <v>1006.2699999999999</v>
      </c>
    </row>
    <row r="1656" spans="1:2" x14ac:dyDescent="0.25">
      <c r="A1656" s="2" t="s">
        <v>727</v>
      </c>
      <c r="B1656" s="5">
        <v>1004.3900000000001</v>
      </c>
    </row>
    <row r="1657" spans="1:2" x14ac:dyDescent="0.25">
      <c r="A1657" s="2" t="s">
        <v>560</v>
      </c>
      <c r="B1657" s="5">
        <v>1003.1899999999974</v>
      </c>
    </row>
    <row r="1658" spans="1:2" x14ac:dyDescent="0.25">
      <c r="A1658" s="2" t="s">
        <v>2336</v>
      </c>
      <c r="B1658" s="5">
        <v>1002.5400000000001</v>
      </c>
    </row>
    <row r="1659" spans="1:2" x14ac:dyDescent="0.25">
      <c r="A1659" s="2" t="s">
        <v>3894</v>
      </c>
      <c r="B1659" s="5">
        <v>1001.4899999999998</v>
      </c>
    </row>
    <row r="1660" spans="1:2" x14ac:dyDescent="0.25">
      <c r="A1660" s="2" t="s">
        <v>3593</v>
      </c>
      <c r="B1660" s="5">
        <v>998.83</v>
      </c>
    </row>
    <row r="1661" spans="1:2" x14ac:dyDescent="0.25">
      <c r="A1661" s="2" t="s">
        <v>3796</v>
      </c>
      <c r="B1661" s="5">
        <v>998.64000000000078</v>
      </c>
    </row>
    <row r="1662" spans="1:2" x14ac:dyDescent="0.25">
      <c r="A1662" s="2" t="s">
        <v>3251</v>
      </c>
      <c r="B1662" s="5">
        <v>997.47000000000014</v>
      </c>
    </row>
    <row r="1663" spans="1:2" x14ac:dyDescent="0.25">
      <c r="A1663" s="2" t="s">
        <v>584</v>
      </c>
      <c r="B1663" s="5">
        <v>996.79999999999859</v>
      </c>
    </row>
    <row r="1664" spans="1:2" x14ac:dyDescent="0.25">
      <c r="A1664" s="2" t="s">
        <v>1167</v>
      </c>
      <c r="B1664" s="5">
        <v>996.37999999999954</v>
      </c>
    </row>
    <row r="1665" spans="1:2" x14ac:dyDescent="0.25">
      <c r="A1665" s="2" t="s">
        <v>2156</v>
      </c>
      <c r="B1665" s="5">
        <v>996.00000000000011</v>
      </c>
    </row>
    <row r="1666" spans="1:2" x14ac:dyDescent="0.25">
      <c r="A1666" s="2" t="s">
        <v>2107</v>
      </c>
      <c r="B1666" s="5">
        <v>994.84000000000015</v>
      </c>
    </row>
    <row r="1667" spans="1:2" x14ac:dyDescent="0.25">
      <c r="A1667" s="2" t="s">
        <v>110</v>
      </c>
      <c r="B1667" s="5">
        <v>994.38</v>
      </c>
    </row>
    <row r="1668" spans="1:2" x14ac:dyDescent="0.25">
      <c r="A1668" s="2" t="s">
        <v>273</v>
      </c>
      <c r="B1668" s="5">
        <v>992.79</v>
      </c>
    </row>
    <row r="1669" spans="1:2" x14ac:dyDescent="0.25">
      <c r="A1669" s="2" t="s">
        <v>566</v>
      </c>
      <c r="B1669" s="5">
        <v>988.18000000000109</v>
      </c>
    </row>
    <row r="1670" spans="1:2" x14ac:dyDescent="0.25">
      <c r="A1670" s="2" t="s">
        <v>1324</v>
      </c>
      <c r="B1670" s="5">
        <v>985.87999999999988</v>
      </c>
    </row>
    <row r="1671" spans="1:2" x14ac:dyDescent="0.25">
      <c r="A1671" s="2" t="s">
        <v>3698</v>
      </c>
      <c r="B1671" s="5">
        <v>985.83999999999912</v>
      </c>
    </row>
    <row r="1672" spans="1:2" x14ac:dyDescent="0.25">
      <c r="A1672" s="2" t="s">
        <v>3139</v>
      </c>
      <c r="B1672" s="5">
        <v>984.56999999999846</v>
      </c>
    </row>
    <row r="1673" spans="1:2" x14ac:dyDescent="0.25">
      <c r="A1673" s="2" t="s">
        <v>3395</v>
      </c>
      <c r="B1673" s="5">
        <v>984.46999999999935</v>
      </c>
    </row>
    <row r="1674" spans="1:2" x14ac:dyDescent="0.25">
      <c r="A1674" s="2" t="s">
        <v>1166</v>
      </c>
      <c r="B1674" s="5">
        <v>983.2999999999995</v>
      </c>
    </row>
    <row r="1675" spans="1:2" x14ac:dyDescent="0.25">
      <c r="A1675" s="2" t="s">
        <v>1383</v>
      </c>
      <c r="B1675" s="5">
        <v>981.54000000000235</v>
      </c>
    </row>
    <row r="1676" spans="1:2" x14ac:dyDescent="0.25">
      <c r="A1676" s="2" t="s">
        <v>3132</v>
      </c>
      <c r="B1676" s="5">
        <v>980.7000000000013</v>
      </c>
    </row>
    <row r="1677" spans="1:2" x14ac:dyDescent="0.25">
      <c r="A1677" s="2" t="s">
        <v>3200</v>
      </c>
      <c r="B1677" s="5">
        <v>979.4799999999999</v>
      </c>
    </row>
    <row r="1678" spans="1:2" x14ac:dyDescent="0.25">
      <c r="A1678" s="2" t="s">
        <v>256</v>
      </c>
      <c r="B1678" s="5">
        <v>977.76</v>
      </c>
    </row>
    <row r="1679" spans="1:2" x14ac:dyDescent="0.25">
      <c r="A1679" s="2" t="s">
        <v>1170</v>
      </c>
      <c r="B1679" s="5">
        <v>977.39000000000055</v>
      </c>
    </row>
    <row r="1680" spans="1:2" x14ac:dyDescent="0.25">
      <c r="A1680" s="2" t="s">
        <v>1168</v>
      </c>
      <c r="B1680" s="5">
        <v>977.31999999999982</v>
      </c>
    </row>
    <row r="1681" spans="1:2" x14ac:dyDescent="0.25">
      <c r="A1681" s="2" t="s">
        <v>911</v>
      </c>
      <c r="B1681" s="5">
        <v>976.25</v>
      </c>
    </row>
    <row r="1682" spans="1:2" x14ac:dyDescent="0.25">
      <c r="A1682" s="2" t="s">
        <v>1363</v>
      </c>
      <c r="B1682" s="5">
        <v>973.15000000000009</v>
      </c>
    </row>
    <row r="1683" spans="1:2" x14ac:dyDescent="0.25">
      <c r="A1683" s="2" t="s">
        <v>3546</v>
      </c>
      <c r="B1683" s="5">
        <v>971.44000000000017</v>
      </c>
    </row>
    <row r="1684" spans="1:2" x14ac:dyDescent="0.25">
      <c r="A1684" s="2" t="s">
        <v>3869</v>
      </c>
      <c r="B1684" s="5">
        <v>969.80000000000018</v>
      </c>
    </row>
    <row r="1685" spans="1:2" x14ac:dyDescent="0.25">
      <c r="A1685" s="2" t="s">
        <v>1522</v>
      </c>
      <c r="B1685" s="5">
        <v>969.64000000000055</v>
      </c>
    </row>
    <row r="1686" spans="1:2" x14ac:dyDescent="0.25">
      <c r="A1686" s="2" t="s">
        <v>3906</v>
      </c>
      <c r="B1686" s="5">
        <v>968.3700000000016</v>
      </c>
    </row>
    <row r="1687" spans="1:2" x14ac:dyDescent="0.25">
      <c r="A1687" s="2" t="s">
        <v>2438</v>
      </c>
      <c r="B1687" s="5">
        <v>968.21000000000015</v>
      </c>
    </row>
    <row r="1688" spans="1:2" x14ac:dyDescent="0.25">
      <c r="A1688" s="2" t="s">
        <v>795</v>
      </c>
      <c r="B1688" s="5">
        <v>967.76000000000022</v>
      </c>
    </row>
    <row r="1689" spans="1:2" x14ac:dyDescent="0.25">
      <c r="A1689" s="2" t="s">
        <v>2183</v>
      </c>
      <c r="B1689" s="5">
        <v>967.17</v>
      </c>
    </row>
    <row r="1690" spans="1:2" x14ac:dyDescent="0.25">
      <c r="A1690" s="2" t="s">
        <v>1763</v>
      </c>
      <c r="B1690" s="5">
        <v>966.78000000000122</v>
      </c>
    </row>
    <row r="1691" spans="1:2" x14ac:dyDescent="0.25">
      <c r="A1691" s="2" t="s">
        <v>1205</v>
      </c>
      <c r="B1691" s="5">
        <v>964.38000000000079</v>
      </c>
    </row>
    <row r="1692" spans="1:2" x14ac:dyDescent="0.25">
      <c r="A1692" s="2" t="s">
        <v>3855</v>
      </c>
      <c r="B1692" s="5">
        <v>963.26999999999941</v>
      </c>
    </row>
    <row r="1693" spans="1:2" x14ac:dyDescent="0.25">
      <c r="A1693" s="2" t="s">
        <v>1706</v>
      </c>
      <c r="B1693" s="5">
        <v>962.95999999999924</v>
      </c>
    </row>
    <row r="1694" spans="1:2" x14ac:dyDescent="0.25">
      <c r="A1694" s="2" t="s">
        <v>2111</v>
      </c>
      <c r="B1694" s="5">
        <v>960.85999999999956</v>
      </c>
    </row>
    <row r="1695" spans="1:2" x14ac:dyDescent="0.25">
      <c r="A1695" s="2" t="s">
        <v>3904</v>
      </c>
      <c r="B1695" s="5">
        <v>959.70000000000186</v>
      </c>
    </row>
    <row r="1696" spans="1:2" x14ac:dyDescent="0.25">
      <c r="A1696" s="2" t="s">
        <v>4018</v>
      </c>
      <c r="B1696" s="5">
        <v>958.57</v>
      </c>
    </row>
    <row r="1697" spans="1:2" x14ac:dyDescent="0.25">
      <c r="A1697" s="2" t="s">
        <v>3621</v>
      </c>
      <c r="B1697" s="5">
        <v>958.19999999999959</v>
      </c>
    </row>
    <row r="1698" spans="1:2" x14ac:dyDescent="0.25">
      <c r="A1698" s="2" t="s">
        <v>1521</v>
      </c>
      <c r="B1698" s="5">
        <v>958.06000000000017</v>
      </c>
    </row>
    <row r="1699" spans="1:2" x14ac:dyDescent="0.25">
      <c r="A1699" s="2" t="s">
        <v>3388</v>
      </c>
      <c r="B1699" s="5">
        <v>957.30000000000086</v>
      </c>
    </row>
    <row r="1700" spans="1:2" x14ac:dyDescent="0.25">
      <c r="A1700" s="2" t="s">
        <v>3795</v>
      </c>
      <c r="B1700" s="5">
        <v>956.05000000000018</v>
      </c>
    </row>
    <row r="1701" spans="1:2" x14ac:dyDescent="0.25">
      <c r="A1701" s="2" t="s">
        <v>2328</v>
      </c>
      <c r="B1701" s="5">
        <v>955.41999999999882</v>
      </c>
    </row>
    <row r="1702" spans="1:2" x14ac:dyDescent="0.25">
      <c r="A1702" s="2" t="s">
        <v>1236</v>
      </c>
      <c r="B1702" s="5">
        <v>953.86000000000217</v>
      </c>
    </row>
    <row r="1703" spans="1:2" x14ac:dyDescent="0.25">
      <c r="A1703" s="2" t="s">
        <v>3447</v>
      </c>
      <c r="B1703" s="5">
        <v>952.83000000000015</v>
      </c>
    </row>
    <row r="1704" spans="1:2" x14ac:dyDescent="0.25">
      <c r="A1704" s="2" t="s">
        <v>968</v>
      </c>
      <c r="B1704" s="5">
        <v>951.79000000000019</v>
      </c>
    </row>
    <row r="1705" spans="1:2" x14ac:dyDescent="0.25">
      <c r="A1705" s="2" t="s">
        <v>3020</v>
      </c>
      <c r="B1705" s="5">
        <v>951.10999999999979</v>
      </c>
    </row>
    <row r="1706" spans="1:2" x14ac:dyDescent="0.25">
      <c r="A1706" s="2" t="s">
        <v>153</v>
      </c>
      <c r="B1706" s="5">
        <v>950.82999999999981</v>
      </c>
    </row>
    <row r="1707" spans="1:2" x14ac:dyDescent="0.25">
      <c r="A1707" s="2" t="s">
        <v>2068</v>
      </c>
      <c r="B1707" s="5">
        <v>948.69999999999993</v>
      </c>
    </row>
    <row r="1708" spans="1:2" x14ac:dyDescent="0.25">
      <c r="A1708" s="2" t="s">
        <v>1123</v>
      </c>
      <c r="B1708" s="5">
        <v>946.93000000000029</v>
      </c>
    </row>
    <row r="1709" spans="1:2" x14ac:dyDescent="0.25">
      <c r="A1709" s="2" t="s">
        <v>499</v>
      </c>
      <c r="B1709" s="5">
        <v>946.83000000000129</v>
      </c>
    </row>
    <row r="1710" spans="1:2" x14ac:dyDescent="0.25">
      <c r="A1710" s="2" t="s">
        <v>1656</v>
      </c>
      <c r="B1710" s="5">
        <v>945.95</v>
      </c>
    </row>
    <row r="1711" spans="1:2" x14ac:dyDescent="0.25">
      <c r="A1711" s="2" t="s">
        <v>1159</v>
      </c>
      <c r="B1711" s="5">
        <v>945.45999999999958</v>
      </c>
    </row>
    <row r="1712" spans="1:2" x14ac:dyDescent="0.25">
      <c r="A1712" s="2" t="s">
        <v>3971</v>
      </c>
      <c r="B1712" s="5">
        <v>943.92</v>
      </c>
    </row>
    <row r="1713" spans="1:2" x14ac:dyDescent="0.25">
      <c r="A1713" s="2" t="s">
        <v>1791</v>
      </c>
      <c r="B1713" s="5">
        <v>943.91999999999973</v>
      </c>
    </row>
    <row r="1714" spans="1:2" x14ac:dyDescent="0.25">
      <c r="A1714" s="2" t="s">
        <v>64</v>
      </c>
      <c r="B1714" s="5">
        <v>940.02</v>
      </c>
    </row>
    <row r="1715" spans="1:2" x14ac:dyDescent="0.25">
      <c r="A1715" s="2" t="s">
        <v>2044</v>
      </c>
      <c r="B1715" s="5">
        <v>939.36999999999955</v>
      </c>
    </row>
    <row r="1716" spans="1:2" x14ac:dyDescent="0.25">
      <c r="A1716" s="2" t="s">
        <v>2801</v>
      </c>
      <c r="B1716" s="5">
        <v>939.03000000000111</v>
      </c>
    </row>
    <row r="1717" spans="1:2" x14ac:dyDescent="0.25">
      <c r="A1717" s="2" t="s">
        <v>3694</v>
      </c>
      <c r="B1717" s="5">
        <v>937.24999999999989</v>
      </c>
    </row>
    <row r="1718" spans="1:2" x14ac:dyDescent="0.25">
      <c r="A1718" s="2" t="s">
        <v>1128</v>
      </c>
      <c r="B1718" s="5">
        <v>935.38999999999976</v>
      </c>
    </row>
    <row r="1719" spans="1:2" x14ac:dyDescent="0.25">
      <c r="A1719" s="2" t="s">
        <v>514</v>
      </c>
      <c r="B1719" s="5">
        <v>935.15000000000282</v>
      </c>
    </row>
    <row r="1720" spans="1:2" x14ac:dyDescent="0.25">
      <c r="A1720" s="2" t="s">
        <v>3805</v>
      </c>
      <c r="B1720" s="5">
        <v>933.16</v>
      </c>
    </row>
    <row r="1721" spans="1:2" x14ac:dyDescent="0.25">
      <c r="A1721" s="2" t="s">
        <v>1043</v>
      </c>
      <c r="B1721" s="5">
        <v>932.42</v>
      </c>
    </row>
    <row r="1722" spans="1:2" x14ac:dyDescent="0.25">
      <c r="A1722" s="2" t="s">
        <v>2259</v>
      </c>
      <c r="B1722" s="5">
        <v>932.40000000000009</v>
      </c>
    </row>
    <row r="1723" spans="1:2" x14ac:dyDescent="0.25">
      <c r="A1723" s="2" t="s">
        <v>2105</v>
      </c>
      <c r="B1723" s="5">
        <v>931.01999999999953</v>
      </c>
    </row>
    <row r="1724" spans="1:2" x14ac:dyDescent="0.25">
      <c r="A1724" s="2" t="s">
        <v>1911</v>
      </c>
      <c r="B1724" s="5">
        <v>930.96</v>
      </c>
    </row>
    <row r="1725" spans="1:2" x14ac:dyDescent="0.25">
      <c r="A1725" s="2" t="s">
        <v>854</v>
      </c>
      <c r="B1725" s="5">
        <v>930.4799999999999</v>
      </c>
    </row>
    <row r="1726" spans="1:2" x14ac:dyDescent="0.25">
      <c r="A1726" s="2" t="s">
        <v>3554</v>
      </c>
      <c r="B1726" s="5">
        <v>929</v>
      </c>
    </row>
    <row r="1727" spans="1:2" x14ac:dyDescent="0.25">
      <c r="A1727" s="2" t="s">
        <v>2141</v>
      </c>
      <c r="B1727" s="5">
        <v>928.03999999999974</v>
      </c>
    </row>
    <row r="1728" spans="1:2" x14ac:dyDescent="0.25">
      <c r="A1728" s="2" t="s">
        <v>1368</v>
      </c>
      <c r="B1728" s="5">
        <v>925.34999999999866</v>
      </c>
    </row>
    <row r="1729" spans="1:2" x14ac:dyDescent="0.25">
      <c r="A1729" s="2" t="s">
        <v>3622</v>
      </c>
      <c r="B1729" s="5">
        <v>925.2899999999994</v>
      </c>
    </row>
    <row r="1730" spans="1:2" x14ac:dyDescent="0.25">
      <c r="A1730" s="2" t="s">
        <v>3348</v>
      </c>
      <c r="B1730" s="5">
        <v>924.28999999999985</v>
      </c>
    </row>
    <row r="1731" spans="1:2" x14ac:dyDescent="0.25">
      <c r="A1731" s="2" t="s">
        <v>197</v>
      </c>
      <c r="B1731" s="5">
        <v>923.97</v>
      </c>
    </row>
    <row r="1732" spans="1:2" x14ac:dyDescent="0.25">
      <c r="A1732" s="2" t="s">
        <v>2536</v>
      </c>
      <c r="B1732" s="5">
        <v>922.89000000000055</v>
      </c>
    </row>
    <row r="1733" spans="1:2" x14ac:dyDescent="0.25">
      <c r="A1733" s="2" t="s">
        <v>2698</v>
      </c>
      <c r="B1733" s="5">
        <v>921.87000000000069</v>
      </c>
    </row>
    <row r="1734" spans="1:2" x14ac:dyDescent="0.25">
      <c r="A1734" s="2" t="s">
        <v>3679</v>
      </c>
      <c r="B1734" s="5">
        <v>920.66999999999882</v>
      </c>
    </row>
    <row r="1735" spans="1:2" x14ac:dyDescent="0.25">
      <c r="A1735" s="2" t="s">
        <v>809</v>
      </c>
      <c r="B1735" s="5">
        <v>920.39999999999964</v>
      </c>
    </row>
    <row r="1736" spans="1:2" x14ac:dyDescent="0.25">
      <c r="A1736" s="2" t="s">
        <v>1773</v>
      </c>
      <c r="B1736" s="5">
        <v>919.9400000000004</v>
      </c>
    </row>
    <row r="1737" spans="1:2" x14ac:dyDescent="0.25">
      <c r="A1737" s="2" t="s">
        <v>2680</v>
      </c>
      <c r="B1737" s="5">
        <v>918.25000000000034</v>
      </c>
    </row>
    <row r="1738" spans="1:2" x14ac:dyDescent="0.25">
      <c r="A1738" s="2" t="s">
        <v>1152</v>
      </c>
      <c r="B1738" s="5">
        <v>915.40000000000225</v>
      </c>
    </row>
    <row r="1739" spans="1:2" x14ac:dyDescent="0.25">
      <c r="A1739" s="2" t="s">
        <v>3947</v>
      </c>
      <c r="B1739" s="5">
        <v>912.0299999999994</v>
      </c>
    </row>
    <row r="1740" spans="1:2" x14ac:dyDescent="0.25">
      <c r="A1740" s="2" t="s">
        <v>23</v>
      </c>
      <c r="B1740" s="5">
        <v>909.37000000000046</v>
      </c>
    </row>
    <row r="1741" spans="1:2" x14ac:dyDescent="0.25">
      <c r="A1741" s="2" t="s">
        <v>2709</v>
      </c>
      <c r="B1741" s="5">
        <v>908.32999999999993</v>
      </c>
    </row>
    <row r="1742" spans="1:2" x14ac:dyDescent="0.25">
      <c r="A1742" s="2" t="s">
        <v>3619</v>
      </c>
      <c r="B1742" s="5">
        <v>906.93999999999994</v>
      </c>
    </row>
    <row r="1743" spans="1:2" x14ac:dyDescent="0.25">
      <c r="A1743" s="2" t="s">
        <v>3562</v>
      </c>
      <c r="B1743" s="5">
        <v>906.83000000000027</v>
      </c>
    </row>
    <row r="1744" spans="1:2" x14ac:dyDescent="0.25">
      <c r="A1744" s="2" t="s">
        <v>755</v>
      </c>
      <c r="B1744" s="5">
        <v>906.75000000000148</v>
      </c>
    </row>
    <row r="1745" spans="1:2" x14ac:dyDescent="0.25">
      <c r="A1745" s="2" t="s">
        <v>3596</v>
      </c>
      <c r="B1745" s="5">
        <v>905.55000000000007</v>
      </c>
    </row>
    <row r="1746" spans="1:2" x14ac:dyDescent="0.25">
      <c r="A1746" s="2" t="s">
        <v>3809</v>
      </c>
      <c r="B1746" s="5">
        <v>901.58000000000061</v>
      </c>
    </row>
    <row r="1747" spans="1:2" x14ac:dyDescent="0.25">
      <c r="A1747" s="2" t="s">
        <v>338</v>
      </c>
      <c r="B1747" s="5">
        <v>901.4799999999999</v>
      </c>
    </row>
    <row r="1748" spans="1:2" x14ac:dyDescent="0.25">
      <c r="A1748" s="2" t="s">
        <v>1816</v>
      </c>
      <c r="B1748" s="5">
        <v>901.46000000000129</v>
      </c>
    </row>
    <row r="1749" spans="1:2" x14ac:dyDescent="0.25">
      <c r="A1749" s="2" t="s">
        <v>2139</v>
      </c>
      <c r="B1749" s="5">
        <v>898.37999999999988</v>
      </c>
    </row>
    <row r="1750" spans="1:2" x14ac:dyDescent="0.25">
      <c r="A1750" s="2" t="s">
        <v>2555</v>
      </c>
      <c r="B1750" s="5">
        <v>897.8</v>
      </c>
    </row>
    <row r="1751" spans="1:2" x14ac:dyDescent="0.25">
      <c r="A1751" s="2" t="s">
        <v>883</v>
      </c>
      <c r="B1751" s="5">
        <v>897.74000000000126</v>
      </c>
    </row>
    <row r="1752" spans="1:2" x14ac:dyDescent="0.25">
      <c r="A1752" s="2" t="s">
        <v>1364</v>
      </c>
      <c r="B1752" s="5">
        <v>896.75</v>
      </c>
    </row>
    <row r="1753" spans="1:2" x14ac:dyDescent="0.25">
      <c r="A1753" s="2" t="s">
        <v>1709</v>
      </c>
      <c r="B1753" s="5">
        <v>896.00999999999976</v>
      </c>
    </row>
    <row r="1754" spans="1:2" x14ac:dyDescent="0.25">
      <c r="A1754" s="2" t="s">
        <v>296</v>
      </c>
      <c r="B1754" s="5">
        <v>895.97</v>
      </c>
    </row>
    <row r="1755" spans="1:2" x14ac:dyDescent="0.25">
      <c r="A1755" s="2" t="s">
        <v>1601</v>
      </c>
      <c r="B1755" s="5">
        <v>895.71999999999969</v>
      </c>
    </row>
    <row r="1756" spans="1:2" x14ac:dyDescent="0.25">
      <c r="A1756" s="2" t="s">
        <v>3521</v>
      </c>
      <c r="B1756" s="5">
        <v>895.45999999999992</v>
      </c>
    </row>
    <row r="1757" spans="1:2" x14ac:dyDescent="0.25">
      <c r="A1757" s="2" t="s">
        <v>730</v>
      </c>
      <c r="B1757" s="5">
        <v>895.38000000000034</v>
      </c>
    </row>
    <row r="1758" spans="1:2" x14ac:dyDescent="0.25">
      <c r="A1758" s="2" t="s">
        <v>663</v>
      </c>
      <c r="B1758" s="5">
        <v>893.5099999999992</v>
      </c>
    </row>
    <row r="1759" spans="1:2" x14ac:dyDescent="0.25">
      <c r="A1759" s="2" t="s">
        <v>1218</v>
      </c>
      <c r="B1759" s="5">
        <v>892.19000000000062</v>
      </c>
    </row>
    <row r="1760" spans="1:2" x14ac:dyDescent="0.25">
      <c r="A1760" s="2" t="s">
        <v>356</v>
      </c>
      <c r="B1760" s="5">
        <v>891.99</v>
      </c>
    </row>
    <row r="1761" spans="1:2" x14ac:dyDescent="0.25">
      <c r="A1761" s="2" t="s">
        <v>3485</v>
      </c>
      <c r="B1761" s="5">
        <v>890.6</v>
      </c>
    </row>
    <row r="1762" spans="1:2" x14ac:dyDescent="0.25">
      <c r="A1762" s="2" t="s">
        <v>966</v>
      </c>
      <c r="B1762" s="5">
        <v>890.4</v>
      </c>
    </row>
    <row r="1763" spans="1:2" x14ac:dyDescent="0.25">
      <c r="A1763" s="2" t="s">
        <v>3856</v>
      </c>
      <c r="B1763" s="5">
        <v>888.66999999999962</v>
      </c>
    </row>
    <row r="1764" spans="1:2" x14ac:dyDescent="0.25">
      <c r="A1764" s="2" t="s">
        <v>2490</v>
      </c>
      <c r="B1764" s="5">
        <v>888.32999999999913</v>
      </c>
    </row>
    <row r="1765" spans="1:2" x14ac:dyDescent="0.25">
      <c r="A1765" s="2" t="s">
        <v>2195</v>
      </c>
      <c r="B1765" s="5">
        <v>886.23999999999933</v>
      </c>
    </row>
    <row r="1766" spans="1:2" x14ac:dyDescent="0.25">
      <c r="A1766" s="2" t="s">
        <v>3467</v>
      </c>
      <c r="B1766" s="5">
        <v>885.90000000000009</v>
      </c>
    </row>
    <row r="1767" spans="1:2" x14ac:dyDescent="0.25">
      <c r="A1767" s="2" t="s">
        <v>746</v>
      </c>
      <c r="B1767" s="5">
        <v>883.2</v>
      </c>
    </row>
    <row r="1768" spans="1:2" x14ac:dyDescent="0.25">
      <c r="A1768" s="2" t="s">
        <v>1286</v>
      </c>
      <c r="B1768" s="5">
        <v>882.62000000000103</v>
      </c>
    </row>
    <row r="1769" spans="1:2" x14ac:dyDescent="0.25">
      <c r="A1769" s="2" t="s">
        <v>352</v>
      </c>
      <c r="B1769" s="5">
        <v>881.33000000000106</v>
      </c>
    </row>
    <row r="1770" spans="1:2" x14ac:dyDescent="0.25">
      <c r="A1770" s="2" t="s">
        <v>3300</v>
      </c>
      <c r="B1770" s="5">
        <v>880.47000000000151</v>
      </c>
    </row>
    <row r="1771" spans="1:2" x14ac:dyDescent="0.25">
      <c r="A1771" s="2" t="s">
        <v>3897</v>
      </c>
      <c r="B1771" s="5">
        <v>880.23000000000093</v>
      </c>
    </row>
    <row r="1772" spans="1:2" x14ac:dyDescent="0.25">
      <c r="A1772" s="2" t="s">
        <v>2670</v>
      </c>
      <c r="B1772" s="5">
        <v>880.16</v>
      </c>
    </row>
    <row r="1773" spans="1:2" x14ac:dyDescent="0.25">
      <c r="A1773" s="2" t="s">
        <v>3551</v>
      </c>
      <c r="B1773" s="5">
        <v>877.37999999999943</v>
      </c>
    </row>
    <row r="1774" spans="1:2" x14ac:dyDescent="0.25">
      <c r="A1774" s="2" t="s">
        <v>2376</v>
      </c>
      <c r="B1774" s="5">
        <v>876.9</v>
      </c>
    </row>
    <row r="1775" spans="1:2" x14ac:dyDescent="0.25">
      <c r="A1775" s="2" t="s">
        <v>3422</v>
      </c>
      <c r="B1775" s="5">
        <v>875.38000000000022</v>
      </c>
    </row>
    <row r="1776" spans="1:2" x14ac:dyDescent="0.25">
      <c r="A1776" s="2" t="s">
        <v>504</v>
      </c>
      <c r="B1776" s="5">
        <v>874.29000000000076</v>
      </c>
    </row>
    <row r="1777" spans="1:2" x14ac:dyDescent="0.25">
      <c r="A1777" s="2" t="s">
        <v>2443</v>
      </c>
      <c r="B1777" s="5">
        <v>873.90000000000032</v>
      </c>
    </row>
    <row r="1778" spans="1:2" x14ac:dyDescent="0.25">
      <c r="A1778" s="2" t="s">
        <v>1262</v>
      </c>
      <c r="B1778" s="5">
        <v>873.5200000000018</v>
      </c>
    </row>
    <row r="1779" spans="1:2" x14ac:dyDescent="0.25">
      <c r="A1779" s="2" t="s">
        <v>1365</v>
      </c>
      <c r="B1779" s="5">
        <v>871.49000000000012</v>
      </c>
    </row>
    <row r="1780" spans="1:2" x14ac:dyDescent="0.25">
      <c r="A1780" s="2" t="s">
        <v>3676</v>
      </c>
      <c r="B1780" s="5">
        <v>870.34999999999991</v>
      </c>
    </row>
    <row r="1781" spans="1:2" x14ac:dyDescent="0.25">
      <c r="A1781" s="2" t="s">
        <v>2874</v>
      </c>
      <c r="B1781" s="5">
        <v>869.98000000000104</v>
      </c>
    </row>
    <row r="1782" spans="1:2" x14ac:dyDescent="0.25">
      <c r="A1782" s="2" t="s">
        <v>955</v>
      </c>
      <c r="B1782" s="5">
        <v>868.4399999999988</v>
      </c>
    </row>
    <row r="1783" spans="1:2" x14ac:dyDescent="0.25">
      <c r="A1783" s="2" t="s">
        <v>1332</v>
      </c>
      <c r="B1783" s="5">
        <v>868.06</v>
      </c>
    </row>
    <row r="1784" spans="1:2" x14ac:dyDescent="0.25">
      <c r="A1784" s="2" t="s">
        <v>3983</v>
      </c>
      <c r="B1784" s="5">
        <v>866</v>
      </c>
    </row>
    <row r="1785" spans="1:2" x14ac:dyDescent="0.25">
      <c r="A1785" s="2" t="s">
        <v>408</v>
      </c>
      <c r="B1785" s="5">
        <v>863.37999999999749</v>
      </c>
    </row>
    <row r="1786" spans="1:2" x14ac:dyDescent="0.25">
      <c r="A1786" s="2" t="s">
        <v>2876</v>
      </c>
      <c r="B1786" s="5">
        <v>860.23000000000047</v>
      </c>
    </row>
    <row r="1787" spans="1:2" x14ac:dyDescent="0.25">
      <c r="A1787" s="2" t="s">
        <v>1730</v>
      </c>
      <c r="B1787" s="5">
        <v>859.00000000000102</v>
      </c>
    </row>
    <row r="1788" spans="1:2" x14ac:dyDescent="0.25">
      <c r="A1788" s="2" t="s">
        <v>2838</v>
      </c>
      <c r="B1788" s="5">
        <v>858.77999999999884</v>
      </c>
    </row>
    <row r="1789" spans="1:2" x14ac:dyDescent="0.25">
      <c r="A1789" s="2" t="s">
        <v>2785</v>
      </c>
      <c r="B1789" s="5">
        <v>856.38000000000125</v>
      </c>
    </row>
    <row r="1790" spans="1:2" x14ac:dyDescent="0.25">
      <c r="A1790" s="2" t="s">
        <v>2362</v>
      </c>
      <c r="B1790" s="5">
        <v>854.74</v>
      </c>
    </row>
    <row r="1791" spans="1:2" x14ac:dyDescent="0.25">
      <c r="A1791" s="2" t="s">
        <v>3830</v>
      </c>
      <c r="B1791" s="5">
        <v>854.46000000000049</v>
      </c>
    </row>
    <row r="1792" spans="1:2" x14ac:dyDescent="0.25">
      <c r="A1792" s="2" t="s">
        <v>590</v>
      </c>
      <c r="B1792" s="5">
        <v>852.72</v>
      </c>
    </row>
    <row r="1793" spans="1:2" x14ac:dyDescent="0.25">
      <c r="A1793" s="2" t="s">
        <v>702</v>
      </c>
      <c r="B1793" s="5">
        <v>852.04</v>
      </c>
    </row>
    <row r="1794" spans="1:2" x14ac:dyDescent="0.25">
      <c r="A1794" s="2" t="s">
        <v>1217</v>
      </c>
      <c r="B1794" s="5">
        <v>850.19999999999914</v>
      </c>
    </row>
    <row r="1795" spans="1:2" x14ac:dyDescent="0.25">
      <c r="A1795" s="2" t="s">
        <v>2046</v>
      </c>
      <c r="B1795" s="5">
        <v>849.55000000000166</v>
      </c>
    </row>
    <row r="1796" spans="1:2" x14ac:dyDescent="0.25">
      <c r="A1796" s="2" t="s">
        <v>3964</v>
      </c>
      <c r="B1796" s="5">
        <v>847.94</v>
      </c>
    </row>
    <row r="1797" spans="1:2" x14ac:dyDescent="0.25">
      <c r="A1797" s="2" t="s">
        <v>2138</v>
      </c>
      <c r="B1797" s="5">
        <v>847.81999999999994</v>
      </c>
    </row>
    <row r="1798" spans="1:2" x14ac:dyDescent="0.25">
      <c r="A1798" s="2" t="s">
        <v>2038</v>
      </c>
      <c r="B1798" s="5">
        <v>844.83999999999935</v>
      </c>
    </row>
    <row r="1799" spans="1:2" x14ac:dyDescent="0.25">
      <c r="A1799" s="2" t="s">
        <v>1998</v>
      </c>
      <c r="B1799" s="5">
        <v>843.95</v>
      </c>
    </row>
    <row r="1800" spans="1:2" x14ac:dyDescent="0.25">
      <c r="A1800" s="2" t="s">
        <v>1146</v>
      </c>
      <c r="B1800" s="5">
        <v>841.31</v>
      </c>
    </row>
    <row r="1801" spans="1:2" x14ac:dyDescent="0.25">
      <c r="A1801" s="2" t="s">
        <v>1670</v>
      </c>
      <c r="B1801" s="5">
        <v>841.24000000000058</v>
      </c>
    </row>
    <row r="1802" spans="1:2" x14ac:dyDescent="0.25">
      <c r="A1802" s="2" t="s">
        <v>2317</v>
      </c>
      <c r="B1802" s="5">
        <v>841.00999999999863</v>
      </c>
    </row>
    <row r="1803" spans="1:2" x14ac:dyDescent="0.25">
      <c r="A1803" s="2" t="s">
        <v>279</v>
      </c>
      <c r="B1803" s="5">
        <v>840.47</v>
      </c>
    </row>
    <row r="1804" spans="1:2" x14ac:dyDescent="0.25">
      <c r="A1804" s="2" t="s">
        <v>3420</v>
      </c>
      <c r="B1804" s="5">
        <v>840.3300000000005</v>
      </c>
    </row>
    <row r="1805" spans="1:2" x14ac:dyDescent="0.25">
      <c r="A1805" s="2" t="s">
        <v>2413</v>
      </c>
      <c r="B1805" s="5">
        <v>840.0199999999993</v>
      </c>
    </row>
    <row r="1806" spans="1:2" x14ac:dyDescent="0.25">
      <c r="A1806" s="2" t="s">
        <v>3813</v>
      </c>
      <c r="B1806" s="5">
        <v>838.85999999999899</v>
      </c>
    </row>
    <row r="1807" spans="1:2" x14ac:dyDescent="0.25">
      <c r="A1807" s="2" t="s">
        <v>1245</v>
      </c>
      <c r="B1807" s="5">
        <v>836.8</v>
      </c>
    </row>
    <row r="1808" spans="1:2" x14ac:dyDescent="0.25">
      <c r="A1808" s="2" t="s">
        <v>3101</v>
      </c>
      <c r="B1808" s="5">
        <v>834.73</v>
      </c>
    </row>
    <row r="1809" spans="1:2" x14ac:dyDescent="0.25">
      <c r="A1809" s="2" t="s">
        <v>441</v>
      </c>
      <c r="B1809" s="5">
        <v>833.49</v>
      </c>
    </row>
    <row r="1810" spans="1:2" x14ac:dyDescent="0.25">
      <c r="A1810" s="2" t="s">
        <v>3631</v>
      </c>
      <c r="B1810" s="5">
        <v>833.46</v>
      </c>
    </row>
    <row r="1811" spans="1:2" x14ac:dyDescent="0.25">
      <c r="A1811" s="2" t="s">
        <v>1261</v>
      </c>
      <c r="B1811" s="5">
        <v>833.07000000000221</v>
      </c>
    </row>
    <row r="1812" spans="1:2" x14ac:dyDescent="0.25">
      <c r="A1812" s="2" t="s">
        <v>3580</v>
      </c>
      <c r="B1812" s="5">
        <v>832.50999999999965</v>
      </c>
    </row>
    <row r="1813" spans="1:2" x14ac:dyDescent="0.25">
      <c r="A1813" s="2" t="s">
        <v>2140</v>
      </c>
      <c r="B1813" s="5">
        <v>831.8399999999998</v>
      </c>
    </row>
    <row r="1814" spans="1:2" x14ac:dyDescent="0.25">
      <c r="A1814" s="2" t="s">
        <v>272</v>
      </c>
      <c r="B1814" s="5">
        <v>831.02000000000146</v>
      </c>
    </row>
    <row r="1815" spans="1:2" x14ac:dyDescent="0.25">
      <c r="A1815" s="2" t="s">
        <v>3839</v>
      </c>
      <c r="B1815" s="5">
        <v>830.02999999999986</v>
      </c>
    </row>
    <row r="1816" spans="1:2" x14ac:dyDescent="0.25">
      <c r="A1816" s="2" t="s">
        <v>2630</v>
      </c>
      <c r="B1816" s="5">
        <v>828.23999999999967</v>
      </c>
    </row>
    <row r="1817" spans="1:2" x14ac:dyDescent="0.25">
      <c r="A1817" s="2" t="s">
        <v>2064</v>
      </c>
      <c r="B1817" s="5">
        <v>827.82000000000028</v>
      </c>
    </row>
    <row r="1818" spans="1:2" x14ac:dyDescent="0.25">
      <c r="A1818" s="2" t="s">
        <v>1997</v>
      </c>
      <c r="B1818" s="5">
        <v>827.62999999999931</v>
      </c>
    </row>
    <row r="1819" spans="1:2" x14ac:dyDescent="0.25">
      <c r="A1819" s="2" t="s">
        <v>978</v>
      </c>
      <c r="B1819" s="5">
        <v>826.46000000000117</v>
      </c>
    </row>
    <row r="1820" spans="1:2" x14ac:dyDescent="0.25">
      <c r="A1820" s="2" t="s">
        <v>226</v>
      </c>
      <c r="B1820" s="5">
        <v>826.28000000000009</v>
      </c>
    </row>
    <row r="1821" spans="1:2" x14ac:dyDescent="0.25">
      <c r="A1821" s="2" t="s">
        <v>1210</v>
      </c>
      <c r="B1821" s="5">
        <v>825.49000000000024</v>
      </c>
    </row>
    <row r="1822" spans="1:2" x14ac:dyDescent="0.25">
      <c r="A1822" s="2" t="s">
        <v>3193</v>
      </c>
      <c r="B1822" s="5">
        <v>824.90999999999985</v>
      </c>
    </row>
    <row r="1823" spans="1:2" x14ac:dyDescent="0.25">
      <c r="A1823" s="2" t="s">
        <v>2184</v>
      </c>
      <c r="B1823" s="5">
        <v>824.07999999999788</v>
      </c>
    </row>
    <row r="1824" spans="1:2" x14ac:dyDescent="0.25">
      <c r="A1824" s="2" t="s">
        <v>1649</v>
      </c>
      <c r="B1824" s="5">
        <v>823.7400000000008</v>
      </c>
    </row>
    <row r="1825" spans="1:2" x14ac:dyDescent="0.25">
      <c r="A1825" s="2" t="s">
        <v>2178</v>
      </c>
      <c r="B1825" s="5">
        <v>823.71000000000151</v>
      </c>
    </row>
    <row r="1826" spans="1:2" x14ac:dyDescent="0.25">
      <c r="A1826" s="2" t="s">
        <v>780</v>
      </c>
      <c r="B1826" s="5">
        <v>821.97999999999934</v>
      </c>
    </row>
    <row r="1827" spans="1:2" x14ac:dyDescent="0.25">
      <c r="A1827" s="2" t="s">
        <v>3412</v>
      </c>
      <c r="B1827" s="5">
        <v>819.64000000000044</v>
      </c>
    </row>
    <row r="1828" spans="1:2" x14ac:dyDescent="0.25">
      <c r="A1828" s="2" t="s">
        <v>1386</v>
      </c>
      <c r="B1828" s="5">
        <v>819.46000000000015</v>
      </c>
    </row>
    <row r="1829" spans="1:2" x14ac:dyDescent="0.25">
      <c r="A1829" s="2" t="s">
        <v>3874</v>
      </c>
      <c r="B1829" s="5">
        <v>813.28999999999974</v>
      </c>
    </row>
    <row r="1830" spans="1:2" x14ac:dyDescent="0.25">
      <c r="A1830" s="2" t="s">
        <v>1768</v>
      </c>
      <c r="B1830" s="5">
        <v>813.02</v>
      </c>
    </row>
    <row r="1831" spans="1:2" x14ac:dyDescent="0.25">
      <c r="A1831" s="2" t="s">
        <v>2891</v>
      </c>
      <c r="B1831" s="5">
        <v>812.53000000000065</v>
      </c>
    </row>
    <row r="1832" spans="1:2" x14ac:dyDescent="0.25">
      <c r="A1832" s="2" t="s">
        <v>1428</v>
      </c>
      <c r="B1832" s="5">
        <v>811.99</v>
      </c>
    </row>
    <row r="1833" spans="1:2" x14ac:dyDescent="0.25">
      <c r="A1833" s="2" t="s">
        <v>3384</v>
      </c>
      <c r="B1833" s="5">
        <v>808.1600000000002</v>
      </c>
    </row>
    <row r="1834" spans="1:2" x14ac:dyDescent="0.25">
      <c r="A1834" s="2" t="s">
        <v>1860</v>
      </c>
      <c r="B1834" s="5">
        <v>806.19999999999982</v>
      </c>
    </row>
    <row r="1835" spans="1:2" x14ac:dyDescent="0.25">
      <c r="A1835" s="2" t="s">
        <v>649</v>
      </c>
      <c r="B1835" s="5">
        <v>804.6499999999993</v>
      </c>
    </row>
    <row r="1836" spans="1:2" x14ac:dyDescent="0.25">
      <c r="A1836" s="2" t="s">
        <v>1677</v>
      </c>
      <c r="B1836" s="5">
        <v>802.1300000000009</v>
      </c>
    </row>
    <row r="1837" spans="1:2" x14ac:dyDescent="0.25">
      <c r="A1837" s="2" t="s">
        <v>2473</v>
      </c>
      <c r="B1837" s="5">
        <v>801.68000000000006</v>
      </c>
    </row>
    <row r="1838" spans="1:2" x14ac:dyDescent="0.25">
      <c r="A1838" s="2" t="s">
        <v>3972</v>
      </c>
      <c r="B1838" s="5">
        <v>801.36</v>
      </c>
    </row>
    <row r="1839" spans="1:2" x14ac:dyDescent="0.25">
      <c r="A1839" s="2" t="s">
        <v>2116</v>
      </c>
      <c r="B1839" s="5">
        <v>800.4</v>
      </c>
    </row>
    <row r="1840" spans="1:2" x14ac:dyDescent="0.25">
      <c r="A1840" s="2" t="s">
        <v>1728</v>
      </c>
      <c r="B1840" s="5">
        <v>797.31000000000017</v>
      </c>
    </row>
    <row r="1841" spans="1:2" x14ac:dyDescent="0.25">
      <c r="A1841" s="2" t="s">
        <v>2579</v>
      </c>
      <c r="B1841" s="5">
        <v>797.14000000000044</v>
      </c>
    </row>
    <row r="1842" spans="1:2" x14ac:dyDescent="0.25">
      <c r="A1842" s="2" t="s">
        <v>3290</v>
      </c>
      <c r="B1842" s="5">
        <v>796.9900000000008</v>
      </c>
    </row>
    <row r="1843" spans="1:2" x14ac:dyDescent="0.25">
      <c r="A1843" s="2" t="s">
        <v>3528</v>
      </c>
      <c r="B1843" s="5">
        <v>795.58000000000095</v>
      </c>
    </row>
    <row r="1844" spans="1:2" x14ac:dyDescent="0.25">
      <c r="A1844" s="2" t="s">
        <v>3284</v>
      </c>
      <c r="B1844" s="5">
        <v>795.01999999999896</v>
      </c>
    </row>
    <row r="1845" spans="1:2" x14ac:dyDescent="0.25">
      <c r="A1845" s="2" t="s">
        <v>1260</v>
      </c>
      <c r="B1845" s="5">
        <v>794.88000000000204</v>
      </c>
    </row>
    <row r="1846" spans="1:2" x14ac:dyDescent="0.25">
      <c r="A1846" s="2" t="s">
        <v>3601</v>
      </c>
      <c r="B1846" s="5">
        <v>794.14999999999895</v>
      </c>
    </row>
    <row r="1847" spans="1:2" x14ac:dyDescent="0.25">
      <c r="A1847" s="2" t="s">
        <v>1149</v>
      </c>
      <c r="B1847" s="5">
        <v>792.86000000000183</v>
      </c>
    </row>
    <row r="1848" spans="1:2" x14ac:dyDescent="0.25">
      <c r="A1848" s="2" t="s">
        <v>4020</v>
      </c>
      <c r="B1848" s="5">
        <v>792.46999999999935</v>
      </c>
    </row>
    <row r="1849" spans="1:2" x14ac:dyDescent="0.25">
      <c r="A1849" s="2" t="s">
        <v>1163</v>
      </c>
      <c r="B1849" s="5">
        <v>792.31000000000006</v>
      </c>
    </row>
    <row r="1850" spans="1:2" x14ac:dyDescent="0.25">
      <c r="A1850" s="2" t="s">
        <v>2234</v>
      </c>
      <c r="B1850" s="5">
        <v>792.27999999999929</v>
      </c>
    </row>
    <row r="1851" spans="1:2" x14ac:dyDescent="0.25">
      <c r="A1851" s="2" t="s">
        <v>3373</v>
      </c>
      <c r="B1851" s="5">
        <v>788.96999999999969</v>
      </c>
    </row>
    <row r="1852" spans="1:2" x14ac:dyDescent="0.25">
      <c r="A1852" s="2" t="s">
        <v>1142</v>
      </c>
      <c r="B1852" s="5">
        <v>787.52</v>
      </c>
    </row>
    <row r="1853" spans="1:2" x14ac:dyDescent="0.25">
      <c r="A1853" s="2" t="s">
        <v>3927</v>
      </c>
      <c r="B1853" s="5">
        <v>786.3099999999996</v>
      </c>
    </row>
    <row r="1854" spans="1:2" x14ac:dyDescent="0.25">
      <c r="A1854" s="2" t="s">
        <v>722</v>
      </c>
      <c r="B1854" s="5">
        <v>785.94999999999993</v>
      </c>
    </row>
    <row r="1855" spans="1:2" x14ac:dyDescent="0.25">
      <c r="A1855" s="2" t="s">
        <v>2777</v>
      </c>
      <c r="B1855" s="5">
        <v>785.17</v>
      </c>
    </row>
    <row r="1856" spans="1:2" x14ac:dyDescent="0.25">
      <c r="A1856" s="2" t="s">
        <v>3005</v>
      </c>
      <c r="B1856" s="5">
        <v>783.82000000000016</v>
      </c>
    </row>
    <row r="1857" spans="1:2" x14ac:dyDescent="0.25">
      <c r="A1857" s="2" t="s">
        <v>2176</v>
      </c>
      <c r="B1857" s="5">
        <v>783.81999999999823</v>
      </c>
    </row>
    <row r="1858" spans="1:2" x14ac:dyDescent="0.25">
      <c r="A1858" s="2" t="s">
        <v>373</v>
      </c>
      <c r="B1858" s="5">
        <v>783.68000000000006</v>
      </c>
    </row>
    <row r="1859" spans="1:2" x14ac:dyDescent="0.25">
      <c r="A1859" s="2" t="s">
        <v>754</v>
      </c>
      <c r="B1859" s="5">
        <v>783.54000000000133</v>
      </c>
    </row>
    <row r="1860" spans="1:2" x14ac:dyDescent="0.25">
      <c r="A1860" s="2" t="s">
        <v>417</v>
      </c>
      <c r="B1860" s="5">
        <v>783.35000000000014</v>
      </c>
    </row>
    <row r="1861" spans="1:2" x14ac:dyDescent="0.25">
      <c r="A1861" s="2" t="s">
        <v>820</v>
      </c>
      <c r="B1861" s="5">
        <v>782.50000000000193</v>
      </c>
    </row>
    <row r="1862" spans="1:2" x14ac:dyDescent="0.25">
      <c r="A1862" s="2" t="s">
        <v>1357</v>
      </c>
      <c r="B1862" s="5">
        <v>780.8</v>
      </c>
    </row>
    <row r="1863" spans="1:2" x14ac:dyDescent="0.25">
      <c r="A1863" s="2" t="s">
        <v>3307</v>
      </c>
      <c r="B1863" s="5">
        <v>779.15000000000032</v>
      </c>
    </row>
    <row r="1864" spans="1:2" x14ac:dyDescent="0.25">
      <c r="A1864" s="2" t="s">
        <v>600</v>
      </c>
      <c r="B1864" s="5">
        <v>778.6300000000009</v>
      </c>
    </row>
    <row r="1865" spans="1:2" x14ac:dyDescent="0.25">
      <c r="A1865" s="2" t="s">
        <v>2309</v>
      </c>
      <c r="B1865" s="5">
        <v>777.67000000000019</v>
      </c>
    </row>
    <row r="1866" spans="1:2" x14ac:dyDescent="0.25">
      <c r="A1866" s="2" t="s">
        <v>2941</v>
      </c>
      <c r="B1866" s="5">
        <v>777.13999999999965</v>
      </c>
    </row>
    <row r="1867" spans="1:2" x14ac:dyDescent="0.25">
      <c r="A1867" s="2" t="s">
        <v>3598</v>
      </c>
      <c r="B1867" s="5">
        <v>776.74999999999898</v>
      </c>
    </row>
    <row r="1868" spans="1:2" x14ac:dyDescent="0.25">
      <c r="A1868" s="2" t="s">
        <v>1427</v>
      </c>
      <c r="B1868" s="5">
        <v>775.93</v>
      </c>
    </row>
    <row r="1869" spans="1:2" x14ac:dyDescent="0.25">
      <c r="A1869" s="2" t="s">
        <v>1377</v>
      </c>
      <c r="B1869" s="5">
        <v>774.7900000000011</v>
      </c>
    </row>
    <row r="1870" spans="1:2" x14ac:dyDescent="0.25">
      <c r="A1870" s="2" t="s">
        <v>1259</v>
      </c>
      <c r="B1870" s="5">
        <v>774.55000000000234</v>
      </c>
    </row>
    <row r="1871" spans="1:2" x14ac:dyDescent="0.25">
      <c r="A1871" s="2" t="s">
        <v>674</v>
      </c>
      <c r="B1871" s="5">
        <v>774.55000000000007</v>
      </c>
    </row>
    <row r="1872" spans="1:2" x14ac:dyDescent="0.25">
      <c r="A1872" s="2" t="s">
        <v>756</v>
      </c>
      <c r="B1872" s="5">
        <v>774.29000000000144</v>
      </c>
    </row>
    <row r="1873" spans="1:2" x14ac:dyDescent="0.25">
      <c r="A1873" s="2" t="s">
        <v>3281</v>
      </c>
      <c r="B1873" s="5">
        <v>773.13999999999828</v>
      </c>
    </row>
    <row r="1874" spans="1:2" x14ac:dyDescent="0.25">
      <c r="A1874" s="2" t="s">
        <v>543</v>
      </c>
      <c r="B1874" s="5">
        <v>771.15</v>
      </c>
    </row>
    <row r="1875" spans="1:2" x14ac:dyDescent="0.25">
      <c r="A1875" s="2" t="s">
        <v>109</v>
      </c>
      <c r="B1875" s="5">
        <v>770.87</v>
      </c>
    </row>
    <row r="1876" spans="1:2" x14ac:dyDescent="0.25">
      <c r="A1876" s="2" t="s">
        <v>2587</v>
      </c>
      <c r="B1876" s="5">
        <v>770.7300000000007</v>
      </c>
    </row>
    <row r="1877" spans="1:2" x14ac:dyDescent="0.25">
      <c r="A1877" s="2" t="s">
        <v>3549</v>
      </c>
      <c r="B1877" s="5">
        <v>770.59</v>
      </c>
    </row>
    <row r="1878" spans="1:2" x14ac:dyDescent="0.25">
      <c r="A1878" s="2" t="s">
        <v>355</v>
      </c>
      <c r="B1878" s="5">
        <v>770.32</v>
      </c>
    </row>
    <row r="1879" spans="1:2" x14ac:dyDescent="0.25">
      <c r="A1879" s="2" t="s">
        <v>3421</v>
      </c>
      <c r="B1879" s="5">
        <v>770.29</v>
      </c>
    </row>
    <row r="1880" spans="1:2" x14ac:dyDescent="0.25">
      <c r="A1880" s="2" t="s">
        <v>953</v>
      </c>
      <c r="B1880" s="5">
        <v>769.57000000000119</v>
      </c>
    </row>
    <row r="1881" spans="1:2" x14ac:dyDescent="0.25">
      <c r="A1881" s="2" t="s">
        <v>3957</v>
      </c>
      <c r="B1881" s="5">
        <v>769.02</v>
      </c>
    </row>
    <row r="1882" spans="1:2" x14ac:dyDescent="0.25">
      <c r="A1882" s="2" t="s">
        <v>1454</v>
      </c>
      <c r="B1882" s="5">
        <v>768.18000000000006</v>
      </c>
    </row>
    <row r="1883" spans="1:2" x14ac:dyDescent="0.25">
      <c r="A1883" s="2" t="s">
        <v>3639</v>
      </c>
      <c r="B1883" s="5">
        <v>766.09999999999957</v>
      </c>
    </row>
    <row r="1884" spans="1:2" x14ac:dyDescent="0.25">
      <c r="A1884" s="2" t="s">
        <v>2928</v>
      </c>
      <c r="B1884" s="5">
        <v>766.0900000000006</v>
      </c>
    </row>
    <row r="1885" spans="1:2" x14ac:dyDescent="0.25">
      <c r="A1885" s="2" t="s">
        <v>3616</v>
      </c>
      <c r="B1885" s="5">
        <v>765.2699999999993</v>
      </c>
    </row>
    <row r="1886" spans="1:2" x14ac:dyDescent="0.25">
      <c r="A1886" s="2" t="s">
        <v>943</v>
      </c>
      <c r="B1886" s="5">
        <v>764.63</v>
      </c>
    </row>
    <row r="1887" spans="1:2" x14ac:dyDescent="0.25">
      <c r="A1887" s="2" t="s">
        <v>1330</v>
      </c>
      <c r="B1887" s="5">
        <v>763.66000000000031</v>
      </c>
    </row>
    <row r="1888" spans="1:2" x14ac:dyDescent="0.25">
      <c r="A1888" s="2" t="s">
        <v>3955</v>
      </c>
      <c r="B1888" s="5">
        <v>763.1</v>
      </c>
    </row>
    <row r="1889" spans="1:2" x14ac:dyDescent="0.25">
      <c r="A1889" s="2" t="s">
        <v>1033</v>
      </c>
      <c r="B1889" s="5">
        <v>762.45000000000016</v>
      </c>
    </row>
    <row r="1890" spans="1:2" x14ac:dyDescent="0.25">
      <c r="A1890" s="2" t="s">
        <v>2122</v>
      </c>
      <c r="B1890" s="5">
        <v>761.40000000000077</v>
      </c>
    </row>
    <row r="1891" spans="1:2" x14ac:dyDescent="0.25">
      <c r="A1891" s="2" t="s">
        <v>1103</v>
      </c>
      <c r="B1891" s="5">
        <v>760.8000000000003</v>
      </c>
    </row>
    <row r="1892" spans="1:2" x14ac:dyDescent="0.25">
      <c r="A1892" s="2" t="s">
        <v>330</v>
      </c>
      <c r="B1892" s="5">
        <v>760.42999999999961</v>
      </c>
    </row>
    <row r="1893" spans="1:2" x14ac:dyDescent="0.25">
      <c r="A1893" s="2" t="s">
        <v>857</v>
      </c>
      <c r="B1893" s="5">
        <v>760.40000000000055</v>
      </c>
    </row>
    <row r="1894" spans="1:2" x14ac:dyDescent="0.25">
      <c r="A1894" s="2" t="s">
        <v>3797</v>
      </c>
      <c r="B1894" s="5">
        <v>760.32</v>
      </c>
    </row>
    <row r="1895" spans="1:2" x14ac:dyDescent="0.25">
      <c r="A1895" s="2" t="s">
        <v>259</v>
      </c>
      <c r="B1895" s="5">
        <v>760.31999999999994</v>
      </c>
    </row>
    <row r="1896" spans="1:2" x14ac:dyDescent="0.25">
      <c r="A1896" s="2" t="s">
        <v>3017</v>
      </c>
      <c r="B1896" s="5">
        <v>760.14999999999884</v>
      </c>
    </row>
    <row r="1897" spans="1:2" x14ac:dyDescent="0.25">
      <c r="A1897" s="2" t="s">
        <v>1755</v>
      </c>
      <c r="B1897" s="5">
        <v>759.89</v>
      </c>
    </row>
    <row r="1898" spans="1:2" x14ac:dyDescent="0.25">
      <c r="A1898" s="2" t="s">
        <v>1502</v>
      </c>
      <c r="B1898" s="5">
        <v>759.44000000000074</v>
      </c>
    </row>
    <row r="1899" spans="1:2" x14ac:dyDescent="0.25">
      <c r="A1899" s="2" t="s">
        <v>3433</v>
      </c>
      <c r="B1899" s="5">
        <v>758.98000000000286</v>
      </c>
    </row>
    <row r="1900" spans="1:2" x14ac:dyDescent="0.25">
      <c r="A1900" s="2" t="s">
        <v>2854</v>
      </c>
      <c r="B1900" s="5">
        <v>757.21</v>
      </c>
    </row>
    <row r="1901" spans="1:2" x14ac:dyDescent="0.25">
      <c r="A1901" s="2" t="s">
        <v>2324</v>
      </c>
      <c r="B1901" s="5">
        <v>755.82999999999822</v>
      </c>
    </row>
    <row r="1902" spans="1:2" x14ac:dyDescent="0.25">
      <c r="A1902" s="2" t="s">
        <v>1093</v>
      </c>
      <c r="B1902" s="5">
        <v>754.41</v>
      </c>
    </row>
    <row r="1903" spans="1:2" x14ac:dyDescent="0.25">
      <c r="A1903" s="2" t="s">
        <v>2133</v>
      </c>
      <c r="B1903" s="5">
        <v>754.07000000000039</v>
      </c>
    </row>
    <row r="1904" spans="1:2" x14ac:dyDescent="0.25">
      <c r="A1904" s="2" t="s">
        <v>808</v>
      </c>
      <c r="B1904" s="5">
        <v>751.85000000000059</v>
      </c>
    </row>
    <row r="1905" spans="1:2" x14ac:dyDescent="0.25">
      <c r="A1905" s="2" t="s">
        <v>3128</v>
      </c>
      <c r="B1905" s="5">
        <v>751.77000000000089</v>
      </c>
    </row>
    <row r="1906" spans="1:2" x14ac:dyDescent="0.25">
      <c r="A1906" s="2" t="s">
        <v>757</v>
      </c>
      <c r="B1906" s="5">
        <v>751.66000000000156</v>
      </c>
    </row>
    <row r="1907" spans="1:2" x14ac:dyDescent="0.25">
      <c r="A1907" s="2" t="s">
        <v>53</v>
      </c>
      <c r="B1907" s="5">
        <v>751.38</v>
      </c>
    </row>
    <row r="1908" spans="1:2" x14ac:dyDescent="0.25">
      <c r="A1908" s="2" t="s">
        <v>1849</v>
      </c>
      <c r="B1908" s="5">
        <v>751.17000000000007</v>
      </c>
    </row>
    <row r="1909" spans="1:2" x14ac:dyDescent="0.25">
      <c r="A1909" s="2" t="s">
        <v>3203</v>
      </c>
      <c r="B1909" s="5">
        <v>750.2</v>
      </c>
    </row>
    <row r="1910" spans="1:2" x14ac:dyDescent="0.25">
      <c r="A1910" s="2" t="s">
        <v>414</v>
      </c>
      <c r="B1910" s="5">
        <v>749.93999999999983</v>
      </c>
    </row>
    <row r="1911" spans="1:2" x14ac:dyDescent="0.25">
      <c r="A1911" s="2" t="s">
        <v>4012</v>
      </c>
      <c r="B1911" s="5">
        <v>748.34</v>
      </c>
    </row>
    <row r="1912" spans="1:2" x14ac:dyDescent="0.25">
      <c r="A1912" s="2" t="s">
        <v>416</v>
      </c>
      <c r="B1912" s="5">
        <v>748.08</v>
      </c>
    </row>
    <row r="1913" spans="1:2" x14ac:dyDescent="0.25">
      <c r="A1913" s="2" t="s">
        <v>351</v>
      </c>
      <c r="B1913" s="5">
        <v>747.8100000000012</v>
      </c>
    </row>
    <row r="1914" spans="1:2" x14ac:dyDescent="0.25">
      <c r="A1914" s="2" t="s">
        <v>430</v>
      </c>
      <c r="B1914" s="5">
        <v>747.78999999999985</v>
      </c>
    </row>
    <row r="1915" spans="1:2" x14ac:dyDescent="0.25">
      <c r="A1915" s="2" t="s">
        <v>1770</v>
      </c>
      <c r="B1915" s="5">
        <v>745.4499999999997</v>
      </c>
    </row>
    <row r="1916" spans="1:2" x14ac:dyDescent="0.25">
      <c r="A1916" s="2" t="s">
        <v>1241</v>
      </c>
      <c r="B1916" s="5">
        <v>743.8900000000001</v>
      </c>
    </row>
    <row r="1917" spans="1:2" x14ac:dyDescent="0.25">
      <c r="A1917" s="2" t="s">
        <v>59</v>
      </c>
      <c r="B1917" s="5">
        <v>743.62</v>
      </c>
    </row>
    <row r="1918" spans="1:2" x14ac:dyDescent="0.25">
      <c r="A1918" s="2" t="s">
        <v>270</v>
      </c>
      <c r="B1918" s="5">
        <v>743.31</v>
      </c>
    </row>
    <row r="1919" spans="1:2" x14ac:dyDescent="0.25">
      <c r="A1919" s="2" t="s">
        <v>1323</v>
      </c>
      <c r="B1919" s="5">
        <v>742.92000000000053</v>
      </c>
    </row>
    <row r="1920" spans="1:2" x14ac:dyDescent="0.25">
      <c r="A1920" s="2" t="s">
        <v>2418</v>
      </c>
      <c r="B1920" s="5">
        <v>741.9799999999999</v>
      </c>
    </row>
    <row r="1921" spans="1:2" x14ac:dyDescent="0.25">
      <c r="A1921" s="2" t="s">
        <v>3525</v>
      </c>
      <c r="B1921" s="5">
        <v>739.56999999999903</v>
      </c>
    </row>
    <row r="1922" spans="1:2" x14ac:dyDescent="0.25">
      <c r="A1922" s="2" t="s">
        <v>1243</v>
      </c>
      <c r="B1922" s="5">
        <v>738.68000000000086</v>
      </c>
    </row>
    <row r="1923" spans="1:2" x14ac:dyDescent="0.25">
      <c r="A1923" s="2" t="s">
        <v>3742</v>
      </c>
      <c r="B1923" s="5">
        <v>737.9499999999997</v>
      </c>
    </row>
    <row r="1924" spans="1:2" x14ac:dyDescent="0.25">
      <c r="A1924" s="2" t="s">
        <v>1687</v>
      </c>
      <c r="B1924" s="5">
        <v>737.84000000000094</v>
      </c>
    </row>
    <row r="1925" spans="1:2" x14ac:dyDescent="0.25">
      <c r="A1925" s="2" t="s">
        <v>71</v>
      </c>
      <c r="B1925" s="5">
        <v>734.78999999999951</v>
      </c>
    </row>
    <row r="1926" spans="1:2" x14ac:dyDescent="0.25">
      <c r="A1926" s="2" t="s">
        <v>3278</v>
      </c>
      <c r="B1926" s="5">
        <v>734.4</v>
      </c>
    </row>
    <row r="1927" spans="1:2" x14ac:dyDescent="0.25">
      <c r="A1927" s="2" t="s">
        <v>972</v>
      </c>
      <c r="B1927" s="5">
        <v>732.65000000000077</v>
      </c>
    </row>
    <row r="1928" spans="1:2" x14ac:dyDescent="0.25">
      <c r="A1928" s="2" t="s">
        <v>3566</v>
      </c>
      <c r="B1928" s="5">
        <v>732.23000000000025</v>
      </c>
    </row>
    <row r="1929" spans="1:2" x14ac:dyDescent="0.25">
      <c r="A1929" s="2" t="s">
        <v>2048</v>
      </c>
      <c r="B1929" s="5">
        <v>731.81999999999914</v>
      </c>
    </row>
    <row r="1930" spans="1:2" x14ac:dyDescent="0.25">
      <c r="A1930" s="2" t="s">
        <v>3989</v>
      </c>
      <c r="B1930" s="5">
        <v>731.42000000000007</v>
      </c>
    </row>
    <row r="1931" spans="1:2" x14ac:dyDescent="0.25">
      <c r="A1931" s="2" t="s">
        <v>2959</v>
      </c>
      <c r="B1931" s="5">
        <v>730.97</v>
      </c>
    </row>
    <row r="1932" spans="1:2" x14ac:dyDescent="0.25">
      <c r="A1932" s="2" t="s">
        <v>1443</v>
      </c>
      <c r="B1932" s="5">
        <v>730.46999999999935</v>
      </c>
    </row>
    <row r="1933" spans="1:2" x14ac:dyDescent="0.25">
      <c r="A1933" s="2" t="s">
        <v>3212</v>
      </c>
      <c r="B1933" s="5">
        <v>730.36999999999966</v>
      </c>
    </row>
    <row r="1934" spans="1:2" x14ac:dyDescent="0.25">
      <c r="A1934" s="2" t="s">
        <v>2808</v>
      </c>
      <c r="B1934" s="5">
        <v>729.6000000000007</v>
      </c>
    </row>
    <row r="1935" spans="1:2" x14ac:dyDescent="0.25">
      <c r="A1935" s="2" t="s">
        <v>2634</v>
      </c>
      <c r="B1935" s="5">
        <v>729.57000000000016</v>
      </c>
    </row>
    <row r="1936" spans="1:2" x14ac:dyDescent="0.25">
      <c r="A1936" s="2" t="s">
        <v>255</v>
      </c>
      <c r="B1936" s="5">
        <v>729.56999999999994</v>
      </c>
    </row>
    <row r="1937" spans="1:2" x14ac:dyDescent="0.25">
      <c r="A1937" s="2" t="s">
        <v>1366</v>
      </c>
      <c r="B1937" s="5">
        <v>728.57</v>
      </c>
    </row>
    <row r="1938" spans="1:2" x14ac:dyDescent="0.25">
      <c r="A1938" s="2" t="s">
        <v>1803</v>
      </c>
      <c r="B1938" s="5">
        <v>727.4599999999989</v>
      </c>
    </row>
    <row r="1939" spans="1:2" x14ac:dyDescent="0.25">
      <c r="A1939" s="2" t="s">
        <v>652</v>
      </c>
      <c r="B1939" s="5">
        <v>727.31</v>
      </c>
    </row>
    <row r="1940" spans="1:2" x14ac:dyDescent="0.25">
      <c r="A1940" s="2" t="s">
        <v>2990</v>
      </c>
      <c r="B1940" s="5">
        <v>725.52</v>
      </c>
    </row>
    <row r="1941" spans="1:2" x14ac:dyDescent="0.25">
      <c r="A1941" s="2" t="s">
        <v>3490</v>
      </c>
      <c r="B1941" s="5">
        <v>725.41999999999882</v>
      </c>
    </row>
    <row r="1942" spans="1:2" x14ac:dyDescent="0.25">
      <c r="A1942" s="2" t="s">
        <v>334</v>
      </c>
      <c r="B1942" s="5">
        <v>725.26</v>
      </c>
    </row>
    <row r="1943" spans="1:2" x14ac:dyDescent="0.25">
      <c r="A1943" s="2" t="s">
        <v>3524</v>
      </c>
      <c r="B1943" s="5">
        <v>720.93000000000018</v>
      </c>
    </row>
    <row r="1944" spans="1:2" x14ac:dyDescent="0.25">
      <c r="A1944" s="2" t="s">
        <v>941</v>
      </c>
      <c r="B1944" s="5">
        <v>719.83999999999969</v>
      </c>
    </row>
    <row r="1945" spans="1:2" x14ac:dyDescent="0.25">
      <c r="A1945" s="2" t="s">
        <v>882</v>
      </c>
      <c r="B1945" s="5">
        <v>719.69</v>
      </c>
    </row>
    <row r="1946" spans="1:2" x14ac:dyDescent="0.25">
      <c r="A1946" s="2" t="s">
        <v>3473</v>
      </c>
      <c r="B1946" s="5">
        <v>719.55000000000018</v>
      </c>
    </row>
    <row r="1947" spans="1:2" x14ac:dyDescent="0.25">
      <c r="A1947" s="2" t="s">
        <v>807</v>
      </c>
      <c r="B1947" s="5">
        <v>718.52999999999952</v>
      </c>
    </row>
    <row r="1948" spans="1:2" x14ac:dyDescent="0.25">
      <c r="A1948" s="2" t="s">
        <v>2951</v>
      </c>
      <c r="B1948" s="5">
        <v>718.19000000000017</v>
      </c>
    </row>
    <row r="1949" spans="1:2" x14ac:dyDescent="0.25">
      <c r="A1949" s="2" t="s">
        <v>1292</v>
      </c>
      <c r="B1949" s="5">
        <v>718.14000000000021</v>
      </c>
    </row>
    <row r="1950" spans="1:2" x14ac:dyDescent="0.25">
      <c r="A1950" s="2" t="s">
        <v>1023</v>
      </c>
      <c r="B1950" s="5">
        <v>717.21</v>
      </c>
    </row>
    <row r="1951" spans="1:2" x14ac:dyDescent="0.25">
      <c r="A1951" s="2" t="s">
        <v>307</v>
      </c>
      <c r="B1951" s="5">
        <v>717.11999999999978</v>
      </c>
    </row>
    <row r="1952" spans="1:2" x14ac:dyDescent="0.25">
      <c r="A1952" s="2" t="s">
        <v>2885</v>
      </c>
      <c r="B1952" s="5">
        <v>717.11000000000172</v>
      </c>
    </row>
    <row r="1953" spans="1:2" x14ac:dyDescent="0.25">
      <c r="A1953" s="2" t="s">
        <v>982</v>
      </c>
      <c r="B1953" s="5">
        <v>716.85999999999967</v>
      </c>
    </row>
    <row r="1954" spans="1:2" x14ac:dyDescent="0.25">
      <c r="A1954" s="2" t="s">
        <v>1401</v>
      </c>
      <c r="B1954" s="5">
        <v>716.8</v>
      </c>
    </row>
    <row r="1955" spans="1:2" x14ac:dyDescent="0.25">
      <c r="A1955" s="2" t="s">
        <v>2406</v>
      </c>
      <c r="B1955" s="5">
        <v>711.50999999999954</v>
      </c>
    </row>
    <row r="1956" spans="1:2" x14ac:dyDescent="0.25">
      <c r="A1956" s="2" t="s">
        <v>520</v>
      </c>
      <c r="B1956" s="5">
        <v>710.95</v>
      </c>
    </row>
    <row r="1957" spans="1:2" x14ac:dyDescent="0.25">
      <c r="A1957" s="2" t="s">
        <v>964</v>
      </c>
      <c r="B1957" s="5">
        <v>710.64000000000101</v>
      </c>
    </row>
    <row r="1958" spans="1:2" x14ac:dyDescent="0.25">
      <c r="A1958" s="2" t="s">
        <v>2033</v>
      </c>
      <c r="B1958" s="5">
        <v>709.66</v>
      </c>
    </row>
    <row r="1959" spans="1:2" x14ac:dyDescent="0.25">
      <c r="A1959" s="2" t="s">
        <v>1136</v>
      </c>
      <c r="B1959" s="5">
        <v>709.54</v>
      </c>
    </row>
    <row r="1960" spans="1:2" x14ac:dyDescent="0.25">
      <c r="A1960" s="2" t="s">
        <v>2571</v>
      </c>
      <c r="B1960" s="5">
        <v>709.23999999999978</v>
      </c>
    </row>
    <row r="1961" spans="1:2" x14ac:dyDescent="0.25">
      <c r="A1961" s="2" t="s">
        <v>211</v>
      </c>
      <c r="B1961" s="5">
        <v>709.18000000000006</v>
      </c>
    </row>
    <row r="1962" spans="1:2" x14ac:dyDescent="0.25">
      <c r="A1962" s="2" t="s">
        <v>888</v>
      </c>
      <c r="B1962" s="5">
        <v>708.98000000000093</v>
      </c>
    </row>
    <row r="1963" spans="1:2" x14ac:dyDescent="0.25">
      <c r="A1963" s="2" t="s">
        <v>1923</v>
      </c>
      <c r="B1963" s="5">
        <v>708.75</v>
      </c>
    </row>
    <row r="1964" spans="1:2" x14ac:dyDescent="0.25">
      <c r="A1964" s="2" t="s">
        <v>760</v>
      </c>
      <c r="B1964" s="5">
        <v>706.55000000000109</v>
      </c>
    </row>
    <row r="1965" spans="1:2" x14ac:dyDescent="0.25">
      <c r="A1965" s="2" t="s">
        <v>2377</v>
      </c>
      <c r="B1965" s="5">
        <v>705.57999999999925</v>
      </c>
    </row>
    <row r="1966" spans="1:2" x14ac:dyDescent="0.25">
      <c r="A1966" s="2" t="s">
        <v>3591</v>
      </c>
      <c r="B1966" s="5">
        <v>704.54999999999973</v>
      </c>
    </row>
    <row r="1967" spans="1:2" x14ac:dyDescent="0.25">
      <c r="A1967" s="2" t="s">
        <v>2771</v>
      </c>
      <c r="B1967" s="5">
        <v>702.96000000000072</v>
      </c>
    </row>
    <row r="1968" spans="1:2" x14ac:dyDescent="0.25">
      <c r="A1968" s="2" t="s">
        <v>908</v>
      </c>
      <c r="B1968" s="5">
        <v>702.51000000000067</v>
      </c>
    </row>
    <row r="1969" spans="1:2" x14ac:dyDescent="0.25">
      <c r="A1969" s="2" t="s">
        <v>580</v>
      </c>
      <c r="B1969" s="5">
        <v>702.41</v>
      </c>
    </row>
    <row r="1970" spans="1:2" x14ac:dyDescent="0.25">
      <c r="A1970" s="2" t="s">
        <v>422</v>
      </c>
      <c r="B1970" s="5">
        <v>699.96000000000015</v>
      </c>
    </row>
    <row r="1971" spans="1:2" x14ac:dyDescent="0.25">
      <c r="A1971" s="2" t="s">
        <v>3491</v>
      </c>
      <c r="B1971" s="5">
        <v>699.63000000000034</v>
      </c>
    </row>
    <row r="1972" spans="1:2" x14ac:dyDescent="0.25">
      <c r="A1972" s="2" t="s">
        <v>2447</v>
      </c>
      <c r="B1972" s="5">
        <v>697.77000000000021</v>
      </c>
    </row>
    <row r="1973" spans="1:2" x14ac:dyDescent="0.25">
      <c r="A1973" s="2" t="s">
        <v>2187</v>
      </c>
      <c r="B1973" s="5">
        <v>697.69999999999982</v>
      </c>
    </row>
    <row r="1974" spans="1:2" x14ac:dyDescent="0.25">
      <c r="A1974" s="2" t="s">
        <v>3013</v>
      </c>
      <c r="B1974" s="5">
        <v>696.79999999999905</v>
      </c>
    </row>
    <row r="1975" spans="1:2" x14ac:dyDescent="0.25">
      <c r="A1975" s="2" t="s">
        <v>2344</v>
      </c>
      <c r="B1975" s="5">
        <v>695.40999999999883</v>
      </c>
    </row>
    <row r="1976" spans="1:2" x14ac:dyDescent="0.25">
      <c r="A1976" s="2" t="s">
        <v>3329</v>
      </c>
      <c r="B1976" s="5">
        <v>695.23000000000013</v>
      </c>
    </row>
    <row r="1977" spans="1:2" x14ac:dyDescent="0.25">
      <c r="A1977" s="2" t="s">
        <v>1385</v>
      </c>
      <c r="B1977" s="5">
        <v>695.06000000000029</v>
      </c>
    </row>
    <row r="1978" spans="1:2" x14ac:dyDescent="0.25">
      <c r="A1978" s="2" t="s">
        <v>3755</v>
      </c>
      <c r="B1978" s="5">
        <v>694.72</v>
      </c>
    </row>
    <row r="1979" spans="1:2" x14ac:dyDescent="0.25">
      <c r="A1979" s="2" t="s">
        <v>266</v>
      </c>
      <c r="B1979" s="5">
        <v>692.84999999999866</v>
      </c>
    </row>
    <row r="1980" spans="1:2" x14ac:dyDescent="0.25">
      <c r="A1980" s="2" t="s">
        <v>2758</v>
      </c>
      <c r="B1980" s="5">
        <v>691.84999999999991</v>
      </c>
    </row>
    <row r="1981" spans="1:2" x14ac:dyDescent="0.25">
      <c r="A1981" s="2" t="s">
        <v>637</v>
      </c>
      <c r="B1981" s="5">
        <v>690.5200000000001</v>
      </c>
    </row>
    <row r="1982" spans="1:2" x14ac:dyDescent="0.25">
      <c r="A1982" s="2" t="s">
        <v>3423</v>
      </c>
      <c r="B1982" s="5">
        <v>690.09999999999968</v>
      </c>
    </row>
    <row r="1983" spans="1:2" x14ac:dyDescent="0.25">
      <c r="A1983" s="2" t="s">
        <v>2052</v>
      </c>
      <c r="B1983" s="5">
        <v>689.66999999999928</v>
      </c>
    </row>
    <row r="1984" spans="1:2" x14ac:dyDescent="0.25">
      <c r="A1984" s="2" t="s">
        <v>1495</v>
      </c>
      <c r="B1984" s="5">
        <v>689.53</v>
      </c>
    </row>
    <row r="1985" spans="1:2" x14ac:dyDescent="0.25">
      <c r="A1985" s="2" t="s">
        <v>2780</v>
      </c>
      <c r="B1985" s="5">
        <v>688.90999999999963</v>
      </c>
    </row>
    <row r="1986" spans="1:2" x14ac:dyDescent="0.25">
      <c r="A1986" s="2" t="s">
        <v>508</v>
      </c>
      <c r="B1986" s="5">
        <v>688.3</v>
      </c>
    </row>
    <row r="1987" spans="1:2" x14ac:dyDescent="0.25">
      <c r="A1987" s="2" t="s">
        <v>3474</v>
      </c>
      <c r="B1987" s="5">
        <v>687.9500000000005</v>
      </c>
    </row>
    <row r="1988" spans="1:2" x14ac:dyDescent="0.25">
      <c r="A1988" s="2" t="s">
        <v>3734</v>
      </c>
      <c r="B1988" s="5">
        <v>686.8599999999999</v>
      </c>
    </row>
    <row r="1989" spans="1:2" x14ac:dyDescent="0.25">
      <c r="A1989" s="2" t="s">
        <v>2389</v>
      </c>
      <c r="B1989" s="5">
        <v>684.9699999999998</v>
      </c>
    </row>
    <row r="1990" spans="1:2" x14ac:dyDescent="0.25">
      <c r="A1990" s="2" t="s">
        <v>1017</v>
      </c>
      <c r="B1990" s="5">
        <v>684.62</v>
      </c>
    </row>
    <row r="1991" spans="1:2" x14ac:dyDescent="0.25">
      <c r="A1991" s="2" t="s">
        <v>3943</v>
      </c>
      <c r="B1991" s="5">
        <v>683.7999999999995</v>
      </c>
    </row>
    <row r="1992" spans="1:2" x14ac:dyDescent="0.25">
      <c r="A1992" s="2" t="s">
        <v>810</v>
      </c>
      <c r="B1992" s="5">
        <v>683.31</v>
      </c>
    </row>
    <row r="1993" spans="1:2" x14ac:dyDescent="0.25">
      <c r="A1993" s="2" t="s">
        <v>429</v>
      </c>
      <c r="B1993" s="5">
        <v>682.97</v>
      </c>
    </row>
    <row r="1994" spans="1:2" x14ac:dyDescent="0.25">
      <c r="A1994" s="2" t="s">
        <v>684</v>
      </c>
      <c r="B1994" s="5">
        <v>682.01000000000033</v>
      </c>
    </row>
    <row r="1995" spans="1:2" x14ac:dyDescent="0.25">
      <c r="A1995" s="2" t="s">
        <v>1607</v>
      </c>
      <c r="B1995" s="5">
        <v>681.58999999999992</v>
      </c>
    </row>
    <row r="1996" spans="1:2" x14ac:dyDescent="0.25">
      <c r="A1996" s="2" t="s">
        <v>2984</v>
      </c>
      <c r="B1996" s="5">
        <v>681.53999999999974</v>
      </c>
    </row>
    <row r="1997" spans="1:2" x14ac:dyDescent="0.25">
      <c r="A1997" s="2" t="s">
        <v>2000</v>
      </c>
      <c r="B1997" s="5">
        <v>680.92999999999984</v>
      </c>
    </row>
    <row r="1998" spans="1:2" x14ac:dyDescent="0.25">
      <c r="A1998" s="2" t="s">
        <v>2193</v>
      </c>
      <c r="B1998" s="5">
        <v>677.18999999999949</v>
      </c>
    </row>
    <row r="1999" spans="1:2" x14ac:dyDescent="0.25">
      <c r="A1999" s="2" t="s">
        <v>3224</v>
      </c>
      <c r="B1999" s="5">
        <v>677.04000000000019</v>
      </c>
    </row>
    <row r="2000" spans="1:2" x14ac:dyDescent="0.25">
      <c r="A2000" s="2" t="s">
        <v>3879</v>
      </c>
      <c r="B2000" s="5">
        <v>676.26999999999941</v>
      </c>
    </row>
    <row r="2001" spans="1:2" x14ac:dyDescent="0.25">
      <c r="A2001" s="2" t="s">
        <v>1775</v>
      </c>
      <c r="B2001" s="5">
        <v>675.90999999999963</v>
      </c>
    </row>
    <row r="2002" spans="1:2" x14ac:dyDescent="0.25">
      <c r="A2002" s="2" t="s">
        <v>3620</v>
      </c>
      <c r="B2002" s="5">
        <v>674.5299999999994</v>
      </c>
    </row>
    <row r="2003" spans="1:2" x14ac:dyDescent="0.25">
      <c r="A2003" s="2" t="s">
        <v>1119</v>
      </c>
      <c r="B2003" s="5">
        <v>673.16999999999985</v>
      </c>
    </row>
    <row r="2004" spans="1:2" x14ac:dyDescent="0.25">
      <c r="A2004" s="2" t="s">
        <v>819</v>
      </c>
      <c r="B2004" s="5">
        <v>672.88000000000011</v>
      </c>
    </row>
    <row r="2005" spans="1:2" x14ac:dyDescent="0.25">
      <c r="A2005" s="2" t="s">
        <v>3944</v>
      </c>
      <c r="B2005" s="5">
        <v>672.59999999999957</v>
      </c>
    </row>
    <row r="2006" spans="1:2" x14ac:dyDescent="0.25">
      <c r="A2006" s="2" t="s">
        <v>1556</v>
      </c>
      <c r="B2006" s="5">
        <v>672.09000000000015</v>
      </c>
    </row>
    <row r="2007" spans="1:2" x14ac:dyDescent="0.25">
      <c r="A2007" s="2" t="s">
        <v>3269</v>
      </c>
      <c r="B2007" s="5">
        <v>671.92999999999984</v>
      </c>
    </row>
    <row r="2008" spans="1:2" x14ac:dyDescent="0.25">
      <c r="A2008" s="2" t="s">
        <v>2516</v>
      </c>
      <c r="B2008" s="5">
        <v>671.61999999999989</v>
      </c>
    </row>
    <row r="2009" spans="1:2" x14ac:dyDescent="0.25">
      <c r="A2009" s="2" t="s">
        <v>877</v>
      </c>
      <c r="B2009" s="5">
        <v>671.53000000000031</v>
      </c>
    </row>
    <row r="2010" spans="1:2" x14ac:dyDescent="0.25">
      <c r="A2010" s="2" t="s">
        <v>2036</v>
      </c>
      <c r="B2010" s="5">
        <v>671.00999999999874</v>
      </c>
    </row>
    <row r="2011" spans="1:2" x14ac:dyDescent="0.25">
      <c r="A2011" s="2" t="s">
        <v>2100</v>
      </c>
      <c r="B2011" s="5">
        <v>669.54000000000019</v>
      </c>
    </row>
    <row r="2012" spans="1:2" x14ac:dyDescent="0.25">
      <c r="A2012" s="2" t="s">
        <v>694</v>
      </c>
      <c r="B2012" s="5">
        <v>667.91999999999985</v>
      </c>
    </row>
    <row r="2013" spans="1:2" x14ac:dyDescent="0.25">
      <c r="A2013" s="2" t="s">
        <v>1894</v>
      </c>
      <c r="B2013" s="5">
        <v>667.85</v>
      </c>
    </row>
    <row r="2014" spans="1:2" x14ac:dyDescent="0.25">
      <c r="A2014" s="2" t="s">
        <v>1202</v>
      </c>
      <c r="B2014" s="5">
        <v>665.95</v>
      </c>
    </row>
    <row r="2015" spans="1:2" x14ac:dyDescent="0.25">
      <c r="A2015" s="2" t="s">
        <v>494</v>
      </c>
      <c r="B2015" s="5">
        <v>663.71000000000026</v>
      </c>
    </row>
    <row r="2016" spans="1:2" x14ac:dyDescent="0.25">
      <c r="A2016" s="2" t="s">
        <v>1906</v>
      </c>
      <c r="B2016" s="5">
        <v>663.42999999999927</v>
      </c>
    </row>
    <row r="2017" spans="1:2" x14ac:dyDescent="0.25">
      <c r="A2017" s="2" t="s">
        <v>2989</v>
      </c>
      <c r="B2017" s="5">
        <v>661.93</v>
      </c>
    </row>
    <row r="2018" spans="1:2" x14ac:dyDescent="0.25">
      <c r="A2018" s="2" t="s">
        <v>3969</v>
      </c>
      <c r="B2018" s="5">
        <v>661.5</v>
      </c>
    </row>
    <row r="2019" spans="1:2" x14ac:dyDescent="0.25">
      <c r="A2019" s="2" t="s">
        <v>3305</v>
      </c>
      <c r="B2019" s="5">
        <v>661.11000000000047</v>
      </c>
    </row>
    <row r="2020" spans="1:2" x14ac:dyDescent="0.25">
      <c r="A2020" s="2" t="s">
        <v>2456</v>
      </c>
      <c r="B2020" s="5">
        <v>661.01999999999987</v>
      </c>
    </row>
    <row r="2021" spans="1:2" x14ac:dyDescent="0.25">
      <c r="A2021" s="2" t="s">
        <v>2311</v>
      </c>
      <c r="B2021" s="5">
        <v>660.73</v>
      </c>
    </row>
    <row r="2022" spans="1:2" x14ac:dyDescent="0.25">
      <c r="A2022" s="2" t="s">
        <v>1929</v>
      </c>
      <c r="B2022" s="5">
        <v>656.51999999999987</v>
      </c>
    </row>
    <row r="2023" spans="1:2" x14ac:dyDescent="0.25">
      <c r="A2023" s="2" t="s">
        <v>2487</v>
      </c>
      <c r="B2023" s="5">
        <v>656.43000000000029</v>
      </c>
    </row>
    <row r="2024" spans="1:2" x14ac:dyDescent="0.25">
      <c r="A2024" s="2" t="s">
        <v>2822</v>
      </c>
      <c r="B2024" s="5">
        <v>653.36</v>
      </c>
    </row>
    <row r="2025" spans="1:2" x14ac:dyDescent="0.25">
      <c r="A2025" s="2" t="s">
        <v>3834</v>
      </c>
      <c r="B2025" s="5">
        <v>651.74999999999943</v>
      </c>
    </row>
    <row r="2026" spans="1:2" x14ac:dyDescent="0.25">
      <c r="A2026" s="2" t="s">
        <v>728</v>
      </c>
      <c r="B2026" s="5">
        <v>649.01999999999975</v>
      </c>
    </row>
    <row r="2027" spans="1:2" x14ac:dyDescent="0.25">
      <c r="A2027" s="2" t="s">
        <v>747</v>
      </c>
      <c r="B2027" s="5">
        <v>648.97</v>
      </c>
    </row>
    <row r="2028" spans="1:2" x14ac:dyDescent="0.25">
      <c r="A2028" s="2" t="s">
        <v>2035</v>
      </c>
      <c r="B2028" s="5">
        <v>646.48999999999967</v>
      </c>
    </row>
    <row r="2029" spans="1:2" x14ac:dyDescent="0.25">
      <c r="A2029" s="2" t="s">
        <v>666</v>
      </c>
      <c r="B2029" s="5">
        <v>645.6400000000001</v>
      </c>
    </row>
    <row r="2030" spans="1:2" x14ac:dyDescent="0.25">
      <c r="A2030" s="2" t="s">
        <v>3425</v>
      </c>
      <c r="B2030" s="5">
        <v>645.61</v>
      </c>
    </row>
    <row r="2031" spans="1:2" x14ac:dyDescent="0.25">
      <c r="A2031" s="2" t="s">
        <v>766</v>
      </c>
      <c r="B2031" s="5">
        <v>645.2199999999998</v>
      </c>
    </row>
    <row r="2032" spans="1:2" x14ac:dyDescent="0.25">
      <c r="A2032" s="2" t="s">
        <v>313</v>
      </c>
      <c r="B2032" s="5">
        <v>645.06000000000006</v>
      </c>
    </row>
    <row r="2033" spans="1:2" x14ac:dyDescent="0.25">
      <c r="A2033" s="2" t="s">
        <v>2474</v>
      </c>
      <c r="B2033" s="5">
        <v>644.8000000000003</v>
      </c>
    </row>
    <row r="2034" spans="1:2" x14ac:dyDescent="0.25">
      <c r="A2034" s="2" t="s">
        <v>1196</v>
      </c>
      <c r="B2034" s="5">
        <v>644.47</v>
      </c>
    </row>
    <row r="2035" spans="1:2" x14ac:dyDescent="0.25">
      <c r="A2035" s="2" t="s">
        <v>265</v>
      </c>
      <c r="B2035" s="5">
        <v>644.03000000000065</v>
      </c>
    </row>
    <row r="2036" spans="1:2" x14ac:dyDescent="0.25">
      <c r="A2036" s="2" t="s">
        <v>2207</v>
      </c>
      <c r="B2036" s="5">
        <v>643.13999999999885</v>
      </c>
    </row>
    <row r="2037" spans="1:2" x14ac:dyDescent="0.25">
      <c r="A2037" s="2" t="s">
        <v>781</v>
      </c>
      <c r="B2037" s="5">
        <v>641.58000000000004</v>
      </c>
    </row>
    <row r="2038" spans="1:2" x14ac:dyDescent="0.25">
      <c r="A2038" s="2" t="s">
        <v>2417</v>
      </c>
      <c r="B2038" s="5">
        <v>641.54999999999984</v>
      </c>
    </row>
    <row r="2039" spans="1:2" x14ac:dyDescent="0.25">
      <c r="A2039" s="2" t="s">
        <v>48</v>
      </c>
      <c r="B2039" s="5">
        <v>640.91999999999996</v>
      </c>
    </row>
    <row r="2040" spans="1:2" x14ac:dyDescent="0.25">
      <c r="A2040" s="2" t="s">
        <v>1191</v>
      </c>
      <c r="B2040" s="5">
        <v>640.91999999999962</v>
      </c>
    </row>
    <row r="2041" spans="1:2" x14ac:dyDescent="0.25">
      <c r="A2041" s="2" t="s">
        <v>1928</v>
      </c>
      <c r="B2041" s="5">
        <v>639.36000000000024</v>
      </c>
    </row>
    <row r="2042" spans="1:2" x14ac:dyDescent="0.25">
      <c r="A2042" s="2" t="s">
        <v>278</v>
      </c>
      <c r="B2042" s="5">
        <v>637.55999999999949</v>
      </c>
    </row>
    <row r="2043" spans="1:2" x14ac:dyDescent="0.25">
      <c r="A2043" s="2" t="s">
        <v>1799</v>
      </c>
      <c r="B2043" s="5">
        <v>635.74000000000069</v>
      </c>
    </row>
    <row r="2044" spans="1:2" x14ac:dyDescent="0.25">
      <c r="A2044" s="2" t="s">
        <v>3733</v>
      </c>
      <c r="B2044" s="5">
        <v>635.38</v>
      </c>
    </row>
    <row r="2045" spans="1:2" x14ac:dyDescent="0.25">
      <c r="A2045" s="2" t="s">
        <v>602</v>
      </c>
      <c r="B2045" s="5">
        <v>634.70000000000016</v>
      </c>
    </row>
    <row r="2046" spans="1:2" x14ac:dyDescent="0.25">
      <c r="A2046" s="2" t="s">
        <v>2260</v>
      </c>
      <c r="B2046" s="5">
        <v>634.52999999999986</v>
      </c>
    </row>
    <row r="2047" spans="1:2" x14ac:dyDescent="0.25">
      <c r="A2047" s="2" t="s">
        <v>2049</v>
      </c>
      <c r="B2047" s="5">
        <v>634.42999999999961</v>
      </c>
    </row>
    <row r="2048" spans="1:2" x14ac:dyDescent="0.25">
      <c r="A2048" s="2" t="s">
        <v>2649</v>
      </c>
      <c r="B2048" s="5">
        <v>634.07000000000005</v>
      </c>
    </row>
    <row r="2049" spans="1:2" x14ac:dyDescent="0.25">
      <c r="A2049" s="2" t="s">
        <v>3302</v>
      </c>
      <c r="B2049" s="5">
        <v>633.07000000000005</v>
      </c>
    </row>
    <row r="2050" spans="1:2" x14ac:dyDescent="0.25">
      <c r="A2050" s="2" t="s">
        <v>368</v>
      </c>
      <c r="B2050" s="5">
        <v>632.26000000000022</v>
      </c>
    </row>
    <row r="2051" spans="1:2" x14ac:dyDescent="0.25">
      <c r="A2051" s="2" t="s">
        <v>2293</v>
      </c>
      <c r="B2051" s="5">
        <v>631.58000000000038</v>
      </c>
    </row>
    <row r="2052" spans="1:2" x14ac:dyDescent="0.25">
      <c r="A2052" s="2" t="s">
        <v>3574</v>
      </c>
      <c r="B2052" s="5">
        <v>630.74999999999989</v>
      </c>
    </row>
    <row r="2053" spans="1:2" x14ac:dyDescent="0.25">
      <c r="A2053" s="2" t="s">
        <v>1934</v>
      </c>
      <c r="B2053" s="5">
        <v>630.73</v>
      </c>
    </row>
    <row r="2054" spans="1:2" x14ac:dyDescent="0.25">
      <c r="A2054" s="2" t="s">
        <v>1266</v>
      </c>
      <c r="B2054" s="5">
        <v>630.22999999999956</v>
      </c>
    </row>
    <row r="2055" spans="1:2" x14ac:dyDescent="0.25">
      <c r="A2055" s="2" t="s">
        <v>856</v>
      </c>
      <c r="B2055" s="5">
        <v>629.80000000000052</v>
      </c>
    </row>
    <row r="2056" spans="1:2" x14ac:dyDescent="0.25">
      <c r="A2056" s="2" t="s">
        <v>3382</v>
      </c>
      <c r="B2056" s="5">
        <v>629.05000000000007</v>
      </c>
    </row>
    <row r="2057" spans="1:2" x14ac:dyDescent="0.25">
      <c r="A2057" s="2" t="s">
        <v>2615</v>
      </c>
      <c r="B2057" s="5">
        <v>628.79000000000008</v>
      </c>
    </row>
    <row r="2058" spans="1:2" x14ac:dyDescent="0.25">
      <c r="A2058" s="2" t="s">
        <v>1104</v>
      </c>
      <c r="B2058" s="5">
        <v>627.95000000000039</v>
      </c>
    </row>
    <row r="2059" spans="1:2" x14ac:dyDescent="0.25">
      <c r="A2059" s="2" t="s">
        <v>3362</v>
      </c>
      <c r="B2059" s="5">
        <v>626.74</v>
      </c>
    </row>
    <row r="2060" spans="1:2" x14ac:dyDescent="0.25">
      <c r="A2060" s="2" t="s">
        <v>376</v>
      </c>
      <c r="B2060" s="5">
        <v>626.5500000000003</v>
      </c>
    </row>
    <row r="2061" spans="1:2" x14ac:dyDescent="0.25">
      <c r="A2061" s="2" t="s">
        <v>3023</v>
      </c>
      <c r="B2061" s="5">
        <v>626.53</v>
      </c>
    </row>
    <row r="2062" spans="1:2" x14ac:dyDescent="0.25">
      <c r="A2062" s="2" t="s">
        <v>405</v>
      </c>
      <c r="B2062" s="5">
        <v>625.80000000000064</v>
      </c>
    </row>
    <row r="2063" spans="1:2" x14ac:dyDescent="0.25">
      <c r="A2063" s="2" t="s">
        <v>386</v>
      </c>
      <c r="B2063" s="5">
        <v>625.69000000000005</v>
      </c>
    </row>
    <row r="2064" spans="1:2" x14ac:dyDescent="0.25">
      <c r="A2064" s="2" t="s">
        <v>2638</v>
      </c>
      <c r="B2064" s="5">
        <v>625.23000000000127</v>
      </c>
    </row>
    <row r="2065" spans="1:2" x14ac:dyDescent="0.25">
      <c r="A2065" s="2" t="s">
        <v>3941</v>
      </c>
      <c r="B2065" s="5">
        <v>624.58000000000004</v>
      </c>
    </row>
    <row r="2066" spans="1:2" x14ac:dyDescent="0.25">
      <c r="A2066" s="2" t="s">
        <v>1147</v>
      </c>
      <c r="B2066" s="5">
        <v>622.74000000000024</v>
      </c>
    </row>
    <row r="2067" spans="1:2" x14ac:dyDescent="0.25">
      <c r="A2067" s="2" t="s">
        <v>3708</v>
      </c>
      <c r="B2067" s="5">
        <v>622.36000000000058</v>
      </c>
    </row>
    <row r="2068" spans="1:2" x14ac:dyDescent="0.25">
      <c r="A2068" s="2" t="s">
        <v>3406</v>
      </c>
      <c r="B2068" s="5">
        <v>622.29999999999984</v>
      </c>
    </row>
    <row r="2069" spans="1:2" x14ac:dyDescent="0.25">
      <c r="A2069" s="2" t="s">
        <v>762</v>
      </c>
      <c r="B2069" s="5">
        <v>622.10000000000036</v>
      </c>
    </row>
    <row r="2070" spans="1:2" x14ac:dyDescent="0.25">
      <c r="A2070" s="2" t="s">
        <v>2429</v>
      </c>
      <c r="B2070" s="5">
        <v>621.96</v>
      </c>
    </row>
    <row r="2071" spans="1:2" x14ac:dyDescent="0.25">
      <c r="A2071" s="2" t="s">
        <v>3494</v>
      </c>
      <c r="B2071" s="5">
        <v>621.44000000000051</v>
      </c>
    </row>
    <row r="2072" spans="1:2" x14ac:dyDescent="0.25">
      <c r="A2072" s="2" t="s">
        <v>1420</v>
      </c>
      <c r="B2072" s="5">
        <v>621.18999999999971</v>
      </c>
    </row>
    <row r="2073" spans="1:2" x14ac:dyDescent="0.25">
      <c r="A2073" s="2" t="s">
        <v>2201</v>
      </c>
      <c r="B2073" s="5">
        <v>621.08999999999958</v>
      </c>
    </row>
    <row r="2074" spans="1:2" x14ac:dyDescent="0.25">
      <c r="A2074" s="2" t="s">
        <v>2085</v>
      </c>
      <c r="B2074" s="5">
        <v>620.42000000000053</v>
      </c>
    </row>
    <row r="2075" spans="1:2" x14ac:dyDescent="0.25">
      <c r="A2075" s="2" t="s">
        <v>1865</v>
      </c>
      <c r="B2075" s="5">
        <v>619.59000000000037</v>
      </c>
    </row>
    <row r="2076" spans="1:2" x14ac:dyDescent="0.25">
      <c r="A2076" s="2" t="s">
        <v>3535</v>
      </c>
      <c r="B2076" s="5">
        <v>618.66000000000008</v>
      </c>
    </row>
    <row r="2077" spans="1:2" x14ac:dyDescent="0.25">
      <c r="A2077" s="2" t="s">
        <v>3803</v>
      </c>
      <c r="B2077" s="5">
        <v>618.59</v>
      </c>
    </row>
    <row r="2078" spans="1:2" x14ac:dyDescent="0.25">
      <c r="A2078" s="2" t="s">
        <v>1643</v>
      </c>
      <c r="B2078" s="5">
        <v>618.20000000000005</v>
      </c>
    </row>
    <row r="2079" spans="1:2" x14ac:dyDescent="0.25">
      <c r="A2079" s="2" t="s">
        <v>767</v>
      </c>
      <c r="B2079" s="5">
        <v>617.9</v>
      </c>
    </row>
    <row r="2080" spans="1:2" x14ac:dyDescent="0.25">
      <c r="A2080" s="2" t="s">
        <v>362</v>
      </c>
      <c r="B2080" s="5">
        <v>617.11</v>
      </c>
    </row>
    <row r="2081" spans="1:2" x14ac:dyDescent="0.25">
      <c r="A2081" s="2" t="s">
        <v>1891</v>
      </c>
      <c r="B2081" s="5">
        <v>612.16000000000008</v>
      </c>
    </row>
    <row r="2082" spans="1:2" x14ac:dyDescent="0.25">
      <c r="A2082" s="2" t="s">
        <v>1987</v>
      </c>
      <c r="B2082" s="5">
        <v>611.71999999999957</v>
      </c>
    </row>
    <row r="2083" spans="1:2" x14ac:dyDescent="0.25">
      <c r="A2083" s="2" t="s">
        <v>1622</v>
      </c>
      <c r="B2083" s="5">
        <v>611.5699999999996</v>
      </c>
    </row>
    <row r="2084" spans="1:2" x14ac:dyDescent="0.25">
      <c r="A2084" s="2" t="s">
        <v>144</v>
      </c>
      <c r="B2084" s="5">
        <v>610.81000000000006</v>
      </c>
    </row>
    <row r="2085" spans="1:2" x14ac:dyDescent="0.25">
      <c r="A2085" s="2" t="s">
        <v>462</v>
      </c>
      <c r="B2085" s="5">
        <v>610.44999999999902</v>
      </c>
    </row>
    <row r="2086" spans="1:2" x14ac:dyDescent="0.25">
      <c r="A2086" s="2" t="s">
        <v>2430</v>
      </c>
      <c r="B2086" s="5">
        <v>609.56000000000017</v>
      </c>
    </row>
    <row r="2087" spans="1:2" x14ac:dyDescent="0.25">
      <c r="A2087" s="2" t="s">
        <v>761</v>
      </c>
      <c r="B2087" s="5">
        <v>608.95000000000073</v>
      </c>
    </row>
    <row r="2088" spans="1:2" x14ac:dyDescent="0.25">
      <c r="A2088" s="2" t="s">
        <v>1491</v>
      </c>
      <c r="B2088" s="5">
        <v>608.72000000000105</v>
      </c>
    </row>
    <row r="2089" spans="1:2" x14ac:dyDescent="0.25">
      <c r="A2089" s="2" t="s">
        <v>3283</v>
      </c>
      <c r="B2089" s="5">
        <v>608.53000000000054</v>
      </c>
    </row>
    <row r="2090" spans="1:2" x14ac:dyDescent="0.25">
      <c r="A2090" s="2" t="s">
        <v>1807</v>
      </c>
      <c r="B2090" s="5">
        <v>607.72999999999934</v>
      </c>
    </row>
    <row r="2091" spans="1:2" x14ac:dyDescent="0.25">
      <c r="A2091" s="2" t="s">
        <v>3750</v>
      </c>
      <c r="B2091" s="5">
        <v>607.65000000000009</v>
      </c>
    </row>
    <row r="2092" spans="1:2" x14ac:dyDescent="0.25">
      <c r="A2092" s="2" t="s">
        <v>1331</v>
      </c>
      <c r="B2092" s="5">
        <v>607.22999999999979</v>
      </c>
    </row>
    <row r="2093" spans="1:2" x14ac:dyDescent="0.25">
      <c r="A2093" s="2" t="s">
        <v>3245</v>
      </c>
      <c r="B2093" s="5">
        <v>605.89000000000033</v>
      </c>
    </row>
    <row r="2094" spans="1:2" x14ac:dyDescent="0.25">
      <c r="A2094" s="2" t="s">
        <v>782</v>
      </c>
      <c r="B2094" s="5">
        <v>605.8000000000003</v>
      </c>
    </row>
    <row r="2095" spans="1:2" x14ac:dyDescent="0.25">
      <c r="A2095" s="2" t="s">
        <v>3626</v>
      </c>
      <c r="B2095" s="5">
        <v>605.77999999999929</v>
      </c>
    </row>
    <row r="2096" spans="1:2" x14ac:dyDescent="0.25">
      <c r="A2096" s="2" t="s">
        <v>2595</v>
      </c>
      <c r="B2096" s="5">
        <v>605.47999999999979</v>
      </c>
    </row>
    <row r="2097" spans="1:2" x14ac:dyDescent="0.25">
      <c r="A2097" s="2" t="s">
        <v>1808</v>
      </c>
      <c r="B2097" s="5">
        <v>604.4599999999997</v>
      </c>
    </row>
    <row r="2098" spans="1:2" x14ac:dyDescent="0.25">
      <c r="A2098" s="2" t="s">
        <v>1169</v>
      </c>
      <c r="B2098" s="5">
        <v>604.29999999999995</v>
      </c>
    </row>
    <row r="2099" spans="1:2" x14ac:dyDescent="0.25">
      <c r="A2099" s="2" t="s">
        <v>1244</v>
      </c>
      <c r="B2099" s="5">
        <v>602.62999999999965</v>
      </c>
    </row>
    <row r="2100" spans="1:2" x14ac:dyDescent="0.25">
      <c r="A2100" s="2" t="s">
        <v>2175</v>
      </c>
      <c r="B2100" s="5">
        <v>602.17999999999984</v>
      </c>
    </row>
    <row r="2101" spans="1:2" x14ac:dyDescent="0.25">
      <c r="A2101" s="2" t="s">
        <v>2956</v>
      </c>
      <c r="B2101" s="5">
        <v>600.93000000000006</v>
      </c>
    </row>
    <row r="2102" spans="1:2" x14ac:dyDescent="0.25">
      <c r="A2102" s="2" t="s">
        <v>34</v>
      </c>
      <c r="B2102" s="5">
        <v>600.86999999999966</v>
      </c>
    </row>
    <row r="2103" spans="1:2" x14ac:dyDescent="0.25">
      <c r="A2103" s="2" t="s">
        <v>1206</v>
      </c>
      <c r="B2103" s="5">
        <v>600.29000000000019</v>
      </c>
    </row>
    <row r="2104" spans="1:2" x14ac:dyDescent="0.25">
      <c r="A2104" s="2" t="s">
        <v>3543</v>
      </c>
      <c r="B2104" s="5">
        <v>598.81999999999971</v>
      </c>
    </row>
    <row r="2105" spans="1:2" x14ac:dyDescent="0.25">
      <c r="A2105" s="2" t="s">
        <v>1120</v>
      </c>
      <c r="B2105" s="5">
        <v>596.49999999999977</v>
      </c>
    </row>
    <row r="2106" spans="1:2" x14ac:dyDescent="0.25">
      <c r="A2106" s="2" t="s">
        <v>3189</v>
      </c>
      <c r="B2106" s="5">
        <v>596.35999999999945</v>
      </c>
    </row>
    <row r="2107" spans="1:2" x14ac:dyDescent="0.25">
      <c r="A2107" s="2" t="s">
        <v>2284</v>
      </c>
      <c r="B2107" s="5">
        <v>595.8499999999998</v>
      </c>
    </row>
    <row r="2108" spans="1:2" x14ac:dyDescent="0.25">
      <c r="A2108" s="2" t="s">
        <v>3427</v>
      </c>
      <c r="B2108" s="5">
        <v>594.5100000000001</v>
      </c>
    </row>
    <row r="2109" spans="1:2" x14ac:dyDescent="0.25">
      <c r="A2109" s="2" t="s">
        <v>2314</v>
      </c>
      <c r="B2109" s="5">
        <v>593.62000000000012</v>
      </c>
    </row>
    <row r="2110" spans="1:2" x14ac:dyDescent="0.25">
      <c r="A2110" s="2" t="s">
        <v>3235</v>
      </c>
      <c r="B2110" s="5">
        <v>593.36999999999989</v>
      </c>
    </row>
    <row r="2111" spans="1:2" x14ac:dyDescent="0.25">
      <c r="A2111" s="2" t="s">
        <v>597</v>
      </c>
      <c r="B2111" s="5">
        <v>593.14000000000101</v>
      </c>
    </row>
    <row r="2112" spans="1:2" x14ac:dyDescent="0.25">
      <c r="A2112" s="2" t="s">
        <v>3368</v>
      </c>
      <c r="B2112" s="5">
        <v>590.66999999999996</v>
      </c>
    </row>
    <row r="2113" spans="1:2" x14ac:dyDescent="0.25">
      <c r="A2113" s="2" t="s">
        <v>971</v>
      </c>
      <c r="B2113" s="5">
        <v>590.12999999999965</v>
      </c>
    </row>
    <row r="2114" spans="1:2" x14ac:dyDescent="0.25">
      <c r="A2114" s="2" t="s">
        <v>1604</v>
      </c>
      <c r="B2114" s="5">
        <v>587.86000000000013</v>
      </c>
    </row>
    <row r="2115" spans="1:2" x14ac:dyDescent="0.25">
      <c r="A2115" s="2" t="s">
        <v>3079</v>
      </c>
      <c r="B2115" s="5">
        <v>587.48999999999933</v>
      </c>
    </row>
    <row r="2116" spans="1:2" x14ac:dyDescent="0.25">
      <c r="A2116" s="2" t="s">
        <v>2577</v>
      </c>
      <c r="B2116" s="5">
        <v>587.19999999999982</v>
      </c>
    </row>
    <row r="2117" spans="1:2" x14ac:dyDescent="0.25">
      <c r="A2117" s="2" t="s">
        <v>2603</v>
      </c>
      <c r="B2117" s="5">
        <v>586.81999999999903</v>
      </c>
    </row>
    <row r="2118" spans="1:2" x14ac:dyDescent="0.25">
      <c r="A2118" s="2" t="s">
        <v>1145</v>
      </c>
      <c r="B2118" s="5">
        <v>586.30999999999995</v>
      </c>
    </row>
    <row r="2119" spans="1:2" x14ac:dyDescent="0.25">
      <c r="A2119" s="2" t="s">
        <v>1339</v>
      </c>
      <c r="B2119" s="5">
        <v>585.8599999999999</v>
      </c>
    </row>
    <row r="2120" spans="1:2" x14ac:dyDescent="0.25">
      <c r="A2120" s="2" t="s">
        <v>1948</v>
      </c>
      <c r="B2120" s="5">
        <v>585.34</v>
      </c>
    </row>
    <row r="2121" spans="1:2" x14ac:dyDescent="0.25">
      <c r="A2121" s="2" t="s">
        <v>984</v>
      </c>
      <c r="B2121" s="5">
        <v>584.37000000000023</v>
      </c>
    </row>
    <row r="2122" spans="1:2" x14ac:dyDescent="0.25">
      <c r="A2122" s="2" t="s">
        <v>2519</v>
      </c>
      <c r="B2122" s="5">
        <v>583.33000000000061</v>
      </c>
    </row>
    <row r="2123" spans="1:2" x14ac:dyDescent="0.25">
      <c r="A2123" s="2" t="s">
        <v>443</v>
      </c>
      <c r="B2123" s="5">
        <v>583.22999999999968</v>
      </c>
    </row>
    <row r="2124" spans="1:2" x14ac:dyDescent="0.25">
      <c r="A2124" s="2" t="s">
        <v>1740</v>
      </c>
      <c r="B2124" s="5">
        <v>583.12000000000012</v>
      </c>
    </row>
    <row r="2125" spans="1:2" x14ac:dyDescent="0.25">
      <c r="A2125" s="2" t="s">
        <v>2789</v>
      </c>
      <c r="B2125" s="5">
        <v>582.03000000000009</v>
      </c>
    </row>
    <row r="2126" spans="1:2" x14ac:dyDescent="0.25">
      <c r="A2126" s="2" t="s">
        <v>3478</v>
      </c>
      <c r="B2126" s="5">
        <v>581.2299999999999</v>
      </c>
    </row>
    <row r="2127" spans="1:2" x14ac:dyDescent="0.25">
      <c r="A2127" s="2" t="s">
        <v>3285</v>
      </c>
      <c r="B2127" s="5">
        <v>581.0899999999998</v>
      </c>
    </row>
    <row r="2128" spans="1:2" x14ac:dyDescent="0.25">
      <c r="A2128" s="2" t="s">
        <v>4001</v>
      </c>
      <c r="B2128" s="5">
        <v>580.3599999999999</v>
      </c>
    </row>
    <row r="2129" spans="1:2" x14ac:dyDescent="0.25">
      <c r="A2129" s="2" t="s">
        <v>1798</v>
      </c>
      <c r="B2129" s="5">
        <v>579.34999999999968</v>
      </c>
    </row>
    <row r="2130" spans="1:2" x14ac:dyDescent="0.25">
      <c r="A2130" s="2" t="s">
        <v>2599</v>
      </c>
      <c r="B2130" s="5">
        <v>577.79</v>
      </c>
    </row>
    <row r="2131" spans="1:2" x14ac:dyDescent="0.25">
      <c r="A2131" s="2" t="s">
        <v>2983</v>
      </c>
      <c r="B2131" s="5">
        <v>577.48</v>
      </c>
    </row>
    <row r="2132" spans="1:2" x14ac:dyDescent="0.25">
      <c r="A2132" s="2" t="s">
        <v>1235</v>
      </c>
      <c r="B2132" s="5">
        <v>577.44000000000017</v>
      </c>
    </row>
    <row r="2133" spans="1:2" x14ac:dyDescent="0.25">
      <c r="A2133" s="2" t="s">
        <v>3317</v>
      </c>
      <c r="B2133" s="5">
        <v>577.35</v>
      </c>
    </row>
    <row r="2134" spans="1:2" x14ac:dyDescent="0.25">
      <c r="A2134" s="2" t="s">
        <v>3849</v>
      </c>
      <c r="B2134" s="5">
        <v>575.54999999999939</v>
      </c>
    </row>
    <row r="2135" spans="1:2" x14ac:dyDescent="0.25">
      <c r="A2135" s="2" t="s">
        <v>1439</v>
      </c>
      <c r="B2135" s="5">
        <v>575.42000000000041</v>
      </c>
    </row>
    <row r="2136" spans="1:2" x14ac:dyDescent="0.25">
      <c r="A2136" s="2" t="s">
        <v>1497</v>
      </c>
      <c r="B2136" s="5">
        <v>575.25000000000011</v>
      </c>
    </row>
    <row r="2137" spans="1:2" x14ac:dyDescent="0.25">
      <c r="A2137" s="2" t="s">
        <v>131</v>
      </c>
      <c r="B2137" s="5">
        <v>574.88</v>
      </c>
    </row>
    <row r="2138" spans="1:2" x14ac:dyDescent="0.25">
      <c r="A2138" s="2" t="s">
        <v>193</v>
      </c>
      <c r="B2138" s="5">
        <v>574.54000000000019</v>
      </c>
    </row>
    <row r="2139" spans="1:2" x14ac:dyDescent="0.25">
      <c r="A2139" s="2" t="s">
        <v>603</v>
      </c>
      <c r="B2139" s="5">
        <v>573.36</v>
      </c>
    </row>
    <row r="2140" spans="1:2" x14ac:dyDescent="0.25">
      <c r="A2140" s="2" t="s">
        <v>604</v>
      </c>
      <c r="B2140" s="5">
        <v>572.23</v>
      </c>
    </row>
    <row r="2141" spans="1:2" x14ac:dyDescent="0.25">
      <c r="A2141" s="2" t="s">
        <v>1384</v>
      </c>
      <c r="B2141" s="5">
        <v>571.42999999999995</v>
      </c>
    </row>
    <row r="2142" spans="1:2" x14ac:dyDescent="0.25">
      <c r="A2142" s="2" t="s">
        <v>333</v>
      </c>
      <c r="B2142" s="5">
        <v>569.29</v>
      </c>
    </row>
    <row r="2143" spans="1:2" x14ac:dyDescent="0.25">
      <c r="A2143" s="2" t="s">
        <v>1010</v>
      </c>
      <c r="B2143" s="5">
        <v>568.9799999999999</v>
      </c>
    </row>
    <row r="2144" spans="1:2" x14ac:dyDescent="0.25">
      <c r="A2144" s="2" t="s">
        <v>1141</v>
      </c>
      <c r="B2144" s="5">
        <v>568.71</v>
      </c>
    </row>
    <row r="2145" spans="1:2" x14ac:dyDescent="0.25">
      <c r="A2145" s="2" t="s">
        <v>145</v>
      </c>
      <c r="B2145" s="5">
        <v>568.65000000000009</v>
      </c>
    </row>
    <row r="2146" spans="1:2" x14ac:dyDescent="0.25">
      <c r="A2146" s="2" t="s">
        <v>1937</v>
      </c>
      <c r="B2146" s="5">
        <v>568.60000000000014</v>
      </c>
    </row>
    <row r="2147" spans="1:2" x14ac:dyDescent="0.25">
      <c r="A2147" s="2" t="s">
        <v>2329</v>
      </c>
      <c r="B2147" s="5">
        <v>567.95000000000016</v>
      </c>
    </row>
    <row r="2148" spans="1:2" x14ac:dyDescent="0.25">
      <c r="A2148" s="2" t="s">
        <v>1418</v>
      </c>
      <c r="B2148" s="5">
        <v>567.75999999999885</v>
      </c>
    </row>
    <row r="2149" spans="1:2" x14ac:dyDescent="0.25">
      <c r="A2149" s="2" t="s">
        <v>3716</v>
      </c>
      <c r="B2149" s="5">
        <v>566.18000000000006</v>
      </c>
    </row>
    <row r="2150" spans="1:2" x14ac:dyDescent="0.25">
      <c r="A2150" s="2" t="s">
        <v>3098</v>
      </c>
      <c r="B2150" s="5">
        <v>566.1799999999995</v>
      </c>
    </row>
    <row r="2151" spans="1:2" x14ac:dyDescent="0.25">
      <c r="A2151" s="2" t="s">
        <v>2858</v>
      </c>
      <c r="B2151" s="5">
        <v>566.17000000000007</v>
      </c>
    </row>
    <row r="2152" spans="1:2" x14ac:dyDescent="0.25">
      <c r="A2152" s="2" t="s">
        <v>534</v>
      </c>
      <c r="B2152" s="5">
        <v>565.86</v>
      </c>
    </row>
    <row r="2153" spans="1:2" x14ac:dyDescent="0.25">
      <c r="A2153" s="2" t="s">
        <v>1254</v>
      </c>
      <c r="B2153" s="5">
        <v>564.91999999999962</v>
      </c>
    </row>
    <row r="2154" spans="1:2" x14ac:dyDescent="0.25">
      <c r="A2154" s="2" t="s">
        <v>2942</v>
      </c>
      <c r="B2154" s="5">
        <v>564.35</v>
      </c>
    </row>
    <row r="2155" spans="1:2" x14ac:dyDescent="0.25">
      <c r="A2155" s="2" t="s">
        <v>3635</v>
      </c>
      <c r="B2155" s="5">
        <v>562.22</v>
      </c>
    </row>
    <row r="2156" spans="1:2" x14ac:dyDescent="0.25">
      <c r="A2156" s="2" t="s">
        <v>2307</v>
      </c>
      <c r="B2156" s="5">
        <v>561.86999999999989</v>
      </c>
    </row>
    <row r="2157" spans="1:2" x14ac:dyDescent="0.25">
      <c r="A2157" s="2" t="s">
        <v>3262</v>
      </c>
      <c r="B2157" s="5">
        <v>561.83999999999992</v>
      </c>
    </row>
    <row r="2158" spans="1:2" x14ac:dyDescent="0.25">
      <c r="A2158" s="2" t="s">
        <v>4007</v>
      </c>
      <c r="B2158" s="5">
        <v>561.34000000000037</v>
      </c>
    </row>
    <row r="2159" spans="1:2" x14ac:dyDescent="0.25">
      <c r="A2159" s="2" t="s">
        <v>2563</v>
      </c>
      <c r="B2159" s="5">
        <v>561.31999999999982</v>
      </c>
    </row>
    <row r="2160" spans="1:2" x14ac:dyDescent="0.25">
      <c r="A2160" s="2" t="s">
        <v>975</v>
      </c>
      <c r="B2160" s="5">
        <v>560.92999999999972</v>
      </c>
    </row>
    <row r="2161" spans="1:2" x14ac:dyDescent="0.25">
      <c r="A2161" s="2" t="s">
        <v>2620</v>
      </c>
      <c r="B2161" s="5">
        <v>560.62</v>
      </c>
    </row>
    <row r="2162" spans="1:2" x14ac:dyDescent="0.25">
      <c r="A2162" s="2" t="s">
        <v>3225</v>
      </c>
      <c r="B2162" s="5">
        <v>560.11</v>
      </c>
    </row>
    <row r="2163" spans="1:2" x14ac:dyDescent="0.25">
      <c r="A2163" s="2" t="s">
        <v>3831</v>
      </c>
      <c r="B2163" s="5">
        <v>559</v>
      </c>
    </row>
    <row r="2164" spans="1:2" x14ac:dyDescent="0.25">
      <c r="A2164" s="2" t="s">
        <v>3318</v>
      </c>
      <c r="B2164" s="5">
        <v>558.83000000000004</v>
      </c>
    </row>
    <row r="2165" spans="1:2" x14ac:dyDescent="0.25">
      <c r="A2165" s="2" t="s">
        <v>1130</v>
      </c>
      <c r="B2165" s="5">
        <v>558.41999999999973</v>
      </c>
    </row>
    <row r="2166" spans="1:2" x14ac:dyDescent="0.25">
      <c r="A2166" s="2" t="s">
        <v>3476</v>
      </c>
      <c r="B2166" s="5">
        <v>558.12000000000012</v>
      </c>
    </row>
    <row r="2167" spans="1:2" x14ac:dyDescent="0.25">
      <c r="A2167" s="2" t="s">
        <v>2493</v>
      </c>
      <c r="B2167" s="5">
        <v>558.07000000000016</v>
      </c>
    </row>
    <row r="2168" spans="1:2" x14ac:dyDescent="0.25">
      <c r="A2168" s="2" t="s">
        <v>670</v>
      </c>
      <c r="B2168" s="5">
        <v>558.03</v>
      </c>
    </row>
    <row r="2169" spans="1:2" x14ac:dyDescent="0.25">
      <c r="A2169" s="2" t="s">
        <v>2583</v>
      </c>
      <c r="B2169" s="5">
        <v>557.90999999999985</v>
      </c>
    </row>
    <row r="2170" spans="1:2" x14ac:dyDescent="0.25">
      <c r="A2170" s="2" t="s">
        <v>3728</v>
      </c>
      <c r="B2170" s="5">
        <v>557.3000000000003</v>
      </c>
    </row>
    <row r="2171" spans="1:2" x14ac:dyDescent="0.25">
      <c r="A2171" s="2" t="s">
        <v>2988</v>
      </c>
      <c r="B2171" s="5">
        <v>556.52999999999952</v>
      </c>
    </row>
    <row r="2172" spans="1:2" x14ac:dyDescent="0.25">
      <c r="A2172" s="2" t="s">
        <v>1162</v>
      </c>
      <c r="B2172" s="5">
        <v>555.59000000000026</v>
      </c>
    </row>
    <row r="2173" spans="1:2" x14ac:dyDescent="0.25">
      <c r="A2173" s="2" t="s">
        <v>3168</v>
      </c>
      <c r="B2173" s="5">
        <v>554.78</v>
      </c>
    </row>
    <row r="2174" spans="1:2" x14ac:dyDescent="0.25">
      <c r="A2174" s="2" t="s">
        <v>473</v>
      </c>
      <c r="B2174" s="5">
        <v>553.83000000000027</v>
      </c>
    </row>
    <row r="2175" spans="1:2" x14ac:dyDescent="0.25">
      <c r="A2175" s="2" t="s">
        <v>3191</v>
      </c>
      <c r="B2175" s="5">
        <v>553.79999999999995</v>
      </c>
    </row>
    <row r="2176" spans="1:2" x14ac:dyDescent="0.25">
      <c r="A2176" s="2" t="s">
        <v>3647</v>
      </c>
      <c r="B2176" s="5">
        <v>553.53000000000009</v>
      </c>
    </row>
    <row r="2177" spans="1:2" x14ac:dyDescent="0.25">
      <c r="A2177" s="2" t="s">
        <v>2502</v>
      </c>
      <c r="B2177" s="5">
        <v>553.06999999999982</v>
      </c>
    </row>
    <row r="2178" spans="1:2" x14ac:dyDescent="0.25">
      <c r="A2178" s="2" t="s">
        <v>3939</v>
      </c>
      <c r="B2178" s="5">
        <v>552.84999999999991</v>
      </c>
    </row>
    <row r="2179" spans="1:2" x14ac:dyDescent="0.25">
      <c r="A2179" s="2" t="s">
        <v>2884</v>
      </c>
      <c r="B2179" s="5">
        <v>552.76000000000022</v>
      </c>
    </row>
    <row r="2180" spans="1:2" x14ac:dyDescent="0.25">
      <c r="A2180" s="2" t="s">
        <v>271</v>
      </c>
      <c r="B2180" s="5">
        <v>551.96000000000015</v>
      </c>
    </row>
    <row r="2181" spans="1:2" x14ac:dyDescent="0.25">
      <c r="A2181" s="2" t="s">
        <v>1342</v>
      </c>
      <c r="B2181" s="5">
        <v>551.13</v>
      </c>
    </row>
    <row r="2182" spans="1:2" x14ac:dyDescent="0.25">
      <c r="A2182" s="2" t="s">
        <v>379</v>
      </c>
      <c r="B2182" s="5">
        <v>551.12999999999977</v>
      </c>
    </row>
    <row r="2183" spans="1:2" x14ac:dyDescent="0.25">
      <c r="A2183" s="2" t="s">
        <v>2288</v>
      </c>
      <c r="B2183" s="5">
        <v>550.6400000000001</v>
      </c>
    </row>
    <row r="2184" spans="1:2" x14ac:dyDescent="0.25">
      <c r="A2184" s="2" t="s">
        <v>626</v>
      </c>
      <c r="B2184" s="5">
        <v>550.5999999999998</v>
      </c>
    </row>
    <row r="2185" spans="1:2" x14ac:dyDescent="0.25">
      <c r="A2185" s="2" t="s">
        <v>506</v>
      </c>
      <c r="B2185" s="5">
        <v>550.43000000000006</v>
      </c>
    </row>
    <row r="2186" spans="1:2" x14ac:dyDescent="0.25">
      <c r="A2186" s="2" t="s">
        <v>2070</v>
      </c>
      <c r="B2186" s="5">
        <v>550.00000000000011</v>
      </c>
    </row>
    <row r="2187" spans="1:2" x14ac:dyDescent="0.25">
      <c r="A2187" s="2" t="s">
        <v>1238</v>
      </c>
      <c r="B2187" s="5">
        <v>549.81000000000029</v>
      </c>
    </row>
    <row r="2188" spans="1:2" x14ac:dyDescent="0.25">
      <c r="A2188" s="2" t="s">
        <v>2339</v>
      </c>
      <c r="B2188" s="5">
        <v>548.63</v>
      </c>
    </row>
    <row r="2189" spans="1:2" x14ac:dyDescent="0.25">
      <c r="A2189" s="2" t="s">
        <v>3958</v>
      </c>
      <c r="B2189" s="5">
        <v>548.1</v>
      </c>
    </row>
    <row r="2190" spans="1:2" x14ac:dyDescent="0.25">
      <c r="A2190" s="2" t="s">
        <v>1515</v>
      </c>
      <c r="B2190" s="5">
        <v>546.59999999999991</v>
      </c>
    </row>
    <row r="2191" spans="1:2" x14ac:dyDescent="0.25">
      <c r="A2191" s="2" t="s">
        <v>945</v>
      </c>
      <c r="B2191" s="5">
        <v>546.48999999999978</v>
      </c>
    </row>
    <row r="2192" spans="1:2" x14ac:dyDescent="0.25">
      <c r="A2192" s="2" t="s">
        <v>571</v>
      </c>
      <c r="B2192" s="5">
        <v>546.04</v>
      </c>
    </row>
    <row r="2193" spans="1:2" x14ac:dyDescent="0.25">
      <c r="A2193" s="2" t="s">
        <v>1174</v>
      </c>
      <c r="B2193" s="5">
        <v>543.75999999999988</v>
      </c>
    </row>
    <row r="2194" spans="1:2" x14ac:dyDescent="0.25">
      <c r="A2194" s="2" t="s">
        <v>1080</v>
      </c>
      <c r="B2194" s="5">
        <v>543.65000000000009</v>
      </c>
    </row>
    <row r="2195" spans="1:2" x14ac:dyDescent="0.25">
      <c r="A2195" s="2" t="s">
        <v>1632</v>
      </c>
      <c r="B2195" s="5">
        <v>538.75000000000011</v>
      </c>
    </row>
    <row r="2196" spans="1:2" x14ac:dyDescent="0.25">
      <c r="A2196" s="2" t="s">
        <v>3129</v>
      </c>
      <c r="B2196" s="5">
        <v>538.05999999999926</v>
      </c>
    </row>
    <row r="2197" spans="1:2" x14ac:dyDescent="0.25">
      <c r="A2197" s="2" t="s">
        <v>488</v>
      </c>
      <c r="B2197" s="5">
        <v>536.40999999999985</v>
      </c>
    </row>
    <row r="2198" spans="1:2" x14ac:dyDescent="0.25">
      <c r="A2198" s="2" t="s">
        <v>655</v>
      </c>
      <c r="B2198" s="5">
        <v>535.77999999999986</v>
      </c>
    </row>
    <row r="2199" spans="1:2" x14ac:dyDescent="0.25">
      <c r="A2199" s="2" t="s">
        <v>2081</v>
      </c>
      <c r="B2199" s="5">
        <v>535.48999999999967</v>
      </c>
    </row>
    <row r="2200" spans="1:2" x14ac:dyDescent="0.25">
      <c r="A2200" s="2" t="s">
        <v>643</v>
      </c>
      <c r="B2200" s="5">
        <v>534.83000000000027</v>
      </c>
    </row>
    <row r="2201" spans="1:2" x14ac:dyDescent="0.25">
      <c r="A2201" s="2" t="s">
        <v>1699</v>
      </c>
      <c r="B2201" s="5">
        <v>534.6600000000002</v>
      </c>
    </row>
    <row r="2202" spans="1:2" x14ac:dyDescent="0.25">
      <c r="A2202" s="2" t="s">
        <v>763</v>
      </c>
      <c r="B2202" s="5">
        <v>533.16000000000031</v>
      </c>
    </row>
    <row r="2203" spans="1:2" x14ac:dyDescent="0.25">
      <c r="A2203" s="2" t="s">
        <v>2109</v>
      </c>
      <c r="B2203" s="5">
        <v>531.63999999999987</v>
      </c>
    </row>
    <row r="2204" spans="1:2" x14ac:dyDescent="0.25">
      <c r="A2204" s="2" t="s">
        <v>2289</v>
      </c>
      <c r="B2204" s="5">
        <v>530.6</v>
      </c>
    </row>
    <row r="2205" spans="1:2" x14ac:dyDescent="0.25">
      <c r="A2205" s="2" t="s">
        <v>1179</v>
      </c>
      <c r="B2205" s="5">
        <v>530.49</v>
      </c>
    </row>
    <row r="2206" spans="1:2" x14ac:dyDescent="0.25">
      <c r="A2206" s="2" t="s">
        <v>806</v>
      </c>
      <c r="B2206" s="5">
        <v>530.25999999999988</v>
      </c>
    </row>
    <row r="2207" spans="1:2" x14ac:dyDescent="0.25">
      <c r="A2207" s="2" t="s">
        <v>208</v>
      </c>
      <c r="B2207" s="5">
        <v>530.18999999999994</v>
      </c>
    </row>
    <row r="2208" spans="1:2" x14ac:dyDescent="0.25">
      <c r="A2208" s="2" t="s">
        <v>3361</v>
      </c>
      <c r="B2208" s="5">
        <v>530.14999999999975</v>
      </c>
    </row>
    <row r="2209" spans="1:2" x14ac:dyDescent="0.25">
      <c r="A2209" s="2" t="s">
        <v>2089</v>
      </c>
      <c r="B2209" s="5">
        <v>529.21000000000026</v>
      </c>
    </row>
    <row r="2210" spans="1:2" x14ac:dyDescent="0.25">
      <c r="A2210" s="2" t="s">
        <v>3988</v>
      </c>
      <c r="B2210" s="5">
        <v>528.5</v>
      </c>
    </row>
    <row r="2211" spans="1:2" x14ac:dyDescent="0.25">
      <c r="A2211" s="2" t="s">
        <v>2434</v>
      </c>
      <c r="B2211" s="5">
        <v>528.22999999999956</v>
      </c>
    </row>
    <row r="2212" spans="1:2" x14ac:dyDescent="0.25">
      <c r="A2212" s="2" t="s">
        <v>1662</v>
      </c>
      <c r="B2212" s="5">
        <v>528.16999999999996</v>
      </c>
    </row>
    <row r="2213" spans="1:2" x14ac:dyDescent="0.25">
      <c r="A2213" s="2" t="s">
        <v>3977</v>
      </c>
      <c r="B2213" s="5">
        <v>527.94000000000005</v>
      </c>
    </row>
    <row r="2214" spans="1:2" x14ac:dyDescent="0.25">
      <c r="A2214" s="2" t="s">
        <v>3822</v>
      </c>
      <c r="B2214" s="5">
        <v>527.85</v>
      </c>
    </row>
    <row r="2215" spans="1:2" x14ac:dyDescent="0.25">
      <c r="A2215" s="2" t="s">
        <v>1380</v>
      </c>
      <c r="B2215" s="5">
        <v>527.24999999999977</v>
      </c>
    </row>
    <row r="2216" spans="1:2" x14ac:dyDescent="0.25">
      <c r="A2216" s="2" t="s">
        <v>1192</v>
      </c>
      <c r="B2216" s="5">
        <v>526.2199999999998</v>
      </c>
    </row>
    <row r="2217" spans="1:2" x14ac:dyDescent="0.25">
      <c r="A2217" s="2" t="s">
        <v>973</v>
      </c>
      <c r="B2217" s="5">
        <v>525.94000000000051</v>
      </c>
    </row>
    <row r="2218" spans="1:2" x14ac:dyDescent="0.25">
      <c r="A2218" s="2" t="s">
        <v>3324</v>
      </c>
      <c r="B2218" s="5">
        <v>525.75000000000011</v>
      </c>
    </row>
    <row r="2219" spans="1:2" x14ac:dyDescent="0.25">
      <c r="A2219" s="2" t="s">
        <v>1131</v>
      </c>
      <c r="B2219" s="5">
        <v>525.00000000000011</v>
      </c>
    </row>
    <row r="2220" spans="1:2" x14ac:dyDescent="0.25">
      <c r="A2220" s="2" t="s">
        <v>457</v>
      </c>
      <c r="B2220" s="5">
        <v>524.54999999999961</v>
      </c>
    </row>
    <row r="2221" spans="1:2" x14ac:dyDescent="0.25">
      <c r="A2221" s="2" t="s">
        <v>1414</v>
      </c>
      <c r="B2221" s="5">
        <v>523.30000000000007</v>
      </c>
    </row>
    <row r="2222" spans="1:2" x14ac:dyDescent="0.25">
      <c r="A2222" s="2" t="s">
        <v>1125</v>
      </c>
      <c r="B2222" s="5">
        <v>522.93000000000006</v>
      </c>
    </row>
    <row r="2223" spans="1:2" x14ac:dyDescent="0.25">
      <c r="A2223" s="2" t="s">
        <v>2576</v>
      </c>
      <c r="B2223" s="5">
        <v>522.55999999999983</v>
      </c>
    </row>
    <row r="2224" spans="1:2" x14ac:dyDescent="0.25">
      <c r="A2224" s="2" t="s">
        <v>3798</v>
      </c>
      <c r="B2224" s="5">
        <v>521.72999999999979</v>
      </c>
    </row>
    <row r="2225" spans="1:2" x14ac:dyDescent="0.25">
      <c r="A2225" s="2" t="s">
        <v>1151</v>
      </c>
      <c r="B2225" s="5">
        <v>521.3299999999997</v>
      </c>
    </row>
    <row r="2226" spans="1:2" x14ac:dyDescent="0.25">
      <c r="A2226" s="2" t="s">
        <v>331</v>
      </c>
      <c r="B2226" s="5">
        <v>521.1099999999999</v>
      </c>
    </row>
    <row r="2227" spans="1:2" x14ac:dyDescent="0.25">
      <c r="A2227" s="2" t="s">
        <v>963</v>
      </c>
      <c r="B2227" s="5">
        <v>519.35</v>
      </c>
    </row>
    <row r="2228" spans="1:2" x14ac:dyDescent="0.25">
      <c r="A2228" s="2" t="s">
        <v>538</v>
      </c>
      <c r="B2228" s="5">
        <v>518.61000000000013</v>
      </c>
    </row>
    <row r="2229" spans="1:2" x14ac:dyDescent="0.25">
      <c r="A2229" s="2" t="s">
        <v>497</v>
      </c>
      <c r="B2229" s="5">
        <v>517.22</v>
      </c>
    </row>
    <row r="2230" spans="1:2" x14ac:dyDescent="0.25">
      <c r="A2230" s="2" t="s">
        <v>2367</v>
      </c>
      <c r="B2230" s="5">
        <v>516.79000000000008</v>
      </c>
    </row>
    <row r="2231" spans="1:2" x14ac:dyDescent="0.25">
      <c r="A2231" s="2" t="s">
        <v>1335</v>
      </c>
      <c r="B2231" s="5">
        <v>513.01999999999987</v>
      </c>
    </row>
    <row r="2232" spans="1:2" x14ac:dyDescent="0.25">
      <c r="A2232" s="2" t="s">
        <v>3586</v>
      </c>
      <c r="B2232" s="5">
        <v>512.92999999999984</v>
      </c>
    </row>
    <row r="2233" spans="1:2" x14ac:dyDescent="0.25">
      <c r="A2233" s="2" t="s">
        <v>1786</v>
      </c>
      <c r="B2233" s="5">
        <v>511.89</v>
      </c>
    </row>
    <row r="2234" spans="1:2" x14ac:dyDescent="0.25">
      <c r="A2234" s="2" t="s">
        <v>2277</v>
      </c>
      <c r="B2234" s="5">
        <v>511.05000000000007</v>
      </c>
    </row>
    <row r="2235" spans="1:2" x14ac:dyDescent="0.25">
      <c r="A2235" s="2" t="s">
        <v>2673</v>
      </c>
      <c r="B2235" s="5">
        <v>510.83999999999986</v>
      </c>
    </row>
    <row r="2236" spans="1:2" x14ac:dyDescent="0.25">
      <c r="A2236" s="2" t="s">
        <v>2860</v>
      </c>
      <c r="B2236" s="5">
        <v>509.9</v>
      </c>
    </row>
    <row r="2237" spans="1:2" x14ac:dyDescent="0.25">
      <c r="A2237" s="2" t="s">
        <v>2924</v>
      </c>
      <c r="B2237" s="5">
        <v>509.35999999999962</v>
      </c>
    </row>
    <row r="2238" spans="1:2" x14ac:dyDescent="0.25">
      <c r="A2238" s="2" t="s">
        <v>937</v>
      </c>
      <c r="B2238" s="5">
        <v>509.07000000000028</v>
      </c>
    </row>
    <row r="2239" spans="1:2" x14ac:dyDescent="0.25">
      <c r="A2239" s="2" t="s">
        <v>2299</v>
      </c>
      <c r="B2239" s="5">
        <v>508.37</v>
      </c>
    </row>
    <row r="2240" spans="1:2" x14ac:dyDescent="0.25">
      <c r="A2240" s="2" t="s">
        <v>3786</v>
      </c>
      <c r="B2240" s="5">
        <v>508.34000000000003</v>
      </c>
    </row>
    <row r="2241" spans="1:2" x14ac:dyDescent="0.25">
      <c r="A2241" s="2" t="s">
        <v>2609</v>
      </c>
      <c r="B2241" s="5">
        <v>506.96</v>
      </c>
    </row>
    <row r="2242" spans="1:2" x14ac:dyDescent="0.25">
      <c r="A2242" s="2" t="s">
        <v>3756</v>
      </c>
      <c r="B2242" s="5">
        <v>506.65</v>
      </c>
    </row>
    <row r="2243" spans="1:2" x14ac:dyDescent="0.25">
      <c r="A2243" s="2" t="s">
        <v>3477</v>
      </c>
      <c r="B2243" s="5">
        <v>506.34000000000003</v>
      </c>
    </row>
    <row r="2244" spans="1:2" x14ac:dyDescent="0.25">
      <c r="A2244" s="2" t="s">
        <v>2410</v>
      </c>
      <c r="B2244" s="5">
        <v>506.01</v>
      </c>
    </row>
    <row r="2245" spans="1:2" x14ac:dyDescent="0.25">
      <c r="A2245" s="2" t="s">
        <v>1354</v>
      </c>
      <c r="B2245" s="5">
        <v>505.68999999999983</v>
      </c>
    </row>
    <row r="2246" spans="1:2" x14ac:dyDescent="0.25">
      <c r="A2246" s="2" t="s">
        <v>2953</v>
      </c>
      <c r="B2246" s="5">
        <v>505.19999999999982</v>
      </c>
    </row>
    <row r="2247" spans="1:2" x14ac:dyDescent="0.25">
      <c r="A2247" s="2" t="s">
        <v>1480</v>
      </c>
      <c r="B2247" s="5">
        <v>504.97000000000008</v>
      </c>
    </row>
    <row r="2248" spans="1:2" x14ac:dyDescent="0.25">
      <c r="A2248" s="2" t="s">
        <v>2431</v>
      </c>
      <c r="B2248" s="5">
        <v>504.88</v>
      </c>
    </row>
    <row r="2249" spans="1:2" x14ac:dyDescent="0.25">
      <c r="A2249" s="2" t="s">
        <v>980</v>
      </c>
      <c r="B2249" s="5">
        <v>504.46000000000004</v>
      </c>
    </row>
    <row r="2250" spans="1:2" x14ac:dyDescent="0.25">
      <c r="A2250" s="2" t="s">
        <v>325</v>
      </c>
      <c r="B2250" s="5">
        <v>504.42999999999972</v>
      </c>
    </row>
    <row r="2251" spans="1:2" x14ac:dyDescent="0.25">
      <c r="A2251" s="2" t="s">
        <v>3343</v>
      </c>
      <c r="B2251" s="5">
        <v>504.31999999999994</v>
      </c>
    </row>
    <row r="2252" spans="1:2" x14ac:dyDescent="0.25">
      <c r="A2252" s="2" t="s">
        <v>3674</v>
      </c>
      <c r="B2252" s="5">
        <v>503.75</v>
      </c>
    </row>
    <row r="2253" spans="1:2" x14ac:dyDescent="0.25">
      <c r="A2253" s="2" t="s">
        <v>3210</v>
      </c>
      <c r="B2253" s="5">
        <v>502.06999999999982</v>
      </c>
    </row>
    <row r="2254" spans="1:2" x14ac:dyDescent="0.25">
      <c r="A2254" s="2" t="s">
        <v>1333</v>
      </c>
      <c r="B2254" s="5">
        <v>501.9799999999999</v>
      </c>
    </row>
    <row r="2255" spans="1:2" x14ac:dyDescent="0.25">
      <c r="A2255" s="2" t="s">
        <v>2097</v>
      </c>
      <c r="B2255" s="5">
        <v>501.43999999999988</v>
      </c>
    </row>
    <row r="2256" spans="1:2" x14ac:dyDescent="0.25">
      <c r="A2256" s="2" t="s">
        <v>2692</v>
      </c>
      <c r="B2256" s="5">
        <v>501.22999999999968</v>
      </c>
    </row>
    <row r="2257" spans="1:2" x14ac:dyDescent="0.25">
      <c r="A2257" s="2" t="s">
        <v>1423</v>
      </c>
      <c r="B2257" s="5">
        <v>501.07</v>
      </c>
    </row>
    <row r="2258" spans="1:2" x14ac:dyDescent="0.25">
      <c r="A2258" s="2" t="s">
        <v>3445</v>
      </c>
      <c r="B2258" s="5">
        <v>500.90999999999968</v>
      </c>
    </row>
    <row r="2259" spans="1:2" x14ac:dyDescent="0.25">
      <c r="A2259" s="2" t="s">
        <v>3158</v>
      </c>
      <c r="B2259" s="5">
        <v>499.07999999999953</v>
      </c>
    </row>
    <row r="2260" spans="1:2" x14ac:dyDescent="0.25">
      <c r="A2260" s="2" t="s">
        <v>2602</v>
      </c>
      <c r="B2260" s="5">
        <v>498.5</v>
      </c>
    </row>
    <row r="2261" spans="1:2" x14ac:dyDescent="0.25">
      <c r="A2261" s="2" t="s">
        <v>758</v>
      </c>
      <c r="B2261" s="5">
        <v>496.99000000000069</v>
      </c>
    </row>
    <row r="2262" spans="1:2" x14ac:dyDescent="0.25">
      <c r="A2262" s="2" t="s">
        <v>872</v>
      </c>
      <c r="B2262" s="5">
        <v>495.99999999999994</v>
      </c>
    </row>
    <row r="2263" spans="1:2" x14ac:dyDescent="0.25">
      <c r="A2263" s="2" t="s">
        <v>2894</v>
      </c>
      <c r="B2263" s="5">
        <v>495.2000000000001</v>
      </c>
    </row>
    <row r="2264" spans="1:2" x14ac:dyDescent="0.25">
      <c r="A2264" s="2" t="s">
        <v>3592</v>
      </c>
      <c r="B2264" s="5">
        <v>494.53999999999996</v>
      </c>
    </row>
    <row r="2265" spans="1:2" x14ac:dyDescent="0.25">
      <c r="A2265" s="2" t="s">
        <v>432</v>
      </c>
      <c r="B2265" s="5">
        <v>493.0799999999997</v>
      </c>
    </row>
    <row r="2266" spans="1:2" x14ac:dyDescent="0.25">
      <c r="A2266" s="2" t="s">
        <v>2652</v>
      </c>
      <c r="B2266" s="5">
        <v>493.01000000000028</v>
      </c>
    </row>
    <row r="2267" spans="1:2" x14ac:dyDescent="0.25">
      <c r="A2267" s="2" t="s">
        <v>3946</v>
      </c>
      <c r="B2267" s="5">
        <v>492.78999999999962</v>
      </c>
    </row>
    <row r="2268" spans="1:2" x14ac:dyDescent="0.25">
      <c r="A2268" s="2" t="s">
        <v>3749</v>
      </c>
      <c r="B2268" s="5">
        <v>489.7399999999999</v>
      </c>
    </row>
    <row r="2269" spans="1:2" x14ac:dyDescent="0.25">
      <c r="A2269" s="2" t="s">
        <v>1650</v>
      </c>
      <c r="B2269" s="5">
        <v>489.17000000000013</v>
      </c>
    </row>
    <row r="2270" spans="1:2" x14ac:dyDescent="0.25">
      <c r="A2270" s="2" t="s">
        <v>1042</v>
      </c>
      <c r="B2270" s="5">
        <v>487.10999999999996</v>
      </c>
    </row>
    <row r="2271" spans="1:2" x14ac:dyDescent="0.25">
      <c r="A2271" s="2" t="s">
        <v>2637</v>
      </c>
      <c r="B2271" s="5">
        <v>486.50000000000006</v>
      </c>
    </row>
    <row r="2272" spans="1:2" x14ac:dyDescent="0.25">
      <c r="A2272" s="2" t="s">
        <v>2365</v>
      </c>
      <c r="B2272" s="5">
        <v>486.00999999999988</v>
      </c>
    </row>
    <row r="2273" spans="1:2" x14ac:dyDescent="0.25">
      <c r="A2273" s="2" t="s">
        <v>969</v>
      </c>
      <c r="B2273" s="5">
        <v>484.6299999999996</v>
      </c>
    </row>
    <row r="2274" spans="1:2" x14ac:dyDescent="0.25">
      <c r="A2274" s="2" t="s">
        <v>2285</v>
      </c>
      <c r="B2274" s="5">
        <v>484.35000000000025</v>
      </c>
    </row>
    <row r="2275" spans="1:2" x14ac:dyDescent="0.25">
      <c r="A2275" s="2" t="s">
        <v>1936</v>
      </c>
      <c r="B2275" s="5">
        <v>483.03</v>
      </c>
    </row>
    <row r="2276" spans="1:2" x14ac:dyDescent="0.25">
      <c r="A2276" s="2" t="s">
        <v>261</v>
      </c>
      <c r="B2276" s="5">
        <v>481.95000000000016</v>
      </c>
    </row>
    <row r="2277" spans="1:2" x14ac:dyDescent="0.25">
      <c r="A2277" s="2" t="s">
        <v>3184</v>
      </c>
      <c r="B2277" s="5">
        <v>481.88000000000028</v>
      </c>
    </row>
    <row r="2278" spans="1:2" x14ac:dyDescent="0.25">
      <c r="A2278" s="2" t="s">
        <v>1810</v>
      </c>
      <c r="B2278" s="5">
        <v>480.92000000000013</v>
      </c>
    </row>
    <row r="2279" spans="1:2" x14ac:dyDescent="0.25">
      <c r="A2279" s="2" t="s">
        <v>885</v>
      </c>
      <c r="B2279" s="5">
        <v>480.75000000000034</v>
      </c>
    </row>
    <row r="2280" spans="1:2" x14ac:dyDescent="0.25">
      <c r="A2280" s="2" t="s">
        <v>2543</v>
      </c>
      <c r="B2280" s="5">
        <v>480.50000000000011</v>
      </c>
    </row>
    <row r="2281" spans="1:2" x14ac:dyDescent="0.25">
      <c r="A2281" s="2" t="s">
        <v>886</v>
      </c>
      <c r="B2281" s="5">
        <v>480.16999999999973</v>
      </c>
    </row>
    <row r="2282" spans="1:2" x14ac:dyDescent="0.25">
      <c r="A2282" s="2" t="s">
        <v>1156</v>
      </c>
      <c r="B2282" s="5">
        <v>479.82000000000073</v>
      </c>
    </row>
    <row r="2283" spans="1:2" x14ac:dyDescent="0.25">
      <c r="A2283" s="2" t="s">
        <v>841</v>
      </c>
      <c r="B2283" s="5">
        <v>479.44999999999987</v>
      </c>
    </row>
    <row r="2284" spans="1:2" x14ac:dyDescent="0.25">
      <c r="A2284" s="2" t="s">
        <v>1220</v>
      </c>
      <c r="B2284" s="5">
        <v>478.82999999999981</v>
      </c>
    </row>
    <row r="2285" spans="1:2" x14ac:dyDescent="0.25">
      <c r="A2285" s="2" t="s">
        <v>3410</v>
      </c>
      <c r="B2285" s="5">
        <v>478.7199999999998</v>
      </c>
    </row>
    <row r="2286" spans="1:2" x14ac:dyDescent="0.25">
      <c r="A2286" s="2" t="s">
        <v>2379</v>
      </c>
      <c r="B2286" s="5">
        <v>477.88999999999987</v>
      </c>
    </row>
    <row r="2287" spans="1:2" x14ac:dyDescent="0.25">
      <c r="A2287" s="2" t="s">
        <v>282</v>
      </c>
      <c r="B2287" s="5">
        <v>477.34000000000003</v>
      </c>
    </row>
    <row r="2288" spans="1:2" x14ac:dyDescent="0.25">
      <c r="A2288" s="2" t="s">
        <v>1881</v>
      </c>
      <c r="B2288" s="5">
        <v>476.40999999999997</v>
      </c>
    </row>
    <row r="2289" spans="1:2" x14ac:dyDescent="0.25">
      <c r="A2289" s="2" t="s">
        <v>3211</v>
      </c>
      <c r="B2289" s="5">
        <v>476</v>
      </c>
    </row>
    <row r="2290" spans="1:2" x14ac:dyDescent="0.25">
      <c r="A2290" s="2" t="s">
        <v>641</v>
      </c>
      <c r="B2290" s="5">
        <v>475.17999999999995</v>
      </c>
    </row>
    <row r="2291" spans="1:2" x14ac:dyDescent="0.25">
      <c r="A2291" s="2" t="s">
        <v>619</v>
      </c>
      <c r="B2291" s="5">
        <v>471.86000000000007</v>
      </c>
    </row>
    <row r="2292" spans="1:2" x14ac:dyDescent="0.25">
      <c r="A2292" s="2" t="s">
        <v>2148</v>
      </c>
      <c r="B2292" s="5">
        <v>470.1699999999999</v>
      </c>
    </row>
    <row r="2293" spans="1:2" x14ac:dyDescent="0.25">
      <c r="A2293" s="2" t="s">
        <v>1321</v>
      </c>
      <c r="B2293" s="5">
        <v>469.89999999999958</v>
      </c>
    </row>
    <row r="2294" spans="1:2" x14ac:dyDescent="0.25">
      <c r="A2294" s="2" t="s">
        <v>3791</v>
      </c>
      <c r="B2294" s="5">
        <v>469.72999999999985</v>
      </c>
    </row>
    <row r="2295" spans="1:2" x14ac:dyDescent="0.25">
      <c r="A2295" s="2" t="s">
        <v>2432</v>
      </c>
      <c r="B2295" s="5">
        <v>469.63</v>
      </c>
    </row>
    <row r="2296" spans="1:2" x14ac:dyDescent="0.25">
      <c r="A2296" s="2" t="s">
        <v>899</v>
      </c>
      <c r="B2296" s="5">
        <v>468.3899999999997</v>
      </c>
    </row>
    <row r="2297" spans="1:2" x14ac:dyDescent="0.25">
      <c r="A2297" s="2" t="s">
        <v>510</v>
      </c>
      <c r="B2297" s="5">
        <v>466.99000000000007</v>
      </c>
    </row>
    <row r="2298" spans="1:2" x14ac:dyDescent="0.25">
      <c r="A2298" s="2" t="s">
        <v>1523</v>
      </c>
      <c r="B2298" s="5">
        <v>466.53000000000037</v>
      </c>
    </row>
    <row r="2299" spans="1:2" x14ac:dyDescent="0.25">
      <c r="A2299" s="2" t="s">
        <v>3850</v>
      </c>
      <c r="B2299" s="5">
        <v>466.29999999999995</v>
      </c>
    </row>
    <row r="2300" spans="1:2" x14ac:dyDescent="0.25">
      <c r="A2300" s="2" t="s">
        <v>692</v>
      </c>
      <c r="B2300" s="5">
        <v>466.17999999999995</v>
      </c>
    </row>
    <row r="2301" spans="1:2" x14ac:dyDescent="0.25">
      <c r="A2301" s="2" t="s">
        <v>2320</v>
      </c>
      <c r="B2301" s="5">
        <v>465.36</v>
      </c>
    </row>
    <row r="2302" spans="1:2" x14ac:dyDescent="0.25">
      <c r="A2302" s="2" t="s">
        <v>2150</v>
      </c>
      <c r="B2302" s="5">
        <v>463.78999999999996</v>
      </c>
    </row>
    <row r="2303" spans="1:2" x14ac:dyDescent="0.25">
      <c r="A2303" s="2" t="s">
        <v>3409</v>
      </c>
      <c r="B2303" s="5">
        <v>462.44999999999959</v>
      </c>
    </row>
    <row r="2304" spans="1:2" x14ac:dyDescent="0.25">
      <c r="A2304" s="2" t="s">
        <v>759</v>
      </c>
      <c r="B2304" s="5">
        <v>462.33000000000078</v>
      </c>
    </row>
    <row r="2305" spans="1:2" x14ac:dyDescent="0.25">
      <c r="A2305" s="2" t="s">
        <v>380</v>
      </c>
      <c r="B2305" s="5">
        <v>460.64000000000004</v>
      </c>
    </row>
    <row r="2306" spans="1:2" x14ac:dyDescent="0.25">
      <c r="A2306" s="2" t="s">
        <v>3975</v>
      </c>
      <c r="B2306" s="5">
        <v>460.5</v>
      </c>
    </row>
    <row r="2307" spans="1:2" x14ac:dyDescent="0.25">
      <c r="A2307" s="2" t="s">
        <v>2442</v>
      </c>
      <c r="B2307" s="5">
        <v>460.37999999999982</v>
      </c>
    </row>
    <row r="2308" spans="1:2" x14ac:dyDescent="0.25">
      <c r="A2308" s="2" t="s">
        <v>2436</v>
      </c>
      <c r="B2308" s="5">
        <v>458.30999999999983</v>
      </c>
    </row>
    <row r="2309" spans="1:2" x14ac:dyDescent="0.25">
      <c r="A2309" s="2" t="s">
        <v>2437</v>
      </c>
      <c r="B2309" s="5">
        <v>458.22999999999979</v>
      </c>
    </row>
    <row r="2310" spans="1:2" x14ac:dyDescent="0.25">
      <c r="A2310" s="2" t="s">
        <v>2923</v>
      </c>
      <c r="B2310" s="5">
        <v>457.61999999999989</v>
      </c>
    </row>
    <row r="2311" spans="1:2" x14ac:dyDescent="0.25">
      <c r="A2311" s="2" t="s">
        <v>3265</v>
      </c>
      <c r="B2311" s="5">
        <v>457.50999999999988</v>
      </c>
    </row>
    <row r="2312" spans="1:2" x14ac:dyDescent="0.25">
      <c r="A2312" s="2" t="s">
        <v>2402</v>
      </c>
      <c r="B2312" s="5">
        <v>456.48000000000013</v>
      </c>
    </row>
    <row r="2313" spans="1:2" x14ac:dyDescent="0.25">
      <c r="A2313" s="2" t="s">
        <v>260</v>
      </c>
      <c r="B2313" s="5">
        <v>455.98</v>
      </c>
    </row>
    <row r="2314" spans="1:2" x14ac:dyDescent="0.25">
      <c r="A2314" s="2" t="s">
        <v>1980</v>
      </c>
      <c r="B2314" s="5">
        <v>454.9899999999999</v>
      </c>
    </row>
    <row r="2315" spans="1:2" x14ac:dyDescent="0.25">
      <c r="A2315" s="2" t="s">
        <v>3146</v>
      </c>
      <c r="B2315" s="5">
        <v>454.65</v>
      </c>
    </row>
    <row r="2316" spans="1:2" x14ac:dyDescent="0.25">
      <c r="A2316" s="2" t="s">
        <v>1122</v>
      </c>
      <c r="B2316" s="5">
        <v>454.50000000000017</v>
      </c>
    </row>
    <row r="2317" spans="1:2" x14ac:dyDescent="0.25">
      <c r="A2317" s="2" t="s">
        <v>830</v>
      </c>
      <c r="B2317" s="5">
        <v>454.42000000000007</v>
      </c>
    </row>
    <row r="2318" spans="1:2" x14ac:dyDescent="0.25">
      <c r="A2318" s="2" t="s">
        <v>2556</v>
      </c>
      <c r="B2318" s="5">
        <v>453.73</v>
      </c>
    </row>
    <row r="2319" spans="1:2" x14ac:dyDescent="0.25">
      <c r="A2319" s="2" t="s">
        <v>1610</v>
      </c>
      <c r="B2319" s="5">
        <v>453.39</v>
      </c>
    </row>
    <row r="2320" spans="1:2" x14ac:dyDescent="0.25">
      <c r="A2320" s="2" t="s">
        <v>1129</v>
      </c>
      <c r="B2320" s="5">
        <v>452.85999999999996</v>
      </c>
    </row>
    <row r="2321" spans="1:2" x14ac:dyDescent="0.25">
      <c r="A2321" s="2" t="s">
        <v>2125</v>
      </c>
      <c r="B2321" s="5">
        <v>452.71999999999969</v>
      </c>
    </row>
    <row r="2322" spans="1:2" x14ac:dyDescent="0.25">
      <c r="A2322" s="2" t="s">
        <v>2300</v>
      </c>
      <c r="B2322" s="5">
        <v>451.83999999999986</v>
      </c>
    </row>
    <row r="2323" spans="1:2" x14ac:dyDescent="0.25">
      <c r="A2323" s="2" t="s">
        <v>2435</v>
      </c>
      <c r="B2323" s="5">
        <v>451.7</v>
      </c>
    </row>
    <row r="2324" spans="1:2" x14ac:dyDescent="0.25">
      <c r="A2324" s="2" t="s">
        <v>268</v>
      </c>
      <c r="B2324" s="5">
        <v>451.58999999999986</v>
      </c>
    </row>
    <row r="2325" spans="1:2" x14ac:dyDescent="0.25">
      <c r="A2325" s="2" t="s">
        <v>3976</v>
      </c>
      <c r="B2325" s="5">
        <v>451.5</v>
      </c>
    </row>
    <row r="2326" spans="1:2" x14ac:dyDescent="0.25">
      <c r="A2326" s="2" t="s">
        <v>1059</v>
      </c>
      <c r="B2326" s="5">
        <v>451.1099999999999</v>
      </c>
    </row>
    <row r="2327" spans="1:2" x14ac:dyDescent="0.25">
      <c r="A2327" s="2" t="s">
        <v>142</v>
      </c>
      <c r="B2327" s="5">
        <v>449.80000000000013</v>
      </c>
    </row>
    <row r="2328" spans="1:2" x14ac:dyDescent="0.25">
      <c r="A2328" s="2" t="s">
        <v>3183</v>
      </c>
      <c r="B2328" s="5">
        <v>449.39000000000038</v>
      </c>
    </row>
    <row r="2329" spans="1:2" x14ac:dyDescent="0.25">
      <c r="A2329" s="2" t="s">
        <v>796</v>
      </c>
      <c r="B2329" s="5">
        <v>447.35999999999996</v>
      </c>
    </row>
    <row r="2330" spans="1:2" x14ac:dyDescent="0.25">
      <c r="A2330" s="2" t="s">
        <v>2796</v>
      </c>
      <c r="B2330" s="5">
        <v>447.34000000000003</v>
      </c>
    </row>
    <row r="2331" spans="1:2" x14ac:dyDescent="0.25">
      <c r="A2331" s="2" t="s">
        <v>2153</v>
      </c>
      <c r="B2331" s="5">
        <v>447.09</v>
      </c>
    </row>
    <row r="2332" spans="1:2" x14ac:dyDescent="0.25">
      <c r="A2332" s="2" t="s">
        <v>2224</v>
      </c>
      <c r="B2332" s="5">
        <v>446.88999999999976</v>
      </c>
    </row>
    <row r="2333" spans="1:2" x14ac:dyDescent="0.25">
      <c r="A2333" s="2" t="s">
        <v>2659</v>
      </c>
      <c r="B2333" s="5">
        <v>446.45</v>
      </c>
    </row>
    <row r="2334" spans="1:2" x14ac:dyDescent="0.25">
      <c r="A2334" s="2" t="s">
        <v>2764</v>
      </c>
      <c r="B2334" s="5">
        <v>446.15000000000003</v>
      </c>
    </row>
    <row r="2335" spans="1:2" x14ac:dyDescent="0.25">
      <c r="A2335" s="2" t="s">
        <v>2414</v>
      </c>
      <c r="B2335" s="5">
        <v>445.44000000000011</v>
      </c>
    </row>
    <row r="2336" spans="1:2" x14ac:dyDescent="0.25">
      <c r="A2336" s="2" t="s">
        <v>3188</v>
      </c>
      <c r="B2336" s="5">
        <v>445.17000000000024</v>
      </c>
    </row>
    <row r="2337" spans="1:2" x14ac:dyDescent="0.25">
      <c r="A2337" s="2" t="s">
        <v>2925</v>
      </c>
      <c r="B2337" s="5">
        <v>444.57999999999976</v>
      </c>
    </row>
    <row r="2338" spans="1:2" x14ac:dyDescent="0.25">
      <c r="A2338" s="2" t="s">
        <v>2749</v>
      </c>
      <c r="B2338" s="5">
        <v>444.07000000000005</v>
      </c>
    </row>
    <row r="2339" spans="1:2" x14ac:dyDescent="0.25">
      <c r="A2339" s="2" t="s">
        <v>3736</v>
      </c>
      <c r="B2339" s="5">
        <v>441.88999999999987</v>
      </c>
    </row>
    <row r="2340" spans="1:2" x14ac:dyDescent="0.25">
      <c r="A2340" s="2" t="s">
        <v>1549</v>
      </c>
      <c r="B2340" s="5">
        <v>441.1200000000004</v>
      </c>
    </row>
    <row r="2341" spans="1:2" x14ac:dyDescent="0.25">
      <c r="A2341" s="2" t="s">
        <v>3325</v>
      </c>
      <c r="B2341" s="5">
        <v>441.07000000000033</v>
      </c>
    </row>
    <row r="2342" spans="1:2" x14ac:dyDescent="0.25">
      <c r="A2342" s="2" t="s">
        <v>1779</v>
      </c>
      <c r="B2342" s="5">
        <v>440.61999999999966</v>
      </c>
    </row>
    <row r="2343" spans="1:2" x14ac:dyDescent="0.25">
      <c r="A2343" s="2" t="s">
        <v>3644</v>
      </c>
      <c r="B2343" s="5">
        <v>439.64999999999992</v>
      </c>
    </row>
    <row r="2344" spans="1:2" x14ac:dyDescent="0.25">
      <c r="A2344" s="2" t="s">
        <v>1155</v>
      </c>
      <c r="B2344" s="5">
        <v>439.53999999999996</v>
      </c>
    </row>
    <row r="2345" spans="1:2" x14ac:dyDescent="0.25">
      <c r="A2345" s="2" t="s">
        <v>327</v>
      </c>
      <c r="B2345" s="5">
        <v>438.87</v>
      </c>
    </row>
    <row r="2346" spans="1:2" x14ac:dyDescent="0.25">
      <c r="A2346" s="2" t="s">
        <v>3404</v>
      </c>
      <c r="B2346" s="5">
        <v>437.20000000000016</v>
      </c>
    </row>
    <row r="2347" spans="1:2" x14ac:dyDescent="0.25">
      <c r="A2347" s="2" t="s">
        <v>2110</v>
      </c>
      <c r="B2347" s="5">
        <v>436.08999999999992</v>
      </c>
    </row>
    <row r="2348" spans="1:2" x14ac:dyDescent="0.25">
      <c r="A2348" s="2" t="s">
        <v>3547</v>
      </c>
      <c r="B2348" s="5">
        <v>434.11999999999989</v>
      </c>
    </row>
    <row r="2349" spans="1:2" x14ac:dyDescent="0.25">
      <c r="A2349" s="2" t="s">
        <v>3693</v>
      </c>
      <c r="B2349" s="5">
        <v>433.18999999999983</v>
      </c>
    </row>
    <row r="2350" spans="1:2" x14ac:dyDescent="0.25">
      <c r="A2350" s="2" t="s">
        <v>372</v>
      </c>
      <c r="B2350" s="5">
        <v>432.78999999999985</v>
      </c>
    </row>
    <row r="2351" spans="1:2" x14ac:dyDescent="0.25">
      <c r="A2351" s="2" t="s">
        <v>601</v>
      </c>
      <c r="B2351" s="5">
        <v>432.45999999999975</v>
      </c>
    </row>
    <row r="2352" spans="1:2" x14ac:dyDescent="0.25">
      <c r="A2352" s="2" t="s">
        <v>1914</v>
      </c>
      <c r="B2352" s="5">
        <v>431.97999999999973</v>
      </c>
    </row>
    <row r="2353" spans="1:2" x14ac:dyDescent="0.25">
      <c r="A2353" s="2" t="s">
        <v>525</v>
      </c>
      <c r="B2353" s="5">
        <v>431.73000000000036</v>
      </c>
    </row>
    <row r="2354" spans="1:2" x14ac:dyDescent="0.25">
      <c r="A2354" s="2" t="s">
        <v>786</v>
      </c>
      <c r="B2354" s="5">
        <v>430.86000000000013</v>
      </c>
    </row>
    <row r="2355" spans="1:2" x14ac:dyDescent="0.25">
      <c r="A2355" s="2" t="s">
        <v>2188</v>
      </c>
      <c r="B2355" s="5">
        <v>428.8499999999998</v>
      </c>
    </row>
    <row r="2356" spans="1:2" x14ac:dyDescent="0.25">
      <c r="A2356" s="2" t="s">
        <v>2952</v>
      </c>
      <c r="B2356" s="5">
        <v>428.66000000000008</v>
      </c>
    </row>
    <row r="2357" spans="1:2" x14ac:dyDescent="0.25">
      <c r="A2357" s="2" t="s">
        <v>3286</v>
      </c>
      <c r="B2357" s="5">
        <v>428.28</v>
      </c>
    </row>
    <row r="2358" spans="1:2" x14ac:dyDescent="0.25">
      <c r="A2358" s="2" t="s">
        <v>3670</v>
      </c>
      <c r="B2358" s="5">
        <v>428.19000000000005</v>
      </c>
    </row>
    <row r="2359" spans="1:2" x14ac:dyDescent="0.25">
      <c r="A2359" s="2" t="s">
        <v>713</v>
      </c>
      <c r="B2359" s="5">
        <v>427.99999999999972</v>
      </c>
    </row>
    <row r="2360" spans="1:2" x14ac:dyDescent="0.25">
      <c r="A2360" s="2" t="s">
        <v>3761</v>
      </c>
      <c r="B2360" s="5">
        <v>427.45999999999987</v>
      </c>
    </row>
    <row r="2361" spans="1:2" x14ac:dyDescent="0.25">
      <c r="A2361" s="2" t="s">
        <v>2892</v>
      </c>
      <c r="B2361" s="5">
        <v>426.66000000000014</v>
      </c>
    </row>
    <row r="2362" spans="1:2" x14ac:dyDescent="0.25">
      <c r="A2362" s="2" t="s">
        <v>3873</v>
      </c>
      <c r="B2362" s="5">
        <v>426.12999999999982</v>
      </c>
    </row>
    <row r="2363" spans="1:2" x14ac:dyDescent="0.25">
      <c r="A2363" s="2" t="s">
        <v>1019</v>
      </c>
      <c r="B2363" s="5">
        <v>425.87999999999988</v>
      </c>
    </row>
    <row r="2364" spans="1:2" x14ac:dyDescent="0.25">
      <c r="A2364" s="2" t="s">
        <v>1482</v>
      </c>
      <c r="B2364" s="5">
        <v>425.07999999999959</v>
      </c>
    </row>
    <row r="2365" spans="1:2" x14ac:dyDescent="0.25">
      <c r="A2365" s="2" t="s">
        <v>3255</v>
      </c>
      <c r="B2365" s="5">
        <v>424.45999999999975</v>
      </c>
    </row>
    <row r="2366" spans="1:2" x14ac:dyDescent="0.25">
      <c r="A2366" s="2" t="s">
        <v>1772</v>
      </c>
      <c r="B2366" s="5">
        <v>424.07999999999981</v>
      </c>
    </row>
    <row r="2367" spans="1:2" x14ac:dyDescent="0.25">
      <c r="A2367" s="2" t="s">
        <v>93</v>
      </c>
      <c r="B2367" s="5">
        <v>423.99000000000018</v>
      </c>
    </row>
    <row r="2368" spans="1:2" x14ac:dyDescent="0.25">
      <c r="A2368" s="2" t="s">
        <v>816</v>
      </c>
      <c r="B2368" s="5">
        <v>423.54999999999995</v>
      </c>
    </row>
    <row r="2369" spans="1:2" x14ac:dyDescent="0.25">
      <c r="A2369" s="2" t="s">
        <v>1579</v>
      </c>
      <c r="B2369" s="5">
        <v>423.40999999999997</v>
      </c>
    </row>
    <row r="2370" spans="1:2" x14ac:dyDescent="0.25">
      <c r="A2370" s="2" t="s">
        <v>1943</v>
      </c>
      <c r="B2370" s="5">
        <v>421.74999999999994</v>
      </c>
    </row>
    <row r="2371" spans="1:2" x14ac:dyDescent="0.25">
      <c r="A2371" s="2" t="s">
        <v>2847</v>
      </c>
      <c r="B2371" s="5">
        <v>421.17999999999978</v>
      </c>
    </row>
    <row r="2372" spans="1:2" x14ac:dyDescent="0.25">
      <c r="A2372" s="2" t="s">
        <v>1552</v>
      </c>
      <c r="B2372" s="5">
        <v>420.08</v>
      </c>
    </row>
    <row r="2373" spans="1:2" x14ac:dyDescent="0.25">
      <c r="A2373" s="2" t="s">
        <v>524</v>
      </c>
      <c r="B2373" s="5">
        <v>420</v>
      </c>
    </row>
    <row r="2374" spans="1:2" x14ac:dyDescent="0.25">
      <c r="A2374" s="2" t="s">
        <v>3322</v>
      </c>
      <c r="B2374" s="5">
        <v>419.51999999999975</v>
      </c>
    </row>
    <row r="2375" spans="1:2" x14ac:dyDescent="0.25">
      <c r="A2375" s="2" t="s">
        <v>3244</v>
      </c>
      <c r="B2375" s="5">
        <v>419.01000000000022</v>
      </c>
    </row>
    <row r="2376" spans="1:2" x14ac:dyDescent="0.25">
      <c r="A2376" s="2" t="s">
        <v>3519</v>
      </c>
      <c r="B2376" s="5">
        <v>417.95999999999992</v>
      </c>
    </row>
    <row r="2377" spans="1:2" x14ac:dyDescent="0.25">
      <c r="A2377" s="2" t="s">
        <v>2171</v>
      </c>
      <c r="B2377" s="5">
        <v>417.86</v>
      </c>
    </row>
    <row r="2378" spans="1:2" x14ac:dyDescent="0.25">
      <c r="A2378" s="2" t="s">
        <v>965</v>
      </c>
      <c r="B2378" s="5">
        <v>417.3499999999998</v>
      </c>
    </row>
    <row r="2379" spans="1:2" x14ac:dyDescent="0.25">
      <c r="A2379" s="2" t="s">
        <v>635</v>
      </c>
      <c r="B2379" s="5">
        <v>416.60000000000019</v>
      </c>
    </row>
    <row r="2380" spans="1:2" x14ac:dyDescent="0.25">
      <c r="A2380" s="2" t="s">
        <v>1814</v>
      </c>
      <c r="B2380" s="5">
        <v>415.77</v>
      </c>
    </row>
    <row r="2381" spans="1:2" x14ac:dyDescent="0.25">
      <c r="A2381" s="2" t="s">
        <v>2489</v>
      </c>
      <c r="B2381" s="5">
        <v>415.09000000000003</v>
      </c>
    </row>
    <row r="2382" spans="1:2" x14ac:dyDescent="0.25">
      <c r="A2382" s="2" t="s">
        <v>1501</v>
      </c>
      <c r="B2382" s="5">
        <v>414.62999999999977</v>
      </c>
    </row>
    <row r="2383" spans="1:2" x14ac:dyDescent="0.25">
      <c r="A2383" s="2" t="s">
        <v>1993</v>
      </c>
      <c r="B2383" s="5">
        <v>414.22</v>
      </c>
    </row>
    <row r="2384" spans="1:2" x14ac:dyDescent="0.25">
      <c r="A2384" s="2" t="s">
        <v>2896</v>
      </c>
      <c r="B2384" s="5">
        <v>413.88000000000005</v>
      </c>
    </row>
    <row r="2385" spans="1:2" x14ac:dyDescent="0.25">
      <c r="A2385" s="2" t="s">
        <v>623</v>
      </c>
      <c r="B2385" s="5">
        <v>413.76</v>
      </c>
    </row>
    <row r="2386" spans="1:2" x14ac:dyDescent="0.25">
      <c r="A2386" s="2" t="s">
        <v>198</v>
      </c>
      <c r="B2386" s="5">
        <v>412.73999999999995</v>
      </c>
    </row>
    <row r="2387" spans="1:2" x14ac:dyDescent="0.25">
      <c r="A2387" s="2" t="s">
        <v>1032</v>
      </c>
      <c r="B2387" s="5">
        <v>412.5</v>
      </c>
    </row>
    <row r="2388" spans="1:2" x14ac:dyDescent="0.25">
      <c r="A2388" s="2" t="s">
        <v>1722</v>
      </c>
      <c r="B2388" s="5">
        <v>412.17999999999995</v>
      </c>
    </row>
    <row r="2389" spans="1:2" x14ac:dyDescent="0.25">
      <c r="A2389" s="2" t="s">
        <v>3837</v>
      </c>
      <c r="B2389" s="5">
        <v>411.56</v>
      </c>
    </row>
    <row r="2390" spans="1:2" x14ac:dyDescent="0.25">
      <c r="A2390" s="2" t="s">
        <v>2485</v>
      </c>
      <c r="B2390" s="5">
        <v>410.81000000000023</v>
      </c>
    </row>
    <row r="2391" spans="1:2" x14ac:dyDescent="0.25">
      <c r="A2391" s="2" t="s">
        <v>3340</v>
      </c>
      <c r="B2391" s="5">
        <v>409.83000000000015</v>
      </c>
    </row>
    <row r="2392" spans="1:2" x14ac:dyDescent="0.25">
      <c r="A2392" s="2" t="s">
        <v>1651</v>
      </c>
      <c r="B2392" s="5">
        <v>409.40999999999968</v>
      </c>
    </row>
    <row r="2393" spans="1:2" x14ac:dyDescent="0.25">
      <c r="A2393" s="2" t="s">
        <v>1738</v>
      </c>
      <c r="B2393" s="5">
        <v>407.71999999999963</v>
      </c>
    </row>
    <row r="2394" spans="1:2" x14ac:dyDescent="0.25">
      <c r="A2394" s="2" t="s">
        <v>1449</v>
      </c>
      <c r="B2394" s="5">
        <v>406.49000000000012</v>
      </c>
    </row>
    <row r="2395" spans="1:2" x14ac:dyDescent="0.25">
      <c r="A2395" s="2" t="s">
        <v>1341</v>
      </c>
      <c r="B2395" s="5">
        <v>405.24999999999972</v>
      </c>
    </row>
    <row r="2396" spans="1:2" x14ac:dyDescent="0.25">
      <c r="A2396" s="2" t="s">
        <v>1148</v>
      </c>
      <c r="B2396" s="5">
        <v>404.99999999999943</v>
      </c>
    </row>
    <row r="2397" spans="1:2" x14ac:dyDescent="0.25">
      <c r="A2397" s="2" t="s">
        <v>2170</v>
      </c>
      <c r="B2397" s="5">
        <v>403.46000000000004</v>
      </c>
    </row>
    <row r="2398" spans="1:2" x14ac:dyDescent="0.25">
      <c r="A2398" s="2" t="s">
        <v>2119</v>
      </c>
      <c r="B2398" s="5">
        <v>401.60000000000036</v>
      </c>
    </row>
    <row r="2399" spans="1:2" x14ac:dyDescent="0.25">
      <c r="A2399" s="2" t="s">
        <v>974</v>
      </c>
      <c r="B2399" s="5">
        <v>401.02000000000004</v>
      </c>
    </row>
    <row r="2400" spans="1:2" x14ac:dyDescent="0.25">
      <c r="A2400" s="2" t="s">
        <v>3443</v>
      </c>
      <c r="B2400" s="5">
        <v>400.03999999999996</v>
      </c>
    </row>
    <row r="2401" spans="1:2" x14ac:dyDescent="0.25">
      <c r="A2401" s="2" t="s">
        <v>2813</v>
      </c>
      <c r="B2401" s="5">
        <v>400.0100000000001</v>
      </c>
    </row>
    <row r="2402" spans="1:2" x14ac:dyDescent="0.25">
      <c r="A2402" s="2" t="s">
        <v>3582</v>
      </c>
      <c r="B2402" s="5">
        <v>399.70999999999975</v>
      </c>
    </row>
    <row r="2403" spans="1:2" x14ac:dyDescent="0.25">
      <c r="A2403" s="2" t="s">
        <v>2440</v>
      </c>
      <c r="B2403" s="5">
        <v>399.61999999999995</v>
      </c>
    </row>
    <row r="2404" spans="1:2" x14ac:dyDescent="0.25">
      <c r="A2404" s="2" t="s">
        <v>3662</v>
      </c>
      <c r="B2404" s="5">
        <v>399.03</v>
      </c>
    </row>
    <row r="2405" spans="1:2" x14ac:dyDescent="0.25">
      <c r="A2405" s="2" t="s">
        <v>874</v>
      </c>
      <c r="B2405" s="5">
        <v>399.01999999999992</v>
      </c>
    </row>
    <row r="2406" spans="1:2" x14ac:dyDescent="0.25">
      <c r="A2406" s="2" t="s">
        <v>1526</v>
      </c>
      <c r="B2406" s="5">
        <v>398.02</v>
      </c>
    </row>
    <row r="2407" spans="1:2" x14ac:dyDescent="0.25">
      <c r="A2407" s="2" t="s">
        <v>2992</v>
      </c>
      <c r="B2407" s="5">
        <v>397.99999999999977</v>
      </c>
    </row>
    <row r="2408" spans="1:2" x14ac:dyDescent="0.25">
      <c r="A2408" s="2" t="s">
        <v>1209</v>
      </c>
      <c r="B2408" s="5">
        <v>395.61</v>
      </c>
    </row>
    <row r="2409" spans="1:2" x14ac:dyDescent="0.25">
      <c r="A2409" s="2" t="s">
        <v>1683</v>
      </c>
      <c r="B2409" s="5">
        <v>395.10999999999996</v>
      </c>
    </row>
    <row r="2410" spans="1:2" x14ac:dyDescent="0.25">
      <c r="A2410" s="2" t="s">
        <v>246</v>
      </c>
      <c r="B2410" s="5">
        <v>395.09999999999974</v>
      </c>
    </row>
    <row r="2411" spans="1:2" x14ac:dyDescent="0.25">
      <c r="A2411" s="2" t="s">
        <v>1239</v>
      </c>
      <c r="B2411" s="5">
        <v>394.15</v>
      </c>
    </row>
    <row r="2412" spans="1:2" x14ac:dyDescent="0.25">
      <c r="A2412" s="2" t="s">
        <v>2099</v>
      </c>
      <c r="B2412" s="5">
        <v>393.59000000000009</v>
      </c>
    </row>
    <row r="2413" spans="1:2" x14ac:dyDescent="0.25">
      <c r="A2413" s="2" t="s">
        <v>360</v>
      </c>
      <c r="B2413" s="5">
        <v>393.5</v>
      </c>
    </row>
    <row r="2414" spans="1:2" x14ac:dyDescent="0.25">
      <c r="A2414" s="2" t="s">
        <v>2619</v>
      </c>
      <c r="B2414" s="5">
        <v>393.47</v>
      </c>
    </row>
    <row r="2415" spans="1:2" x14ac:dyDescent="0.25">
      <c r="A2415" s="2" t="s">
        <v>415</v>
      </c>
      <c r="B2415" s="5">
        <v>392.83</v>
      </c>
    </row>
    <row r="2416" spans="1:2" x14ac:dyDescent="0.25">
      <c r="A2416" s="2" t="s">
        <v>3681</v>
      </c>
      <c r="B2416" s="5">
        <v>392.33999999999986</v>
      </c>
    </row>
    <row r="2417" spans="1:2" x14ac:dyDescent="0.25">
      <c r="A2417" s="2" t="s">
        <v>275</v>
      </c>
      <c r="B2417" s="5">
        <v>391.93000000000012</v>
      </c>
    </row>
    <row r="2418" spans="1:2" x14ac:dyDescent="0.25">
      <c r="A2418" s="2" t="s">
        <v>1780</v>
      </c>
      <c r="B2418" s="5">
        <v>390.75000000000023</v>
      </c>
    </row>
    <row r="2419" spans="1:2" x14ac:dyDescent="0.25">
      <c r="A2419" s="2" t="s">
        <v>3254</v>
      </c>
      <c r="B2419" s="5">
        <v>389.54999999999995</v>
      </c>
    </row>
    <row r="2420" spans="1:2" x14ac:dyDescent="0.25">
      <c r="A2420" s="2" t="s">
        <v>2151</v>
      </c>
      <c r="B2420" s="5">
        <v>389.03999999999996</v>
      </c>
    </row>
    <row r="2421" spans="1:2" x14ac:dyDescent="0.25">
      <c r="A2421" s="2" t="s">
        <v>1150</v>
      </c>
      <c r="B2421" s="5">
        <v>388.74999999999972</v>
      </c>
    </row>
    <row r="2422" spans="1:2" x14ac:dyDescent="0.25">
      <c r="A2422" s="2" t="s">
        <v>539</v>
      </c>
      <c r="B2422" s="5">
        <v>388.56999999999971</v>
      </c>
    </row>
    <row r="2423" spans="1:2" x14ac:dyDescent="0.25">
      <c r="A2423" s="2" t="s">
        <v>340</v>
      </c>
      <c r="B2423" s="5">
        <v>387.00000000000006</v>
      </c>
    </row>
    <row r="2424" spans="1:2" x14ac:dyDescent="0.25">
      <c r="A2424" s="2" t="s">
        <v>1688</v>
      </c>
      <c r="B2424" s="5">
        <v>386.77000000000004</v>
      </c>
    </row>
    <row r="2425" spans="1:2" x14ac:dyDescent="0.25">
      <c r="A2425" s="2" t="s">
        <v>501</v>
      </c>
      <c r="B2425" s="5">
        <v>386.32</v>
      </c>
    </row>
    <row r="2426" spans="1:2" x14ac:dyDescent="0.25">
      <c r="A2426" s="2" t="s">
        <v>3861</v>
      </c>
      <c r="B2426" s="5">
        <v>385.3</v>
      </c>
    </row>
    <row r="2427" spans="1:2" x14ac:dyDescent="0.25">
      <c r="A2427" s="2" t="s">
        <v>1538</v>
      </c>
      <c r="B2427" s="5">
        <v>383.24999999999994</v>
      </c>
    </row>
    <row r="2428" spans="1:2" x14ac:dyDescent="0.25">
      <c r="A2428" s="2" t="s">
        <v>947</v>
      </c>
      <c r="B2428" s="5">
        <v>383.1100000000003</v>
      </c>
    </row>
    <row r="2429" spans="1:2" x14ac:dyDescent="0.25">
      <c r="A2429" s="2" t="s">
        <v>2192</v>
      </c>
      <c r="B2429" s="5">
        <v>382.96000000000004</v>
      </c>
    </row>
    <row r="2430" spans="1:2" x14ac:dyDescent="0.25">
      <c r="A2430" s="2" t="s">
        <v>452</v>
      </c>
      <c r="B2430" s="5">
        <v>381.78</v>
      </c>
    </row>
    <row r="2431" spans="1:2" x14ac:dyDescent="0.25">
      <c r="A2431" s="2" t="s">
        <v>2441</v>
      </c>
      <c r="B2431" s="5">
        <v>381.65999999999985</v>
      </c>
    </row>
    <row r="2432" spans="1:2" x14ac:dyDescent="0.25">
      <c r="A2432" s="2" t="s">
        <v>1659</v>
      </c>
      <c r="B2432" s="5">
        <v>380.36</v>
      </c>
    </row>
    <row r="2433" spans="1:2" x14ac:dyDescent="0.25">
      <c r="A2433" s="2" t="s">
        <v>2690</v>
      </c>
      <c r="B2433" s="5">
        <v>380</v>
      </c>
    </row>
    <row r="2434" spans="1:2" x14ac:dyDescent="0.25">
      <c r="A2434" s="2" t="s">
        <v>1873</v>
      </c>
      <c r="B2434" s="5">
        <v>379.28</v>
      </c>
    </row>
    <row r="2435" spans="1:2" x14ac:dyDescent="0.25">
      <c r="A2435" s="2" t="s">
        <v>3948</v>
      </c>
      <c r="B2435" s="5">
        <v>378.29</v>
      </c>
    </row>
    <row r="2436" spans="1:2" x14ac:dyDescent="0.25">
      <c r="A2436" s="2" t="s">
        <v>201</v>
      </c>
      <c r="B2436" s="5">
        <v>377.88000000000005</v>
      </c>
    </row>
    <row r="2437" spans="1:2" x14ac:dyDescent="0.25">
      <c r="A2437" s="2" t="s">
        <v>2612</v>
      </c>
      <c r="B2437" s="5">
        <v>377.55999999999995</v>
      </c>
    </row>
    <row r="2438" spans="1:2" x14ac:dyDescent="0.25">
      <c r="A2438" s="2" t="s">
        <v>2922</v>
      </c>
      <c r="B2438" s="5">
        <v>377.20000000000027</v>
      </c>
    </row>
    <row r="2439" spans="1:2" x14ac:dyDescent="0.25">
      <c r="A2439" s="2" t="s">
        <v>3653</v>
      </c>
      <c r="B2439" s="5">
        <v>377.03999999999985</v>
      </c>
    </row>
    <row r="2440" spans="1:2" x14ac:dyDescent="0.25">
      <c r="A2440" s="2" t="s">
        <v>2371</v>
      </c>
      <c r="B2440" s="5">
        <v>376.27000000000004</v>
      </c>
    </row>
    <row r="2441" spans="1:2" x14ac:dyDescent="0.25">
      <c r="A2441" s="2" t="s">
        <v>2897</v>
      </c>
      <c r="B2441" s="5">
        <v>376.17999999999989</v>
      </c>
    </row>
    <row r="2442" spans="1:2" x14ac:dyDescent="0.25">
      <c r="A2442" s="2" t="s">
        <v>2292</v>
      </c>
      <c r="B2442" s="5">
        <v>375.93000000000012</v>
      </c>
    </row>
    <row r="2443" spans="1:2" x14ac:dyDescent="0.25">
      <c r="A2443" s="2" t="s">
        <v>2032</v>
      </c>
      <c r="B2443" s="5">
        <v>374.96000000000004</v>
      </c>
    </row>
    <row r="2444" spans="1:2" x14ac:dyDescent="0.25">
      <c r="A2444" s="2" t="s">
        <v>1534</v>
      </c>
      <c r="B2444" s="5">
        <v>374.12000000000018</v>
      </c>
    </row>
    <row r="2445" spans="1:2" x14ac:dyDescent="0.25">
      <c r="A2445" s="2" t="s">
        <v>1028</v>
      </c>
      <c r="B2445" s="5">
        <v>373.90000000000003</v>
      </c>
    </row>
    <row r="2446" spans="1:2" x14ac:dyDescent="0.25">
      <c r="A2446" s="2" t="s">
        <v>631</v>
      </c>
      <c r="B2446" s="5">
        <v>373.57000000000011</v>
      </c>
    </row>
    <row r="2447" spans="1:2" x14ac:dyDescent="0.25">
      <c r="A2447" s="2" t="s">
        <v>3498</v>
      </c>
      <c r="B2447" s="5">
        <v>373.34</v>
      </c>
    </row>
    <row r="2448" spans="1:2" x14ac:dyDescent="0.25">
      <c r="A2448" s="2" t="s">
        <v>196</v>
      </c>
      <c r="B2448" s="5">
        <v>372.33000000000038</v>
      </c>
    </row>
    <row r="2449" spans="1:2" x14ac:dyDescent="0.25">
      <c r="A2449" s="2" t="s">
        <v>1611</v>
      </c>
      <c r="B2449" s="5">
        <v>372.33000000000004</v>
      </c>
    </row>
    <row r="2450" spans="1:2" x14ac:dyDescent="0.25">
      <c r="A2450" s="2" t="s">
        <v>3349</v>
      </c>
      <c r="B2450" s="5">
        <v>369.87</v>
      </c>
    </row>
    <row r="2451" spans="1:2" x14ac:dyDescent="0.25">
      <c r="A2451" s="2" t="s">
        <v>2496</v>
      </c>
      <c r="B2451" s="5">
        <v>369.84</v>
      </c>
    </row>
    <row r="2452" spans="1:2" x14ac:dyDescent="0.25">
      <c r="A2452" s="2" t="s">
        <v>3441</v>
      </c>
      <c r="B2452" s="5">
        <v>367.34999999999985</v>
      </c>
    </row>
    <row r="2453" spans="1:2" x14ac:dyDescent="0.25">
      <c r="A2453" s="2" t="s">
        <v>2041</v>
      </c>
      <c r="B2453" s="5">
        <v>366.74999999999983</v>
      </c>
    </row>
    <row r="2454" spans="1:2" x14ac:dyDescent="0.25">
      <c r="A2454" s="2" t="s">
        <v>699</v>
      </c>
      <c r="B2454" s="5">
        <v>366.73</v>
      </c>
    </row>
    <row r="2455" spans="1:2" x14ac:dyDescent="0.25">
      <c r="A2455" s="2" t="s">
        <v>1121</v>
      </c>
      <c r="B2455" s="5">
        <v>366.15</v>
      </c>
    </row>
    <row r="2456" spans="1:2" x14ac:dyDescent="0.25">
      <c r="A2456" s="2" t="s">
        <v>2950</v>
      </c>
      <c r="B2456" s="5">
        <v>365.09</v>
      </c>
    </row>
    <row r="2457" spans="1:2" x14ac:dyDescent="0.25">
      <c r="A2457" s="2" t="s">
        <v>1483</v>
      </c>
      <c r="B2457" s="5">
        <v>364.22</v>
      </c>
    </row>
    <row r="2458" spans="1:2" x14ac:dyDescent="0.25">
      <c r="A2458" s="2" t="s">
        <v>3440</v>
      </c>
      <c r="B2458" s="5">
        <v>362.64999999999992</v>
      </c>
    </row>
    <row r="2459" spans="1:2" x14ac:dyDescent="0.25">
      <c r="A2459" s="2" t="s">
        <v>2895</v>
      </c>
      <c r="B2459" s="5">
        <v>362.12000000000012</v>
      </c>
    </row>
    <row r="2460" spans="1:2" x14ac:dyDescent="0.25">
      <c r="A2460" s="2" t="s">
        <v>3436</v>
      </c>
      <c r="B2460" s="5">
        <v>361.81000000000012</v>
      </c>
    </row>
    <row r="2461" spans="1:2" x14ac:dyDescent="0.25">
      <c r="A2461" s="2" t="s">
        <v>2628</v>
      </c>
      <c r="B2461" s="5">
        <v>361.55999999999995</v>
      </c>
    </row>
    <row r="2462" spans="1:2" x14ac:dyDescent="0.25">
      <c r="A2462" s="2" t="s">
        <v>2411</v>
      </c>
      <c r="B2462" s="5">
        <v>361.03999999999985</v>
      </c>
    </row>
    <row r="2463" spans="1:2" x14ac:dyDescent="0.25">
      <c r="A2463" s="2" t="s">
        <v>3392</v>
      </c>
      <c r="B2463" s="5">
        <v>360.70999999999987</v>
      </c>
    </row>
    <row r="2464" spans="1:2" x14ac:dyDescent="0.25">
      <c r="A2464" s="2" t="s">
        <v>983</v>
      </c>
      <c r="B2464" s="5">
        <v>359.7</v>
      </c>
    </row>
    <row r="2465" spans="1:2" x14ac:dyDescent="0.25">
      <c r="A2465" s="2" t="s">
        <v>3393</v>
      </c>
      <c r="B2465" s="5">
        <v>359.59999999999997</v>
      </c>
    </row>
    <row r="2466" spans="1:2" x14ac:dyDescent="0.25">
      <c r="A2466" s="2" t="s">
        <v>2433</v>
      </c>
      <c r="B2466" s="5">
        <v>359.28999999999985</v>
      </c>
    </row>
    <row r="2467" spans="1:2" x14ac:dyDescent="0.25">
      <c r="A2467" s="2" t="s">
        <v>435</v>
      </c>
      <c r="B2467" s="5">
        <v>358.09999999999985</v>
      </c>
    </row>
    <row r="2468" spans="1:2" x14ac:dyDescent="0.25">
      <c r="A2468" s="2" t="s">
        <v>1548</v>
      </c>
      <c r="B2468" s="5">
        <v>357.74000000000007</v>
      </c>
    </row>
    <row r="2469" spans="1:2" x14ac:dyDescent="0.25">
      <c r="A2469" s="2" t="s">
        <v>993</v>
      </c>
      <c r="B2469" s="5">
        <v>357.28999999999991</v>
      </c>
    </row>
    <row r="2470" spans="1:2" x14ac:dyDescent="0.25">
      <c r="A2470" s="2" t="s">
        <v>1557</v>
      </c>
      <c r="B2470" s="5">
        <v>356.96999999999957</v>
      </c>
    </row>
    <row r="2471" spans="1:2" x14ac:dyDescent="0.25">
      <c r="A2471" s="2" t="s">
        <v>3375</v>
      </c>
      <c r="B2471" s="5">
        <v>356.45999999999981</v>
      </c>
    </row>
    <row r="2472" spans="1:2" x14ac:dyDescent="0.25">
      <c r="A2472" s="2" t="s">
        <v>1663</v>
      </c>
      <c r="B2472" s="5">
        <v>356.10999999999996</v>
      </c>
    </row>
    <row r="2473" spans="1:2" x14ac:dyDescent="0.25">
      <c r="A2473" s="2" t="s">
        <v>2586</v>
      </c>
      <c r="B2473" s="5">
        <v>356.08</v>
      </c>
    </row>
    <row r="2474" spans="1:2" x14ac:dyDescent="0.25">
      <c r="A2474" s="2" t="s">
        <v>402</v>
      </c>
      <c r="B2474" s="5">
        <v>356.06</v>
      </c>
    </row>
    <row r="2475" spans="1:2" x14ac:dyDescent="0.25">
      <c r="A2475" s="2" t="s">
        <v>2305</v>
      </c>
      <c r="B2475" s="5">
        <v>355.84</v>
      </c>
    </row>
    <row r="2476" spans="1:2" x14ac:dyDescent="0.25">
      <c r="A2476" s="2" t="s">
        <v>2375</v>
      </c>
      <c r="B2476" s="5">
        <v>355.83000000000004</v>
      </c>
    </row>
    <row r="2477" spans="1:2" x14ac:dyDescent="0.25">
      <c r="A2477" s="2" t="s">
        <v>2954</v>
      </c>
      <c r="B2477" s="5">
        <v>354.13999999999993</v>
      </c>
    </row>
    <row r="2478" spans="1:2" x14ac:dyDescent="0.25">
      <c r="A2478" s="2" t="s">
        <v>934</v>
      </c>
      <c r="B2478" s="5">
        <v>354.02999999999963</v>
      </c>
    </row>
    <row r="2479" spans="1:2" x14ac:dyDescent="0.25">
      <c r="A2479" s="2" t="s">
        <v>3413</v>
      </c>
      <c r="B2479" s="5">
        <v>353.98000000000008</v>
      </c>
    </row>
    <row r="2480" spans="1:2" x14ac:dyDescent="0.25">
      <c r="A2480" s="2" t="s">
        <v>2926</v>
      </c>
      <c r="B2480" s="5">
        <v>353.97</v>
      </c>
    </row>
    <row r="2481" spans="1:2" x14ac:dyDescent="0.25">
      <c r="A2481" s="2" t="s">
        <v>169</v>
      </c>
      <c r="B2481" s="5">
        <v>353.48000000000008</v>
      </c>
    </row>
    <row r="2482" spans="1:2" x14ac:dyDescent="0.25">
      <c r="A2482" s="2" t="s">
        <v>2381</v>
      </c>
      <c r="B2482" s="5">
        <v>353.45</v>
      </c>
    </row>
    <row r="2483" spans="1:2" x14ac:dyDescent="0.25">
      <c r="A2483" s="2" t="s">
        <v>2380</v>
      </c>
      <c r="B2483" s="5">
        <v>353.3599999999999</v>
      </c>
    </row>
    <row r="2484" spans="1:2" x14ac:dyDescent="0.25">
      <c r="A2484" s="2" t="s">
        <v>3263</v>
      </c>
      <c r="B2484" s="5">
        <v>353.18999999999988</v>
      </c>
    </row>
    <row r="2485" spans="1:2" x14ac:dyDescent="0.25">
      <c r="A2485" s="2" t="s">
        <v>2856</v>
      </c>
      <c r="B2485" s="5">
        <v>352.24999999999977</v>
      </c>
    </row>
    <row r="2486" spans="1:2" x14ac:dyDescent="0.25">
      <c r="A2486" s="2" t="s">
        <v>509</v>
      </c>
      <c r="B2486" s="5">
        <v>350.61</v>
      </c>
    </row>
    <row r="2487" spans="1:2" x14ac:dyDescent="0.25">
      <c r="A2487" s="2" t="s">
        <v>698</v>
      </c>
      <c r="B2487" s="5">
        <v>350.47</v>
      </c>
    </row>
    <row r="2488" spans="1:2" x14ac:dyDescent="0.25">
      <c r="A2488" s="2" t="s">
        <v>2040</v>
      </c>
      <c r="B2488" s="5">
        <v>349.87</v>
      </c>
    </row>
    <row r="2489" spans="1:2" x14ac:dyDescent="0.25">
      <c r="A2489" s="2" t="s">
        <v>977</v>
      </c>
      <c r="B2489" s="5">
        <v>349.53999999999996</v>
      </c>
    </row>
    <row r="2490" spans="1:2" x14ac:dyDescent="0.25">
      <c r="A2490" s="2" t="s">
        <v>3021</v>
      </c>
      <c r="B2490" s="5">
        <v>348.9199999999999</v>
      </c>
    </row>
    <row r="2491" spans="1:2" x14ac:dyDescent="0.25">
      <c r="A2491" s="2" t="s">
        <v>3779</v>
      </c>
      <c r="B2491" s="5">
        <v>348.59</v>
      </c>
    </row>
    <row r="2492" spans="1:2" x14ac:dyDescent="0.25">
      <c r="A2492" s="2" t="s">
        <v>1400</v>
      </c>
      <c r="B2492" s="5">
        <v>348.52999999999986</v>
      </c>
    </row>
    <row r="2493" spans="1:2" x14ac:dyDescent="0.25">
      <c r="A2493" s="2" t="s">
        <v>2699</v>
      </c>
      <c r="B2493" s="5">
        <v>348.43</v>
      </c>
    </row>
    <row r="2494" spans="1:2" x14ac:dyDescent="0.25">
      <c r="A2494" s="2" t="s">
        <v>1434</v>
      </c>
      <c r="B2494" s="5">
        <v>347.70000000000005</v>
      </c>
    </row>
    <row r="2495" spans="1:2" x14ac:dyDescent="0.25">
      <c r="A2495" s="2" t="s">
        <v>1539</v>
      </c>
      <c r="B2495" s="5">
        <v>345.1699999999999</v>
      </c>
    </row>
    <row r="2496" spans="1:2" x14ac:dyDescent="0.25">
      <c r="A2496" s="2" t="s">
        <v>1692</v>
      </c>
      <c r="B2496" s="5">
        <v>344.3399999999998</v>
      </c>
    </row>
    <row r="2497" spans="1:2" x14ac:dyDescent="0.25">
      <c r="A2497" s="2" t="s">
        <v>335</v>
      </c>
      <c r="B2497" s="5">
        <v>343.9899999999999</v>
      </c>
    </row>
    <row r="2498" spans="1:2" x14ac:dyDescent="0.25">
      <c r="A2498" s="2" t="s">
        <v>2137</v>
      </c>
      <c r="B2498" s="5">
        <v>343.70999999999981</v>
      </c>
    </row>
    <row r="2499" spans="1:2" x14ac:dyDescent="0.25">
      <c r="A2499" s="2" t="s">
        <v>3323</v>
      </c>
      <c r="B2499" s="5">
        <v>342.76000000000005</v>
      </c>
    </row>
    <row r="2500" spans="1:2" x14ac:dyDescent="0.25">
      <c r="A2500" s="2" t="s">
        <v>3344</v>
      </c>
      <c r="B2500" s="5">
        <v>340.69999999999993</v>
      </c>
    </row>
    <row r="2501" spans="1:2" x14ac:dyDescent="0.25">
      <c r="A2501" s="2" t="s">
        <v>3806</v>
      </c>
      <c r="B2501" s="5">
        <v>340.35</v>
      </c>
    </row>
    <row r="2502" spans="1:2" x14ac:dyDescent="0.25">
      <c r="A2502" s="2" t="s">
        <v>3264</v>
      </c>
      <c r="B2502" s="5">
        <v>340.21999999999997</v>
      </c>
    </row>
    <row r="2503" spans="1:2" x14ac:dyDescent="0.25">
      <c r="A2503" s="2" t="s">
        <v>2469</v>
      </c>
      <c r="B2503" s="5">
        <v>338.73</v>
      </c>
    </row>
    <row r="2504" spans="1:2" x14ac:dyDescent="0.25">
      <c r="A2504" s="2" t="s">
        <v>2112</v>
      </c>
      <c r="B2504" s="5">
        <v>338.23</v>
      </c>
    </row>
    <row r="2505" spans="1:2" x14ac:dyDescent="0.25">
      <c r="A2505" s="2" t="s">
        <v>3866</v>
      </c>
      <c r="B2505" s="5">
        <v>337.14</v>
      </c>
    </row>
    <row r="2506" spans="1:2" x14ac:dyDescent="0.25">
      <c r="A2506" s="2" t="s">
        <v>864</v>
      </c>
      <c r="B2506" s="5">
        <v>336.73999999999961</v>
      </c>
    </row>
    <row r="2507" spans="1:2" x14ac:dyDescent="0.25">
      <c r="A2507" s="2" t="s">
        <v>1031</v>
      </c>
      <c r="B2507" s="5">
        <v>336.6</v>
      </c>
    </row>
    <row r="2508" spans="1:2" x14ac:dyDescent="0.25">
      <c r="A2508" s="2" t="s">
        <v>1318</v>
      </c>
      <c r="B2508" s="5">
        <v>334.76000000000005</v>
      </c>
    </row>
    <row r="2509" spans="1:2" x14ac:dyDescent="0.25">
      <c r="A2509" s="2" t="s">
        <v>2103</v>
      </c>
      <c r="B2509" s="5">
        <v>334.02999999999986</v>
      </c>
    </row>
    <row r="2510" spans="1:2" x14ac:dyDescent="0.25">
      <c r="A2510" s="2" t="s">
        <v>822</v>
      </c>
      <c r="B2510" s="5">
        <v>333.19999999999993</v>
      </c>
    </row>
    <row r="2511" spans="1:2" x14ac:dyDescent="0.25">
      <c r="A2511" s="2" t="s">
        <v>1240</v>
      </c>
      <c r="B2511" s="5">
        <v>332.84</v>
      </c>
    </row>
    <row r="2512" spans="1:2" x14ac:dyDescent="0.25">
      <c r="A2512" s="2" t="s">
        <v>403</v>
      </c>
      <c r="B2512" s="5">
        <v>332.14</v>
      </c>
    </row>
    <row r="2513" spans="1:2" x14ac:dyDescent="0.25">
      <c r="A2513" s="2" t="s">
        <v>3403</v>
      </c>
      <c r="B2513" s="5">
        <v>331.49999999999989</v>
      </c>
    </row>
    <row r="2514" spans="1:2" x14ac:dyDescent="0.25">
      <c r="A2514" s="2" t="s">
        <v>1046</v>
      </c>
      <c r="B2514" s="5">
        <v>330.71999999999974</v>
      </c>
    </row>
    <row r="2515" spans="1:2" x14ac:dyDescent="0.25">
      <c r="A2515" s="2" t="s">
        <v>2740</v>
      </c>
      <c r="B2515" s="5">
        <v>328.44000000000005</v>
      </c>
    </row>
    <row r="2516" spans="1:2" x14ac:dyDescent="0.25">
      <c r="A2516" s="2" t="s">
        <v>1025</v>
      </c>
      <c r="B2516" s="5">
        <v>327.59999999999997</v>
      </c>
    </row>
    <row r="2517" spans="1:2" x14ac:dyDescent="0.25">
      <c r="A2517" s="2" t="s">
        <v>2481</v>
      </c>
      <c r="B2517" s="5">
        <v>326.56</v>
      </c>
    </row>
    <row r="2518" spans="1:2" x14ac:dyDescent="0.25">
      <c r="A2518" s="2" t="s">
        <v>1652</v>
      </c>
      <c r="B2518" s="5">
        <v>325.96000000000004</v>
      </c>
    </row>
    <row r="2519" spans="1:2" x14ac:dyDescent="0.25">
      <c r="A2519" s="2" t="s">
        <v>634</v>
      </c>
      <c r="B2519" s="5">
        <v>325.16000000000014</v>
      </c>
    </row>
    <row r="2520" spans="1:2" x14ac:dyDescent="0.25">
      <c r="A2520" s="2" t="s">
        <v>3932</v>
      </c>
      <c r="B2520" s="5">
        <v>324.39999999999998</v>
      </c>
    </row>
    <row r="2521" spans="1:2" x14ac:dyDescent="0.25">
      <c r="A2521" s="2" t="s">
        <v>818</v>
      </c>
      <c r="B2521" s="5">
        <v>324.01</v>
      </c>
    </row>
    <row r="2522" spans="1:2" x14ac:dyDescent="0.25">
      <c r="A2522" s="2" t="s">
        <v>678</v>
      </c>
      <c r="B2522" s="5">
        <v>323.64</v>
      </c>
    </row>
    <row r="2523" spans="1:2" x14ac:dyDescent="0.25">
      <c r="A2523" s="2" t="s">
        <v>1027</v>
      </c>
      <c r="B2523" s="5">
        <v>323.32000000000011</v>
      </c>
    </row>
    <row r="2524" spans="1:2" x14ac:dyDescent="0.25">
      <c r="A2524" s="2" t="s">
        <v>2549</v>
      </c>
      <c r="B2524" s="5">
        <v>323.15000000000009</v>
      </c>
    </row>
    <row r="2525" spans="1:2" x14ac:dyDescent="0.25">
      <c r="A2525" s="2" t="s">
        <v>2625</v>
      </c>
      <c r="B2525" s="5">
        <v>322.54000000000013</v>
      </c>
    </row>
    <row r="2526" spans="1:2" x14ac:dyDescent="0.25">
      <c r="A2526" s="2" t="s">
        <v>461</v>
      </c>
      <c r="B2526" s="5">
        <v>322.18</v>
      </c>
    </row>
    <row r="2527" spans="1:2" x14ac:dyDescent="0.25">
      <c r="A2527" s="2" t="s">
        <v>498</v>
      </c>
      <c r="B2527" s="5">
        <v>322.17999999999972</v>
      </c>
    </row>
    <row r="2528" spans="1:2" x14ac:dyDescent="0.25">
      <c r="A2528" s="2" t="s">
        <v>2445</v>
      </c>
      <c r="B2528" s="5">
        <v>322.08999999999952</v>
      </c>
    </row>
    <row r="2529" spans="1:2" x14ac:dyDescent="0.25">
      <c r="A2529" s="2" t="s">
        <v>714</v>
      </c>
      <c r="B2529" s="5">
        <v>320.5</v>
      </c>
    </row>
    <row r="2530" spans="1:2" x14ac:dyDescent="0.25">
      <c r="A2530" s="2" t="s">
        <v>3376</v>
      </c>
      <c r="B2530" s="5">
        <v>320.4899999999999</v>
      </c>
    </row>
    <row r="2531" spans="1:2" x14ac:dyDescent="0.25">
      <c r="A2531" s="2" t="s">
        <v>1868</v>
      </c>
      <c r="B2531" s="5">
        <v>320.08999999999963</v>
      </c>
    </row>
    <row r="2532" spans="1:2" x14ac:dyDescent="0.25">
      <c r="A2532" s="2" t="s">
        <v>2149</v>
      </c>
      <c r="B2532" s="5">
        <v>319.71000000000004</v>
      </c>
    </row>
    <row r="2533" spans="1:2" x14ac:dyDescent="0.25">
      <c r="A2533" s="2" t="s">
        <v>1351</v>
      </c>
      <c r="B2533" s="5">
        <v>319.65999999999985</v>
      </c>
    </row>
    <row r="2534" spans="1:2" x14ac:dyDescent="0.25">
      <c r="A2534" s="2" t="s">
        <v>3455</v>
      </c>
      <c r="B2534" s="5">
        <v>319.49999999999994</v>
      </c>
    </row>
    <row r="2535" spans="1:2" x14ac:dyDescent="0.25">
      <c r="A2535" s="2" t="s">
        <v>2101</v>
      </c>
      <c r="B2535" s="5">
        <v>319.35000000000002</v>
      </c>
    </row>
    <row r="2536" spans="1:2" x14ac:dyDescent="0.25">
      <c r="A2536" s="2" t="s">
        <v>979</v>
      </c>
      <c r="B2536" s="5">
        <v>319.14000000000004</v>
      </c>
    </row>
    <row r="2537" spans="1:2" x14ac:dyDescent="0.25">
      <c r="A2537" s="2" t="s">
        <v>199</v>
      </c>
      <c r="B2537" s="5">
        <v>318.89</v>
      </c>
    </row>
    <row r="2538" spans="1:2" x14ac:dyDescent="0.25">
      <c r="A2538" s="2" t="s">
        <v>3204</v>
      </c>
      <c r="B2538" s="5">
        <v>318.67</v>
      </c>
    </row>
    <row r="2539" spans="1:2" x14ac:dyDescent="0.25">
      <c r="A2539" s="2" t="s">
        <v>1558</v>
      </c>
      <c r="B2539" s="5">
        <v>318.31</v>
      </c>
    </row>
    <row r="2540" spans="1:2" x14ac:dyDescent="0.25">
      <c r="A2540" s="2" t="s">
        <v>389</v>
      </c>
      <c r="B2540" s="5">
        <v>318.19</v>
      </c>
    </row>
    <row r="2541" spans="1:2" x14ac:dyDescent="0.25">
      <c r="A2541" s="2" t="s">
        <v>1409</v>
      </c>
      <c r="B2541" s="5">
        <v>317.17</v>
      </c>
    </row>
    <row r="2542" spans="1:2" x14ac:dyDescent="0.25">
      <c r="A2542" s="2" t="s">
        <v>2228</v>
      </c>
      <c r="B2542" s="5">
        <v>316.95</v>
      </c>
    </row>
    <row r="2543" spans="1:2" x14ac:dyDescent="0.25">
      <c r="A2543" s="2" t="s">
        <v>3280</v>
      </c>
      <c r="B2543" s="5">
        <v>316.75000000000017</v>
      </c>
    </row>
    <row r="2544" spans="1:2" x14ac:dyDescent="0.25">
      <c r="A2544" s="2" t="s">
        <v>2451</v>
      </c>
      <c r="B2544" s="5">
        <v>316.45999999999992</v>
      </c>
    </row>
    <row r="2545" spans="1:2" x14ac:dyDescent="0.25">
      <c r="A2545" s="2" t="s">
        <v>3759</v>
      </c>
      <c r="B2545" s="5">
        <v>315.73</v>
      </c>
    </row>
    <row r="2546" spans="1:2" x14ac:dyDescent="0.25">
      <c r="A2546" s="2" t="s">
        <v>1900</v>
      </c>
      <c r="B2546" s="5">
        <v>315.26999999999981</v>
      </c>
    </row>
    <row r="2547" spans="1:2" x14ac:dyDescent="0.25">
      <c r="A2547" s="2" t="s">
        <v>1653</v>
      </c>
      <c r="B2547" s="5">
        <v>314.80999999999983</v>
      </c>
    </row>
    <row r="2548" spans="1:2" x14ac:dyDescent="0.25">
      <c r="A2548" s="2" t="s">
        <v>3022</v>
      </c>
      <c r="B2548" s="5">
        <v>314.54999999999973</v>
      </c>
    </row>
    <row r="2549" spans="1:2" x14ac:dyDescent="0.25">
      <c r="A2549" s="2" t="s">
        <v>2562</v>
      </c>
      <c r="B2549" s="5">
        <v>314.5100000000001</v>
      </c>
    </row>
    <row r="2550" spans="1:2" x14ac:dyDescent="0.25">
      <c r="A2550" s="2" t="s">
        <v>283</v>
      </c>
      <c r="B2550" s="5">
        <v>314.5</v>
      </c>
    </row>
    <row r="2551" spans="1:2" x14ac:dyDescent="0.25">
      <c r="A2551" s="2" t="s">
        <v>1219</v>
      </c>
      <c r="B2551" s="5">
        <v>313.31</v>
      </c>
    </row>
    <row r="2552" spans="1:2" x14ac:dyDescent="0.25">
      <c r="A2552" s="2" t="s">
        <v>3372</v>
      </c>
      <c r="B2552" s="5">
        <v>313.00999999999993</v>
      </c>
    </row>
    <row r="2553" spans="1:2" x14ac:dyDescent="0.25">
      <c r="A2553" s="2" t="s">
        <v>2155</v>
      </c>
      <c r="B2553" s="5">
        <v>312.8</v>
      </c>
    </row>
    <row r="2554" spans="1:2" x14ac:dyDescent="0.25">
      <c r="A2554" s="2" t="s">
        <v>1293</v>
      </c>
      <c r="B2554" s="5">
        <v>312.7</v>
      </c>
    </row>
    <row r="2555" spans="1:2" x14ac:dyDescent="0.25">
      <c r="A2555" s="2" t="s">
        <v>3192</v>
      </c>
      <c r="B2555" s="5">
        <v>312.52999999999997</v>
      </c>
    </row>
    <row r="2556" spans="1:2" x14ac:dyDescent="0.25">
      <c r="A2556" s="2" t="s">
        <v>785</v>
      </c>
      <c r="B2556" s="5">
        <v>311.35000000000002</v>
      </c>
    </row>
    <row r="2557" spans="1:2" x14ac:dyDescent="0.25">
      <c r="A2557" s="2" t="s">
        <v>1537</v>
      </c>
      <c r="B2557" s="5">
        <v>310.48999999999984</v>
      </c>
    </row>
    <row r="2558" spans="1:2" x14ac:dyDescent="0.25">
      <c r="A2558" s="2" t="s">
        <v>1867</v>
      </c>
      <c r="B2558" s="5">
        <v>310.19</v>
      </c>
    </row>
    <row r="2559" spans="1:2" x14ac:dyDescent="0.25">
      <c r="A2559" s="2" t="s">
        <v>3279</v>
      </c>
      <c r="B2559" s="5">
        <v>309.29999999999995</v>
      </c>
    </row>
    <row r="2560" spans="1:2" x14ac:dyDescent="0.25">
      <c r="A2560" s="2" t="s">
        <v>3131</v>
      </c>
      <c r="B2560" s="5">
        <v>309.10999999999984</v>
      </c>
    </row>
    <row r="2561" spans="1:2" x14ac:dyDescent="0.25">
      <c r="A2561" s="2" t="s">
        <v>2007</v>
      </c>
      <c r="B2561" s="5">
        <v>307.43999999999971</v>
      </c>
    </row>
    <row r="2562" spans="1:2" x14ac:dyDescent="0.25">
      <c r="A2562" s="2" t="s">
        <v>3151</v>
      </c>
      <c r="B2562" s="5">
        <v>306.65999999999997</v>
      </c>
    </row>
    <row r="2563" spans="1:2" x14ac:dyDescent="0.25">
      <c r="A2563" s="2" t="s">
        <v>413</v>
      </c>
      <c r="B2563" s="5">
        <v>305.20000000000005</v>
      </c>
    </row>
    <row r="2564" spans="1:2" x14ac:dyDescent="0.25">
      <c r="A2564" s="2" t="s">
        <v>2157</v>
      </c>
      <c r="B2564" s="5">
        <v>304.5</v>
      </c>
    </row>
    <row r="2565" spans="1:2" x14ac:dyDescent="0.25">
      <c r="A2565" s="2" t="s">
        <v>557</v>
      </c>
      <c r="B2565" s="5">
        <v>304.5</v>
      </c>
    </row>
    <row r="2566" spans="1:2" x14ac:dyDescent="0.25">
      <c r="A2566" s="2" t="s">
        <v>773</v>
      </c>
      <c r="B2566" s="5">
        <v>304.49999999999994</v>
      </c>
    </row>
    <row r="2567" spans="1:2" x14ac:dyDescent="0.25">
      <c r="A2567" s="2" t="s">
        <v>78</v>
      </c>
      <c r="B2567" s="5">
        <v>304.20000000000005</v>
      </c>
    </row>
    <row r="2568" spans="1:2" x14ac:dyDescent="0.25">
      <c r="A2568" s="2" t="s">
        <v>3187</v>
      </c>
      <c r="B2568" s="5">
        <v>303.73000000000019</v>
      </c>
    </row>
    <row r="2569" spans="1:2" x14ac:dyDescent="0.25">
      <c r="A2569" s="2" t="s">
        <v>519</v>
      </c>
      <c r="B2569" s="5">
        <v>301.88000000000011</v>
      </c>
    </row>
    <row r="2570" spans="1:2" x14ac:dyDescent="0.25">
      <c r="A2570" s="2" t="s">
        <v>871</v>
      </c>
      <c r="B2570" s="5">
        <v>301.85999999999984</v>
      </c>
    </row>
    <row r="2571" spans="1:2" x14ac:dyDescent="0.25">
      <c r="A2571" s="2" t="s">
        <v>3793</v>
      </c>
      <c r="B2571" s="5">
        <v>301.55999999999995</v>
      </c>
    </row>
    <row r="2572" spans="1:2" x14ac:dyDescent="0.25">
      <c r="A2572" s="2" t="s">
        <v>3889</v>
      </c>
      <c r="B2572" s="5">
        <v>301.26</v>
      </c>
    </row>
    <row r="2573" spans="1:2" x14ac:dyDescent="0.25">
      <c r="A2573" s="2" t="s">
        <v>2165</v>
      </c>
      <c r="B2573" s="5">
        <v>299.72000000000003</v>
      </c>
    </row>
    <row r="2574" spans="1:2" x14ac:dyDescent="0.25">
      <c r="A2574" s="2" t="s">
        <v>3901</v>
      </c>
      <c r="B2574" s="5">
        <v>299.49999999999994</v>
      </c>
    </row>
    <row r="2575" spans="1:2" x14ac:dyDescent="0.25">
      <c r="A2575" s="2" t="s">
        <v>2358</v>
      </c>
      <c r="B2575" s="5">
        <v>299.36</v>
      </c>
    </row>
    <row r="2576" spans="1:2" x14ac:dyDescent="0.25">
      <c r="A2576" s="2" t="s">
        <v>3745</v>
      </c>
      <c r="B2576" s="5">
        <v>298.26999999999987</v>
      </c>
    </row>
    <row r="2577" spans="1:2" x14ac:dyDescent="0.25">
      <c r="A2577" s="2" t="s">
        <v>187</v>
      </c>
      <c r="B2577" s="5">
        <v>297.94</v>
      </c>
    </row>
    <row r="2578" spans="1:2" x14ac:dyDescent="0.25">
      <c r="A2578" s="2" t="s">
        <v>106</v>
      </c>
      <c r="B2578" s="5">
        <v>297.91000000000003</v>
      </c>
    </row>
    <row r="2579" spans="1:2" x14ac:dyDescent="0.25">
      <c r="A2579" s="2" t="s">
        <v>2118</v>
      </c>
      <c r="B2579" s="5">
        <v>297.82</v>
      </c>
    </row>
    <row r="2580" spans="1:2" x14ac:dyDescent="0.25">
      <c r="A2580" s="2" t="s">
        <v>880</v>
      </c>
      <c r="B2580" s="5">
        <v>297.13</v>
      </c>
    </row>
    <row r="2581" spans="1:2" x14ac:dyDescent="0.25">
      <c r="A2581" s="2" t="s">
        <v>2160</v>
      </c>
      <c r="B2581" s="5">
        <v>296.45</v>
      </c>
    </row>
    <row r="2582" spans="1:2" x14ac:dyDescent="0.25">
      <c r="A2582" s="2" t="s">
        <v>3961</v>
      </c>
      <c r="B2582" s="5">
        <v>296.25</v>
      </c>
    </row>
    <row r="2583" spans="1:2" x14ac:dyDescent="0.25">
      <c r="A2583" s="2" t="s">
        <v>1030</v>
      </c>
      <c r="B2583" s="5">
        <v>294.7</v>
      </c>
    </row>
    <row r="2584" spans="1:2" x14ac:dyDescent="0.25">
      <c r="A2584" s="2" t="s">
        <v>1113</v>
      </c>
      <c r="B2584" s="5">
        <v>293.7999999999999</v>
      </c>
    </row>
    <row r="2585" spans="1:2" x14ac:dyDescent="0.25">
      <c r="A2585" s="2" t="s">
        <v>3945</v>
      </c>
      <c r="B2585" s="5">
        <v>292.55999999999983</v>
      </c>
    </row>
    <row r="2586" spans="1:2" x14ac:dyDescent="0.25">
      <c r="A2586" s="2" t="s">
        <v>2745</v>
      </c>
      <c r="B2586" s="5">
        <v>292.28999999999996</v>
      </c>
    </row>
    <row r="2587" spans="1:2" x14ac:dyDescent="0.25">
      <c r="A2587" s="2" t="s">
        <v>2198</v>
      </c>
      <c r="B2587" s="5">
        <v>292.06999999999994</v>
      </c>
    </row>
    <row r="2588" spans="1:2" x14ac:dyDescent="0.25">
      <c r="A2588" s="2" t="s">
        <v>437</v>
      </c>
      <c r="B2588" s="5">
        <v>292.0299999999998</v>
      </c>
    </row>
    <row r="2589" spans="1:2" x14ac:dyDescent="0.25">
      <c r="A2589" s="2" t="s">
        <v>986</v>
      </c>
      <c r="B2589" s="5">
        <v>291.84999999999997</v>
      </c>
    </row>
    <row r="2590" spans="1:2" x14ac:dyDescent="0.25">
      <c r="A2590" s="2" t="s">
        <v>1143</v>
      </c>
      <c r="B2590" s="5">
        <v>291.58000000000004</v>
      </c>
    </row>
    <row r="2591" spans="1:2" x14ac:dyDescent="0.25">
      <c r="A2591" s="2" t="s">
        <v>18</v>
      </c>
      <c r="B2591" s="5">
        <v>290.80000000000013</v>
      </c>
    </row>
    <row r="2592" spans="1:2" x14ac:dyDescent="0.25">
      <c r="A2592" s="2" t="s">
        <v>1764</v>
      </c>
      <c r="B2592" s="5">
        <v>290.19999999999993</v>
      </c>
    </row>
    <row r="2593" spans="1:2" x14ac:dyDescent="0.25">
      <c r="A2593" s="2" t="s">
        <v>939</v>
      </c>
      <c r="B2593" s="5">
        <v>290.10000000000008</v>
      </c>
    </row>
    <row r="2594" spans="1:2" x14ac:dyDescent="0.25">
      <c r="A2594" s="2" t="s">
        <v>2017</v>
      </c>
      <c r="B2594" s="5">
        <v>290</v>
      </c>
    </row>
    <row r="2595" spans="1:2" x14ac:dyDescent="0.25">
      <c r="A2595" s="2" t="s">
        <v>2067</v>
      </c>
      <c r="B2595" s="5">
        <v>289.98</v>
      </c>
    </row>
    <row r="2596" spans="1:2" x14ac:dyDescent="0.25">
      <c r="A2596" s="2" t="s">
        <v>2310</v>
      </c>
      <c r="B2596" s="5">
        <v>289.68999999999988</v>
      </c>
    </row>
    <row r="2597" spans="1:2" x14ac:dyDescent="0.25">
      <c r="A2597" s="2" t="s">
        <v>3605</v>
      </c>
      <c r="B2597" s="5">
        <v>288.91999999999996</v>
      </c>
    </row>
    <row r="2598" spans="1:2" x14ac:dyDescent="0.25">
      <c r="A2598" s="2" t="s">
        <v>2401</v>
      </c>
      <c r="B2598" s="5">
        <v>287.5</v>
      </c>
    </row>
    <row r="2599" spans="1:2" x14ac:dyDescent="0.25">
      <c r="A2599" s="2" t="s">
        <v>2650</v>
      </c>
      <c r="B2599" s="5">
        <v>286.90999999999997</v>
      </c>
    </row>
    <row r="2600" spans="1:2" x14ac:dyDescent="0.25">
      <c r="A2600" s="2" t="s">
        <v>2747</v>
      </c>
      <c r="B2600" s="5">
        <v>286.39000000000027</v>
      </c>
    </row>
    <row r="2601" spans="1:2" x14ac:dyDescent="0.25">
      <c r="A2601" s="2" t="s">
        <v>1749</v>
      </c>
      <c r="B2601" s="5">
        <v>284.48999999999961</v>
      </c>
    </row>
    <row r="2602" spans="1:2" x14ac:dyDescent="0.25">
      <c r="A2602" s="2" t="s">
        <v>3828</v>
      </c>
      <c r="B2602" s="5">
        <v>283.93</v>
      </c>
    </row>
    <row r="2603" spans="1:2" x14ac:dyDescent="0.25">
      <c r="A2603" s="2" t="s">
        <v>2927</v>
      </c>
      <c r="B2603" s="5">
        <v>283.51000000000022</v>
      </c>
    </row>
    <row r="2604" spans="1:2" x14ac:dyDescent="0.25">
      <c r="A2604" s="2" t="s">
        <v>675</v>
      </c>
      <c r="B2604" s="5">
        <v>283.31000000000034</v>
      </c>
    </row>
    <row r="2605" spans="1:2" x14ac:dyDescent="0.25">
      <c r="A2605" s="2" t="s">
        <v>433</v>
      </c>
      <c r="B2605" s="5">
        <v>282.79000000000002</v>
      </c>
    </row>
    <row r="2606" spans="1:2" x14ac:dyDescent="0.25">
      <c r="A2606" s="2" t="s">
        <v>814</v>
      </c>
      <c r="B2606" s="5">
        <v>282.48999999999995</v>
      </c>
    </row>
    <row r="2607" spans="1:2" x14ac:dyDescent="0.25">
      <c r="A2607" s="2" t="s">
        <v>3411</v>
      </c>
      <c r="B2607" s="5">
        <v>282.38</v>
      </c>
    </row>
    <row r="2608" spans="1:2" x14ac:dyDescent="0.25">
      <c r="A2608" s="2" t="s">
        <v>2457</v>
      </c>
      <c r="B2608" s="5">
        <v>281.17</v>
      </c>
    </row>
    <row r="2609" spans="1:2" x14ac:dyDescent="0.25">
      <c r="A2609" s="2" t="s">
        <v>1242</v>
      </c>
      <c r="B2609" s="5">
        <v>280.41999999999996</v>
      </c>
    </row>
    <row r="2610" spans="1:2" x14ac:dyDescent="0.25">
      <c r="A2610" s="2" t="s">
        <v>3481</v>
      </c>
      <c r="B2610" s="5">
        <v>280.19999999999982</v>
      </c>
    </row>
    <row r="2611" spans="1:2" x14ac:dyDescent="0.25">
      <c r="A2611" s="2" t="s">
        <v>1564</v>
      </c>
      <c r="B2611" s="5">
        <v>278.17000000000007</v>
      </c>
    </row>
    <row r="2612" spans="1:2" x14ac:dyDescent="0.25">
      <c r="A2612" s="2" t="s">
        <v>3541</v>
      </c>
      <c r="B2612" s="5">
        <v>277.23999999999984</v>
      </c>
    </row>
    <row r="2613" spans="1:2" x14ac:dyDescent="0.25">
      <c r="A2613" s="2" t="s">
        <v>3965</v>
      </c>
      <c r="B2613" s="5">
        <v>277.2</v>
      </c>
    </row>
    <row r="2614" spans="1:2" x14ac:dyDescent="0.25">
      <c r="A2614" s="2" t="s">
        <v>2144</v>
      </c>
      <c r="B2614" s="5">
        <v>276.72000000000003</v>
      </c>
    </row>
    <row r="2615" spans="1:2" x14ac:dyDescent="0.25">
      <c r="A2615" s="2" t="s">
        <v>105</v>
      </c>
      <c r="B2615" s="5">
        <v>276.59000000000003</v>
      </c>
    </row>
    <row r="2616" spans="1:2" x14ac:dyDescent="0.25">
      <c r="A2616" s="2" t="s">
        <v>1874</v>
      </c>
      <c r="B2616" s="5">
        <v>276.53000000000003</v>
      </c>
    </row>
    <row r="2617" spans="1:2" x14ac:dyDescent="0.25">
      <c r="A2617" s="2" t="s">
        <v>4033</v>
      </c>
      <c r="B2617" s="5">
        <v>275.62</v>
      </c>
    </row>
    <row r="2618" spans="1:2" x14ac:dyDescent="0.25">
      <c r="A2618" s="2" t="s">
        <v>3237</v>
      </c>
      <c r="B2618" s="5">
        <v>274.36999999999995</v>
      </c>
    </row>
    <row r="2619" spans="1:2" x14ac:dyDescent="0.25">
      <c r="A2619" s="2" t="s">
        <v>3504</v>
      </c>
      <c r="B2619" s="5">
        <v>273.81</v>
      </c>
    </row>
    <row r="2620" spans="1:2" x14ac:dyDescent="0.25">
      <c r="A2620" s="2" t="s">
        <v>1081</v>
      </c>
      <c r="B2620" s="5">
        <v>273.45999999999998</v>
      </c>
    </row>
    <row r="2621" spans="1:2" x14ac:dyDescent="0.25">
      <c r="A2621" s="2" t="s">
        <v>3707</v>
      </c>
      <c r="B2621" s="5">
        <v>273</v>
      </c>
    </row>
    <row r="2622" spans="1:2" x14ac:dyDescent="0.25">
      <c r="A2622" s="2" t="s">
        <v>3319</v>
      </c>
      <c r="B2622" s="5">
        <v>272.98999999999995</v>
      </c>
    </row>
    <row r="2623" spans="1:2" x14ac:dyDescent="0.25">
      <c r="A2623" s="2" t="s">
        <v>3640</v>
      </c>
      <c r="B2623" s="5">
        <v>272.91000000000008</v>
      </c>
    </row>
    <row r="2624" spans="1:2" x14ac:dyDescent="0.25">
      <c r="A2624" s="2" t="s">
        <v>1836</v>
      </c>
      <c r="B2624" s="5">
        <v>272.57</v>
      </c>
    </row>
    <row r="2625" spans="1:2" x14ac:dyDescent="0.25">
      <c r="A2625" s="2" t="s">
        <v>2258</v>
      </c>
      <c r="B2625" s="5">
        <v>272.2</v>
      </c>
    </row>
    <row r="2626" spans="1:2" x14ac:dyDescent="0.25">
      <c r="A2626" s="2" t="s">
        <v>496</v>
      </c>
      <c r="B2626" s="5">
        <v>272.01999999999987</v>
      </c>
    </row>
    <row r="2627" spans="1:2" x14ac:dyDescent="0.25">
      <c r="A2627" s="2" t="s">
        <v>3482</v>
      </c>
      <c r="B2627" s="5">
        <v>271.68</v>
      </c>
    </row>
    <row r="2628" spans="1:2" x14ac:dyDescent="0.25">
      <c r="A2628" s="2" t="s">
        <v>3337</v>
      </c>
      <c r="B2628" s="5">
        <v>271.21999999999997</v>
      </c>
    </row>
    <row r="2629" spans="1:2" x14ac:dyDescent="0.25">
      <c r="A2629" s="2" t="s">
        <v>3645</v>
      </c>
      <c r="B2629" s="5">
        <v>271.04000000000002</v>
      </c>
    </row>
    <row r="2630" spans="1:2" x14ac:dyDescent="0.25">
      <c r="A2630" s="2" t="s">
        <v>3937</v>
      </c>
      <c r="B2630" s="5">
        <v>270.96000000000004</v>
      </c>
    </row>
    <row r="2631" spans="1:2" x14ac:dyDescent="0.25">
      <c r="A2631" s="2" t="s">
        <v>940</v>
      </c>
      <c r="B2631" s="5">
        <v>270.72000000000003</v>
      </c>
    </row>
    <row r="2632" spans="1:2" x14ac:dyDescent="0.25">
      <c r="A2632" s="2" t="s">
        <v>4030</v>
      </c>
      <c r="B2632" s="5">
        <v>270.07999999999993</v>
      </c>
    </row>
    <row r="2633" spans="1:2" x14ac:dyDescent="0.25">
      <c r="A2633" s="2" t="s">
        <v>1606</v>
      </c>
      <c r="B2633" s="5">
        <v>270.02000000000004</v>
      </c>
    </row>
    <row r="2634" spans="1:2" x14ac:dyDescent="0.25">
      <c r="A2634" s="2" t="s">
        <v>813</v>
      </c>
      <c r="B2634" s="5">
        <v>269.68000000000018</v>
      </c>
    </row>
    <row r="2635" spans="1:2" x14ac:dyDescent="0.25">
      <c r="A2635" s="2" t="s">
        <v>2752</v>
      </c>
      <c r="B2635" s="5">
        <v>269.61</v>
      </c>
    </row>
    <row r="2636" spans="1:2" x14ac:dyDescent="0.25">
      <c r="A2636" s="2" t="s">
        <v>599</v>
      </c>
      <c r="B2636" s="5">
        <v>269.17000000000013</v>
      </c>
    </row>
    <row r="2637" spans="1:2" x14ac:dyDescent="0.25">
      <c r="A2637" s="2" t="s">
        <v>267</v>
      </c>
      <c r="B2637" s="5">
        <v>268.75</v>
      </c>
    </row>
    <row r="2638" spans="1:2" x14ac:dyDescent="0.25">
      <c r="A2638" s="2" t="s">
        <v>3646</v>
      </c>
      <c r="B2638" s="5">
        <v>268.53000000000014</v>
      </c>
    </row>
    <row r="2639" spans="1:2" x14ac:dyDescent="0.25">
      <c r="A2639" s="2" t="s">
        <v>1050</v>
      </c>
      <c r="B2639" s="5">
        <v>268.19999999999993</v>
      </c>
    </row>
    <row r="2640" spans="1:2" x14ac:dyDescent="0.25">
      <c r="A2640" s="2" t="s">
        <v>2181</v>
      </c>
      <c r="B2640" s="5">
        <v>268.10000000000002</v>
      </c>
    </row>
    <row r="2641" spans="1:2" x14ac:dyDescent="0.25">
      <c r="A2641" s="2" t="s">
        <v>2287</v>
      </c>
      <c r="B2641" s="5">
        <v>267.82</v>
      </c>
    </row>
    <row r="2642" spans="1:2" x14ac:dyDescent="0.25">
      <c r="A2642" s="2" t="s">
        <v>1304</v>
      </c>
      <c r="B2642" s="5">
        <v>267.75</v>
      </c>
    </row>
    <row r="2643" spans="1:2" x14ac:dyDescent="0.25">
      <c r="A2643" s="2" t="s">
        <v>47</v>
      </c>
      <c r="B2643" s="5">
        <v>267.5</v>
      </c>
    </row>
    <row r="2644" spans="1:2" x14ac:dyDescent="0.25">
      <c r="A2644" s="2" t="s">
        <v>3510</v>
      </c>
      <c r="B2644" s="5">
        <v>267.45000000000005</v>
      </c>
    </row>
    <row r="2645" spans="1:2" x14ac:dyDescent="0.25">
      <c r="A2645" s="2" t="s">
        <v>2566</v>
      </c>
      <c r="B2645" s="5">
        <v>267.21000000000004</v>
      </c>
    </row>
    <row r="2646" spans="1:2" x14ac:dyDescent="0.25">
      <c r="A2646" s="2" t="s">
        <v>3738</v>
      </c>
      <c r="B2646" s="5">
        <v>266.15000000000003</v>
      </c>
    </row>
    <row r="2647" spans="1:2" x14ac:dyDescent="0.25">
      <c r="A2647" s="2" t="s">
        <v>2186</v>
      </c>
      <c r="B2647" s="5">
        <v>266.03000000000003</v>
      </c>
    </row>
    <row r="2648" spans="1:2" x14ac:dyDescent="0.25">
      <c r="A2648" s="2" t="s">
        <v>1433</v>
      </c>
      <c r="B2648" s="5">
        <v>265.88</v>
      </c>
    </row>
    <row r="2649" spans="1:2" x14ac:dyDescent="0.25">
      <c r="A2649" s="2" t="s">
        <v>2996</v>
      </c>
      <c r="B2649" s="5">
        <v>265.76999999999992</v>
      </c>
    </row>
    <row r="2650" spans="1:2" x14ac:dyDescent="0.25">
      <c r="A2650" s="2" t="s">
        <v>2722</v>
      </c>
      <c r="B2650" s="5">
        <v>264.94</v>
      </c>
    </row>
    <row r="2651" spans="1:2" x14ac:dyDescent="0.25">
      <c r="A2651" s="2" t="s">
        <v>103</v>
      </c>
      <c r="B2651" s="5">
        <v>264.82000000000016</v>
      </c>
    </row>
    <row r="2652" spans="1:2" x14ac:dyDescent="0.25">
      <c r="A2652" s="2" t="s">
        <v>3933</v>
      </c>
      <c r="B2652" s="5">
        <v>264.72000000000003</v>
      </c>
    </row>
    <row r="2653" spans="1:2" x14ac:dyDescent="0.25">
      <c r="A2653" s="2" t="s">
        <v>2511</v>
      </c>
      <c r="B2653" s="5">
        <v>264.7</v>
      </c>
    </row>
    <row r="2654" spans="1:2" x14ac:dyDescent="0.25">
      <c r="A2654" s="2" t="s">
        <v>851</v>
      </c>
      <c r="B2654" s="5">
        <v>264.47000000000003</v>
      </c>
    </row>
    <row r="2655" spans="1:2" x14ac:dyDescent="0.25">
      <c r="A2655" s="2" t="s">
        <v>480</v>
      </c>
      <c r="B2655" s="5">
        <v>264.06000000000006</v>
      </c>
    </row>
    <row r="2656" spans="1:2" x14ac:dyDescent="0.25">
      <c r="A2656" s="2" t="s">
        <v>1681</v>
      </c>
      <c r="B2656" s="5">
        <v>262.08999999999997</v>
      </c>
    </row>
    <row r="2657" spans="1:2" x14ac:dyDescent="0.25">
      <c r="A2657" s="2" t="s">
        <v>1560</v>
      </c>
      <c r="B2657" s="5">
        <v>261.89000000000004</v>
      </c>
    </row>
    <row r="2658" spans="1:2" x14ac:dyDescent="0.25">
      <c r="A2658" s="2" t="s">
        <v>1603</v>
      </c>
      <c r="B2658" s="5">
        <v>261.84000000000003</v>
      </c>
    </row>
    <row r="2659" spans="1:2" x14ac:dyDescent="0.25">
      <c r="A2659" s="2" t="s">
        <v>2618</v>
      </c>
      <c r="B2659" s="5">
        <v>261.68</v>
      </c>
    </row>
    <row r="2660" spans="1:2" x14ac:dyDescent="0.25">
      <c r="A2660" s="2" t="s">
        <v>262</v>
      </c>
      <c r="B2660" s="5">
        <v>261.2999999999999</v>
      </c>
    </row>
    <row r="2661" spans="1:2" x14ac:dyDescent="0.25">
      <c r="A2661" s="2" t="s">
        <v>1349</v>
      </c>
      <c r="B2661" s="5">
        <v>261.23999999999984</v>
      </c>
    </row>
    <row r="2662" spans="1:2" x14ac:dyDescent="0.25">
      <c r="A2662" s="2" t="s">
        <v>466</v>
      </c>
      <c r="B2662" s="5">
        <v>259.95999999999998</v>
      </c>
    </row>
    <row r="2663" spans="1:2" x14ac:dyDescent="0.25">
      <c r="A2663" s="2" t="s">
        <v>1640</v>
      </c>
      <c r="B2663" s="5">
        <v>259.66999999999996</v>
      </c>
    </row>
    <row r="2664" spans="1:2" x14ac:dyDescent="0.25">
      <c r="A2664" s="2" t="s">
        <v>2034</v>
      </c>
      <c r="B2664" s="5">
        <v>257.75</v>
      </c>
    </row>
    <row r="2665" spans="1:2" x14ac:dyDescent="0.25">
      <c r="A2665" s="2" t="s">
        <v>482</v>
      </c>
      <c r="B2665" s="5">
        <v>257.22000000000003</v>
      </c>
    </row>
    <row r="2666" spans="1:2" x14ac:dyDescent="0.25">
      <c r="A2666" s="2" t="s">
        <v>2279</v>
      </c>
      <c r="B2666" s="5">
        <v>257.04000000000008</v>
      </c>
    </row>
    <row r="2667" spans="1:2" x14ac:dyDescent="0.25">
      <c r="A2667" s="2" t="s">
        <v>55</v>
      </c>
      <c r="B2667" s="5">
        <v>256.54000000000002</v>
      </c>
    </row>
    <row r="2668" spans="1:2" x14ac:dyDescent="0.25">
      <c r="A2668" s="2" t="s">
        <v>3377</v>
      </c>
      <c r="B2668" s="5">
        <v>256.43999999999983</v>
      </c>
    </row>
    <row r="2669" spans="1:2" x14ac:dyDescent="0.25">
      <c r="A2669" s="2" t="s">
        <v>92</v>
      </c>
      <c r="B2669" s="5">
        <v>255.61999999999995</v>
      </c>
    </row>
    <row r="2670" spans="1:2" x14ac:dyDescent="0.25">
      <c r="A2670" s="2" t="s">
        <v>2136</v>
      </c>
      <c r="B2670" s="5">
        <v>255</v>
      </c>
    </row>
    <row r="2671" spans="1:2" x14ac:dyDescent="0.25">
      <c r="A2671" s="2" t="s">
        <v>209</v>
      </c>
      <c r="B2671" s="5">
        <v>254.98000000000002</v>
      </c>
    </row>
    <row r="2672" spans="1:2" x14ac:dyDescent="0.25">
      <c r="A2672" s="2" t="s">
        <v>633</v>
      </c>
      <c r="B2672" s="5">
        <v>254.32999999999998</v>
      </c>
    </row>
    <row r="2673" spans="1:2" x14ac:dyDescent="0.25">
      <c r="A2673" s="2" t="s">
        <v>683</v>
      </c>
      <c r="B2673" s="5">
        <v>253.52999999999997</v>
      </c>
    </row>
    <row r="2674" spans="1:2" x14ac:dyDescent="0.25">
      <c r="A2674" s="2" t="s">
        <v>390</v>
      </c>
      <c r="B2674" s="5">
        <v>252.89999999999998</v>
      </c>
    </row>
    <row r="2675" spans="1:2" x14ac:dyDescent="0.25">
      <c r="A2675" s="2" t="s">
        <v>3378</v>
      </c>
      <c r="B2675" s="5">
        <v>252.47000000000017</v>
      </c>
    </row>
    <row r="2676" spans="1:2" x14ac:dyDescent="0.25">
      <c r="A2676" s="2" t="s">
        <v>1338</v>
      </c>
      <c r="B2676" s="5">
        <v>252.3300000000001</v>
      </c>
    </row>
    <row r="2677" spans="1:2" x14ac:dyDescent="0.25">
      <c r="A2677" s="2" t="s">
        <v>3316</v>
      </c>
      <c r="B2677" s="5">
        <v>252.18</v>
      </c>
    </row>
    <row r="2678" spans="1:2" x14ac:dyDescent="0.25">
      <c r="A2678" s="2" t="s">
        <v>215</v>
      </c>
      <c r="B2678" s="5">
        <v>251.45</v>
      </c>
    </row>
    <row r="2679" spans="1:2" x14ac:dyDescent="0.25">
      <c r="A2679" s="2" t="s">
        <v>3512</v>
      </c>
      <c r="B2679" s="5">
        <v>250.21999999999997</v>
      </c>
    </row>
    <row r="2680" spans="1:2" x14ac:dyDescent="0.25">
      <c r="A2680" s="2" t="s">
        <v>710</v>
      </c>
      <c r="B2680" s="5">
        <v>249.48999999999987</v>
      </c>
    </row>
    <row r="2681" spans="1:2" x14ac:dyDescent="0.25">
      <c r="A2681" s="2" t="s">
        <v>2302</v>
      </c>
      <c r="B2681" s="5">
        <v>248.48000000000005</v>
      </c>
    </row>
    <row r="2682" spans="1:2" x14ac:dyDescent="0.25">
      <c r="A2682" s="2" t="s">
        <v>1134</v>
      </c>
      <c r="B2682" s="5">
        <v>248.08999999999997</v>
      </c>
    </row>
    <row r="2683" spans="1:2" x14ac:dyDescent="0.25">
      <c r="A2683" s="2" t="s">
        <v>269</v>
      </c>
      <c r="B2683" s="5">
        <v>247.79999999999987</v>
      </c>
    </row>
    <row r="2684" spans="1:2" x14ac:dyDescent="0.25">
      <c r="A2684" s="2" t="s">
        <v>1698</v>
      </c>
      <c r="B2684" s="5">
        <v>247.63</v>
      </c>
    </row>
    <row r="2685" spans="1:2" x14ac:dyDescent="0.25">
      <c r="A2685" s="2" t="s">
        <v>2169</v>
      </c>
      <c r="B2685" s="5">
        <v>247.42000000000002</v>
      </c>
    </row>
    <row r="2686" spans="1:2" x14ac:dyDescent="0.25">
      <c r="A2686" s="2" t="s">
        <v>843</v>
      </c>
      <c r="B2686" s="5">
        <v>247.32</v>
      </c>
    </row>
    <row r="2687" spans="1:2" x14ac:dyDescent="0.25">
      <c r="A2687" s="2" t="s">
        <v>846</v>
      </c>
      <c r="B2687" s="5">
        <v>247.04000000000008</v>
      </c>
    </row>
    <row r="2688" spans="1:2" x14ac:dyDescent="0.25">
      <c r="A2688" s="2" t="s">
        <v>2238</v>
      </c>
      <c r="B2688" s="5">
        <v>246.13999999999987</v>
      </c>
    </row>
    <row r="2689" spans="1:2" x14ac:dyDescent="0.25">
      <c r="A2689" s="2" t="s">
        <v>3847</v>
      </c>
      <c r="B2689" s="5">
        <v>245.62999999999997</v>
      </c>
    </row>
    <row r="2690" spans="1:2" x14ac:dyDescent="0.25">
      <c r="A2690" s="2" t="s">
        <v>2415</v>
      </c>
      <c r="B2690" s="5">
        <v>245.57999999999998</v>
      </c>
    </row>
    <row r="2691" spans="1:2" x14ac:dyDescent="0.25">
      <c r="A2691" s="2" t="s">
        <v>1315</v>
      </c>
      <c r="B2691" s="5">
        <v>245.35999999999976</v>
      </c>
    </row>
    <row r="2692" spans="1:2" x14ac:dyDescent="0.25">
      <c r="A2692" s="2" t="s">
        <v>2578</v>
      </c>
      <c r="B2692" s="5">
        <v>245.20000000000002</v>
      </c>
    </row>
    <row r="2693" spans="1:2" x14ac:dyDescent="0.25">
      <c r="A2693" s="2" t="s">
        <v>3347</v>
      </c>
      <c r="B2693" s="5">
        <v>244.72</v>
      </c>
    </row>
    <row r="2694" spans="1:2" x14ac:dyDescent="0.25">
      <c r="A2694" s="2" t="s">
        <v>2644</v>
      </c>
      <c r="B2694" s="5">
        <v>244.16999999999996</v>
      </c>
    </row>
    <row r="2695" spans="1:2" x14ac:dyDescent="0.25">
      <c r="A2695" s="2" t="s">
        <v>724</v>
      </c>
      <c r="B2695" s="5">
        <v>243.52999999999994</v>
      </c>
    </row>
    <row r="2696" spans="1:2" x14ac:dyDescent="0.25">
      <c r="A2696" s="2" t="s">
        <v>3573</v>
      </c>
      <c r="B2696" s="5">
        <v>243.48999999999995</v>
      </c>
    </row>
    <row r="2697" spans="1:2" x14ac:dyDescent="0.25">
      <c r="A2697" s="2" t="s">
        <v>642</v>
      </c>
      <c r="B2697" s="5">
        <v>242.31999999999985</v>
      </c>
    </row>
    <row r="2698" spans="1:2" x14ac:dyDescent="0.25">
      <c r="A2698" s="2" t="s">
        <v>2239</v>
      </c>
      <c r="B2698" s="5">
        <v>242.2399999999999</v>
      </c>
    </row>
    <row r="2699" spans="1:2" x14ac:dyDescent="0.25">
      <c r="A2699" s="2" t="s">
        <v>3938</v>
      </c>
      <c r="B2699" s="5">
        <v>242.18000000000004</v>
      </c>
    </row>
    <row r="2700" spans="1:2" x14ac:dyDescent="0.25">
      <c r="A2700" s="2" t="s">
        <v>919</v>
      </c>
      <c r="B2700" s="5">
        <v>241.24</v>
      </c>
    </row>
    <row r="2701" spans="1:2" x14ac:dyDescent="0.25">
      <c r="A2701" s="2" t="s">
        <v>264</v>
      </c>
      <c r="B2701" s="5">
        <v>241.21000000000006</v>
      </c>
    </row>
    <row r="2702" spans="1:2" x14ac:dyDescent="0.25">
      <c r="A2702" s="2" t="s">
        <v>4032</v>
      </c>
      <c r="B2702" s="5">
        <v>239.97000000000003</v>
      </c>
    </row>
    <row r="2703" spans="1:2" x14ac:dyDescent="0.25">
      <c r="A2703" s="2" t="s">
        <v>2230</v>
      </c>
      <c r="B2703" s="5">
        <v>239.23999999999995</v>
      </c>
    </row>
    <row r="2704" spans="1:2" x14ac:dyDescent="0.25">
      <c r="A2704" s="2" t="s">
        <v>2985</v>
      </c>
      <c r="B2704" s="5">
        <v>238.56000000000006</v>
      </c>
    </row>
    <row r="2705" spans="1:2" x14ac:dyDescent="0.25">
      <c r="A2705" s="2" t="s">
        <v>1048</v>
      </c>
      <c r="B2705" s="5">
        <v>238.49999999999997</v>
      </c>
    </row>
    <row r="2706" spans="1:2" x14ac:dyDescent="0.25">
      <c r="A2706" s="2" t="s">
        <v>321</v>
      </c>
      <c r="B2706" s="5">
        <v>237.97999999999996</v>
      </c>
    </row>
    <row r="2707" spans="1:2" x14ac:dyDescent="0.25">
      <c r="A2707" s="2" t="s">
        <v>3439</v>
      </c>
      <c r="B2707" s="5">
        <v>236.86999999999989</v>
      </c>
    </row>
    <row r="2708" spans="1:2" x14ac:dyDescent="0.25">
      <c r="A2708" s="2" t="s">
        <v>1815</v>
      </c>
      <c r="B2708" s="5">
        <v>236.1699999999999</v>
      </c>
    </row>
    <row r="2709" spans="1:2" x14ac:dyDescent="0.25">
      <c r="A2709" s="2" t="s">
        <v>961</v>
      </c>
      <c r="B2709" s="5">
        <v>235.19000000000008</v>
      </c>
    </row>
    <row r="2710" spans="1:2" x14ac:dyDescent="0.25">
      <c r="A2710" s="2" t="s">
        <v>434</v>
      </c>
      <c r="B2710" s="5">
        <v>234.5</v>
      </c>
    </row>
    <row r="2711" spans="1:2" x14ac:dyDescent="0.25">
      <c r="A2711" s="2" t="s">
        <v>1974</v>
      </c>
      <c r="B2711" s="5">
        <v>234.00000000000026</v>
      </c>
    </row>
    <row r="2712" spans="1:2" x14ac:dyDescent="0.25">
      <c r="A2712" s="2" t="s">
        <v>3583</v>
      </c>
      <c r="B2712" s="5">
        <v>233.67000000000002</v>
      </c>
    </row>
    <row r="2713" spans="1:2" x14ac:dyDescent="0.25">
      <c r="A2713" s="2" t="s">
        <v>3454</v>
      </c>
      <c r="B2713" s="5">
        <v>233.51999999999995</v>
      </c>
    </row>
    <row r="2714" spans="1:2" x14ac:dyDescent="0.25">
      <c r="A2714" s="2" t="s">
        <v>1499</v>
      </c>
      <c r="B2714" s="5">
        <v>233.51999999999992</v>
      </c>
    </row>
    <row r="2715" spans="1:2" x14ac:dyDescent="0.25">
      <c r="A2715" s="2" t="s">
        <v>930</v>
      </c>
      <c r="B2715" s="5">
        <v>232.56000000000009</v>
      </c>
    </row>
    <row r="2716" spans="1:2" x14ac:dyDescent="0.25">
      <c r="A2716" s="2" t="s">
        <v>2591</v>
      </c>
      <c r="B2716" s="5">
        <v>232.33</v>
      </c>
    </row>
    <row r="2717" spans="1:2" x14ac:dyDescent="0.25">
      <c r="A2717" s="2" t="s">
        <v>2514</v>
      </c>
      <c r="B2717" s="5">
        <v>231.89999999999998</v>
      </c>
    </row>
    <row r="2718" spans="1:2" x14ac:dyDescent="0.25">
      <c r="A2718" s="2" t="s">
        <v>1847</v>
      </c>
      <c r="B2718" s="5">
        <v>231.36999999999995</v>
      </c>
    </row>
    <row r="2719" spans="1:2" x14ac:dyDescent="0.25">
      <c r="A2719" s="2" t="s">
        <v>1298</v>
      </c>
      <c r="B2719" s="5">
        <v>230.81</v>
      </c>
    </row>
    <row r="2720" spans="1:2" x14ac:dyDescent="0.25">
      <c r="A2720" s="2" t="s">
        <v>2416</v>
      </c>
      <c r="B2720" s="5">
        <v>230.67999999999992</v>
      </c>
    </row>
    <row r="2721" spans="1:2" x14ac:dyDescent="0.25">
      <c r="A2721" s="2" t="s">
        <v>3162</v>
      </c>
      <c r="B2721" s="5">
        <v>230.54999999999984</v>
      </c>
    </row>
    <row r="2722" spans="1:2" x14ac:dyDescent="0.25">
      <c r="A2722" s="2" t="s">
        <v>440</v>
      </c>
      <c r="B2722" s="5">
        <v>230.24999999999997</v>
      </c>
    </row>
    <row r="2723" spans="1:2" x14ac:dyDescent="0.25">
      <c r="A2723" s="2" t="s">
        <v>924</v>
      </c>
      <c r="B2723" s="5">
        <v>229.68000000000004</v>
      </c>
    </row>
    <row r="2724" spans="1:2" x14ac:dyDescent="0.25">
      <c r="A2724" s="2" t="s">
        <v>3267</v>
      </c>
      <c r="B2724" s="5">
        <v>229.47000000000008</v>
      </c>
    </row>
    <row r="2725" spans="1:2" x14ac:dyDescent="0.25">
      <c r="A2725" s="2" t="s">
        <v>96</v>
      </c>
      <c r="B2725" s="5">
        <v>229.22000000000008</v>
      </c>
    </row>
    <row r="2726" spans="1:2" x14ac:dyDescent="0.25">
      <c r="A2726" s="2" t="s">
        <v>598</v>
      </c>
      <c r="B2726" s="5">
        <v>228.75</v>
      </c>
    </row>
    <row r="2727" spans="1:2" x14ac:dyDescent="0.25">
      <c r="A2727" s="2" t="s">
        <v>185</v>
      </c>
      <c r="B2727" s="5">
        <v>227.88999999999996</v>
      </c>
    </row>
    <row r="2728" spans="1:2" x14ac:dyDescent="0.25">
      <c r="A2728" s="2" t="s">
        <v>2843</v>
      </c>
      <c r="B2728" s="5">
        <v>227.59999999999997</v>
      </c>
    </row>
    <row r="2729" spans="1:2" x14ac:dyDescent="0.25">
      <c r="A2729" s="2" t="s">
        <v>3627</v>
      </c>
      <c r="B2729" s="5">
        <v>226.20000000000002</v>
      </c>
    </row>
    <row r="2730" spans="1:2" x14ac:dyDescent="0.25">
      <c r="A2730" s="2" t="s">
        <v>1547</v>
      </c>
      <c r="B2730" s="5">
        <v>225.83999999999997</v>
      </c>
    </row>
    <row r="2731" spans="1:2" x14ac:dyDescent="0.25">
      <c r="A2731" s="2" t="s">
        <v>553</v>
      </c>
      <c r="B2731" s="5">
        <v>225.58999999999992</v>
      </c>
    </row>
    <row r="2732" spans="1:2" x14ac:dyDescent="0.25">
      <c r="A2732" s="2" t="s">
        <v>1616</v>
      </c>
      <c r="B2732" s="5">
        <v>224.99999999999994</v>
      </c>
    </row>
    <row r="2733" spans="1:2" x14ac:dyDescent="0.25">
      <c r="A2733" s="2" t="s">
        <v>3480</v>
      </c>
      <c r="B2733" s="5">
        <v>224.12000000000006</v>
      </c>
    </row>
    <row r="2734" spans="1:2" x14ac:dyDescent="0.25">
      <c r="A2734" s="2" t="s">
        <v>2098</v>
      </c>
      <c r="B2734" s="5">
        <v>223.45999999999992</v>
      </c>
    </row>
    <row r="2735" spans="1:2" x14ac:dyDescent="0.25">
      <c r="A2735" s="2" t="s">
        <v>569</v>
      </c>
      <c r="B2735" s="5">
        <v>223.11000000000007</v>
      </c>
    </row>
    <row r="2736" spans="1:2" x14ac:dyDescent="0.25">
      <c r="A2736" s="2" t="s">
        <v>2449</v>
      </c>
      <c r="B2736" s="5">
        <v>222.96</v>
      </c>
    </row>
    <row r="2737" spans="1:2" x14ac:dyDescent="0.25">
      <c r="A2737" s="2" t="s">
        <v>56</v>
      </c>
      <c r="B2737" s="5">
        <v>222.22</v>
      </c>
    </row>
    <row r="2738" spans="1:2" x14ac:dyDescent="0.25">
      <c r="A2738" s="2" t="s">
        <v>3339</v>
      </c>
      <c r="B2738" s="5">
        <v>221.79999999999998</v>
      </c>
    </row>
    <row r="2739" spans="1:2" x14ac:dyDescent="0.25">
      <c r="A2739" s="2" t="s">
        <v>1513</v>
      </c>
      <c r="B2739" s="5">
        <v>221.65000000000006</v>
      </c>
    </row>
    <row r="2740" spans="1:2" x14ac:dyDescent="0.25">
      <c r="A2740" s="2" t="s">
        <v>478</v>
      </c>
      <c r="B2740" s="5">
        <v>221.25</v>
      </c>
    </row>
    <row r="2741" spans="1:2" x14ac:dyDescent="0.25">
      <c r="A2741" s="2" t="s">
        <v>2419</v>
      </c>
      <c r="B2741" s="5">
        <v>220.04000000000005</v>
      </c>
    </row>
    <row r="2742" spans="1:2" x14ac:dyDescent="0.25">
      <c r="A2742" s="2" t="s">
        <v>2523</v>
      </c>
      <c r="B2742" s="5">
        <v>219.65999999999991</v>
      </c>
    </row>
    <row r="2743" spans="1:2" x14ac:dyDescent="0.25">
      <c r="A2743" s="2" t="s">
        <v>3321</v>
      </c>
      <c r="B2743" s="5">
        <v>219.34999999999991</v>
      </c>
    </row>
    <row r="2744" spans="1:2" x14ac:dyDescent="0.25">
      <c r="A2744" s="2" t="s">
        <v>274</v>
      </c>
      <c r="B2744" s="5">
        <v>218.86999999999998</v>
      </c>
    </row>
    <row r="2745" spans="1:2" x14ac:dyDescent="0.25">
      <c r="A2745" s="2" t="s">
        <v>2515</v>
      </c>
      <c r="B2745" s="5">
        <v>218.32999999999998</v>
      </c>
    </row>
    <row r="2746" spans="1:2" x14ac:dyDescent="0.25">
      <c r="A2746" s="2" t="s">
        <v>3429</v>
      </c>
      <c r="B2746" s="5">
        <v>217.8900000000001</v>
      </c>
    </row>
    <row r="2747" spans="1:2" x14ac:dyDescent="0.25">
      <c r="A2747" s="2" t="s">
        <v>3389</v>
      </c>
      <c r="B2747" s="5">
        <v>217.67999999999998</v>
      </c>
    </row>
    <row r="2748" spans="1:2" x14ac:dyDescent="0.25">
      <c r="A2748" s="2" t="s">
        <v>4016</v>
      </c>
      <c r="B2748" s="5">
        <v>217.57999999999998</v>
      </c>
    </row>
    <row r="2749" spans="1:2" x14ac:dyDescent="0.25">
      <c r="A2749" s="2" t="s">
        <v>960</v>
      </c>
      <c r="B2749" s="5">
        <v>217.56000000000014</v>
      </c>
    </row>
    <row r="2750" spans="1:2" x14ac:dyDescent="0.25">
      <c r="A2750" s="2" t="s">
        <v>3345</v>
      </c>
      <c r="B2750" s="5">
        <v>217.35999999999999</v>
      </c>
    </row>
    <row r="2751" spans="1:2" x14ac:dyDescent="0.25">
      <c r="A2751" s="2" t="s">
        <v>3414</v>
      </c>
      <c r="B2751" s="5">
        <v>216.47</v>
      </c>
    </row>
    <row r="2752" spans="1:2" x14ac:dyDescent="0.25">
      <c r="A2752" s="2" t="s">
        <v>3106</v>
      </c>
      <c r="B2752" s="5">
        <v>216.29999999999998</v>
      </c>
    </row>
    <row r="2753" spans="1:2" x14ac:dyDescent="0.25">
      <c r="A2753" s="2" t="s">
        <v>237</v>
      </c>
      <c r="B2753" s="5">
        <v>216.06</v>
      </c>
    </row>
    <row r="2754" spans="1:2" x14ac:dyDescent="0.25">
      <c r="A2754" s="2" t="s">
        <v>3385</v>
      </c>
      <c r="B2754" s="5">
        <v>215.68000000000012</v>
      </c>
    </row>
    <row r="2755" spans="1:2" x14ac:dyDescent="0.25">
      <c r="A2755" s="2" t="s">
        <v>1565</v>
      </c>
      <c r="B2755" s="5">
        <v>215.2</v>
      </c>
    </row>
    <row r="2756" spans="1:2" x14ac:dyDescent="0.25">
      <c r="A2756" s="2" t="s">
        <v>551</v>
      </c>
      <c r="B2756" s="5">
        <v>214.18999999999994</v>
      </c>
    </row>
    <row r="2757" spans="1:2" x14ac:dyDescent="0.25">
      <c r="A2757" s="2" t="s">
        <v>2251</v>
      </c>
      <c r="B2757" s="5">
        <v>213.69999999999996</v>
      </c>
    </row>
    <row r="2758" spans="1:2" x14ac:dyDescent="0.25">
      <c r="A2758" s="2" t="s">
        <v>3778</v>
      </c>
      <c r="B2758" s="5">
        <v>211.75999999999993</v>
      </c>
    </row>
    <row r="2759" spans="1:2" x14ac:dyDescent="0.25">
      <c r="A2759" s="2" t="s">
        <v>532</v>
      </c>
      <c r="B2759" s="5">
        <v>211.43</v>
      </c>
    </row>
    <row r="2760" spans="1:2" x14ac:dyDescent="0.25">
      <c r="A2760" s="2" t="s">
        <v>1576</v>
      </c>
      <c r="B2760" s="5">
        <v>210.56</v>
      </c>
    </row>
    <row r="2761" spans="1:2" x14ac:dyDescent="0.25">
      <c r="A2761" s="2" t="s">
        <v>2582</v>
      </c>
      <c r="B2761" s="5">
        <v>210.55</v>
      </c>
    </row>
    <row r="2762" spans="1:2" x14ac:dyDescent="0.25">
      <c r="A2762" s="2" t="s">
        <v>3780</v>
      </c>
      <c r="B2762" s="5">
        <v>210.51999999999998</v>
      </c>
    </row>
    <row r="2763" spans="1:2" x14ac:dyDescent="0.25">
      <c r="A2763" s="2" t="s">
        <v>3575</v>
      </c>
      <c r="B2763" s="5">
        <v>210.04000000000005</v>
      </c>
    </row>
    <row r="2764" spans="1:2" x14ac:dyDescent="0.25">
      <c r="A2764" s="2" t="s">
        <v>2458</v>
      </c>
      <c r="B2764" s="5">
        <v>210</v>
      </c>
    </row>
    <row r="2765" spans="1:2" x14ac:dyDescent="0.25">
      <c r="A2765" s="2" t="s">
        <v>2779</v>
      </c>
      <c r="B2765" s="5">
        <v>209.73000000000002</v>
      </c>
    </row>
    <row r="2766" spans="1:2" x14ac:dyDescent="0.25">
      <c r="A2766" s="2" t="s">
        <v>1922</v>
      </c>
      <c r="B2766" s="5">
        <v>209.60999999999996</v>
      </c>
    </row>
    <row r="2767" spans="1:2" x14ac:dyDescent="0.25">
      <c r="A2767" s="2" t="s">
        <v>1789</v>
      </c>
      <c r="B2767" s="5">
        <v>209.10000000000002</v>
      </c>
    </row>
    <row r="2768" spans="1:2" x14ac:dyDescent="0.25">
      <c r="A2768" s="2" t="s">
        <v>1630</v>
      </c>
      <c r="B2768" s="5">
        <v>208.47000000000003</v>
      </c>
    </row>
    <row r="2769" spans="1:2" x14ac:dyDescent="0.25">
      <c r="A2769" s="2" t="s">
        <v>2090</v>
      </c>
      <c r="B2769" s="5">
        <v>207.61000000000004</v>
      </c>
    </row>
    <row r="2770" spans="1:2" x14ac:dyDescent="0.25">
      <c r="A2770" s="2" t="s">
        <v>3437</v>
      </c>
      <c r="B2770" s="5">
        <v>207.39</v>
      </c>
    </row>
    <row r="2771" spans="1:2" x14ac:dyDescent="0.25">
      <c r="A2771" s="2" t="s">
        <v>3570</v>
      </c>
      <c r="B2771" s="5">
        <v>205.41999999999993</v>
      </c>
    </row>
    <row r="2772" spans="1:2" x14ac:dyDescent="0.25">
      <c r="A2772" s="2" t="s">
        <v>962</v>
      </c>
      <c r="B2772" s="5">
        <v>205.04</v>
      </c>
    </row>
    <row r="2773" spans="1:2" x14ac:dyDescent="0.25">
      <c r="A2773" s="2" t="s">
        <v>2191</v>
      </c>
      <c r="B2773" s="5">
        <v>204.68999999999986</v>
      </c>
    </row>
    <row r="2774" spans="1:2" x14ac:dyDescent="0.25">
      <c r="A2774" s="2" t="s">
        <v>2247</v>
      </c>
      <c r="B2774" s="5">
        <v>204.19</v>
      </c>
    </row>
    <row r="2775" spans="1:2" x14ac:dyDescent="0.25">
      <c r="A2775" s="2" t="s">
        <v>1577</v>
      </c>
      <c r="B2775" s="5">
        <v>203.51</v>
      </c>
    </row>
    <row r="2776" spans="1:2" x14ac:dyDescent="0.25">
      <c r="A2776" s="2" t="s">
        <v>2272</v>
      </c>
      <c r="B2776" s="5">
        <v>203.28000000000009</v>
      </c>
    </row>
    <row r="2777" spans="1:2" x14ac:dyDescent="0.25">
      <c r="A2777" s="2" t="s">
        <v>1419</v>
      </c>
      <c r="B2777" s="5">
        <v>203.21000000000009</v>
      </c>
    </row>
    <row r="2778" spans="1:2" x14ac:dyDescent="0.25">
      <c r="A2778" s="2" t="s">
        <v>322</v>
      </c>
      <c r="B2778" s="5">
        <v>203.07</v>
      </c>
    </row>
    <row r="2779" spans="1:2" x14ac:dyDescent="0.25">
      <c r="A2779" s="2" t="s">
        <v>1204</v>
      </c>
      <c r="B2779" s="5">
        <v>202.52999999999989</v>
      </c>
    </row>
    <row r="2780" spans="1:2" x14ac:dyDescent="0.25">
      <c r="A2780" s="2" t="s">
        <v>2728</v>
      </c>
      <c r="B2780" s="5">
        <v>202.51</v>
      </c>
    </row>
    <row r="2781" spans="1:2" x14ac:dyDescent="0.25">
      <c r="A2781" s="2" t="s">
        <v>2115</v>
      </c>
      <c r="B2781" s="5">
        <v>202.37000000000003</v>
      </c>
    </row>
    <row r="2782" spans="1:2" x14ac:dyDescent="0.25">
      <c r="A2782" s="2" t="s">
        <v>2509</v>
      </c>
      <c r="B2782" s="5">
        <v>201.31</v>
      </c>
    </row>
    <row r="2783" spans="1:2" x14ac:dyDescent="0.25">
      <c r="A2783" s="2" t="s">
        <v>2249</v>
      </c>
      <c r="B2783" s="5">
        <v>200.59000000000003</v>
      </c>
    </row>
    <row r="2784" spans="1:2" x14ac:dyDescent="0.25">
      <c r="A2784" s="2" t="s">
        <v>1843</v>
      </c>
      <c r="B2784" s="5">
        <v>199.99</v>
      </c>
    </row>
    <row r="2785" spans="1:2" x14ac:dyDescent="0.25">
      <c r="A2785" s="2" t="s">
        <v>671</v>
      </c>
      <c r="B2785" s="5">
        <v>199.83999999999975</v>
      </c>
    </row>
    <row r="2786" spans="1:2" x14ac:dyDescent="0.25">
      <c r="A2786" s="2" t="s">
        <v>381</v>
      </c>
      <c r="B2786" s="5">
        <v>199.66999999999996</v>
      </c>
    </row>
    <row r="2787" spans="1:2" x14ac:dyDescent="0.25">
      <c r="A2787" s="2" t="s">
        <v>554</v>
      </c>
      <c r="B2787" s="5">
        <v>199.5</v>
      </c>
    </row>
    <row r="2788" spans="1:2" x14ac:dyDescent="0.25">
      <c r="A2788" s="2" t="s">
        <v>2146</v>
      </c>
      <c r="B2788" s="5">
        <v>199.49000000000007</v>
      </c>
    </row>
    <row r="2789" spans="1:2" x14ac:dyDescent="0.25">
      <c r="A2789" s="2" t="s">
        <v>1641</v>
      </c>
      <c r="B2789" s="5">
        <v>198.51999999999998</v>
      </c>
    </row>
    <row r="2790" spans="1:2" x14ac:dyDescent="0.25">
      <c r="A2790" s="2" t="s">
        <v>1889</v>
      </c>
      <c r="B2790" s="5">
        <v>197.81</v>
      </c>
    </row>
    <row r="2791" spans="1:2" x14ac:dyDescent="0.25">
      <c r="A2791" s="2" t="s">
        <v>2250</v>
      </c>
      <c r="B2791" s="5">
        <v>197.56000000000006</v>
      </c>
    </row>
    <row r="2792" spans="1:2" x14ac:dyDescent="0.25">
      <c r="A2792" s="2" t="s">
        <v>3334</v>
      </c>
      <c r="B2792" s="5">
        <v>197.09</v>
      </c>
    </row>
    <row r="2793" spans="1:2" x14ac:dyDescent="0.25">
      <c r="A2793" s="2" t="s">
        <v>1237</v>
      </c>
      <c r="B2793" s="5">
        <v>196.81999999999994</v>
      </c>
    </row>
    <row r="2794" spans="1:2" x14ac:dyDescent="0.25">
      <c r="A2794" s="2" t="s">
        <v>775</v>
      </c>
      <c r="B2794" s="5">
        <v>196.44000000000003</v>
      </c>
    </row>
    <row r="2795" spans="1:2" x14ac:dyDescent="0.25">
      <c r="A2795" s="2" t="s">
        <v>2096</v>
      </c>
      <c r="B2795" s="5">
        <v>195.32000000000002</v>
      </c>
    </row>
    <row r="2796" spans="1:2" x14ac:dyDescent="0.25">
      <c r="A2796" s="2" t="s">
        <v>2715</v>
      </c>
      <c r="B2796" s="5">
        <v>195.21999999999997</v>
      </c>
    </row>
    <row r="2797" spans="1:2" x14ac:dyDescent="0.25">
      <c r="A2797" s="2" t="s">
        <v>1285</v>
      </c>
      <c r="B2797" s="5">
        <v>194.93999999999988</v>
      </c>
    </row>
    <row r="2798" spans="1:2" x14ac:dyDescent="0.25">
      <c r="A2798" s="2" t="s">
        <v>138</v>
      </c>
      <c r="B2798" s="5">
        <v>194.57999999999993</v>
      </c>
    </row>
    <row r="2799" spans="1:2" x14ac:dyDescent="0.25">
      <c r="A2799" s="2" t="s">
        <v>2253</v>
      </c>
      <c r="B2799" s="5">
        <v>194.04999999999998</v>
      </c>
    </row>
    <row r="2800" spans="1:2" x14ac:dyDescent="0.25">
      <c r="A2800" s="2" t="s">
        <v>1284</v>
      </c>
      <c r="B2800" s="5">
        <v>193.59</v>
      </c>
    </row>
    <row r="2801" spans="1:2" x14ac:dyDescent="0.25">
      <c r="A2801" s="2" t="s">
        <v>3335</v>
      </c>
      <c r="B2801" s="5">
        <v>193.32999999999998</v>
      </c>
    </row>
    <row r="2802" spans="1:2" x14ac:dyDescent="0.25">
      <c r="A2802" s="2" t="s">
        <v>995</v>
      </c>
      <c r="B2802" s="5">
        <v>193.19999999999993</v>
      </c>
    </row>
    <row r="2803" spans="1:2" x14ac:dyDescent="0.25">
      <c r="A2803" s="2" t="s">
        <v>3270</v>
      </c>
      <c r="B2803" s="5">
        <v>193.02999999999992</v>
      </c>
    </row>
    <row r="2804" spans="1:2" x14ac:dyDescent="0.25">
      <c r="A2804" s="2" t="s">
        <v>2601</v>
      </c>
      <c r="B2804" s="5">
        <v>192.14</v>
      </c>
    </row>
    <row r="2805" spans="1:2" x14ac:dyDescent="0.25">
      <c r="A2805" s="2" t="s">
        <v>2252</v>
      </c>
      <c r="B2805" s="5">
        <v>191.48</v>
      </c>
    </row>
    <row r="2806" spans="1:2" x14ac:dyDescent="0.25">
      <c r="A2806" s="2" t="s">
        <v>2754</v>
      </c>
      <c r="B2806" s="5">
        <v>191.18000000000006</v>
      </c>
    </row>
    <row r="2807" spans="1:2" x14ac:dyDescent="0.25">
      <c r="A2807" s="2" t="s">
        <v>1541</v>
      </c>
      <c r="B2807" s="5">
        <v>191.09999999999997</v>
      </c>
    </row>
    <row r="2808" spans="1:2" x14ac:dyDescent="0.25">
      <c r="A2808" s="2" t="s">
        <v>2800</v>
      </c>
      <c r="B2808" s="5">
        <v>190.73</v>
      </c>
    </row>
    <row r="2809" spans="1:2" x14ac:dyDescent="0.25">
      <c r="A2809" s="2" t="s">
        <v>2231</v>
      </c>
      <c r="B2809" s="5">
        <v>190.29000000000002</v>
      </c>
    </row>
    <row r="2810" spans="1:2" x14ac:dyDescent="0.25">
      <c r="A2810" s="2" t="s">
        <v>3489</v>
      </c>
      <c r="B2810" s="5">
        <v>189.75000000000003</v>
      </c>
    </row>
    <row r="2811" spans="1:2" x14ac:dyDescent="0.25">
      <c r="A2811" s="2" t="s">
        <v>2975</v>
      </c>
      <c r="B2811" s="5">
        <v>189.67999999999998</v>
      </c>
    </row>
    <row r="2812" spans="1:2" x14ac:dyDescent="0.25">
      <c r="A2812" s="2" t="s">
        <v>1045</v>
      </c>
      <c r="B2812" s="5">
        <v>189.54000000000002</v>
      </c>
    </row>
    <row r="2813" spans="1:2" x14ac:dyDescent="0.25">
      <c r="A2813" s="2" t="s">
        <v>3840</v>
      </c>
      <c r="B2813" s="5">
        <v>189.41999999999987</v>
      </c>
    </row>
    <row r="2814" spans="1:2" x14ac:dyDescent="0.25">
      <c r="A2814" s="2" t="s">
        <v>3266</v>
      </c>
      <c r="B2814" s="5">
        <v>188.86999999999986</v>
      </c>
    </row>
    <row r="2815" spans="1:2" x14ac:dyDescent="0.25">
      <c r="A2815" s="2" t="s">
        <v>2969</v>
      </c>
      <c r="B2815" s="5">
        <v>188.80999999999992</v>
      </c>
    </row>
    <row r="2816" spans="1:2" x14ac:dyDescent="0.25">
      <c r="A2816" s="2" t="s">
        <v>454</v>
      </c>
      <c r="B2816" s="5">
        <v>188.37</v>
      </c>
    </row>
    <row r="2817" spans="1:2" x14ac:dyDescent="0.25">
      <c r="A2817" s="2" t="s">
        <v>1297</v>
      </c>
      <c r="B2817" s="5">
        <v>187.54</v>
      </c>
    </row>
    <row r="2818" spans="1:2" x14ac:dyDescent="0.25">
      <c r="A2818" s="2" t="s">
        <v>2597</v>
      </c>
      <c r="B2818" s="5">
        <v>186.63999999999996</v>
      </c>
    </row>
    <row r="2819" spans="1:2" x14ac:dyDescent="0.25">
      <c r="A2819" s="2" t="s">
        <v>1200</v>
      </c>
      <c r="B2819" s="5">
        <v>186.56</v>
      </c>
    </row>
    <row r="2820" spans="1:2" x14ac:dyDescent="0.25">
      <c r="A2820" s="2" t="s">
        <v>1154</v>
      </c>
      <c r="B2820" s="5">
        <v>186.42999999999998</v>
      </c>
    </row>
    <row r="2821" spans="1:2" x14ac:dyDescent="0.25">
      <c r="A2821" s="2" t="s">
        <v>137</v>
      </c>
      <c r="B2821" s="5">
        <v>186.24999999999994</v>
      </c>
    </row>
    <row r="2822" spans="1:2" x14ac:dyDescent="0.25">
      <c r="A2822" s="2" t="s">
        <v>2774</v>
      </c>
      <c r="B2822" s="5">
        <v>185.51999999999987</v>
      </c>
    </row>
    <row r="2823" spans="1:2" x14ac:dyDescent="0.25">
      <c r="A2823" s="2" t="s">
        <v>2071</v>
      </c>
      <c r="B2823" s="5">
        <v>185.44999999999993</v>
      </c>
    </row>
    <row r="2824" spans="1:2" x14ac:dyDescent="0.25">
      <c r="A2824" s="2" t="s">
        <v>2787</v>
      </c>
      <c r="B2824" s="5">
        <v>185.42000000000002</v>
      </c>
    </row>
    <row r="2825" spans="1:2" x14ac:dyDescent="0.25">
      <c r="A2825" s="2" t="s">
        <v>1290</v>
      </c>
      <c r="B2825" s="5">
        <v>185.3</v>
      </c>
    </row>
    <row r="2826" spans="1:2" x14ac:dyDescent="0.25">
      <c r="A2826" s="2" t="s">
        <v>1442</v>
      </c>
      <c r="B2826" s="5">
        <v>185</v>
      </c>
    </row>
    <row r="2827" spans="1:2" x14ac:dyDescent="0.25">
      <c r="A2827" s="2" t="s">
        <v>700</v>
      </c>
      <c r="B2827" s="5">
        <v>184.68</v>
      </c>
    </row>
    <row r="2828" spans="1:2" x14ac:dyDescent="0.25">
      <c r="A2828" s="2" t="s">
        <v>1531</v>
      </c>
      <c r="B2828" s="5">
        <v>184.66</v>
      </c>
    </row>
    <row r="2829" spans="1:2" x14ac:dyDescent="0.25">
      <c r="A2829" s="2" t="s">
        <v>1375</v>
      </c>
      <c r="B2829" s="5">
        <v>183.71</v>
      </c>
    </row>
    <row r="2830" spans="1:2" x14ac:dyDescent="0.25">
      <c r="A2830" s="2" t="s">
        <v>3169</v>
      </c>
      <c r="B2830" s="5">
        <v>183.45</v>
      </c>
    </row>
    <row r="2831" spans="1:2" x14ac:dyDescent="0.25">
      <c r="A2831" s="2" t="s">
        <v>2889</v>
      </c>
      <c r="B2831" s="5">
        <v>183.11</v>
      </c>
    </row>
    <row r="2832" spans="1:2" x14ac:dyDescent="0.25">
      <c r="A2832" s="2" t="s">
        <v>2716</v>
      </c>
      <c r="B2832" s="5">
        <v>182.94999999999996</v>
      </c>
    </row>
    <row r="2833" spans="1:2" x14ac:dyDescent="0.25">
      <c r="A2833" s="2" t="s">
        <v>3649</v>
      </c>
      <c r="B2833" s="5">
        <v>182.3</v>
      </c>
    </row>
    <row r="2834" spans="1:2" x14ac:dyDescent="0.25">
      <c r="A2834" s="2" t="s">
        <v>3315</v>
      </c>
      <c r="B2834" s="5">
        <v>182.24999999999997</v>
      </c>
    </row>
    <row r="2835" spans="1:2" x14ac:dyDescent="0.25">
      <c r="A2835" s="2" t="s">
        <v>556</v>
      </c>
      <c r="B2835" s="5">
        <v>181.98</v>
      </c>
    </row>
    <row r="2836" spans="1:2" x14ac:dyDescent="0.25">
      <c r="A2836" s="2" t="s">
        <v>2642</v>
      </c>
      <c r="B2836" s="5">
        <v>180.93000000000006</v>
      </c>
    </row>
    <row r="2837" spans="1:2" x14ac:dyDescent="0.25">
      <c r="A2837" s="2" t="s">
        <v>243</v>
      </c>
      <c r="B2837" s="5">
        <v>180.71</v>
      </c>
    </row>
    <row r="2838" spans="1:2" x14ac:dyDescent="0.25">
      <c r="A2838" s="2" t="s">
        <v>904</v>
      </c>
      <c r="B2838" s="5">
        <v>180.58</v>
      </c>
    </row>
    <row r="2839" spans="1:2" x14ac:dyDescent="0.25">
      <c r="A2839" s="2" t="s">
        <v>2535</v>
      </c>
      <c r="B2839" s="5">
        <v>180.51999999999992</v>
      </c>
    </row>
    <row r="2840" spans="1:2" x14ac:dyDescent="0.25">
      <c r="A2840" s="2" t="s">
        <v>195</v>
      </c>
      <c r="B2840" s="5">
        <v>180.20000000000002</v>
      </c>
    </row>
    <row r="2841" spans="1:2" x14ac:dyDescent="0.25">
      <c r="A2841" s="2" t="s">
        <v>638</v>
      </c>
      <c r="B2841" s="5">
        <v>179.45999999999992</v>
      </c>
    </row>
    <row r="2842" spans="1:2" x14ac:dyDescent="0.25">
      <c r="A2842" s="2" t="s">
        <v>3542</v>
      </c>
      <c r="B2842" s="5">
        <v>178.96999999999997</v>
      </c>
    </row>
    <row r="2843" spans="1:2" x14ac:dyDescent="0.25">
      <c r="A2843" s="2" t="s">
        <v>1535</v>
      </c>
      <c r="B2843" s="5">
        <v>178.88999999999993</v>
      </c>
    </row>
    <row r="2844" spans="1:2" x14ac:dyDescent="0.25">
      <c r="A2844" s="2" t="s">
        <v>328</v>
      </c>
      <c r="B2844" s="5">
        <v>178.85</v>
      </c>
    </row>
    <row r="2845" spans="1:2" x14ac:dyDescent="0.25">
      <c r="A2845" s="2" t="s">
        <v>906</v>
      </c>
      <c r="B2845" s="5">
        <v>178.51</v>
      </c>
    </row>
    <row r="2846" spans="1:2" x14ac:dyDescent="0.25">
      <c r="A2846" s="2" t="s">
        <v>1029</v>
      </c>
      <c r="B2846" s="5">
        <v>178.20000000000002</v>
      </c>
    </row>
    <row r="2847" spans="1:2" x14ac:dyDescent="0.25">
      <c r="A2847" s="2" t="s">
        <v>2241</v>
      </c>
      <c r="B2847" s="5">
        <v>177.45999999999992</v>
      </c>
    </row>
    <row r="2848" spans="1:2" x14ac:dyDescent="0.25">
      <c r="A2848" s="2" t="s">
        <v>323</v>
      </c>
      <c r="B2848" s="5">
        <v>177.32999999999998</v>
      </c>
    </row>
    <row r="2849" spans="1:2" x14ac:dyDescent="0.25">
      <c r="A2849" s="2" t="s">
        <v>1484</v>
      </c>
      <c r="B2849" s="5">
        <v>175.78</v>
      </c>
    </row>
    <row r="2850" spans="1:2" x14ac:dyDescent="0.25">
      <c r="A2850" s="2" t="s">
        <v>446</v>
      </c>
      <c r="B2850" s="5">
        <v>175.73000000000005</v>
      </c>
    </row>
    <row r="2851" spans="1:2" x14ac:dyDescent="0.25">
      <c r="A2851" s="2" t="s">
        <v>1087</v>
      </c>
      <c r="B2851" s="5">
        <v>175.53</v>
      </c>
    </row>
    <row r="2852" spans="1:2" x14ac:dyDescent="0.25">
      <c r="A2852" s="2" t="s">
        <v>2998</v>
      </c>
      <c r="B2852" s="5">
        <v>175.16000000000003</v>
      </c>
    </row>
    <row r="2853" spans="1:2" x14ac:dyDescent="0.25">
      <c r="A2853" s="2" t="s">
        <v>2987</v>
      </c>
      <c r="B2853" s="5">
        <v>174.76999999999998</v>
      </c>
    </row>
    <row r="2854" spans="1:2" x14ac:dyDescent="0.25">
      <c r="A2854" s="2" t="s">
        <v>397</v>
      </c>
      <c r="B2854" s="5">
        <v>174.73000000000008</v>
      </c>
    </row>
    <row r="2855" spans="1:2" x14ac:dyDescent="0.25">
      <c r="A2855" s="2" t="s">
        <v>2298</v>
      </c>
      <c r="B2855" s="5">
        <v>174.49999999999997</v>
      </c>
    </row>
    <row r="2856" spans="1:2" x14ac:dyDescent="0.25">
      <c r="A2856" s="2" t="s">
        <v>2072</v>
      </c>
      <c r="B2856" s="5">
        <v>174.30999999999997</v>
      </c>
    </row>
    <row r="2857" spans="1:2" x14ac:dyDescent="0.25">
      <c r="A2857" s="2" t="s">
        <v>1180</v>
      </c>
      <c r="B2857" s="5">
        <v>174.08999999999992</v>
      </c>
    </row>
    <row r="2858" spans="1:2" x14ac:dyDescent="0.25">
      <c r="A2858" s="2" t="s">
        <v>774</v>
      </c>
      <c r="B2858" s="5">
        <v>173.37</v>
      </c>
    </row>
    <row r="2859" spans="1:2" x14ac:dyDescent="0.25">
      <c r="A2859" s="2" t="s">
        <v>234</v>
      </c>
      <c r="B2859" s="5">
        <v>173.15999999999997</v>
      </c>
    </row>
    <row r="2860" spans="1:2" x14ac:dyDescent="0.25">
      <c r="A2860" s="2" t="s">
        <v>1410</v>
      </c>
      <c r="B2860" s="5">
        <v>173.12</v>
      </c>
    </row>
    <row r="2861" spans="1:2" x14ac:dyDescent="0.25">
      <c r="A2861" s="2" t="s">
        <v>2254</v>
      </c>
      <c r="B2861" s="5">
        <v>172.78</v>
      </c>
    </row>
    <row r="2862" spans="1:2" x14ac:dyDescent="0.25">
      <c r="A2862" s="2" t="s">
        <v>3872</v>
      </c>
      <c r="B2862" s="5">
        <v>172.75000000000003</v>
      </c>
    </row>
    <row r="2863" spans="1:2" x14ac:dyDescent="0.25">
      <c r="A2863" s="2" t="s">
        <v>116</v>
      </c>
      <c r="B2863" s="5">
        <v>172.6399999999999</v>
      </c>
    </row>
    <row r="2864" spans="1:2" x14ac:dyDescent="0.25">
      <c r="A2864" s="2" t="s">
        <v>3452</v>
      </c>
      <c r="B2864" s="5">
        <v>172.2</v>
      </c>
    </row>
    <row r="2865" spans="1:2" x14ac:dyDescent="0.25">
      <c r="A2865" s="2" t="s">
        <v>318</v>
      </c>
      <c r="B2865" s="5">
        <v>172.05</v>
      </c>
    </row>
    <row r="2866" spans="1:2" x14ac:dyDescent="0.25">
      <c r="A2866" s="2" t="s">
        <v>2600</v>
      </c>
      <c r="B2866" s="5">
        <v>171.8</v>
      </c>
    </row>
    <row r="2867" spans="1:2" x14ac:dyDescent="0.25">
      <c r="A2867" s="2" t="s">
        <v>2617</v>
      </c>
      <c r="B2867" s="5">
        <v>171.59999999999994</v>
      </c>
    </row>
    <row r="2868" spans="1:2" x14ac:dyDescent="0.25">
      <c r="A2868" s="2" t="s">
        <v>996</v>
      </c>
      <c r="B2868" s="5">
        <v>171.44999999999996</v>
      </c>
    </row>
    <row r="2869" spans="1:2" x14ac:dyDescent="0.25">
      <c r="A2869" s="2" t="s">
        <v>1801</v>
      </c>
      <c r="B2869" s="5">
        <v>171.11</v>
      </c>
    </row>
    <row r="2870" spans="1:2" x14ac:dyDescent="0.25">
      <c r="A2870" s="2" t="s">
        <v>3771</v>
      </c>
      <c r="B2870" s="5">
        <v>169.75</v>
      </c>
    </row>
    <row r="2871" spans="1:2" x14ac:dyDescent="0.25">
      <c r="A2871" s="2" t="s">
        <v>332</v>
      </c>
      <c r="B2871" s="5">
        <v>168.59000000000003</v>
      </c>
    </row>
    <row r="2872" spans="1:2" x14ac:dyDescent="0.25">
      <c r="A2872" s="2" t="s">
        <v>844</v>
      </c>
      <c r="B2872" s="5">
        <v>168.15999999999997</v>
      </c>
    </row>
    <row r="2873" spans="1:2" x14ac:dyDescent="0.25">
      <c r="A2873" s="2" t="s">
        <v>3328</v>
      </c>
      <c r="B2873" s="5">
        <v>168</v>
      </c>
    </row>
    <row r="2874" spans="1:2" x14ac:dyDescent="0.25">
      <c r="A2874" s="2" t="s">
        <v>1800</v>
      </c>
      <c r="B2874" s="5">
        <v>167.7</v>
      </c>
    </row>
    <row r="2875" spans="1:2" x14ac:dyDescent="0.25">
      <c r="A2875" s="2" t="s">
        <v>1089</v>
      </c>
      <c r="B2875" s="5">
        <v>167.56</v>
      </c>
    </row>
    <row r="2876" spans="1:2" x14ac:dyDescent="0.25">
      <c r="A2876" s="2" t="s">
        <v>2094</v>
      </c>
      <c r="B2876" s="5">
        <v>167.29999999999998</v>
      </c>
    </row>
    <row r="2877" spans="1:2" x14ac:dyDescent="0.25">
      <c r="A2877" s="2" t="s">
        <v>1086</v>
      </c>
      <c r="B2877" s="5">
        <v>167.05</v>
      </c>
    </row>
    <row r="2878" spans="1:2" x14ac:dyDescent="0.25">
      <c r="A2878" s="2" t="s">
        <v>57</v>
      </c>
      <c r="B2878" s="5">
        <v>165.89</v>
      </c>
    </row>
    <row r="2879" spans="1:2" x14ac:dyDescent="0.25">
      <c r="A2879" s="2" t="s">
        <v>3741</v>
      </c>
      <c r="B2879" s="5">
        <v>165.75</v>
      </c>
    </row>
    <row r="2880" spans="1:2" x14ac:dyDescent="0.25">
      <c r="A2880" s="2" t="s">
        <v>2180</v>
      </c>
      <c r="B2880" s="5">
        <v>165.74</v>
      </c>
    </row>
    <row r="2881" spans="1:2" x14ac:dyDescent="0.25">
      <c r="A2881" s="2" t="s">
        <v>1940</v>
      </c>
      <c r="B2881" s="5">
        <v>165.59999999999997</v>
      </c>
    </row>
    <row r="2882" spans="1:2" x14ac:dyDescent="0.25">
      <c r="A2882" s="2" t="s">
        <v>2372</v>
      </c>
      <c r="B2882" s="5">
        <v>165.08</v>
      </c>
    </row>
    <row r="2883" spans="1:2" x14ac:dyDescent="0.25">
      <c r="A2883" s="2" t="s">
        <v>306</v>
      </c>
      <c r="B2883" s="5">
        <v>165.001</v>
      </c>
    </row>
    <row r="2884" spans="1:2" x14ac:dyDescent="0.25">
      <c r="A2884" s="2" t="s">
        <v>2114</v>
      </c>
      <c r="B2884" s="5">
        <v>164.83999999999995</v>
      </c>
    </row>
    <row r="2885" spans="1:2" x14ac:dyDescent="0.25">
      <c r="A2885" s="2" t="s">
        <v>2890</v>
      </c>
      <c r="B2885" s="5">
        <v>164.58999999999995</v>
      </c>
    </row>
    <row r="2886" spans="1:2" x14ac:dyDescent="0.25">
      <c r="A2886" s="2" t="s">
        <v>2162</v>
      </c>
      <c r="B2886" s="5">
        <v>164.16999999999996</v>
      </c>
    </row>
    <row r="2887" spans="1:2" x14ac:dyDescent="0.25">
      <c r="A2887" s="2" t="s">
        <v>485</v>
      </c>
      <c r="B2887" s="5">
        <v>164.12</v>
      </c>
    </row>
    <row r="2888" spans="1:2" x14ac:dyDescent="0.25">
      <c r="A2888" s="2" t="s">
        <v>3330</v>
      </c>
      <c r="B2888" s="5">
        <v>163.82</v>
      </c>
    </row>
    <row r="2889" spans="1:2" x14ac:dyDescent="0.25">
      <c r="A2889" s="2" t="s">
        <v>2729</v>
      </c>
      <c r="B2889" s="5">
        <v>163.79999999999998</v>
      </c>
    </row>
    <row r="2890" spans="1:2" x14ac:dyDescent="0.25">
      <c r="A2890" s="2" t="s">
        <v>2166</v>
      </c>
      <c r="B2890" s="5">
        <v>163.69</v>
      </c>
    </row>
    <row r="2891" spans="1:2" x14ac:dyDescent="0.25">
      <c r="A2891" s="2" t="s">
        <v>2240</v>
      </c>
      <c r="B2891" s="5">
        <v>163.34999999999997</v>
      </c>
    </row>
    <row r="2892" spans="1:2" x14ac:dyDescent="0.25">
      <c r="A2892" s="2" t="s">
        <v>2632</v>
      </c>
      <c r="B2892" s="5">
        <v>163.1</v>
      </c>
    </row>
    <row r="2893" spans="1:2" x14ac:dyDescent="0.25">
      <c r="A2893" s="2" t="s">
        <v>3355</v>
      </c>
      <c r="B2893" s="5">
        <v>162.78999999999996</v>
      </c>
    </row>
    <row r="2894" spans="1:2" x14ac:dyDescent="0.25">
      <c r="A2894" s="2" t="s">
        <v>706</v>
      </c>
      <c r="B2894" s="5">
        <v>162.21</v>
      </c>
    </row>
    <row r="2895" spans="1:2" x14ac:dyDescent="0.25">
      <c r="A2895" s="2" t="s">
        <v>845</v>
      </c>
      <c r="B2895" s="5">
        <v>162.19999999999999</v>
      </c>
    </row>
    <row r="2896" spans="1:2" x14ac:dyDescent="0.25">
      <c r="A2896" s="2" t="s">
        <v>2152</v>
      </c>
      <c r="B2896" s="5">
        <v>161.49</v>
      </c>
    </row>
    <row r="2897" spans="1:2" x14ac:dyDescent="0.25">
      <c r="A2897" s="2" t="s">
        <v>1370</v>
      </c>
      <c r="B2897" s="5">
        <v>160.49999999999997</v>
      </c>
    </row>
    <row r="2898" spans="1:2" x14ac:dyDescent="0.25">
      <c r="A2898" s="2" t="s">
        <v>3472</v>
      </c>
      <c r="B2898" s="5">
        <v>160.47999999999999</v>
      </c>
    </row>
    <row r="2899" spans="1:2" x14ac:dyDescent="0.25">
      <c r="A2899" s="2" t="s">
        <v>2179</v>
      </c>
      <c r="B2899" s="5">
        <v>160.08999999999997</v>
      </c>
    </row>
    <row r="2900" spans="1:2" x14ac:dyDescent="0.25">
      <c r="A2900" s="2" t="s">
        <v>3095</v>
      </c>
      <c r="B2900" s="5">
        <v>159.9</v>
      </c>
    </row>
    <row r="2901" spans="1:2" x14ac:dyDescent="0.25">
      <c r="A2901" s="2" t="s">
        <v>3982</v>
      </c>
      <c r="B2901" s="5">
        <v>159.6</v>
      </c>
    </row>
    <row r="2902" spans="1:2" x14ac:dyDescent="0.25">
      <c r="A2902" s="2" t="s">
        <v>990</v>
      </c>
      <c r="B2902" s="5">
        <v>158.63000000000002</v>
      </c>
    </row>
    <row r="2903" spans="1:2" x14ac:dyDescent="0.25">
      <c r="A2903" s="2" t="s">
        <v>1580</v>
      </c>
      <c r="B2903" s="5">
        <v>158.07999999999996</v>
      </c>
    </row>
    <row r="2904" spans="1:2" x14ac:dyDescent="0.25">
      <c r="A2904" s="2" t="s">
        <v>2697</v>
      </c>
      <c r="B2904" s="5">
        <v>158.06</v>
      </c>
    </row>
    <row r="2905" spans="1:2" x14ac:dyDescent="0.25">
      <c r="A2905" s="2" t="s">
        <v>447</v>
      </c>
      <c r="B2905" s="5">
        <v>157.50000000000003</v>
      </c>
    </row>
    <row r="2906" spans="1:2" x14ac:dyDescent="0.25">
      <c r="A2906" s="2" t="s">
        <v>316</v>
      </c>
      <c r="B2906" s="5">
        <v>157.50000000000003</v>
      </c>
    </row>
    <row r="2907" spans="1:2" x14ac:dyDescent="0.25">
      <c r="A2907" s="2" t="s">
        <v>3960</v>
      </c>
      <c r="B2907" s="5">
        <v>157.5</v>
      </c>
    </row>
    <row r="2908" spans="1:2" x14ac:dyDescent="0.25">
      <c r="A2908" s="2" t="s">
        <v>2269</v>
      </c>
      <c r="B2908" s="5">
        <v>157.5</v>
      </c>
    </row>
    <row r="2909" spans="1:2" x14ac:dyDescent="0.25">
      <c r="A2909" s="2" t="s">
        <v>1582</v>
      </c>
      <c r="B2909" s="5">
        <v>157.34</v>
      </c>
    </row>
    <row r="2910" spans="1:2" x14ac:dyDescent="0.25">
      <c r="A2910" s="2" t="s">
        <v>3692</v>
      </c>
      <c r="B2910" s="5">
        <v>156.85</v>
      </c>
    </row>
    <row r="2911" spans="1:2" x14ac:dyDescent="0.25">
      <c r="A2911" s="2" t="s">
        <v>3660</v>
      </c>
      <c r="B2911" s="5">
        <v>156.75</v>
      </c>
    </row>
    <row r="2912" spans="1:2" x14ac:dyDescent="0.25">
      <c r="A2912" s="2" t="s">
        <v>468</v>
      </c>
      <c r="B2912" s="5">
        <v>156.63000000000008</v>
      </c>
    </row>
    <row r="2913" spans="1:2" x14ac:dyDescent="0.25">
      <c r="A2913" s="2" t="s">
        <v>244</v>
      </c>
      <c r="B2913" s="5">
        <v>155.82</v>
      </c>
    </row>
    <row r="2914" spans="1:2" x14ac:dyDescent="0.25">
      <c r="A2914" s="2" t="s">
        <v>1787</v>
      </c>
      <c r="B2914" s="5">
        <v>155.6</v>
      </c>
    </row>
    <row r="2915" spans="1:2" x14ac:dyDescent="0.25">
      <c r="A2915" s="2" t="s">
        <v>2027</v>
      </c>
      <c r="B2915" s="5">
        <v>155.55000000000007</v>
      </c>
    </row>
    <row r="2916" spans="1:2" x14ac:dyDescent="0.25">
      <c r="A2916" s="2" t="s">
        <v>2883</v>
      </c>
      <c r="B2916" s="5">
        <v>155.54</v>
      </c>
    </row>
    <row r="2917" spans="1:2" x14ac:dyDescent="0.25">
      <c r="A2917" s="2" t="s">
        <v>1925</v>
      </c>
      <c r="B2917" s="5">
        <v>154.68</v>
      </c>
    </row>
    <row r="2918" spans="1:2" x14ac:dyDescent="0.25">
      <c r="A2918" s="2" t="s">
        <v>2382</v>
      </c>
      <c r="B2918" s="5">
        <v>154.51999999999998</v>
      </c>
    </row>
    <row r="2919" spans="1:2" x14ac:dyDescent="0.25">
      <c r="A2919" s="2" t="s">
        <v>238</v>
      </c>
      <c r="B2919" s="5">
        <v>154.39000000000004</v>
      </c>
    </row>
    <row r="2920" spans="1:2" x14ac:dyDescent="0.25">
      <c r="A2920" s="2" t="s">
        <v>3115</v>
      </c>
      <c r="B2920" s="5">
        <v>153.29000000000002</v>
      </c>
    </row>
    <row r="2921" spans="1:2" x14ac:dyDescent="0.25">
      <c r="A2921" s="2" t="s">
        <v>1301</v>
      </c>
      <c r="B2921" s="5">
        <v>152.99999999999994</v>
      </c>
    </row>
    <row r="2922" spans="1:2" x14ac:dyDescent="0.25">
      <c r="A2922" s="2" t="s">
        <v>1517</v>
      </c>
      <c r="B2922" s="5">
        <v>152.83999999999997</v>
      </c>
    </row>
    <row r="2923" spans="1:2" x14ac:dyDescent="0.25">
      <c r="A2923" s="2" t="s">
        <v>213</v>
      </c>
      <c r="B2923" s="5">
        <v>152.5</v>
      </c>
    </row>
    <row r="2924" spans="1:2" x14ac:dyDescent="0.25">
      <c r="A2924" s="2" t="s">
        <v>3758</v>
      </c>
      <c r="B2924" s="5">
        <v>152.4</v>
      </c>
    </row>
    <row r="2925" spans="1:2" x14ac:dyDescent="0.25">
      <c r="A2925" s="2" t="s">
        <v>1684</v>
      </c>
      <c r="B2925" s="5">
        <v>152.24</v>
      </c>
    </row>
    <row r="2926" spans="1:2" x14ac:dyDescent="0.25">
      <c r="A2926" s="2" t="s">
        <v>522</v>
      </c>
      <c r="B2926" s="5">
        <v>152.18</v>
      </c>
    </row>
    <row r="2927" spans="1:2" x14ac:dyDescent="0.25">
      <c r="A2927" s="2" t="s">
        <v>2223</v>
      </c>
      <c r="B2927" s="5">
        <v>152.11000000000001</v>
      </c>
    </row>
    <row r="2928" spans="1:2" x14ac:dyDescent="0.25">
      <c r="A2928" s="2" t="s">
        <v>517</v>
      </c>
      <c r="B2928" s="5">
        <v>151.18999999999988</v>
      </c>
    </row>
    <row r="2929" spans="1:2" x14ac:dyDescent="0.25">
      <c r="A2929" s="2" t="s">
        <v>3878</v>
      </c>
      <c r="B2929" s="5">
        <v>151.04999999999998</v>
      </c>
    </row>
    <row r="2930" spans="1:2" x14ac:dyDescent="0.25">
      <c r="A2930" s="2" t="s">
        <v>3993</v>
      </c>
      <c r="B2930" s="5">
        <v>151.04999999999998</v>
      </c>
    </row>
    <row r="2931" spans="1:2" x14ac:dyDescent="0.25">
      <c r="A2931" s="2" t="s">
        <v>2243</v>
      </c>
      <c r="B2931" s="5">
        <v>150.80999999999995</v>
      </c>
    </row>
    <row r="2932" spans="1:2" x14ac:dyDescent="0.25">
      <c r="A2932" s="2" t="s">
        <v>572</v>
      </c>
      <c r="B2932" s="5">
        <v>150.55000000000001</v>
      </c>
    </row>
    <row r="2933" spans="1:2" x14ac:dyDescent="0.25">
      <c r="A2933" s="2" t="s">
        <v>887</v>
      </c>
      <c r="B2933" s="5">
        <v>150.47999999999996</v>
      </c>
    </row>
    <row r="2934" spans="1:2" x14ac:dyDescent="0.25">
      <c r="A2934" s="2" t="s">
        <v>3994</v>
      </c>
      <c r="B2934" s="5">
        <v>150.37999999999997</v>
      </c>
    </row>
    <row r="2935" spans="1:2" x14ac:dyDescent="0.25">
      <c r="A2935" s="2" t="s">
        <v>3826</v>
      </c>
      <c r="B2935" s="5">
        <v>150</v>
      </c>
    </row>
    <row r="2936" spans="1:2" x14ac:dyDescent="0.25">
      <c r="A2936" s="2" t="s">
        <v>493</v>
      </c>
      <c r="B2936" s="5">
        <v>149.85000000000002</v>
      </c>
    </row>
    <row r="2937" spans="1:2" x14ac:dyDescent="0.25">
      <c r="A2937" s="2" t="s">
        <v>421</v>
      </c>
      <c r="B2937" s="5">
        <v>149.41000000000003</v>
      </c>
    </row>
    <row r="2938" spans="1:2" x14ac:dyDescent="0.25">
      <c r="A2938" s="2" t="s">
        <v>1858</v>
      </c>
      <c r="B2938" s="5">
        <v>149.39999999999998</v>
      </c>
    </row>
    <row r="2939" spans="1:2" x14ac:dyDescent="0.25">
      <c r="A2939" s="2" t="s">
        <v>1857</v>
      </c>
      <c r="B2939" s="5">
        <v>149.39999999999998</v>
      </c>
    </row>
    <row r="2940" spans="1:2" x14ac:dyDescent="0.25">
      <c r="A2940" s="2" t="s">
        <v>2683</v>
      </c>
      <c r="B2940" s="5">
        <v>149.35</v>
      </c>
    </row>
    <row r="2941" spans="1:2" x14ac:dyDescent="0.25">
      <c r="A2941" s="2" t="s">
        <v>428</v>
      </c>
      <c r="B2941" s="5">
        <v>149.25</v>
      </c>
    </row>
    <row r="2942" spans="1:2" x14ac:dyDescent="0.25">
      <c r="A2942" s="2" t="s">
        <v>2244</v>
      </c>
      <c r="B2942" s="5">
        <v>149.08999999999997</v>
      </c>
    </row>
    <row r="2943" spans="1:2" x14ac:dyDescent="0.25">
      <c r="A2943" s="2" t="s">
        <v>3659</v>
      </c>
      <c r="B2943" s="5">
        <v>148.63</v>
      </c>
    </row>
    <row r="2944" spans="1:2" x14ac:dyDescent="0.25">
      <c r="A2944" s="2" t="s">
        <v>923</v>
      </c>
      <c r="B2944" s="5">
        <v>148.63</v>
      </c>
    </row>
    <row r="2945" spans="1:2" x14ac:dyDescent="0.25">
      <c r="A2945" s="2" t="s">
        <v>442</v>
      </c>
      <c r="B2945" s="5">
        <v>148.32000000000002</v>
      </c>
    </row>
    <row r="2946" spans="1:2" x14ac:dyDescent="0.25">
      <c r="A2946" s="2" t="s">
        <v>2572</v>
      </c>
      <c r="B2946" s="5">
        <v>147.88</v>
      </c>
    </row>
    <row r="2947" spans="1:2" x14ac:dyDescent="0.25">
      <c r="A2947" s="2" t="s">
        <v>933</v>
      </c>
      <c r="B2947" s="5">
        <v>146.91000000000008</v>
      </c>
    </row>
    <row r="2948" spans="1:2" x14ac:dyDescent="0.25">
      <c r="A2948" s="2" t="s">
        <v>319</v>
      </c>
      <c r="B2948" s="5">
        <v>146.85</v>
      </c>
    </row>
    <row r="2949" spans="1:2" x14ac:dyDescent="0.25">
      <c r="A2949" s="2" t="s">
        <v>2237</v>
      </c>
      <c r="B2949" s="5">
        <v>146.59999999999997</v>
      </c>
    </row>
    <row r="2950" spans="1:2" x14ac:dyDescent="0.25">
      <c r="A2950" s="2" t="s">
        <v>2255</v>
      </c>
      <c r="B2950" s="5">
        <v>146.42999999999998</v>
      </c>
    </row>
    <row r="2951" spans="1:2" x14ac:dyDescent="0.25">
      <c r="A2951" s="2" t="s">
        <v>469</v>
      </c>
      <c r="B2951" s="5">
        <v>146.07999999999998</v>
      </c>
    </row>
    <row r="2952" spans="1:2" x14ac:dyDescent="0.25">
      <c r="A2952" s="2" t="s">
        <v>1553</v>
      </c>
      <c r="B2952" s="5">
        <v>146.04999999999998</v>
      </c>
    </row>
    <row r="2953" spans="1:2" x14ac:dyDescent="0.25">
      <c r="A2953" s="2" t="s">
        <v>3450</v>
      </c>
      <c r="B2953" s="5">
        <v>145.76000000000002</v>
      </c>
    </row>
    <row r="2954" spans="1:2" x14ac:dyDescent="0.25">
      <c r="A2954" s="2" t="s">
        <v>1399</v>
      </c>
      <c r="B2954" s="5">
        <v>145.52000000000004</v>
      </c>
    </row>
    <row r="2955" spans="1:2" x14ac:dyDescent="0.25">
      <c r="A2955" s="2" t="s">
        <v>2242</v>
      </c>
      <c r="B2955" s="5">
        <v>145.5</v>
      </c>
    </row>
    <row r="2956" spans="1:2" x14ac:dyDescent="0.25">
      <c r="A2956" s="2" t="s">
        <v>3514</v>
      </c>
      <c r="B2956" s="5">
        <v>145.35</v>
      </c>
    </row>
    <row r="2957" spans="1:2" x14ac:dyDescent="0.25">
      <c r="A2957" s="2" t="s">
        <v>1413</v>
      </c>
      <c r="B2957" s="5">
        <v>145.16999999999999</v>
      </c>
    </row>
    <row r="2958" spans="1:2" x14ac:dyDescent="0.25">
      <c r="A2958" s="2" t="s">
        <v>1457</v>
      </c>
      <c r="B2958" s="5">
        <v>144.43</v>
      </c>
    </row>
    <row r="2959" spans="1:2" x14ac:dyDescent="0.25">
      <c r="A2959" s="2" t="s">
        <v>2783</v>
      </c>
      <c r="B2959" s="5">
        <v>144.28999999999988</v>
      </c>
    </row>
    <row r="2960" spans="1:2" x14ac:dyDescent="0.25">
      <c r="A2960" s="2" t="s">
        <v>2147</v>
      </c>
      <c r="B2960" s="5">
        <v>144.03000000000003</v>
      </c>
    </row>
    <row r="2961" spans="1:2" x14ac:dyDescent="0.25">
      <c r="A2961" s="2" t="s">
        <v>247</v>
      </c>
      <c r="B2961" s="5">
        <v>143.75</v>
      </c>
    </row>
    <row r="2962" spans="1:2" x14ac:dyDescent="0.25">
      <c r="A2962" s="2" t="s">
        <v>3247</v>
      </c>
      <c r="B2962" s="5">
        <v>143.43999999999997</v>
      </c>
    </row>
    <row r="2963" spans="1:2" x14ac:dyDescent="0.25">
      <c r="A2963" s="2" t="s">
        <v>558</v>
      </c>
      <c r="B2963" s="5">
        <v>141.95000000000005</v>
      </c>
    </row>
    <row r="2964" spans="1:2" x14ac:dyDescent="0.25">
      <c r="A2964" s="2" t="s">
        <v>1550</v>
      </c>
      <c r="B2964" s="5">
        <v>141.23999999999998</v>
      </c>
    </row>
    <row r="2965" spans="1:2" x14ac:dyDescent="0.25">
      <c r="A2965" s="2" t="s">
        <v>513</v>
      </c>
      <c r="B2965" s="5">
        <v>141.15</v>
      </c>
    </row>
    <row r="2966" spans="1:2" x14ac:dyDescent="0.25">
      <c r="A2966" s="2" t="s">
        <v>3825</v>
      </c>
      <c r="B2966" s="5">
        <v>140.97999999999999</v>
      </c>
    </row>
    <row r="2967" spans="1:2" x14ac:dyDescent="0.25">
      <c r="A2967" s="2" t="s">
        <v>2689</v>
      </c>
      <c r="B2967" s="5">
        <v>140.5199999999999</v>
      </c>
    </row>
    <row r="2968" spans="1:2" x14ac:dyDescent="0.25">
      <c r="A2968" s="2" t="s">
        <v>958</v>
      </c>
      <c r="B2968" s="5">
        <v>140.32999999999998</v>
      </c>
    </row>
    <row r="2969" spans="1:2" x14ac:dyDescent="0.25">
      <c r="A2969" s="2" t="s">
        <v>3003</v>
      </c>
      <c r="B2969" s="5">
        <v>140.01999999999998</v>
      </c>
    </row>
    <row r="2970" spans="1:2" x14ac:dyDescent="0.25">
      <c r="A2970" s="2" t="s">
        <v>3673</v>
      </c>
      <c r="B2970" s="5">
        <v>139.86000000000001</v>
      </c>
    </row>
    <row r="2971" spans="1:2" x14ac:dyDescent="0.25">
      <c r="A2971" s="2" t="s">
        <v>3164</v>
      </c>
      <c r="B2971" s="5">
        <v>139.77999999999997</v>
      </c>
    </row>
    <row r="2972" spans="1:2" x14ac:dyDescent="0.25">
      <c r="A2972" s="2" t="s">
        <v>2078</v>
      </c>
      <c r="B2972" s="5">
        <v>139.68</v>
      </c>
    </row>
    <row r="2973" spans="1:2" x14ac:dyDescent="0.25">
      <c r="A2973" s="2" t="s">
        <v>3773</v>
      </c>
      <c r="B2973" s="5">
        <v>139.4</v>
      </c>
    </row>
    <row r="2974" spans="1:2" x14ac:dyDescent="0.25">
      <c r="A2974" s="2" t="s">
        <v>2245</v>
      </c>
      <c r="B2974" s="5">
        <v>138.81</v>
      </c>
    </row>
    <row r="2975" spans="1:2" x14ac:dyDescent="0.25">
      <c r="A2975" s="2" t="s">
        <v>453</v>
      </c>
      <c r="B2975" s="5">
        <v>138.76</v>
      </c>
    </row>
    <row r="2976" spans="1:2" x14ac:dyDescent="0.25">
      <c r="A2976" s="2" t="s">
        <v>1116</v>
      </c>
      <c r="B2976" s="5">
        <v>138.60000000000002</v>
      </c>
    </row>
    <row r="2977" spans="1:2" x14ac:dyDescent="0.25">
      <c r="A2977" s="2" t="s">
        <v>3096</v>
      </c>
      <c r="B2977" s="5">
        <v>138.45000000000002</v>
      </c>
    </row>
    <row r="2978" spans="1:2" x14ac:dyDescent="0.25">
      <c r="A2978" s="2" t="s">
        <v>2246</v>
      </c>
      <c r="B2978" s="5">
        <v>138.11000000000001</v>
      </c>
    </row>
    <row r="2979" spans="1:2" x14ac:dyDescent="0.25">
      <c r="A2979" s="2" t="s">
        <v>143</v>
      </c>
      <c r="B2979" s="5">
        <v>137.69999999999985</v>
      </c>
    </row>
    <row r="2980" spans="1:2" x14ac:dyDescent="0.25">
      <c r="A2980" s="2" t="s">
        <v>190</v>
      </c>
      <c r="B2980" s="5">
        <v>137.63000000000002</v>
      </c>
    </row>
    <row r="2981" spans="1:2" x14ac:dyDescent="0.25">
      <c r="A2981" s="2" t="s">
        <v>799</v>
      </c>
      <c r="B2981" s="5">
        <v>137.59</v>
      </c>
    </row>
    <row r="2982" spans="1:2" x14ac:dyDescent="0.25">
      <c r="A2982" s="2" t="s">
        <v>1525</v>
      </c>
      <c r="B2982" s="5">
        <v>137.21999999999997</v>
      </c>
    </row>
    <row r="2983" spans="1:2" x14ac:dyDescent="0.25">
      <c r="A2983" s="2" t="s">
        <v>263</v>
      </c>
      <c r="B2983" s="5">
        <v>136.25</v>
      </c>
    </row>
    <row r="2984" spans="1:2" x14ac:dyDescent="0.25">
      <c r="A2984" s="2" t="s">
        <v>3725</v>
      </c>
      <c r="B2984" s="5">
        <v>134.70000000000002</v>
      </c>
    </row>
    <row r="2985" spans="1:2" x14ac:dyDescent="0.25">
      <c r="A2985" s="2" t="s">
        <v>3518</v>
      </c>
      <c r="B2985" s="5">
        <v>134.52999999999997</v>
      </c>
    </row>
    <row r="2986" spans="1:2" x14ac:dyDescent="0.25">
      <c r="A2986" s="2" t="s">
        <v>624</v>
      </c>
      <c r="B2986" s="5">
        <v>134.48999999999992</v>
      </c>
    </row>
    <row r="2987" spans="1:2" x14ac:dyDescent="0.25">
      <c r="A2987" s="2" t="s">
        <v>1750</v>
      </c>
      <c r="B2987" s="5">
        <v>134.36999999999998</v>
      </c>
    </row>
    <row r="2988" spans="1:2" x14ac:dyDescent="0.25">
      <c r="A2988" s="2" t="s">
        <v>2225</v>
      </c>
      <c r="B2988" s="5">
        <v>134.15999999999997</v>
      </c>
    </row>
    <row r="2989" spans="1:2" x14ac:dyDescent="0.25">
      <c r="A2989" s="2" t="s">
        <v>2681</v>
      </c>
      <c r="B2989" s="5">
        <v>133.75</v>
      </c>
    </row>
    <row r="2990" spans="1:2" x14ac:dyDescent="0.25">
      <c r="A2990" s="2" t="s">
        <v>1114</v>
      </c>
      <c r="B2990" s="5">
        <v>133.23000000000002</v>
      </c>
    </row>
    <row r="2991" spans="1:2" x14ac:dyDescent="0.25">
      <c r="A2991" s="2" t="s">
        <v>1529</v>
      </c>
      <c r="B2991" s="5">
        <v>132.72</v>
      </c>
    </row>
    <row r="2992" spans="1:2" x14ac:dyDescent="0.25">
      <c r="A2992" s="2" t="s">
        <v>2370</v>
      </c>
      <c r="B2992" s="5">
        <v>132.69999999999993</v>
      </c>
    </row>
    <row r="2993" spans="1:2" x14ac:dyDescent="0.25">
      <c r="A2993" s="2" t="s">
        <v>2655</v>
      </c>
      <c r="B2993" s="5">
        <v>132.5</v>
      </c>
    </row>
    <row r="2994" spans="1:2" x14ac:dyDescent="0.25">
      <c r="A2994" s="2" t="s">
        <v>305</v>
      </c>
      <c r="B2994" s="5">
        <v>132.44000000000005</v>
      </c>
    </row>
    <row r="2995" spans="1:2" x14ac:dyDescent="0.25">
      <c r="A2995" s="2" t="s">
        <v>2718</v>
      </c>
      <c r="B2995" s="5">
        <v>132.05000000000001</v>
      </c>
    </row>
    <row r="2996" spans="1:2" x14ac:dyDescent="0.25">
      <c r="A2996" s="2" t="s">
        <v>3402</v>
      </c>
      <c r="B2996" s="5">
        <v>132</v>
      </c>
    </row>
    <row r="2997" spans="1:2" x14ac:dyDescent="0.25">
      <c r="A2997" s="2" t="s">
        <v>1563</v>
      </c>
      <c r="B2997" s="5">
        <v>132</v>
      </c>
    </row>
    <row r="2998" spans="1:2" x14ac:dyDescent="0.25">
      <c r="A2998" s="2" t="s">
        <v>180</v>
      </c>
      <c r="B2998" s="5">
        <v>131.03</v>
      </c>
    </row>
    <row r="2999" spans="1:2" x14ac:dyDescent="0.25">
      <c r="A2999" s="2" t="s">
        <v>2622</v>
      </c>
      <c r="B2999" s="5">
        <v>130.67000000000002</v>
      </c>
    </row>
    <row r="3000" spans="1:2" x14ac:dyDescent="0.25">
      <c r="A3000" s="2" t="s">
        <v>2773</v>
      </c>
      <c r="B3000" s="5">
        <v>130.51</v>
      </c>
    </row>
    <row r="3001" spans="1:2" x14ac:dyDescent="0.25">
      <c r="A3001" s="2" t="s">
        <v>2483</v>
      </c>
      <c r="B3001" s="5">
        <v>130.27000000000004</v>
      </c>
    </row>
    <row r="3002" spans="1:2" x14ac:dyDescent="0.25">
      <c r="A3002" s="2" t="s">
        <v>879</v>
      </c>
      <c r="B3002" s="5">
        <v>129.85000000000002</v>
      </c>
    </row>
    <row r="3003" spans="1:2" x14ac:dyDescent="0.25">
      <c r="A3003" s="2" t="s">
        <v>2580</v>
      </c>
      <c r="B3003" s="5">
        <v>129.80000000000004</v>
      </c>
    </row>
    <row r="3004" spans="1:2" x14ac:dyDescent="0.25">
      <c r="A3004" s="2" t="s">
        <v>3740</v>
      </c>
      <c r="B3004" s="5">
        <v>129.63</v>
      </c>
    </row>
    <row r="3005" spans="1:2" x14ac:dyDescent="0.25">
      <c r="A3005" s="2" t="s">
        <v>2607</v>
      </c>
      <c r="B3005" s="5">
        <v>129.47000000000006</v>
      </c>
    </row>
    <row r="3006" spans="1:2" x14ac:dyDescent="0.25">
      <c r="A3006" s="2" t="s">
        <v>2810</v>
      </c>
      <c r="B3006" s="5">
        <v>128.62999999999994</v>
      </c>
    </row>
    <row r="3007" spans="1:2" x14ac:dyDescent="0.25">
      <c r="A3007" s="2" t="s">
        <v>3311</v>
      </c>
      <c r="B3007" s="5">
        <v>128.4</v>
      </c>
    </row>
    <row r="3008" spans="1:2" x14ac:dyDescent="0.25">
      <c r="A3008" s="2" t="s">
        <v>2645</v>
      </c>
      <c r="B3008" s="5">
        <v>128.32999999999998</v>
      </c>
    </row>
    <row r="3009" spans="1:2" x14ac:dyDescent="0.25">
      <c r="A3009" s="2" t="s">
        <v>3016</v>
      </c>
      <c r="B3009" s="5">
        <v>128.13999999999999</v>
      </c>
    </row>
    <row r="3010" spans="1:2" x14ac:dyDescent="0.25">
      <c r="A3010" s="2" t="s">
        <v>3432</v>
      </c>
      <c r="B3010" s="5">
        <v>127.57000000000001</v>
      </c>
    </row>
    <row r="3011" spans="1:2" x14ac:dyDescent="0.25">
      <c r="A3011" s="2" t="s">
        <v>425</v>
      </c>
      <c r="B3011" s="5">
        <v>127.24000000000001</v>
      </c>
    </row>
    <row r="3012" spans="1:2" x14ac:dyDescent="0.25">
      <c r="A3012" s="2" t="s">
        <v>337</v>
      </c>
      <c r="B3012" s="5">
        <v>127.04999999999998</v>
      </c>
    </row>
    <row r="3013" spans="1:2" x14ac:dyDescent="0.25">
      <c r="A3013" s="2" t="s">
        <v>2256</v>
      </c>
      <c r="B3013" s="5">
        <v>126.78000000000004</v>
      </c>
    </row>
    <row r="3014" spans="1:2" x14ac:dyDescent="0.25">
      <c r="A3014" s="2" t="s">
        <v>3097</v>
      </c>
      <c r="B3014" s="5">
        <v>126.75</v>
      </c>
    </row>
    <row r="3015" spans="1:2" x14ac:dyDescent="0.25">
      <c r="A3015" s="2" t="s">
        <v>1494</v>
      </c>
      <c r="B3015" s="5">
        <v>126.7</v>
      </c>
    </row>
    <row r="3016" spans="1:2" x14ac:dyDescent="0.25">
      <c r="A3016" s="2" t="s">
        <v>913</v>
      </c>
      <c r="B3016" s="5">
        <v>126.65</v>
      </c>
    </row>
    <row r="3017" spans="1:2" x14ac:dyDescent="0.25">
      <c r="A3017" s="2" t="s">
        <v>115</v>
      </c>
      <c r="B3017" s="5">
        <v>126.63999999999999</v>
      </c>
    </row>
    <row r="3018" spans="1:2" x14ac:dyDescent="0.25">
      <c r="A3018" s="2" t="s">
        <v>3442</v>
      </c>
      <c r="B3018" s="5">
        <v>125.71999999999998</v>
      </c>
    </row>
    <row r="3019" spans="1:2" x14ac:dyDescent="0.25">
      <c r="A3019" s="2" t="s">
        <v>1910</v>
      </c>
      <c r="B3019" s="5">
        <v>125</v>
      </c>
    </row>
    <row r="3020" spans="1:2" x14ac:dyDescent="0.25">
      <c r="A3020" s="2" t="s">
        <v>2257</v>
      </c>
      <c r="B3020" s="5">
        <v>124.98000000000002</v>
      </c>
    </row>
    <row r="3021" spans="1:2" x14ac:dyDescent="0.25">
      <c r="A3021" s="2" t="s">
        <v>2297</v>
      </c>
      <c r="B3021" s="5">
        <v>123.66</v>
      </c>
    </row>
    <row r="3022" spans="1:2" x14ac:dyDescent="0.25">
      <c r="A3022" s="2" t="s">
        <v>3931</v>
      </c>
      <c r="B3022" s="5">
        <v>123.47</v>
      </c>
    </row>
    <row r="3023" spans="1:2" x14ac:dyDescent="0.25">
      <c r="A3023" s="2" t="s">
        <v>2678</v>
      </c>
      <c r="B3023" s="5">
        <v>123.29999999999998</v>
      </c>
    </row>
    <row r="3024" spans="1:2" x14ac:dyDescent="0.25">
      <c r="A3024" s="2" t="s">
        <v>3149</v>
      </c>
      <c r="B3024" s="5">
        <v>123.2</v>
      </c>
    </row>
    <row r="3025" spans="1:2" x14ac:dyDescent="0.25">
      <c r="A3025" s="2" t="s">
        <v>931</v>
      </c>
      <c r="B3025" s="5">
        <v>123.12000000000003</v>
      </c>
    </row>
    <row r="3026" spans="1:2" x14ac:dyDescent="0.25">
      <c r="A3026" s="2" t="s">
        <v>1913</v>
      </c>
      <c r="B3026" s="5">
        <v>122.85</v>
      </c>
    </row>
    <row r="3027" spans="1:2" x14ac:dyDescent="0.25">
      <c r="A3027" s="2" t="s">
        <v>2734</v>
      </c>
      <c r="B3027" s="5">
        <v>122.84</v>
      </c>
    </row>
    <row r="3028" spans="1:2" x14ac:dyDescent="0.25">
      <c r="A3028" s="2" t="s">
        <v>2977</v>
      </c>
      <c r="B3028" s="5">
        <v>122.63999999999999</v>
      </c>
    </row>
    <row r="3029" spans="1:2" x14ac:dyDescent="0.25">
      <c r="A3029" s="2" t="s">
        <v>644</v>
      </c>
      <c r="B3029" s="5">
        <v>122.07999999999997</v>
      </c>
    </row>
    <row r="3030" spans="1:2" x14ac:dyDescent="0.25">
      <c r="A3030" s="2" t="s">
        <v>3657</v>
      </c>
      <c r="B3030" s="5">
        <v>121.38000000000001</v>
      </c>
    </row>
    <row r="3031" spans="1:2" x14ac:dyDescent="0.25">
      <c r="A3031" s="2" t="s">
        <v>2880</v>
      </c>
      <c r="B3031" s="5">
        <v>120.99000000000002</v>
      </c>
    </row>
    <row r="3032" spans="1:2" x14ac:dyDescent="0.25">
      <c r="A3032" s="2" t="s">
        <v>4015</v>
      </c>
      <c r="B3032" s="5">
        <v>120.64999999999996</v>
      </c>
    </row>
    <row r="3033" spans="1:2" x14ac:dyDescent="0.25">
      <c r="A3033" s="2" t="s">
        <v>2368</v>
      </c>
      <c r="B3033" s="5">
        <v>120.34</v>
      </c>
    </row>
    <row r="3034" spans="1:2" x14ac:dyDescent="0.25">
      <c r="A3034" s="2" t="s">
        <v>3772</v>
      </c>
      <c r="B3034" s="5">
        <v>120.08000000000001</v>
      </c>
    </row>
    <row r="3035" spans="1:2" x14ac:dyDescent="0.25">
      <c r="A3035" s="2" t="s">
        <v>1441</v>
      </c>
      <c r="B3035" s="5">
        <v>120</v>
      </c>
    </row>
    <row r="3036" spans="1:2" x14ac:dyDescent="0.25">
      <c r="A3036" s="2" t="s">
        <v>956</v>
      </c>
      <c r="B3036" s="5">
        <v>120</v>
      </c>
    </row>
    <row r="3037" spans="1:2" x14ac:dyDescent="0.25">
      <c r="A3037" s="2" t="s">
        <v>200</v>
      </c>
      <c r="B3037" s="5">
        <v>119.91000000000005</v>
      </c>
    </row>
    <row r="3038" spans="1:2" x14ac:dyDescent="0.25">
      <c r="A3038" s="2" t="s">
        <v>486</v>
      </c>
      <c r="B3038" s="5">
        <v>119.89000000000001</v>
      </c>
    </row>
    <row r="3039" spans="1:2" x14ac:dyDescent="0.25">
      <c r="A3039" s="2" t="s">
        <v>2095</v>
      </c>
      <c r="B3039" s="5">
        <v>119.83999999999997</v>
      </c>
    </row>
    <row r="3040" spans="1:2" x14ac:dyDescent="0.25">
      <c r="A3040" s="2" t="s">
        <v>2304</v>
      </c>
      <c r="B3040" s="5">
        <v>119.65</v>
      </c>
    </row>
    <row r="3041" spans="1:2" x14ac:dyDescent="0.25">
      <c r="A3041" s="2" t="s">
        <v>1398</v>
      </c>
      <c r="B3041" s="5">
        <v>119.64</v>
      </c>
    </row>
    <row r="3042" spans="1:2" x14ac:dyDescent="0.25">
      <c r="A3042" s="2" t="s">
        <v>2022</v>
      </c>
      <c r="B3042" s="5">
        <v>119.63</v>
      </c>
    </row>
    <row r="3043" spans="1:2" x14ac:dyDescent="0.25">
      <c r="A3043" s="2" t="s">
        <v>3656</v>
      </c>
      <c r="B3043" s="5">
        <v>119.23</v>
      </c>
    </row>
    <row r="3044" spans="1:2" x14ac:dyDescent="0.25">
      <c r="A3044" s="2" t="s">
        <v>1593</v>
      </c>
      <c r="B3044" s="5">
        <v>119.09000000000005</v>
      </c>
    </row>
    <row r="3045" spans="1:2" x14ac:dyDescent="0.25">
      <c r="A3045" s="2" t="s">
        <v>3453</v>
      </c>
      <c r="B3045" s="5">
        <v>119.02999999999999</v>
      </c>
    </row>
    <row r="3046" spans="1:2" x14ac:dyDescent="0.25">
      <c r="A3046" s="2" t="s">
        <v>2596</v>
      </c>
      <c r="B3046" s="5">
        <v>119.00000000000003</v>
      </c>
    </row>
    <row r="3047" spans="1:2" x14ac:dyDescent="0.25">
      <c r="A3047" s="2" t="s">
        <v>3116</v>
      </c>
      <c r="B3047" s="5">
        <v>118.95</v>
      </c>
    </row>
    <row r="3048" spans="1:2" x14ac:dyDescent="0.25">
      <c r="A3048" s="2" t="s">
        <v>1326</v>
      </c>
      <c r="B3048" s="5">
        <v>118.92</v>
      </c>
    </row>
    <row r="3049" spans="1:2" x14ac:dyDescent="0.25">
      <c r="A3049" s="2" t="s">
        <v>3292</v>
      </c>
      <c r="B3049" s="5">
        <v>118.73000000000002</v>
      </c>
    </row>
    <row r="3050" spans="1:2" x14ac:dyDescent="0.25">
      <c r="A3050" s="2" t="s">
        <v>3513</v>
      </c>
      <c r="B3050" s="5">
        <v>118.72999999999995</v>
      </c>
    </row>
    <row r="3051" spans="1:2" x14ac:dyDescent="0.25">
      <c r="A3051" s="2" t="s">
        <v>1695</v>
      </c>
      <c r="B3051" s="5">
        <v>118.21000000000001</v>
      </c>
    </row>
    <row r="3052" spans="1:2" x14ac:dyDescent="0.25">
      <c r="A3052" s="2" t="s">
        <v>177</v>
      </c>
      <c r="B3052" s="5">
        <v>117.73</v>
      </c>
    </row>
    <row r="3053" spans="1:2" x14ac:dyDescent="0.25">
      <c r="A3053" s="2" t="s">
        <v>181</v>
      </c>
      <c r="B3053" s="5">
        <v>117.24000000000001</v>
      </c>
    </row>
    <row r="3054" spans="1:2" x14ac:dyDescent="0.25">
      <c r="A3054" s="2" t="s">
        <v>828</v>
      </c>
      <c r="B3054" s="5">
        <v>117.00000000000003</v>
      </c>
    </row>
    <row r="3055" spans="1:2" x14ac:dyDescent="0.25">
      <c r="A3055" s="2" t="s">
        <v>4025</v>
      </c>
      <c r="B3055" s="5">
        <v>116.81999999999998</v>
      </c>
    </row>
    <row r="3056" spans="1:2" x14ac:dyDescent="0.25">
      <c r="A3056" s="2" t="s">
        <v>1387</v>
      </c>
      <c r="B3056" s="5">
        <v>116.59000000000002</v>
      </c>
    </row>
    <row r="3057" spans="1:2" x14ac:dyDescent="0.25">
      <c r="A3057" s="2" t="s">
        <v>410</v>
      </c>
      <c r="B3057" s="5">
        <v>116.45000000000002</v>
      </c>
    </row>
    <row r="3058" spans="1:2" x14ac:dyDescent="0.25">
      <c r="A3058" s="2" t="s">
        <v>3520</v>
      </c>
      <c r="B3058" s="5">
        <v>116.33000000000004</v>
      </c>
    </row>
    <row r="3059" spans="1:2" x14ac:dyDescent="0.25">
      <c r="A3059" s="2" t="s">
        <v>1930</v>
      </c>
      <c r="B3059" s="5">
        <v>116.05999999999997</v>
      </c>
    </row>
    <row r="3060" spans="1:2" x14ac:dyDescent="0.25">
      <c r="A3060" s="2" t="s">
        <v>3842</v>
      </c>
      <c r="B3060" s="5">
        <v>115.5</v>
      </c>
    </row>
    <row r="3061" spans="1:2" x14ac:dyDescent="0.25">
      <c r="A3061" s="2" t="s">
        <v>3569</v>
      </c>
      <c r="B3061" s="5">
        <v>115.3</v>
      </c>
    </row>
    <row r="3062" spans="1:2" x14ac:dyDescent="0.25">
      <c r="A3062" s="2" t="s">
        <v>1995</v>
      </c>
      <c r="B3062" s="5">
        <v>114.48</v>
      </c>
    </row>
    <row r="3063" spans="1:2" x14ac:dyDescent="0.25">
      <c r="A3063" s="2" t="s">
        <v>3788</v>
      </c>
      <c r="B3063" s="5">
        <v>114.15</v>
      </c>
    </row>
    <row r="3064" spans="1:2" x14ac:dyDescent="0.25">
      <c r="A3064" s="2" t="s">
        <v>3652</v>
      </c>
      <c r="B3064" s="5">
        <v>113.96999999999997</v>
      </c>
    </row>
    <row r="3065" spans="1:2" x14ac:dyDescent="0.25">
      <c r="A3065" s="2" t="s">
        <v>3256</v>
      </c>
      <c r="B3065" s="5">
        <v>113.41</v>
      </c>
    </row>
    <row r="3066" spans="1:2" x14ac:dyDescent="0.25">
      <c r="A3066" s="2" t="s">
        <v>1893</v>
      </c>
      <c r="B3066" s="5">
        <v>113.05000000000001</v>
      </c>
    </row>
    <row r="3067" spans="1:2" x14ac:dyDescent="0.25">
      <c r="A3067" s="2" t="s">
        <v>240</v>
      </c>
      <c r="B3067" s="5">
        <v>112.81000000000009</v>
      </c>
    </row>
    <row r="3068" spans="1:2" x14ac:dyDescent="0.25">
      <c r="A3068" s="2" t="s">
        <v>2717</v>
      </c>
      <c r="B3068" s="5">
        <v>112.47999999999998</v>
      </c>
    </row>
    <row r="3069" spans="1:2" x14ac:dyDescent="0.25">
      <c r="A3069" s="2" t="s">
        <v>927</v>
      </c>
      <c r="B3069" s="5">
        <v>112.25999999999999</v>
      </c>
    </row>
    <row r="3070" spans="1:2" x14ac:dyDescent="0.25">
      <c r="A3070" s="2" t="s">
        <v>2213</v>
      </c>
      <c r="B3070" s="5">
        <v>112.21</v>
      </c>
    </row>
    <row r="3071" spans="1:2" x14ac:dyDescent="0.25">
      <c r="A3071" s="2" t="s">
        <v>2373</v>
      </c>
      <c r="B3071" s="5">
        <v>111.85999999999999</v>
      </c>
    </row>
    <row r="3072" spans="1:2" x14ac:dyDescent="0.25">
      <c r="A3072" s="2" t="s">
        <v>1949</v>
      </c>
      <c r="B3072" s="5">
        <v>111.66</v>
      </c>
    </row>
    <row r="3073" spans="1:2" x14ac:dyDescent="0.25">
      <c r="A3073" s="2" t="s">
        <v>1309</v>
      </c>
      <c r="B3073" s="5">
        <v>110.95000000000002</v>
      </c>
    </row>
    <row r="3074" spans="1:2" x14ac:dyDescent="0.25">
      <c r="A3074" s="2" t="s">
        <v>383</v>
      </c>
      <c r="B3074" s="5">
        <v>110.09</v>
      </c>
    </row>
    <row r="3075" spans="1:2" x14ac:dyDescent="0.25">
      <c r="A3075" s="2" t="s">
        <v>2721</v>
      </c>
      <c r="B3075" s="5">
        <v>110.02999999999999</v>
      </c>
    </row>
    <row r="3076" spans="1:2" x14ac:dyDescent="0.25">
      <c r="A3076" s="2" t="s">
        <v>2704</v>
      </c>
      <c r="B3076" s="5">
        <v>109.96000000000001</v>
      </c>
    </row>
    <row r="3077" spans="1:2" x14ac:dyDescent="0.25">
      <c r="A3077" s="2" t="s">
        <v>399</v>
      </c>
      <c r="B3077" s="5">
        <v>109.94</v>
      </c>
    </row>
    <row r="3078" spans="1:2" x14ac:dyDescent="0.25">
      <c r="A3078" s="2" t="s">
        <v>3739</v>
      </c>
      <c r="B3078" s="5">
        <v>109.64999999999998</v>
      </c>
    </row>
    <row r="3079" spans="1:2" x14ac:dyDescent="0.25">
      <c r="A3079" s="2" t="s">
        <v>1566</v>
      </c>
      <c r="B3079" s="5">
        <v>109.53999999999999</v>
      </c>
    </row>
    <row r="3080" spans="1:2" x14ac:dyDescent="0.25">
      <c r="A3080" s="2" t="s">
        <v>2531</v>
      </c>
      <c r="B3080" s="5">
        <v>109.48000000000002</v>
      </c>
    </row>
    <row r="3081" spans="1:2" x14ac:dyDescent="0.25">
      <c r="A3081" s="2" t="s">
        <v>1708</v>
      </c>
      <c r="B3081" s="5">
        <v>109.23</v>
      </c>
    </row>
    <row r="3082" spans="1:2" x14ac:dyDescent="0.25">
      <c r="A3082" s="2" t="s">
        <v>1621</v>
      </c>
      <c r="B3082" s="5">
        <v>108.71000000000001</v>
      </c>
    </row>
    <row r="3083" spans="1:2" x14ac:dyDescent="0.25">
      <c r="A3083" s="2" t="s">
        <v>2405</v>
      </c>
      <c r="B3083" s="5">
        <v>107.9</v>
      </c>
    </row>
    <row r="3084" spans="1:2" x14ac:dyDescent="0.25">
      <c r="A3084" s="2" t="s">
        <v>2154</v>
      </c>
      <c r="B3084" s="5">
        <v>107.75000000000001</v>
      </c>
    </row>
    <row r="3085" spans="1:2" x14ac:dyDescent="0.25">
      <c r="A3085" s="2" t="s">
        <v>2550</v>
      </c>
      <c r="B3085" s="5">
        <v>107.72</v>
      </c>
    </row>
    <row r="3086" spans="1:2" x14ac:dyDescent="0.25">
      <c r="A3086" s="2" t="s">
        <v>1938</v>
      </c>
      <c r="B3086" s="5">
        <v>107.44999999999999</v>
      </c>
    </row>
    <row r="3087" spans="1:2" x14ac:dyDescent="0.25">
      <c r="A3087" s="2" t="s">
        <v>329</v>
      </c>
      <c r="B3087" s="5">
        <v>107.30999999999999</v>
      </c>
    </row>
    <row r="3088" spans="1:2" x14ac:dyDescent="0.25">
      <c r="A3088" s="2" t="s">
        <v>1739</v>
      </c>
      <c r="B3088" s="5">
        <v>107.09999999999995</v>
      </c>
    </row>
    <row r="3089" spans="1:2" x14ac:dyDescent="0.25">
      <c r="A3089" s="2" t="s">
        <v>3039</v>
      </c>
      <c r="B3089" s="5">
        <v>107.07000000000001</v>
      </c>
    </row>
    <row r="3090" spans="1:2" x14ac:dyDescent="0.25">
      <c r="A3090" s="2" t="s">
        <v>3408</v>
      </c>
      <c r="B3090" s="5">
        <v>106.98000000000002</v>
      </c>
    </row>
    <row r="3091" spans="1:2" x14ac:dyDescent="0.25">
      <c r="A3091" s="2" t="s">
        <v>150</v>
      </c>
      <c r="B3091" s="5">
        <v>106.97000000000003</v>
      </c>
    </row>
    <row r="3092" spans="1:2" x14ac:dyDescent="0.25">
      <c r="A3092" s="2" t="s">
        <v>146</v>
      </c>
      <c r="B3092" s="5">
        <v>106.81</v>
      </c>
    </row>
    <row r="3093" spans="1:2" x14ac:dyDescent="0.25">
      <c r="A3093" s="2" t="s">
        <v>2506</v>
      </c>
      <c r="B3093" s="5">
        <v>106.24</v>
      </c>
    </row>
    <row r="3094" spans="1:2" x14ac:dyDescent="0.25">
      <c r="A3094" s="2" t="s">
        <v>3643</v>
      </c>
      <c r="B3094" s="5">
        <v>105.91</v>
      </c>
    </row>
    <row r="3095" spans="1:2" x14ac:dyDescent="0.25">
      <c r="A3095" s="2" t="s">
        <v>3746</v>
      </c>
      <c r="B3095" s="5">
        <v>105.73000000000002</v>
      </c>
    </row>
    <row r="3096" spans="1:2" x14ac:dyDescent="0.25">
      <c r="A3096" s="2" t="s">
        <v>3354</v>
      </c>
      <c r="B3096" s="5">
        <v>105.71000000000001</v>
      </c>
    </row>
    <row r="3097" spans="1:2" x14ac:dyDescent="0.25">
      <c r="A3097" s="2" t="s">
        <v>2355</v>
      </c>
      <c r="B3097" s="5">
        <v>105</v>
      </c>
    </row>
    <row r="3098" spans="1:2" x14ac:dyDescent="0.25">
      <c r="A3098" s="2" t="s">
        <v>555</v>
      </c>
      <c r="B3098" s="5">
        <v>105</v>
      </c>
    </row>
    <row r="3099" spans="1:2" x14ac:dyDescent="0.25">
      <c r="A3099" s="2" t="s">
        <v>2629</v>
      </c>
      <c r="B3099" s="5">
        <v>104.84</v>
      </c>
    </row>
    <row r="3100" spans="1:2" x14ac:dyDescent="0.25">
      <c r="A3100" s="2" t="s">
        <v>1353</v>
      </c>
      <c r="B3100" s="5">
        <v>104.84</v>
      </c>
    </row>
    <row r="3101" spans="1:2" x14ac:dyDescent="0.25">
      <c r="A3101" s="2" t="s">
        <v>46</v>
      </c>
      <c r="B3101" s="5">
        <v>104.54999999999997</v>
      </c>
    </row>
    <row r="3102" spans="1:2" x14ac:dyDescent="0.25">
      <c r="A3102" s="2" t="s">
        <v>1095</v>
      </c>
      <c r="B3102" s="5">
        <v>104.44000000000001</v>
      </c>
    </row>
    <row r="3103" spans="1:2" x14ac:dyDescent="0.25">
      <c r="A3103" s="2" t="s">
        <v>3383</v>
      </c>
      <c r="B3103" s="5">
        <v>103.94</v>
      </c>
    </row>
    <row r="3104" spans="1:2" x14ac:dyDescent="0.25">
      <c r="A3104" s="2" t="s">
        <v>2361</v>
      </c>
      <c r="B3104" s="5">
        <v>103.65000000000003</v>
      </c>
    </row>
    <row r="3105" spans="1:2" x14ac:dyDescent="0.25">
      <c r="A3105" s="2" t="s">
        <v>2354</v>
      </c>
      <c r="B3105" s="5">
        <v>103.25000000000004</v>
      </c>
    </row>
    <row r="3106" spans="1:2" x14ac:dyDescent="0.25">
      <c r="A3106" s="2" t="s">
        <v>1778</v>
      </c>
      <c r="B3106" s="5">
        <v>103.13</v>
      </c>
    </row>
    <row r="3107" spans="1:2" x14ac:dyDescent="0.25">
      <c r="A3107" s="2" t="s">
        <v>136</v>
      </c>
      <c r="B3107" s="5">
        <v>102.90999999999994</v>
      </c>
    </row>
    <row r="3108" spans="1:2" x14ac:dyDescent="0.25">
      <c r="A3108" s="2" t="s">
        <v>2248</v>
      </c>
      <c r="B3108" s="5">
        <v>102.46000000000004</v>
      </c>
    </row>
    <row r="3109" spans="1:2" x14ac:dyDescent="0.25">
      <c r="A3109" s="2" t="s">
        <v>3880</v>
      </c>
      <c r="B3109" s="5">
        <v>102</v>
      </c>
    </row>
    <row r="3110" spans="1:2" x14ac:dyDescent="0.25">
      <c r="A3110" s="2" t="s">
        <v>2735</v>
      </c>
      <c r="B3110" s="5">
        <v>102</v>
      </c>
    </row>
    <row r="3111" spans="1:2" x14ac:dyDescent="0.25">
      <c r="A3111" s="2" t="s">
        <v>1899</v>
      </c>
      <c r="B3111" s="5">
        <v>101.53</v>
      </c>
    </row>
    <row r="3112" spans="1:2" x14ac:dyDescent="0.25">
      <c r="A3112" s="2" t="s">
        <v>2520</v>
      </c>
      <c r="B3112" s="5">
        <v>100.97</v>
      </c>
    </row>
    <row r="3113" spans="1:2" x14ac:dyDescent="0.25">
      <c r="A3113" s="2" t="s">
        <v>2633</v>
      </c>
      <c r="B3113" s="5">
        <v>100.86000000000003</v>
      </c>
    </row>
    <row r="3114" spans="1:2" x14ac:dyDescent="0.25">
      <c r="A3114" s="2" t="s">
        <v>2108</v>
      </c>
      <c r="B3114" s="5">
        <v>100.79999999999998</v>
      </c>
    </row>
    <row r="3115" spans="1:2" x14ac:dyDescent="0.25">
      <c r="A3115" s="2" t="s">
        <v>2646</v>
      </c>
      <c r="B3115" s="5">
        <v>100.76</v>
      </c>
    </row>
    <row r="3116" spans="1:2" x14ac:dyDescent="0.25">
      <c r="A3116" s="2" t="s">
        <v>1088</v>
      </c>
      <c r="B3116" s="5">
        <v>100.69999999999999</v>
      </c>
    </row>
    <row r="3117" spans="1:2" x14ac:dyDescent="0.25">
      <c r="A3117" s="2" t="s">
        <v>2145</v>
      </c>
      <c r="B3117" s="5">
        <v>100.66000000000003</v>
      </c>
    </row>
    <row r="3118" spans="1:2" x14ac:dyDescent="0.25">
      <c r="A3118" s="2" t="s">
        <v>424</v>
      </c>
      <c r="B3118" s="5">
        <v>100.08999999999999</v>
      </c>
    </row>
    <row r="3119" spans="1:2" x14ac:dyDescent="0.25">
      <c r="A3119" s="2" t="s">
        <v>1985</v>
      </c>
      <c r="B3119" s="5">
        <v>99.600000000000023</v>
      </c>
    </row>
    <row r="3120" spans="1:2" x14ac:dyDescent="0.25">
      <c r="A3120" s="2" t="s">
        <v>3051</v>
      </c>
      <c r="B3120" s="5">
        <v>99.600000000000009</v>
      </c>
    </row>
    <row r="3121" spans="1:2" x14ac:dyDescent="0.25">
      <c r="A3121" s="2" t="s">
        <v>1939</v>
      </c>
      <c r="B3121" s="5">
        <v>99.29000000000002</v>
      </c>
    </row>
    <row r="3122" spans="1:2" x14ac:dyDescent="0.25">
      <c r="A3122" s="2" t="s">
        <v>3774</v>
      </c>
      <c r="B3122" s="5">
        <v>99.2</v>
      </c>
    </row>
    <row r="3123" spans="1:2" x14ac:dyDescent="0.25">
      <c r="A3123" s="2" t="s">
        <v>3663</v>
      </c>
      <c r="B3123" s="5">
        <v>99</v>
      </c>
    </row>
    <row r="3124" spans="1:2" x14ac:dyDescent="0.25">
      <c r="A3124" s="2" t="s">
        <v>3661</v>
      </c>
      <c r="B3124" s="5">
        <v>99</v>
      </c>
    </row>
    <row r="3125" spans="1:2" x14ac:dyDescent="0.25">
      <c r="A3125" s="2" t="s">
        <v>594</v>
      </c>
      <c r="B3125" s="5">
        <v>98.999999999999986</v>
      </c>
    </row>
    <row r="3126" spans="1:2" x14ac:dyDescent="0.25">
      <c r="A3126" s="2" t="s">
        <v>3996</v>
      </c>
      <c r="B3126" s="5">
        <v>98.629999999999981</v>
      </c>
    </row>
    <row r="3127" spans="1:2" x14ac:dyDescent="0.25">
      <c r="A3127" s="2" t="s">
        <v>2360</v>
      </c>
      <c r="B3127" s="5">
        <v>98.539999999999978</v>
      </c>
    </row>
    <row r="3128" spans="1:2" x14ac:dyDescent="0.25">
      <c r="A3128" s="2" t="s">
        <v>3846</v>
      </c>
      <c r="B3128" s="5">
        <v>98.069999999999979</v>
      </c>
    </row>
    <row r="3129" spans="1:2" x14ac:dyDescent="0.25">
      <c r="A3129" s="2" t="s">
        <v>721</v>
      </c>
      <c r="B3129" s="5">
        <v>97.95</v>
      </c>
    </row>
    <row r="3130" spans="1:2" x14ac:dyDescent="0.25">
      <c r="A3130" s="2" t="s">
        <v>474</v>
      </c>
      <c r="B3130" s="5">
        <v>97.13</v>
      </c>
    </row>
    <row r="3131" spans="1:2" x14ac:dyDescent="0.25">
      <c r="A3131" s="2" t="s">
        <v>188</v>
      </c>
      <c r="B3131" s="5">
        <v>97.02</v>
      </c>
    </row>
    <row r="3132" spans="1:2" x14ac:dyDescent="0.25">
      <c r="A3132" s="2" t="s">
        <v>2518</v>
      </c>
      <c r="B3132" s="5">
        <v>96.890000000000015</v>
      </c>
    </row>
    <row r="3133" spans="1:2" x14ac:dyDescent="0.25">
      <c r="A3133" s="2" t="s">
        <v>2369</v>
      </c>
      <c r="B3133" s="5">
        <v>96.86</v>
      </c>
    </row>
    <row r="3134" spans="1:2" x14ac:dyDescent="0.25">
      <c r="A3134" s="2" t="s">
        <v>2581</v>
      </c>
      <c r="B3134" s="5">
        <v>96.600000000000009</v>
      </c>
    </row>
    <row r="3135" spans="1:2" x14ac:dyDescent="0.25">
      <c r="A3135" s="2" t="s">
        <v>1518</v>
      </c>
      <c r="B3135" s="5">
        <v>96.520000000000024</v>
      </c>
    </row>
    <row r="3136" spans="1:2" x14ac:dyDescent="0.25">
      <c r="A3136" s="2" t="s">
        <v>3529</v>
      </c>
      <c r="B3136" s="5">
        <v>95.529999999999959</v>
      </c>
    </row>
    <row r="3137" spans="1:2" x14ac:dyDescent="0.25">
      <c r="A3137" s="2" t="s">
        <v>606</v>
      </c>
      <c r="B3137" s="5">
        <v>95.42</v>
      </c>
    </row>
    <row r="3138" spans="1:2" x14ac:dyDescent="0.25">
      <c r="A3138" s="2" t="s">
        <v>2762</v>
      </c>
      <c r="B3138" s="5">
        <v>95.4</v>
      </c>
    </row>
    <row r="3139" spans="1:2" x14ac:dyDescent="0.25">
      <c r="A3139" s="2" t="s">
        <v>1306</v>
      </c>
      <c r="B3139" s="5">
        <v>95.350000000000009</v>
      </c>
    </row>
    <row r="3140" spans="1:2" x14ac:dyDescent="0.25">
      <c r="A3140" s="2" t="s">
        <v>1273</v>
      </c>
      <c r="B3140" s="5">
        <v>95.35</v>
      </c>
    </row>
    <row r="3141" spans="1:2" x14ac:dyDescent="0.25">
      <c r="A3141" s="2" t="s">
        <v>178</v>
      </c>
      <c r="B3141" s="5">
        <v>95.250000000000014</v>
      </c>
    </row>
    <row r="3142" spans="1:2" x14ac:dyDescent="0.25">
      <c r="A3142" s="2" t="s">
        <v>723</v>
      </c>
      <c r="B3142" s="5">
        <v>95.179999999999978</v>
      </c>
    </row>
    <row r="3143" spans="1:2" x14ac:dyDescent="0.25">
      <c r="A3143" s="2" t="s">
        <v>1291</v>
      </c>
      <c r="B3143" s="5">
        <v>95.100000000000009</v>
      </c>
    </row>
    <row r="3144" spans="1:2" x14ac:dyDescent="0.25">
      <c r="A3144" s="2" t="s">
        <v>3565</v>
      </c>
      <c r="B3144" s="5">
        <v>94.430000000000021</v>
      </c>
    </row>
    <row r="3145" spans="1:2" x14ac:dyDescent="0.25">
      <c r="A3145" s="2" t="s">
        <v>3777</v>
      </c>
      <c r="B3145" s="5">
        <v>94.039999999999978</v>
      </c>
    </row>
    <row r="3146" spans="1:2" x14ac:dyDescent="0.25">
      <c r="A3146" s="2" t="s">
        <v>1715</v>
      </c>
      <c r="B3146" s="5">
        <v>93.75</v>
      </c>
    </row>
    <row r="3147" spans="1:2" x14ac:dyDescent="0.25">
      <c r="A3147" s="2" t="s">
        <v>2567</v>
      </c>
      <c r="B3147" s="5">
        <v>93.19</v>
      </c>
    </row>
    <row r="3148" spans="1:2" x14ac:dyDescent="0.25">
      <c r="A3148" s="2" t="s">
        <v>495</v>
      </c>
      <c r="B3148" s="5">
        <v>92.4</v>
      </c>
    </row>
    <row r="3149" spans="1:2" x14ac:dyDescent="0.25">
      <c r="A3149" s="2" t="s">
        <v>1519</v>
      </c>
      <c r="B3149" s="5">
        <v>92.28</v>
      </c>
    </row>
    <row r="3150" spans="1:2" x14ac:dyDescent="0.25">
      <c r="A3150" s="2" t="s">
        <v>2631</v>
      </c>
      <c r="B3150" s="5">
        <v>92.21</v>
      </c>
    </row>
    <row r="3151" spans="1:2" x14ac:dyDescent="0.25">
      <c r="A3151" s="2" t="s">
        <v>2588</v>
      </c>
      <c r="B3151" s="5">
        <v>91.8</v>
      </c>
    </row>
    <row r="3152" spans="1:2" x14ac:dyDescent="0.25">
      <c r="A3152" s="2" t="s">
        <v>586</v>
      </c>
      <c r="B3152" s="5">
        <v>91.7</v>
      </c>
    </row>
    <row r="3153" spans="1:2" x14ac:dyDescent="0.25">
      <c r="A3153" s="2" t="s">
        <v>2564</v>
      </c>
      <c r="B3153" s="5">
        <v>91.679999999999993</v>
      </c>
    </row>
    <row r="3154" spans="1:2" x14ac:dyDescent="0.25">
      <c r="A3154" s="2" t="s">
        <v>3735</v>
      </c>
      <c r="B3154" s="5">
        <v>91.47999999999999</v>
      </c>
    </row>
    <row r="3155" spans="1:2" x14ac:dyDescent="0.25">
      <c r="A3155" s="2" t="s">
        <v>1091</v>
      </c>
      <c r="B3155" s="5">
        <v>91.300000000000011</v>
      </c>
    </row>
    <row r="3156" spans="1:2" x14ac:dyDescent="0.25">
      <c r="A3156" s="2" t="s">
        <v>1283</v>
      </c>
      <c r="B3156" s="5">
        <v>90.420000000000016</v>
      </c>
    </row>
    <row r="3157" spans="1:2" x14ac:dyDescent="0.25">
      <c r="A3157" s="2" t="s">
        <v>1802</v>
      </c>
      <c r="B3157" s="5">
        <v>90.339999999999975</v>
      </c>
    </row>
    <row r="3158" spans="1:2" x14ac:dyDescent="0.25">
      <c r="A3158" s="2" t="s">
        <v>2621</v>
      </c>
      <c r="B3158" s="5">
        <v>90.32</v>
      </c>
    </row>
    <row r="3159" spans="1:2" x14ac:dyDescent="0.25">
      <c r="A3159" s="2" t="s">
        <v>1135</v>
      </c>
      <c r="B3159" s="5">
        <v>90.200000000000017</v>
      </c>
    </row>
    <row r="3160" spans="1:2" x14ac:dyDescent="0.25">
      <c r="A3160" s="2" t="s">
        <v>3308</v>
      </c>
      <c r="B3160" s="5">
        <v>90</v>
      </c>
    </row>
    <row r="3161" spans="1:2" x14ac:dyDescent="0.25">
      <c r="A3161" s="2" t="s">
        <v>287</v>
      </c>
      <c r="B3161" s="5">
        <v>89.95</v>
      </c>
    </row>
    <row r="3162" spans="1:2" x14ac:dyDescent="0.25">
      <c r="A3162" s="2" t="s">
        <v>104</v>
      </c>
      <c r="B3162" s="5">
        <v>89.72</v>
      </c>
    </row>
    <row r="3163" spans="1:2" x14ac:dyDescent="0.25">
      <c r="A3163" s="2" t="s">
        <v>3911</v>
      </c>
      <c r="B3163" s="5">
        <v>89.5</v>
      </c>
    </row>
    <row r="3164" spans="1:2" x14ac:dyDescent="0.25">
      <c r="A3164" s="2" t="s">
        <v>3259</v>
      </c>
      <c r="B3164" s="5">
        <v>89.22</v>
      </c>
    </row>
    <row r="3165" spans="1:2" x14ac:dyDescent="0.25">
      <c r="A3165" s="2" t="s">
        <v>2573</v>
      </c>
      <c r="B3165" s="5">
        <v>89.120000000000019</v>
      </c>
    </row>
    <row r="3166" spans="1:2" x14ac:dyDescent="0.25">
      <c r="A3166" s="2" t="s">
        <v>1570</v>
      </c>
      <c r="B3166" s="5">
        <v>88.35</v>
      </c>
    </row>
    <row r="3167" spans="1:2" x14ac:dyDescent="0.25">
      <c r="A3167" s="2" t="s">
        <v>2993</v>
      </c>
      <c r="B3167" s="5">
        <v>88.22</v>
      </c>
    </row>
    <row r="3168" spans="1:2" x14ac:dyDescent="0.25">
      <c r="A3168" s="2" t="s">
        <v>2497</v>
      </c>
      <c r="B3168" s="5">
        <v>88.04</v>
      </c>
    </row>
    <row r="3169" spans="1:2" x14ac:dyDescent="0.25">
      <c r="A3169" s="2" t="s">
        <v>2794</v>
      </c>
      <c r="B3169" s="5">
        <v>88.03</v>
      </c>
    </row>
    <row r="3170" spans="1:2" x14ac:dyDescent="0.25">
      <c r="A3170" s="2" t="s">
        <v>481</v>
      </c>
      <c r="B3170" s="5">
        <v>87.560000000000045</v>
      </c>
    </row>
    <row r="3171" spans="1:2" x14ac:dyDescent="0.25">
      <c r="A3171" s="2" t="s">
        <v>36</v>
      </c>
      <c r="B3171" s="5">
        <v>87.36</v>
      </c>
    </row>
    <row r="3172" spans="1:2" x14ac:dyDescent="0.25">
      <c r="A3172" s="2" t="s">
        <v>1514</v>
      </c>
      <c r="B3172" s="5">
        <v>86.760000000000019</v>
      </c>
    </row>
    <row r="3173" spans="1:2" x14ac:dyDescent="0.25">
      <c r="A3173" s="2" t="s">
        <v>3272</v>
      </c>
      <c r="B3173" s="5">
        <v>86.750000000000014</v>
      </c>
    </row>
    <row r="3174" spans="1:2" x14ac:dyDescent="0.25">
      <c r="A3174" s="2" t="s">
        <v>3030</v>
      </c>
      <c r="B3174" s="5">
        <v>86.58</v>
      </c>
    </row>
    <row r="3175" spans="1:2" x14ac:dyDescent="0.25">
      <c r="A3175" s="2" t="s">
        <v>1567</v>
      </c>
      <c r="B3175" s="5">
        <v>86.11</v>
      </c>
    </row>
    <row r="3176" spans="1:2" x14ac:dyDescent="0.25">
      <c r="A3176" s="2" t="s">
        <v>3438</v>
      </c>
      <c r="B3176" s="5">
        <v>85.92</v>
      </c>
    </row>
    <row r="3177" spans="1:2" x14ac:dyDescent="0.25">
      <c r="A3177" s="2" t="s">
        <v>2366</v>
      </c>
      <c r="B3177" s="5">
        <v>85.310000000000016</v>
      </c>
    </row>
    <row r="3178" spans="1:2" x14ac:dyDescent="0.25">
      <c r="A3178" s="2" t="s">
        <v>1532</v>
      </c>
      <c r="B3178" s="5">
        <v>84.15000000000002</v>
      </c>
    </row>
    <row r="3179" spans="1:2" x14ac:dyDescent="0.25">
      <c r="A3179" s="2" t="s">
        <v>2069</v>
      </c>
      <c r="B3179" s="5">
        <v>84.1</v>
      </c>
    </row>
    <row r="3180" spans="1:2" x14ac:dyDescent="0.25">
      <c r="A3180" s="2" t="s">
        <v>3648</v>
      </c>
      <c r="B3180" s="5">
        <v>84.039999999999992</v>
      </c>
    </row>
    <row r="3181" spans="1:2" x14ac:dyDescent="0.25">
      <c r="A3181" s="2" t="s">
        <v>3970</v>
      </c>
      <c r="B3181" s="5">
        <v>84</v>
      </c>
    </row>
    <row r="3182" spans="1:2" x14ac:dyDescent="0.25">
      <c r="A3182" s="2" t="s">
        <v>1395</v>
      </c>
      <c r="B3182" s="5">
        <v>83.78</v>
      </c>
    </row>
    <row r="3183" spans="1:2" x14ac:dyDescent="0.25">
      <c r="A3183" s="2" t="s">
        <v>2976</v>
      </c>
      <c r="B3183" s="5">
        <v>83.42</v>
      </c>
    </row>
    <row r="3184" spans="1:2" x14ac:dyDescent="0.25">
      <c r="A3184" s="2" t="s">
        <v>1085</v>
      </c>
      <c r="B3184" s="5">
        <v>83.33</v>
      </c>
    </row>
    <row r="3185" spans="1:2" x14ac:dyDescent="0.25">
      <c r="A3185" s="2" t="s">
        <v>1559</v>
      </c>
      <c r="B3185" s="5">
        <v>83.29</v>
      </c>
    </row>
    <row r="3186" spans="1:2" x14ac:dyDescent="0.25">
      <c r="A3186" s="2" t="s">
        <v>2565</v>
      </c>
      <c r="B3186" s="5">
        <v>82.979999999999976</v>
      </c>
    </row>
    <row r="3187" spans="1:2" x14ac:dyDescent="0.25">
      <c r="A3187" s="2" t="s">
        <v>542</v>
      </c>
      <c r="B3187" s="5">
        <v>82.57</v>
      </c>
    </row>
    <row r="3188" spans="1:2" x14ac:dyDescent="0.25">
      <c r="A3188" s="2" t="s">
        <v>1337</v>
      </c>
      <c r="B3188" s="5">
        <v>82.100000000000037</v>
      </c>
    </row>
    <row r="3189" spans="1:2" x14ac:dyDescent="0.25">
      <c r="A3189" s="2" t="s">
        <v>2501</v>
      </c>
      <c r="B3189" s="5">
        <v>82.100000000000009</v>
      </c>
    </row>
    <row r="3190" spans="1:2" x14ac:dyDescent="0.25">
      <c r="A3190" s="2" t="s">
        <v>3567</v>
      </c>
      <c r="B3190" s="5">
        <v>82.080000000000013</v>
      </c>
    </row>
    <row r="3191" spans="1:2" x14ac:dyDescent="0.25">
      <c r="A3191" s="2" t="s">
        <v>438</v>
      </c>
      <c r="B3191" s="5">
        <v>81.960000000000008</v>
      </c>
    </row>
    <row r="3192" spans="1:2" x14ac:dyDescent="0.25">
      <c r="A3192" s="2" t="s">
        <v>2675</v>
      </c>
      <c r="B3192" s="5">
        <v>81.8</v>
      </c>
    </row>
    <row r="3193" spans="1:2" x14ac:dyDescent="0.25">
      <c r="A3193" s="2" t="s">
        <v>3642</v>
      </c>
      <c r="B3193" s="5">
        <v>81.660000000000011</v>
      </c>
    </row>
    <row r="3194" spans="1:2" x14ac:dyDescent="0.25">
      <c r="A3194" s="2" t="s">
        <v>139</v>
      </c>
      <c r="B3194" s="5">
        <v>80.960000000000008</v>
      </c>
    </row>
    <row r="3195" spans="1:2" x14ac:dyDescent="0.25">
      <c r="A3195" s="2" t="s">
        <v>472</v>
      </c>
      <c r="B3195" s="5">
        <v>80.55</v>
      </c>
    </row>
    <row r="3196" spans="1:2" x14ac:dyDescent="0.25">
      <c r="A3196" s="2" t="s">
        <v>1589</v>
      </c>
      <c r="B3196" s="5">
        <v>80.460000000000008</v>
      </c>
    </row>
    <row r="3197" spans="1:2" x14ac:dyDescent="0.25">
      <c r="A3197" s="2" t="s">
        <v>1319</v>
      </c>
      <c r="B3197" s="5">
        <v>80.16</v>
      </c>
    </row>
    <row r="3198" spans="1:2" x14ac:dyDescent="0.25">
      <c r="A3198" s="2" t="s">
        <v>3088</v>
      </c>
      <c r="B3198" s="5">
        <v>80</v>
      </c>
    </row>
    <row r="3199" spans="1:2" x14ac:dyDescent="0.25">
      <c r="A3199" s="2" t="s">
        <v>1555</v>
      </c>
      <c r="B3199" s="5">
        <v>79.760000000000019</v>
      </c>
    </row>
    <row r="3200" spans="1:2" x14ac:dyDescent="0.25">
      <c r="A3200" s="2" t="s">
        <v>2593</v>
      </c>
      <c r="B3200" s="5">
        <v>79.66</v>
      </c>
    </row>
    <row r="3201" spans="1:2" x14ac:dyDescent="0.25">
      <c r="A3201" s="2" t="s">
        <v>203</v>
      </c>
      <c r="B3201" s="5">
        <v>79.65000000000002</v>
      </c>
    </row>
    <row r="3202" spans="1:2" x14ac:dyDescent="0.25">
      <c r="A3202" s="2" t="s">
        <v>2805</v>
      </c>
      <c r="B3202" s="5">
        <v>79.05</v>
      </c>
    </row>
    <row r="3203" spans="1:2" x14ac:dyDescent="0.25">
      <c r="A3203" s="2" t="s">
        <v>3435</v>
      </c>
      <c r="B3203" s="5">
        <v>78.930000000000007</v>
      </c>
    </row>
    <row r="3204" spans="1:2" x14ac:dyDescent="0.25">
      <c r="A3204" s="2" t="s">
        <v>1294</v>
      </c>
      <c r="B3204" s="5">
        <v>78.75</v>
      </c>
    </row>
    <row r="3205" spans="1:2" x14ac:dyDescent="0.25">
      <c r="A3205" s="2" t="s">
        <v>1276</v>
      </c>
      <c r="B3205" s="5">
        <v>78.69</v>
      </c>
    </row>
    <row r="3206" spans="1:2" x14ac:dyDescent="0.25">
      <c r="A3206" s="2" t="s">
        <v>2508</v>
      </c>
      <c r="B3206" s="5">
        <v>78.17</v>
      </c>
    </row>
    <row r="3207" spans="1:2" x14ac:dyDescent="0.25">
      <c r="A3207" s="2" t="s">
        <v>932</v>
      </c>
      <c r="B3207" s="5">
        <v>78.09</v>
      </c>
    </row>
    <row r="3208" spans="1:2" x14ac:dyDescent="0.25">
      <c r="A3208" s="2" t="s">
        <v>2756</v>
      </c>
      <c r="B3208" s="5">
        <v>77.910000000000011</v>
      </c>
    </row>
    <row r="3209" spans="1:2" x14ac:dyDescent="0.25">
      <c r="A3209" s="2" t="s">
        <v>925</v>
      </c>
      <c r="B3209" s="5">
        <v>77.789999999999992</v>
      </c>
    </row>
    <row r="3210" spans="1:2" x14ac:dyDescent="0.25">
      <c r="A3210" s="2" t="s">
        <v>834</v>
      </c>
      <c r="B3210" s="5">
        <v>77.400000000000006</v>
      </c>
    </row>
    <row r="3211" spans="1:2" x14ac:dyDescent="0.25">
      <c r="A3211" s="2" t="s">
        <v>2736</v>
      </c>
      <c r="B3211" s="5">
        <v>77.039999999999992</v>
      </c>
    </row>
    <row r="3212" spans="1:2" x14ac:dyDescent="0.25">
      <c r="A3212" s="2" t="s">
        <v>85</v>
      </c>
      <c r="B3212" s="5">
        <v>76.91</v>
      </c>
    </row>
    <row r="3213" spans="1:2" x14ac:dyDescent="0.25">
      <c r="A3213" s="2" t="s">
        <v>2584</v>
      </c>
      <c r="B3213" s="5">
        <v>76.690000000000026</v>
      </c>
    </row>
    <row r="3214" spans="1:2" x14ac:dyDescent="0.25">
      <c r="A3214" s="2" t="s">
        <v>2686</v>
      </c>
      <c r="B3214" s="5">
        <v>76.5</v>
      </c>
    </row>
    <row r="3215" spans="1:2" x14ac:dyDescent="0.25">
      <c r="A3215" s="2" t="s">
        <v>3533</v>
      </c>
      <c r="B3215" s="5">
        <v>76.44</v>
      </c>
    </row>
    <row r="3216" spans="1:2" x14ac:dyDescent="0.25">
      <c r="A3216" s="2" t="s">
        <v>2214</v>
      </c>
      <c r="B3216" s="5">
        <v>76.379999999999981</v>
      </c>
    </row>
    <row r="3217" spans="1:2" x14ac:dyDescent="0.25">
      <c r="A3217" s="2" t="s">
        <v>419</v>
      </c>
      <c r="B3217" s="5">
        <v>76.319999999999993</v>
      </c>
    </row>
    <row r="3218" spans="1:2" x14ac:dyDescent="0.25">
      <c r="A3218" s="2" t="s">
        <v>1107</v>
      </c>
      <c r="B3218" s="5">
        <v>76.23</v>
      </c>
    </row>
    <row r="3219" spans="1:2" x14ac:dyDescent="0.25">
      <c r="A3219" s="2" t="s">
        <v>2574</v>
      </c>
      <c r="B3219" s="5">
        <v>76.140000000000015</v>
      </c>
    </row>
    <row r="3220" spans="1:2" x14ac:dyDescent="0.25">
      <c r="A3220" s="2" t="s">
        <v>852</v>
      </c>
      <c r="B3220" s="5">
        <v>75.600000000000009</v>
      </c>
    </row>
    <row r="3221" spans="1:2" x14ac:dyDescent="0.25">
      <c r="A3221" s="2" t="s">
        <v>3165</v>
      </c>
      <c r="B3221" s="5">
        <v>75.419999999999987</v>
      </c>
    </row>
    <row r="3222" spans="1:2" x14ac:dyDescent="0.25">
      <c r="A3222" s="2" t="s">
        <v>2444</v>
      </c>
      <c r="B3222" s="5">
        <v>75.350000000000009</v>
      </c>
    </row>
    <row r="3223" spans="1:2" x14ac:dyDescent="0.25">
      <c r="A3223" s="2" t="s">
        <v>2465</v>
      </c>
      <c r="B3223" s="5">
        <v>75.02000000000001</v>
      </c>
    </row>
    <row r="3224" spans="1:2" x14ac:dyDescent="0.25">
      <c r="A3224" s="2" t="s">
        <v>3727</v>
      </c>
      <c r="B3224" s="5">
        <v>75</v>
      </c>
    </row>
    <row r="3225" spans="1:2" x14ac:dyDescent="0.25">
      <c r="A3225" s="2" t="s">
        <v>1084</v>
      </c>
      <c r="B3225" s="5">
        <v>74.97</v>
      </c>
    </row>
    <row r="3226" spans="1:2" x14ac:dyDescent="0.25">
      <c r="A3226" s="2" t="s">
        <v>1586</v>
      </c>
      <c r="B3226" s="5">
        <v>74.700000000000017</v>
      </c>
    </row>
    <row r="3227" spans="1:2" x14ac:dyDescent="0.25">
      <c r="A3227" s="2" t="s">
        <v>2408</v>
      </c>
      <c r="B3227" s="5">
        <v>74.7</v>
      </c>
    </row>
    <row r="3228" spans="1:2" x14ac:dyDescent="0.25">
      <c r="A3228" s="2" t="s">
        <v>171</v>
      </c>
      <c r="B3228" s="5">
        <v>74.7</v>
      </c>
    </row>
    <row r="3229" spans="1:2" x14ac:dyDescent="0.25">
      <c r="A3229" s="2" t="s">
        <v>2532</v>
      </c>
      <c r="B3229" s="5">
        <v>74.64</v>
      </c>
    </row>
    <row r="3230" spans="1:2" x14ac:dyDescent="0.25">
      <c r="A3230" s="2" t="s">
        <v>2286</v>
      </c>
      <c r="B3230" s="5">
        <v>74.64</v>
      </c>
    </row>
    <row r="3231" spans="1:2" x14ac:dyDescent="0.25">
      <c r="A3231" s="2" t="s">
        <v>257</v>
      </c>
      <c r="B3231" s="5">
        <v>74.580000000000013</v>
      </c>
    </row>
    <row r="3232" spans="1:2" x14ac:dyDescent="0.25">
      <c r="A3232" s="2" t="s">
        <v>3291</v>
      </c>
      <c r="B3232" s="5">
        <v>74.570000000000007</v>
      </c>
    </row>
    <row r="3233" spans="1:2" x14ac:dyDescent="0.25">
      <c r="A3233" s="2" t="s">
        <v>998</v>
      </c>
      <c r="B3233" s="5">
        <v>74.53</v>
      </c>
    </row>
    <row r="3234" spans="1:2" x14ac:dyDescent="0.25">
      <c r="A3234" s="2" t="s">
        <v>976</v>
      </c>
      <c r="B3234" s="5">
        <v>74.429999999999993</v>
      </c>
    </row>
    <row r="3235" spans="1:2" x14ac:dyDescent="0.25">
      <c r="A3235" s="2" t="s">
        <v>1984</v>
      </c>
      <c r="B3235" s="5">
        <v>74.25</v>
      </c>
    </row>
    <row r="3236" spans="1:2" x14ac:dyDescent="0.25">
      <c r="A3236" s="2" t="s">
        <v>2212</v>
      </c>
      <c r="B3236" s="5">
        <v>73.949999999999974</v>
      </c>
    </row>
    <row r="3237" spans="1:2" x14ac:dyDescent="0.25">
      <c r="A3237" s="2" t="s">
        <v>1109</v>
      </c>
      <c r="B3237" s="5">
        <v>73.530000000000015</v>
      </c>
    </row>
    <row r="3238" spans="1:2" x14ac:dyDescent="0.25">
      <c r="A3238" s="2" t="s">
        <v>3113</v>
      </c>
      <c r="B3238" s="5">
        <v>73.5</v>
      </c>
    </row>
    <row r="3239" spans="1:2" x14ac:dyDescent="0.25">
      <c r="A3239" s="2" t="s">
        <v>1951</v>
      </c>
      <c r="B3239" s="5">
        <v>72.77000000000001</v>
      </c>
    </row>
    <row r="3240" spans="1:2" x14ac:dyDescent="0.25">
      <c r="A3240" s="2" t="s">
        <v>2733</v>
      </c>
      <c r="B3240" s="5">
        <v>72.660000000000011</v>
      </c>
    </row>
    <row r="3241" spans="1:2" x14ac:dyDescent="0.25">
      <c r="A3241" s="2" t="s">
        <v>1115</v>
      </c>
      <c r="B3241" s="5">
        <v>72.63000000000001</v>
      </c>
    </row>
    <row r="3242" spans="1:2" x14ac:dyDescent="0.25">
      <c r="A3242" s="2" t="s">
        <v>3820</v>
      </c>
      <c r="B3242" s="5">
        <v>72.489999999999995</v>
      </c>
    </row>
    <row r="3243" spans="1:2" x14ac:dyDescent="0.25">
      <c r="A3243" s="2" t="s">
        <v>97</v>
      </c>
      <c r="B3243" s="5">
        <v>72.460000000000008</v>
      </c>
    </row>
    <row r="3244" spans="1:2" x14ac:dyDescent="0.25">
      <c r="A3244" s="2" t="s">
        <v>2029</v>
      </c>
      <c r="B3244" s="5">
        <v>72.42</v>
      </c>
    </row>
    <row r="3245" spans="1:2" x14ac:dyDescent="0.25">
      <c r="A3245" s="2" t="s">
        <v>3469</v>
      </c>
      <c r="B3245" s="5">
        <v>72</v>
      </c>
    </row>
    <row r="3246" spans="1:2" x14ac:dyDescent="0.25">
      <c r="A3246" s="2" t="s">
        <v>1307</v>
      </c>
      <c r="B3246" s="5">
        <v>71.400000000000006</v>
      </c>
    </row>
    <row r="3247" spans="1:2" x14ac:dyDescent="0.25">
      <c r="A3247" s="2" t="s">
        <v>3167</v>
      </c>
      <c r="B3247" s="5">
        <v>71.27</v>
      </c>
    </row>
    <row r="3248" spans="1:2" x14ac:dyDescent="0.25">
      <c r="A3248" s="2" t="s">
        <v>2291</v>
      </c>
      <c r="B3248" s="5">
        <v>71.190000000000012</v>
      </c>
    </row>
    <row r="3249" spans="1:2" x14ac:dyDescent="0.25">
      <c r="A3249" s="2" t="s">
        <v>991</v>
      </c>
      <c r="B3249" s="5">
        <v>71.080000000000013</v>
      </c>
    </row>
    <row r="3250" spans="1:2" x14ac:dyDescent="0.25">
      <c r="A3250" s="2" t="s">
        <v>4000</v>
      </c>
      <c r="B3250" s="5">
        <v>71.050000000000011</v>
      </c>
    </row>
    <row r="3251" spans="1:2" x14ac:dyDescent="0.25">
      <c r="A3251" s="2" t="s">
        <v>1966</v>
      </c>
      <c r="B3251" s="5">
        <v>71.000000000000014</v>
      </c>
    </row>
    <row r="3252" spans="1:2" x14ac:dyDescent="0.25">
      <c r="A3252" s="2" t="s">
        <v>1009</v>
      </c>
      <c r="B3252" s="5">
        <v>70.970000000000013</v>
      </c>
    </row>
    <row r="3253" spans="1:2" x14ac:dyDescent="0.25">
      <c r="A3253" s="2" t="s">
        <v>875</v>
      </c>
      <c r="B3253" s="5">
        <v>70.850000000000009</v>
      </c>
    </row>
    <row r="3254" spans="1:2" x14ac:dyDescent="0.25">
      <c r="A3254" s="2" t="s">
        <v>1587</v>
      </c>
      <c r="B3254" s="5">
        <v>70.78</v>
      </c>
    </row>
    <row r="3255" spans="1:2" x14ac:dyDescent="0.25">
      <c r="A3255" s="2" t="s">
        <v>3516</v>
      </c>
      <c r="B3255" s="5">
        <v>70.569999999999993</v>
      </c>
    </row>
    <row r="3256" spans="1:2" x14ac:dyDescent="0.25">
      <c r="A3256" s="2" t="s">
        <v>3781</v>
      </c>
      <c r="B3256" s="5">
        <v>70.45</v>
      </c>
    </row>
    <row r="3257" spans="1:2" x14ac:dyDescent="0.25">
      <c r="A3257" s="2" t="s">
        <v>1132</v>
      </c>
      <c r="B3257" s="5">
        <v>70.27</v>
      </c>
    </row>
    <row r="3258" spans="1:2" x14ac:dyDescent="0.25">
      <c r="A3258" s="2" t="s">
        <v>898</v>
      </c>
      <c r="B3258" s="5">
        <v>70.16</v>
      </c>
    </row>
    <row r="3259" spans="1:2" x14ac:dyDescent="0.25">
      <c r="A3259" s="2" t="s">
        <v>3956</v>
      </c>
      <c r="B3259" s="5">
        <v>70</v>
      </c>
    </row>
    <row r="3260" spans="1:2" x14ac:dyDescent="0.25">
      <c r="A3260" s="2" t="s">
        <v>853</v>
      </c>
      <c r="B3260" s="5">
        <v>69.900000000000006</v>
      </c>
    </row>
    <row r="3261" spans="1:2" x14ac:dyDescent="0.25">
      <c r="A3261" s="2" t="s">
        <v>3654</v>
      </c>
      <c r="B3261" s="5">
        <v>69.849999999999994</v>
      </c>
    </row>
    <row r="3262" spans="1:2" x14ac:dyDescent="0.25">
      <c r="A3262" s="2" t="s">
        <v>1160</v>
      </c>
      <c r="B3262" s="5">
        <v>69.84</v>
      </c>
    </row>
    <row r="3263" spans="1:2" x14ac:dyDescent="0.25">
      <c r="A3263" s="2" t="s">
        <v>2970</v>
      </c>
      <c r="B3263" s="5">
        <v>69.729999999999976</v>
      </c>
    </row>
    <row r="3264" spans="1:2" x14ac:dyDescent="0.25">
      <c r="A3264" s="2" t="s">
        <v>3161</v>
      </c>
      <c r="B3264" s="5">
        <v>69.66</v>
      </c>
    </row>
    <row r="3265" spans="1:2" x14ac:dyDescent="0.25">
      <c r="A3265" s="2" t="s">
        <v>114</v>
      </c>
      <c r="B3265" s="5">
        <v>69.63000000000001</v>
      </c>
    </row>
    <row r="3266" spans="1:2" x14ac:dyDescent="0.25">
      <c r="A3266" s="2" t="s">
        <v>920</v>
      </c>
      <c r="B3266" s="5">
        <v>69.38</v>
      </c>
    </row>
    <row r="3267" spans="1:2" x14ac:dyDescent="0.25">
      <c r="A3267" s="2" t="s">
        <v>3313</v>
      </c>
      <c r="B3267" s="5">
        <v>68.72999999999999</v>
      </c>
    </row>
    <row r="3268" spans="1:2" x14ac:dyDescent="0.25">
      <c r="A3268" s="2" t="s">
        <v>2590</v>
      </c>
      <c r="B3268" s="5">
        <v>68.7</v>
      </c>
    </row>
    <row r="3269" spans="1:2" x14ac:dyDescent="0.25">
      <c r="A3269" s="2" t="s">
        <v>3357</v>
      </c>
      <c r="B3269" s="5">
        <v>68</v>
      </c>
    </row>
    <row r="3270" spans="1:2" x14ac:dyDescent="0.25">
      <c r="A3270" s="2" t="s">
        <v>794</v>
      </c>
      <c r="B3270" s="5">
        <v>67.899999999999991</v>
      </c>
    </row>
    <row r="3271" spans="1:2" x14ac:dyDescent="0.25">
      <c r="A3271" s="2" t="s">
        <v>3331</v>
      </c>
      <c r="B3271" s="5">
        <v>67.87</v>
      </c>
    </row>
    <row r="3272" spans="1:2" x14ac:dyDescent="0.25">
      <c r="A3272" s="2" t="s">
        <v>1336</v>
      </c>
      <c r="B3272" s="5">
        <v>67.850000000000023</v>
      </c>
    </row>
    <row r="3273" spans="1:2" x14ac:dyDescent="0.25">
      <c r="A3273" s="2" t="s">
        <v>2091</v>
      </c>
      <c r="B3273" s="5">
        <v>67.83</v>
      </c>
    </row>
    <row r="3274" spans="1:2" x14ac:dyDescent="0.25">
      <c r="A3274" s="2" t="s">
        <v>2878</v>
      </c>
      <c r="B3274" s="5">
        <v>67.62</v>
      </c>
    </row>
    <row r="3275" spans="1:2" x14ac:dyDescent="0.25">
      <c r="A3275" s="2" t="s">
        <v>537</v>
      </c>
      <c r="B3275" s="5">
        <v>67.509999999999991</v>
      </c>
    </row>
    <row r="3276" spans="1:2" x14ac:dyDescent="0.25">
      <c r="A3276" s="2" t="s">
        <v>320</v>
      </c>
      <c r="B3276" s="5">
        <v>67.5</v>
      </c>
    </row>
    <row r="3277" spans="1:2" x14ac:dyDescent="0.25">
      <c r="A3277" s="2" t="s">
        <v>3995</v>
      </c>
      <c r="B3277" s="5">
        <v>67.39</v>
      </c>
    </row>
    <row r="3278" spans="1:2" x14ac:dyDescent="0.25">
      <c r="A3278" s="2" t="s">
        <v>3320</v>
      </c>
      <c r="B3278" s="5">
        <v>67.36</v>
      </c>
    </row>
    <row r="3279" spans="1:2" x14ac:dyDescent="0.25">
      <c r="A3279" s="2" t="s">
        <v>2221</v>
      </c>
      <c r="B3279" s="5">
        <v>67.28</v>
      </c>
    </row>
    <row r="3280" spans="1:2" x14ac:dyDescent="0.25">
      <c r="A3280" s="2" t="s">
        <v>3991</v>
      </c>
      <c r="B3280" s="5">
        <v>67.13000000000001</v>
      </c>
    </row>
    <row r="3281" spans="1:2" x14ac:dyDescent="0.25">
      <c r="A3281" s="2" t="s">
        <v>456</v>
      </c>
      <c r="B3281" s="5">
        <v>66.760000000000019</v>
      </c>
    </row>
    <row r="3282" spans="1:2" x14ac:dyDescent="0.25">
      <c r="A3282" s="2" t="s">
        <v>2202</v>
      </c>
      <c r="B3282" s="5">
        <v>66.699999999999989</v>
      </c>
    </row>
    <row r="3283" spans="1:2" x14ac:dyDescent="0.25">
      <c r="A3283" s="2" t="s">
        <v>147</v>
      </c>
      <c r="B3283" s="5">
        <v>66.550000000000011</v>
      </c>
    </row>
    <row r="3284" spans="1:2" x14ac:dyDescent="0.25">
      <c r="A3284" s="2" t="s">
        <v>324</v>
      </c>
      <c r="B3284" s="5">
        <v>66.39</v>
      </c>
    </row>
    <row r="3285" spans="1:2" x14ac:dyDescent="0.25">
      <c r="A3285" s="2" t="s">
        <v>2290</v>
      </c>
      <c r="B3285" s="5">
        <v>66.360000000000014</v>
      </c>
    </row>
    <row r="3286" spans="1:2" x14ac:dyDescent="0.25">
      <c r="A3286" s="2" t="s">
        <v>2746</v>
      </c>
      <c r="B3286" s="5">
        <v>66.259999999999991</v>
      </c>
    </row>
    <row r="3287" spans="1:2" x14ac:dyDescent="0.25">
      <c r="A3287" s="2" t="s">
        <v>3145</v>
      </c>
      <c r="B3287" s="5">
        <v>66.12</v>
      </c>
    </row>
    <row r="3288" spans="1:2" x14ac:dyDescent="0.25">
      <c r="A3288" s="2" t="s">
        <v>3451</v>
      </c>
      <c r="B3288" s="5">
        <v>65.490000000000009</v>
      </c>
    </row>
    <row r="3289" spans="1:2" x14ac:dyDescent="0.25">
      <c r="A3289" s="2" t="s">
        <v>1960</v>
      </c>
      <c r="B3289" s="5">
        <v>65.040000000000006</v>
      </c>
    </row>
    <row r="3290" spans="1:2" x14ac:dyDescent="0.25">
      <c r="A3290" s="2" t="s">
        <v>2353</v>
      </c>
      <c r="B3290" s="5">
        <v>64.900000000000034</v>
      </c>
    </row>
    <row r="3291" spans="1:2" x14ac:dyDescent="0.25">
      <c r="A3291" s="2" t="s">
        <v>926</v>
      </c>
      <c r="B3291" s="5">
        <v>64.580000000000013</v>
      </c>
    </row>
    <row r="3292" spans="1:2" x14ac:dyDescent="0.25">
      <c r="A3292" s="2" t="s">
        <v>366</v>
      </c>
      <c r="B3292" s="5">
        <v>64.56</v>
      </c>
    </row>
    <row r="3293" spans="1:2" x14ac:dyDescent="0.25">
      <c r="A3293" s="2" t="s">
        <v>2542</v>
      </c>
      <c r="B3293" s="5">
        <v>64.460000000000008</v>
      </c>
    </row>
    <row r="3294" spans="1:2" x14ac:dyDescent="0.25">
      <c r="A3294" s="2" t="s">
        <v>994</v>
      </c>
      <c r="B3294" s="5">
        <v>64.38</v>
      </c>
    </row>
    <row r="3295" spans="1:2" x14ac:dyDescent="0.25">
      <c r="A3295" s="2" t="s">
        <v>2727</v>
      </c>
      <c r="B3295" s="5">
        <v>64.28</v>
      </c>
    </row>
    <row r="3296" spans="1:2" x14ac:dyDescent="0.25">
      <c r="A3296" s="2" t="s">
        <v>1310</v>
      </c>
      <c r="B3296" s="5">
        <v>64.08</v>
      </c>
    </row>
    <row r="3297" spans="1:2" x14ac:dyDescent="0.25">
      <c r="A3297" s="2" t="s">
        <v>184</v>
      </c>
      <c r="B3297" s="5">
        <v>64.040000000000006</v>
      </c>
    </row>
    <row r="3298" spans="1:2" x14ac:dyDescent="0.25">
      <c r="A3298" s="2" t="s">
        <v>51</v>
      </c>
      <c r="B3298" s="5">
        <v>63.8</v>
      </c>
    </row>
    <row r="3299" spans="1:2" x14ac:dyDescent="0.25">
      <c r="A3299" s="2" t="s">
        <v>3332</v>
      </c>
      <c r="B3299" s="5">
        <v>63.75</v>
      </c>
    </row>
    <row r="3300" spans="1:2" x14ac:dyDescent="0.25">
      <c r="A3300" s="2" t="s">
        <v>2167</v>
      </c>
      <c r="B3300" s="5">
        <v>63.75</v>
      </c>
    </row>
    <row r="3301" spans="1:2" x14ac:dyDescent="0.25">
      <c r="A3301" s="2" t="s">
        <v>528</v>
      </c>
      <c r="B3301" s="5">
        <v>63.75</v>
      </c>
    </row>
    <row r="3302" spans="1:2" x14ac:dyDescent="0.25">
      <c r="A3302" s="2" t="s">
        <v>2559</v>
      </c>
      <c r="B3302" s="5">
        <v>63.719999999999978</v>
      </c>
    </row>
    <row r="3303" spans="1:2" x14ac:dyDescent="0.25">
      <c r="A3303" s="2" t="s">
        <v>396</v>
      </c>
      <c r="B3303" s="5">
        <v>63.480000000000004</v>
      </c>
    </row>
    <row r="3304" spans="1:2" x14ac:dyDescent="0.25">
      <c r="A3304" s="2" t="s">
        <v>151</v>
      </c>
      <c r="B3304" s="5">
        <v>63.280000000000008</v>
      </c>
    </row>
    <row r="3305" spans="1:2" x14ac:dyDescent="0.25">
      <c r="A3305" s="2" t="s">
        <v>3650</v>
      </c>
      <c r="B3305" s="5">
        <v>63.209999999999987</v>
      </c>
    </row>
    <row r="3306" spans="1:2" x14ac:dyDescent="0.25">
      <c r="A3306" s="2" t="s">
        <v>1569</v>
      </c>
      <c r="B3306" s="5">
        <v>63.11</v>
      </c>
    </row>
    <row r="3307" spans="1:2" x14ac:dyDescent="0.25">
      <c r="A3307" s="2" t="s">
        <v>3006</v>
      </c>
      <c r="B3307" s="5">
        <v>63.05</v>
      </c>
    </row>
    <row r="3308" spans="1:2" x14ac:dyDescent="0.25">
      <c r="A3308" s="2" t="s">
        <v>776</v>
      </c>
      <c r="B3308" s="5">
        <v>63</v>
      </c>
    </row>
    <row r="3309" spans="1:2" x14ac:dyDescent="0.25">
      <c r="A3309" s="2" t="s">
        <v>2080</v>
      </c>
      <c r="B3309" s="5">
        <v>62.900000000000006</v>
      </c>
    </row>
    <row r="3310" spans="1:2" x14ac:dyDescent="0.25">
      <c r="A3310" s="2" t="s">
        <v>2782</v>
      </c>
      <c r="B3310" s="5">
        <v>62.5</v>
      </c>
    </row>
    <row r="3311" spans="1:2" x14ac:dyDescent="0.25">
      <c r="A3311" s="2" t="s">
        <v>3397</v>
      </c>
      <c r="B3311" s="5">
        <v>62.349999999999994</v>
      </c>
    </row>
    <row r="3312" spans="1:2" x14ac:dyDescent="0.25">
      <c r="A3312" s="2" t="s">
        <v>374</v>
      </c>
      <c r="B3312" s="5">
        <v>62.240000000000016</v>
      </c>
    </row>
    <row r="3313" spans="1:2" x14ac:dyDescent="0.25">
      <c r="A3313" s="2" t="s">
        <v>1230</v>
      </c>
      <c r="B3313" s="5">
        <v>62.059999999999995</v>
      </c>
    </row>
    <row r="3314" spans="1:2" x14ac:dyDescent="0.25">
      <c r="A3314" s="2" t="s">
        <v>4017</v>
      </c>
      <c r="B3314" s="5">
        <v>61.95000000000001</v>
      </c>
    </row>
    <row r="3315" spans="1:2" x14ac:dyDescent="0.25">
      <c r="A3315" s="2" t="s">
        <v>848</v>
      </c>
      <c r="B3315" s="5">
        <v>61.560000000000009</v>
      </c>
    </row>
    <row r="3316" spans="1:2" x14ac:dyDescent="0.25">
      <c r="A3316" s="2" t="s">
        <v>928</v>
      </c>
      <c r="B3316" s="5">
        <v>61.459999999999994</v>
      </c>
    </row>
    <row r="3317" spans="1:2" x14ac:dyDescent="0.25">
      <c r="A3317" s="2" t="s">
        <v>1317</v>
      </c>
      <c r="B3317" s="5">
        <v>61.25</v>
      </c>
    </row>
    <row r="3318" spans="1:2" x14ac:dyDescent="0.25">
      <c r="A3318" s="2" t="s">
        <v>3784</v>
      </c>
      <c r="B3318" s="5">
        <v>61.2</v>
      </c>
    </row>
    <row r="3319" spans="1:2" x14ac:dyDescent="0.25">
      <c r="A3319" s="2" t="s">
        <v>189</v>
      </c>
      <c r="B3319" s="5">
        <v>61.079999999999991</v>
      </c>
    </row>
    <row r="3320" spans="1:2" x14ac:dyDescent="0.25">
      <c r="A3320" s="2" t="s">
        <v>682</v>
      </c>
      <c r="B3320" s="5">
        <v>61.05</v>
      </c>
    </row>
    <row r="3321" spans="1:2" x14ac:dyDescent="0.25">
      <c r="A3321" s="2" t="s">
        <v>3229</v>
      </c>
      <c r="B3321" s="5">
        <v>60.900000000000027</v>
      </c>
    </row>
    <row r="3322" spans="1:2" x14ac:dyDescent="0.25">
      <c r="A3322" s="2" t="s">
        <v>1648</v>
      </c>
      <c r="B3322" s="5">
        <v>60.84</v>
      </c>
    </row>
    <row r="3323" spans="1:2" x14ac:dyDescent="0.25">
      <c r="A3323" s="2" t="s">
        <v>3881</v>
      </c>
      <c r="B3323" s="5">
        <v>60.75</v>
      </c>
    </row>
    <row r="3324" spans="1:2" x14ac:dyDescent="0.25">
      <c r="A3324" s="2" t="s">
        <v>1959</v>
      </c>
      <c r="B3324" s="5">
        <v>60.699999999999996</v>
      </c>
    </row>
    <row r="3325" spans="1:2" x14ac:dyDescent="0.25">
      <c r="A3325" s="2" t="s">
        <v>2283</v>
      </c>
      <c r="B3325" s="5">
        <v>60.45</v>
      </c>
    </row>
    <row r="3326" spans="1:2" x14ac:dyDescent="0.25">
      <c r="A3326" s="2" t="s">
        <v>902</v>
      </c>
      <c r="B3326" s="5">
        <v>60</v>
      </c>
    </row>
    <row r="3327" spans="1:2" x14ac:dyDescent="0.25">
      <c r="A3327" s="2" t="s">
        <v>348</v>
      </c>
      <c r="B3327" s="5">
        <v>59.89</v>
      </c>
    </row>
    <row r="3328" spans="1:2" x14ac:dyDescent="0.25">
      <c r="A3328" s="2" t="s">
        <v>1512</v>
      </c>
      <c r="B3328" s="5">
        <v>59.800000000000004</v>
      </c>
    </row>
    <row r="3329" spans="1:2" x14ac:dyDescent="0.25">
      <c r="A3329" s="2" t="s">
        <v>579</v>
      </c>
      <c r="B3329" s="5">
        <v>59.8</v>
      </c>
    </row>
    <row r="3330" spans="1:2" x14ac:dyDescent="0.25">
      <c r="A3330" s="2" t="s">
        <v>578</v>
      </c>
      <c r="B3330" s="5">
        <v>59.8</v>
      </c>
    </row>
    <row r="3331" spans="1:2" x14ac:dyDescent="0.25">
      <c r="A3331" s="2" t="s">
        <v>3040</v>
      </c>
      <c r="B3331" s="5">
        <v>59.760000000000005</v>
      </c>
    </row>
    <row r="3332" spans="1:2" x14ac:dyDescent="0.25">
      <c r="A3332" s="2" t="s">
        <v>1744</v>
      </c>
      <c r="B3332" s="5">
        <v>59.400000000000006</v>
      </c>
    </row>
    <row r="3333" spans="1:2" x14ac:dyDescent="0.25">
      <c r="A3333" s="2" t="s">
        <v>2986</v>
      </c>
      <c r="B3333" s="5">
        <v>59.399999999999991</v>
      </c>
    </row>
    <row r="3334" spans="1:2" x14ac:dyDescent="0.25">
      <c r="A3334" s="2" t="s">
        <v>3821</v>
      </c>
      <c r="B3334" s="5">
        <v>59.399999999999984</v>
      </c>
    </row>
    <row r="3335" spans="1:2" x14ac:dyDescent="0.25">
      <c r="A3335" s="2" t="s">
        <v>1199</v>
      </c>
      <c r="B3335" s="5">
        <v>59.000000000000007</v>
      </c>
    </row>
    <row r="3336" spans="1:2" x14ac:dyDescent="0.25">
      <c r="A3336" s="2" t="s">
        <v>1546</v>
      </c>
      <c r="B3336" s="5">
        <v>58.71</v>
      </c>
    </row>
    <row r="3337" spans="1:2" x14ac:dyDescent="0.25">
      <c r="A3337" s="2" t="s">
        <v>1422</v>
      </c>
      <c r="B3337" s="5">
        <v>58.650000000000006</v>
      </c>
    </row>
    <row r="3338" spans="1:2" x14ac:dyDescent="0.25">
      <c r="A3338" s="2" t="s">
        <v>2560</v>
      </c>
      <c r="B3338" s="5">
        <v>58.649999999999991</v>
      </c>
    </row>
    <row r="3339" spans="1:2" x14ac:dyDescent="0.25">
      <c r="A3339" s="2" t="s">
        <v>870</v>
      </c>
      <c r="B3339" s="5">
        <v>58.620000000000012</v>
      </c>
    </row>
    <row r="3340" spans="1:2" x14ac:dyDescent="0.25">
      <c r="A3340" s="2" t="s">
        <v>3350</v>
      </c>
      <c r="B3340" s="5">
        <v>58.43</v>
      </c>
    </row>
    <row r="3341" spans="1:2" x14ac:dyDescent="0.25">
      <c r="A3341" s="2" t="s">
        <v>2624</v>
      </c>
      <c r="B3341" s="5">
        <v>58.16</v>
      </c>
    </row>
    <row r="3342" spans="1:2" x14ac:dyDescent="0.25">
      <c r="A3342" s="2" t="s">
        <v>406</v>
      </c>
      <c r="B3342" s="5">
        <v>57.960000000000029</v>
      </c>
    </row>
    <row r="3343" spans="1:2" x14ac:dyDescent="0.25">
      <c r="A3343" s="2" t="s">
        <v>3568</v>
      </c>
      <c r="B3343" s="5">
        <v>57.800000000000018</v>
      </c>
    </row>
    <row r="3344" spans="1:2" x14ac:dyDescent="0.25">
      <c r="A3344" s="2" t="s">
        <v>1590</v>
      </c>
      <c r="B3344" s="5">
        <v>57.55</v>
      </c>
    </row>
    <row r="3345" spans="1:2" x14ac:dyDescent="0.25">
      <c r="A3345" s="2" t="s">
        <v>3599</v>
      </c>
      <c r="B3345" s="5">
        <v>57.5</v>
      </c>
    </row>
    <row r="3346" spans="1:2" x14ac:dyDescent="0.25">
      <c r="A3346" s="2" t="s">
        <v>2888</v>
      </c>
      <c r="B3346" s="5">
        <v>57.5</v>
      </c>
    </row>
    <row r="3347" spans="1:2" x14ac:dyDescent="0.25">
      <c r="A3347" s="2" t="s">
        <v>3094</v>
      </c>
      <c r="B3347" s="5">
        <v>57.250000000000014</v>
      </c>
    </row>
    <row r="3348" spans="1:2" x14ac:dyDescent="0.25">
      <c r="A3348" s="2" t="s">
        <v>1958</v>
      </c>
      <c r="B3348" s="5">
        <v>57.209999999999987</v>
      </c>
    </row>
    <row r="3349" spans="1:2" x14ac:dyDescent="0.25">
      <c r="A3349" s="2" t="s">
        <v>1545</v>
      </c>
      <c r="B3349" s="5">
        <v>56.780000000000015</v>
      </c>
    </row>
    <row r="3350" spans="1:2" x14ac:dyDescent="0.25">
      <c r="A3350" s="2" t="s">
        <v>113</v>
      </c>
      <c r="B3350" s="5">
        <v>56.59</v>
      </c>
    </row>
    <row r="3351" spans="1:2" x14ac:dyDescent="0.25">
      <c r="A3351" s="2" t="s">
        <v>2648</v>
      </c>
      <c r="B3351" s="5">
        <v>56.519999999999996</v>
      </c>
    </row>
    <row r="3352" spans="1:2" x14ac:dyDescent="0.25">
      <c r="A3352" s="2" t="s">
        <v>2948</v>
      </c>
      <c r="B3352" s="5">
        <v>56.309999999999995</v>
      </c>
    </row>
    <row r="3353" spans="1:2" x14ac:dyDescent="0.25">
      <c r="A3353" s="2" t="s">
        <v>533</v>
      </c>
      <c r="B3353" s="5">
        <v>56.25</v>
      </c>
    </row>
    <row r="3354" spans="1:2" x14ac:dyDescent="0.25">
      <c r="A3354" s="2" t="s">
        <v>1465</v>
      </c>
      <c r="B3354" s="5">
        <v>56.15</v>
      </c>
    </row>
    <row r="3355" spans="1:2" x14ac:dyDescent="0.25">
      <c r="A3355" s="2" t="s">
        <v>897</v>
      </c>
      <c r="B3355" s="5">
        <v>55.720000000000006</v>
      </c>
    </row>
    <row r="3356" spans="1:2" x14ac:dyDescent="0.25">
      <c r="A3356" s="2" t="s">
        <v>847</v>
      </c>
      <c r="B3356" s="5">
        <v>55.7</v>
      </c>
    </row>
    <row r="3357" spans="1:2" x14ac:dyDescent="0.25">
      <c r="A3357" s="2" t="s">
        <v>1268</v>
      </c>
      <c r="B3357" s="5">
        <v>55.02</v>
      </c>
    </row>
    <row r="3358" spans="1:2" x14ac:dyDescent="0.25">
      <c r="A3358" s="2" t="s">
        <v>412</v>
      </c>
      <c r="B3358" s="5">
        <v>54.990000000000009</v>
      </c>
    </row>
    <row r="3359" spans="1:2" x14ac:dyDescent="0.25">
      <c r="A3359" s="2" t="s">
        <v>3336</v>
      </c>
      <c r="B3359" s="5">
        <v>54.800000000000011</v>
      </c>
    </row>
    <row r="3360" spans="1:2" x14ac:dyDescent="0.25">
      <c r="A3360" s="2" t="s">
        <v>2978</v>
      </c>
      <c r="B3360" s="5">
        <v>54.620000000000019</v>
      </c>
    </row>
    <row r="3361" spans="1:2" x14ac:dyDescent="0.25">
      <c r="A3361" s="2" t="s">
        <v>873</v>
      </c>
      <c r="B3361" s="5">
        <v>54.600000000000009</v>
      </c>
    </row>
    <row r="3362" spans="1:2" x14ac:dyDescent="0.25">
      <c r="A3362" s="2" t="s">
        <v>1528</v>
      </c>
      <c r="B3362" s="5">
        <v>54.570000000000007</v>
      </c>
    </row>
    <row r="3363" spans="1:2" x14ac:dyDescent="0.25">
      <c r="A3363" s="2" t="s">
        <v>2203</v>
      </c>
      <c r="B3363" s="5">
        <v>54.42</v>
      </c>
    </row>
    <row r="3364" spans="1:2" x14ac:dyDescent="0.25">
      <c r="A3364" s="2" t="s">
        <v>815</v>
      </c>
      <c r="B3364" s="5">
        <v>54.400000000000013</v>
      </c>
    </row>
    <row r="3365" spans="1:2" x14ac:dyDescent="0.25">
      <c r="A3365" s="2" t="s">
        <v>2204</v>
      </c>
      <c r="B3365" s="5">
        <v>54.290000000000006</v>
      </c>
    </row>
    <row r="3366" spans="1:2" x14ac:dyDescent="0.25">
      <c r="A3366" s="2" t="s">
        <v>1216</v>
      </c>
      <c r="B3366" s="5">
        <v>54.04</v>
      </c>
    </row>
    <row r="3367" spans="1:2" x14ac:dyDescent="0.25">
      <c r="A3367" s="2" t="s">
        <v>536</v>
      </c>
      <c r="B3367" s="5">
        <v>54</v>
      </c>
    </row>
    <row r="3368" spans="1:2" x14ac:dyDescent="0.25">
      <c r="A3368" s="2" t="s">
        <v>377</v>
      </c>
      <c r="B3368" s="5">
        <v>54</v>
      </c>
    </row>
    <row r="3369" spans="1:2" x14ac:dyDescent="0.25">
      <c r="A3369" s="2" t="s">
        <v>3464</v>
      </c>
      <c r="B3369" s="5">
        <v>53.95</v>
      </c>
    </row>
    <row r="3370" spans="1:2" x14ac:dyDescent="0.25">
      <c r="A3370" s="2" t="s">
        <v>1588</v>
      </c>
      <c r="B3370" s="5">
        <v>53.879999999999995</v>
      </c>
    </row>
    <row r="3371" spans="1:2" x14ac:dyDescent="0.25">
      <c r="A3371" s="2" t="s">
        <v>2093</v>
      </c>
      <c r="B3371" s="5">
        <v>53.76</v>
      </c>
    </row>
    <row r="3372" spans="1:2" x14ac:dyDescent="0.25">
      <c r="A3372" s="2" t="s">
        <v>2452</v>
      </c>
      <c r="B3372" s="5">
        <v>53.62</v>
      </c>
    </row>
    <row r="3373" spans="1:2" x14ac:dyDescent="0.25">
      <c r="A3373" s="2" t="s">
        <v>4019</v>
      </c>
      <c r="B3373" s="5">
        <v>53.550000000000011</v>
      </c>
    </row>
    <row r="3374" spans="1:2" x14ac:dyDescent="0.25">
      <c r="A3374" s="2" t="s">
        <v>1551</v>
      </c>
      <c r="B3374" s="5">
        <v>53.550000000000011</v>
      </c>
    </row>
    <row r="3375" spans="1:2" x14ac:dyDescent="0.25">
      <c r="A3375" s="2" t="s">
        <v>1990</v>
      </c>
      <c r="B3375" s="5">
        <v>53.54999999999999</v>
      </c>
    </row>
    <row r="3376" spans="1:2" x14ac:dyDescent="0.25">
      <c r="A3376" s="2" t="s">
        <v>3658</v>
      </c>
      <c r="B3376" s="5">
        <v>53.42</v>
      </c>
    </row>
    <row r="3377" spans="1:2" x14ac:dyDescent="0.25">
      <c r="A3377" s="2" t="s">
        <v>1806</v>
      </c>
      <c r="B3377" s="5">
        <v>53.26</v>
      </c>
    </row>
    <row r="3378" spans="1:2" x14ac:dyDescent="0.25">
      <c r="A3378" s="2" t="s">
        <v>1953</v>
      </c>
      <c r="B3378" s="5">
        <v>53.199999999999996</v>
      </c>
    </row>
    <row r="3379" spans="1:2" x14ac:dyDescent="0.25">
      <c r="A3379" s="2" t="s">
        <v>521</v>
      </c>
      <c r="B3379" s="5">
        <v>52.79999999999999</v>
      </c>
    </row>
    <row r="3380" spans="1:2" x14ac:dyDescent="0.25">
      <c r="A3380" s="2" t="s">
        <v>3865</v>
      </c>
      <c r="B3380" s="5">
        <v>52.72</v>
      </c>
    </row>
    <row r="3381" spans="1:2" x14ac:dyDescent="0.25">
      <c r="A3381" s="2" t="s">
        <v>54</v>
      </c>
      <c r="B3381" s="5">
        <v>52.559999999999995</v>
      </c>
    </row>
    <row r="3382" spans="1:2" x14ac:dyDescent="0.25">
      <c r="A3382" s="2" t="s">
        <v>1691</v>
      </c>
      <c r="B3382" s="5">
        <v>52.5</v>
      </c>
    </row>
    <row r="3383" spans="1:2" x14ac:dyDescent="0.25">
      <c r="A3383" s="2" t="s">
        <v>1007</v>
      </c>
      <c r="B3383" s="5">
        <v>52.5</v>
      </c>
    </row>
    <row r="3384" spans="1:2" x14ac:dyDescent="0.25">
      <c r="A3384" s="2" t="s">
        <v>448</v>
      </c>
      <c r="B3384" s="5">
        <v>52.5</v>
      </c>
    </row>
    <row r="3385" spans="1:2" x14ac:dyDescent="0.25">
      <c r="A3385" s="2" t="s">
        <v>3891</v>
      </c>
      <c r="B3385" s="5">
        <v>52.42</v>
      </c>
    </row>
    <row r="3386" spans="1:2" x14ac:dyDescent="0.25">
      <c r="A3386" s="2" t="s">
        <v>3651</v>
      </c>
      <c r="B3386" s="5">
        <v>52.31</v>
      </c>
    </row>
    <row r="3387" spans="1:2" x14ac:dyDescent="0.25">
      <c r="A3387" s="2" t="s">
        <v>1875</v>
      </c>
      <c r="B3387" s="5">
        <v>52.250000000000007</v>
      </c>
    </row>
    <row r="3388" spans="1:2" x14ac:dyDescent="0.25">
      <c r="A3388" s="2" t="s">
        <v>868</v>
      </c>
      <c r="B3388" s="5">
        <v>52.200000000000017</v>
      </c>
    </row>
    <row r="3389" spans="1:2" x14ac:dyDescent="0.25">
      <c r="A3389" s="2" t="s">
        <v>2879</v>
      </c>
      <c r="B3389" s="5">
        <v>52.199999999999996</v>
      </c>
    </row>
    <row r="3390" spans="1:2" x14ac:dyDescent="0.25">
      <c r="A3390" s="2" t="s">
        <v>1047</v>
      </c>
      <c r="B3390" s="5">
        <v>52.199999999999996</v>
      </c>
    </row>
    <row r="3391" spans="1:2" x14ac:dyDescent="0.25">
      <c r="A3391" s="2" t="s">
        <v>1372</v>
      </c>
      <c r="B3391" s="5">
        <v>51.599999999999994</v>
      </c>
    </row>
    <row r="3392" spans="1:2" x14ac:dyDescent="0.25">
      <c r="A3392" s="2" t="s">
        <v>1912</v>
      </c>
      <c r="B3392" s="5">
        <v>51.51</v>
      </c>
    </row>
    <row r="3393" spans="1:2" x14ac:dyDescent="0.25">
      <c r="A3393" s="2" t="s">
        <v>2881</v>
      </c>
      <c r="B3393" s="5">
        <v>51.25</v>
      </c>
    </row>
    <row r="3394" spans="1:2" x14ac:dyDescent="0.25">
      <c r="A3394" s="2" t="s">
        <v>3748</v>
      </c>
      <c r="B3394" s="5">
        <v>50.8</v>
      </c>
    </row>
    <row r="3395" spans="1:2" x14ac:dyDescent="0.25">
      <c r="A3395" s="2" t="s">
        <v>3174</v>
      </c>
      <c r="B3395" s="5">
        <v>50.750000000000007</v>
      </c>
    </row>
    <row r="3396" spans="1:2" x14ac:dyDescent="0.25">
      <c r="A3396" s="2" t="s">
        <v>464</v>
      </c>
      <c r="B3396" s="5">
        <v>50.570000000000007</v>
      </c>
    </row>
    <row r="3397" spans="1:2" x14ac:dyDescent="0.25">
      <c r="A3397" s="2" t="s">
        <v>2994</v>
      </c>
      <c r="B3397" s="5">
        <v>50.400000000000006</v>
      </c>
    </row>
    <row r="3398" spans="1:2" x14ac:dyDescent="0.25">
      <c r="A3398" s="2" t="s">
        <v>3314</v>
      </c>
      <c r="B3398" s="5">
        <v>50.4</v>
      </c>
    </row>
    <row r="3399" spans="1:2" x14ac:dyDescent="0.25">
      <c r="A3399" s="2" t="s">
        <v>1416</v>
      </c>
      <c r="B3399" s="5">
        <v>50.31</v>
      </c>
    </row>
    <row r="3400" spans="1:2" x14ac:dyDescent="0.25">
      <c r="A3400" s="2" t="s">
        <v>2547</v>
      </c>
      <c r="B3400" s="5">
        <v>50.28</v>
      </c>
    </row>
    <row r="3401" spans="1:2" x14ac:dyDescent="0.25">
      <c r="A3401" s="2" t="s">
        <v>1952</v>
      </c>
      <c r="B3401" s="5">
        <v>49.9</v>
      </c>
    </row>
    <row r="3402" spans="1:2" x14ac:dyDescent="0.25">
      <c r="A3402" s="2" t="s">
        <v>1961</v>
      </c>
      <c r="B3402" s="5">
        <v>49.819999999999993</v>
      </c>
    </row>
    <row r="3403" spans="1:2" x14ac:dyDescent="0.25">
      <c r="A3403" s="2" t="s">
        <v>2719</v>
      </c>
      <c r="B3403" s="5">
        <v>49.81</v>
      </c>
    </row>
    <row r="3404" spans="1:2" x14ac:dyDescent="0.25">
      <c r="A3404" s="2" t="s">
        <v>3026</v>
      </c>
      <c r="B3404" s="5">
        <v>49.800000000000011</v>
      </c>
    </row>
    <row r="3405" spans="1:2" x14ac:dyDescent="0.25">
      <c r="A3405" s="2" t="s">
        <v>3682</v>
      </c>
      <c r="B3405" s="5">
        <v>49.8</v>
      </c>
    </row>
    <row r="3406" spans="1:2" x14ac:dyDescent="0.25">
      <c r="A3406" s="2" t="s">
        <v>3726</v>
      </c>
      <c r="B3406" s="5">
        <v>49.760000000000005</v>
      </c>
    </row>
    <row r="3407" spans="1:2" x14ac:dyDescent="0.25">
      <c r="A3407" s="2" t="s">
        <v>725</v>
      </c>
      <c r="B3407" s="5">
        <v>49.690000000000005</v>
      </c>
    </row>
    <row r="3408" spans="1:2" x14ac:dyDescent="0.25">
      <c r="A3408" s="2" t="s">
        <v>3844</v>
      </c>
      <c r="B3408" s="5">
        <v>49.650000000000006</v>
      </c>
    </row>
    <row r="3409" spans="1:2" x14ac:dyDescent="0.25">
      <c r="A3409" s="2" t="s">
        <v>2177</v>
      </c>
      <c r="B3409" s="5">
        <v>49.64</v>
      </c>
    </row>
    <row r="3410" spans="1:2" x14ac:dyDescent="0.25">
      <c r="A3410" s="2" t="s">
        <v>2929</v>
      </c>
      <c r="B3410" s="5">
        <v>49.589999999999996</v>
      </c>
    </row>
    <row r="3411" spans="1:2" x14ac:dyDescent="0.25">
      <c r="A3411" s="2" t="s">
        <v>881</v>
      </c>
      <c r="B3411" s="5">
        <v>49.5</v>
      </c>
    </row>
    <row r="3412" spans="1:2" x14ac:dyDescent="0.25">
      <c r="A3412" s="2" t="s">
        <v>812</v>
      </c>
      <c r="B3412" s="5">
        <v>49.300000000000004</v>
      </c>
    </row>
    <row r="3413" spans="1:2" x14ac:dyDescent="0.25">
      <c r="A3413" s="2" t="s">
        <v>3287</v>
      </c>
      <c r="B3413" s="5">
        <v>48.99</v>
      </c>
    </row>
    <row r="3414" spans="1:2" x14ac:dyDescent="0.25">
      <c r="A3414" s="2" t="s">
        <v>2557</v>
      </c>
      <c r="B3414" s="5">
        <v>48.95</v>
      </c>
    </row>
    <row r="3415" spans="1:2" x14ac:dyDescent="0.25">
      <c r="A3415" s="2" t="s">
        <v>1464</v>
      </c>
      <c r="B3415" s="5">
        <v>48.769999999999996</v>
      </c>
    </row>
    <row r="3416" spans="1:2" x14ac:dyDescent="0.25">
      <c r="A3416" s="2" t="s">
        <v>608</v>
      </c>
      <c r="B3416" s="5">
        <v>48.75</v>
      </c>
    </row>
    <row r="3417" spans="1:2" x14ac:dyDescent="0.25">
      <c r="A3417" s="2" t="s">
        <v>1300</v>
      </c>
      <c r="B3417" s="5">
        <v>48.71</v>
      </c>
    </row>
    <row r="3418" spans="1:2" x14ac:dyDescent="0.25">
      <c r="A3418" s="2" t="s">
        <v>614</v>
      </c>
      <c r="B3418" s="5">
        <v>48.449999999999996</v>
      </c>
    </row>
    <row r="3419" spans="1:2" x14ac:dyDescent="0.25">
      <c r="A3419" s="2" t="s">
        <v>3522</v>
      </c>
      <c r="B3419" s="5">
        <v>48.39</v>
      </c>
    </row>
    <row r="3420" spans="1:2" x14ac:dyDescent="0.25">
      <c r="A3420" s="2" t="s">
        <v>1904</v>
      </c>
      <c r="B3420" s="5">
        <v>48.21</v>
      </c>
    </row>
    <row r="3421" spans="1:2" x14ac:dyDescent="0.25">
      <c r="A3421" s="2" t="s">
        <v>2726</v>
      </c>
      <c r="B3421" s="5">
        <v>48.19</v>
      </c>
    </row>
    <row r="3422" spans="1:2" x14ac:dyDescent="0.25">
      <c r="A3422" s="2" t="s">
        <v>230</v>
      </c>
      <c r="B3422" s="5">
        <v>48.060000000000009</v>
      </c>
    </row>
    <row r="3423" spans="1:2" x14ac:dyDescent="0.25">
      <c r="A3423" s="2" t="s">
        <v>959</v>
      </c>
      <c r="B3423" s="5">
        <v>47.839999999999996</v>
      </c>
    </row>
    <row r="3424" spans="1:2" x14ac:dyDescent="0.25">
      <c r="A3424" s="2" t="s">
        <v>1305</v>
      </c>
      <c r="B3424" s="5">
        <v>47.7</v>
      </c>
    </row>
    <row r="3425" spans="1:2" x14ac:dyDescent="0.25">
      <c r="A3425" s="2" t="s">
        <v>3782</v>
      </c>
      <c r="B3425" s="5">
        <v>47.6</v>
      </c>
    </row>
    <row r="3426" spans="1:2" x14ac:dyDescent="0.25">
      <c r="A3426" s="2" t="s">
        <v>3864</v>
      </c>
      <c r="B3426" s="5">
        <v>47.429999999999986</v>
      </c>
    </row>
    <row r="3427" spans="1:2" x14ac:dyDescent="0.25">
      <c r="A3427" s="2" t="s">
        <v>2004</v>
      </c>
      <c r="B3427" s="5">
        <v>47.25</v>
      </c>
    </row>
    <row r="3428" spans="1:2" x14ac:dyDescent="0.25">
      <c r="A3428" s="2" t="s">
        <v>2806</v>
      </c>
      <c r="B3428" s="5">
        <v>47.200000000000017</v>
      </c>
    </row>
    <row r="3429" spans="1:2" x14ac:dyDescent="0.25">
      <c r="A3429" s="2" t="s">
        <v>4002</v>
      </c>
      <c r="B3429" s="5">
        <v>47.2</v>
      </c>
    </row>
    <row r="3430" spans="1:2" x14ac:dyDescent="0.25">
      <c r="A3430" s="2" t="s">
        <v>3207</v>
      </c>
      <c r="B3430" s="5">
        <v>47.2</v>
      </c>
    </row>
    <row r="3431" spans="1:2" x14ac:dyDescent="0.25">
      <c r="A3431" s="2" t="s">
        <v>2626</v>
      </c>
      <c r="B3431" s="5">
        <v>46.8</v>
      </c>
    </row>
    <row r="3432" spans="1:2" x14ac:dyDescent="0.25">
      <c r="A3432" s="2" t="s">
        <v>484</v>
      </c>
      <c r="B3432" s="5">
        <v>46.8</v>
      </c>
    </row>
    <row r="3433" spans="1:2" x14ac:dyDescent="0.25">
      <c r="A3433" s="2" t="s">
        <v>3353</v>
      </c>
      <c r="B3433" s="5">
        <v>46.760000000000005</v>
      </c>
    </row>
    <row r="3434" spans="1:2" x14ac:dyDescent="0.25">
      <c r="A3434" s="2" t="s">
        <v>2809</v>
      </c>
      <c r="B3434" s="5">
        <v>46.39</v>
      </c>
    </row>
    <row r="3435" spans="1:2" x14ac:dyDescent="0.25">
      <c r="A3435" s="2" t="s">
        <v>3885</v>
      </c>
      <c r="B3435" s="5">
        <v>46.24</v>
      </c>
    </row>
    <row r="3436" spans="1:2" x14ac:dyDescent="0.25">
      <c r="A3436" s="2" t="s">
        <v>3857</v>
      </c>
      <c r="B3436" s="5">
        <v>46.2</v>
      </c>
    </row>
    <row r="3437" spans="1:2" x14ac:dyDescent="0.25">
      <c r="A3437" s="2" t="s">
        <v>2404</v>
      </c>
      <c r="B3437" s="5">
        <v>46</v>
      </c>
    </row>
    <row r="3438" spans="1:2" x14ac:dyDescent="0.25">
      <c r="A3438" s="2" t="s">
        <v>2943</v>
      </c>
      <c r="B3438" s="5">
        <v>45.900000000000006</v>
      </c>
    </row>
    <row r="3439" spans="1:2" x14ac:dyDescent="0.25">
      <c r="A3439" s="2" t="s">
        <v>387</v>
      </c>
      <c r="B3439" s="5">
        <v>45.350000000000009</v>
      </c>
    </row>
    <row r="3440" spans="1:2" x14ac:dyDescent="0.25">
      <c r="A3440" s="2" t="s">
        <v>420</v>
      </c>
      <c r="B3440" s="5">
        <v>45</v>
      </c>
    </row>
    <row r="3441" spans="1:2" x14ac:dyDescent="0.25">
      <c r="A3441" s="2" t="s">
        <v>3100</v>
      </c>
      <c r="B3441" s="5">
        <v>44.910000000000004</v>
      </c>
    </row>
    <row r="3442" spans="1:2" x14ac:dyDescent="0.25">
      <c r="A3442" s="2" t="s">
        <v>1771</v>
      </c>
      <c r="B3442" s="5">
        <v>44.86</v>
      </c>
    </row>
    <row r="3443" spans="1:2" x14ac:dyDescent="0.25">
      <c r="A3443" s="2" t="s">
        <v>1397</v>
      </c>
      <c r="B3443" s="5">
        <v>44.250000000000014</v>
      </c>
    </row>
    <row r="3444" spans="1:2" x14ac:dyDescent="0.25">
      <c r="A3444" s="2" t="s">
        <v>3776</v>
      </c>
      <c r="B3444" s="5">
        <v>44.040000000000006</v>
      </c>
    </row>
    <row r="3445" spans="1:2" x14ac:dyDescent="0.25">
      <c r="A3445" s="2" t="s">
        <v>467</v>
      </c>
      <c r="B3445" s="5">
        <v>43.659999999999989</v>
      </c>
    </row>
    <row r="3446" spans="1:2" x14ac:dyDescent="0.25">
      <c r="A3446" s="2" t="s">
        <v>2887</v>
      </c>
      <c r="B3446" s="5">
        <v>43.649999999999991</v>
      </c>
    </row>
    <row r="3447" spans="1:2" x14ac:dyDescent="0.25">
      <c r="A3447" s="2" t="s">
        <v>817</v>
      </c>
      <c r="B3447" s="5">
        <v>43.510000000000005</v>
      </c>
    </row>
    <row r="3448" spans="1:2" x14ac:dyDescent="0.25">
      <c r="A3448" s="2" t="s">
        <v>1991</v>
      </c>
      <c r="B3448" s="5">
        <v>43.349999999999994</v>
      </c>
    </row>
    <row r="3449" spans="1:2" x14ac:dyDescent="0.25">
      <c r="A3449" s="2" t="s">
        <v>445</v>
      </c>
      <c r="B3449" s="5">
        <v>43.150000000000013</v>
      </c>
    </row>
    <row r="3450" spans="1:2" x14ac:dyDescent="0.25">
      <c r="A3450" s="2" t="s">
        <v>2513</v>
      </c>
      <c r="B3450" s="5">
        <v>43.05</v>
      </c>
    </row>
    <row r="3451" spans="1:2" x14ac:dyDescent="0.25">
      <c r="A3451" s="2" t="s">
        <v>3584</v>
      </c>
      <c r="B3451" s="5">
        <v>42.92</v>
      </c>
    </row>
    <row r="3452" spans="1:2" x14ac:dyDescent="0.25">
      <c r="A3452" s="2" t="s">
        <v>1871</v>
      </c>
      <c r="B3452" s="5">
        <v>42.9</v>
      </c>
    </row>
    <row r="3453" spans="1:2" x14ac:dyDescent="0.25">
      <c r="A3453" s="2" t="s">
        <v>3985</v>
      </c>
      <c r="B3453" s="5">
        <v>42.84</v>
      </c>
    </row>
    <row r="3454" spans="1:2" x14ac:dyDescent="0.25">
      <c r="A3454" s="2" t="s">
        <v>1527</v>
      </c>
      <c r="B3454" s="5">
        <v>42.7</v>
      </c>
    </row>
    <row r="3455" spans="1:2" x14ac:dyDescent="0.25">
      <c r="A3455" s="2" t="s">
        <v>3615</v>
      </c>
      <c r="B3455" s="5">
        <v>42.580000000000005</v>
      </c>
    </row>
    <row r="3456" spans="1:2" x14ac:dyDescent="0.25">
      <c r="A3456" s="2" t="s">
        <v>2517</v>
      </c>
      <c r="B3456" s="5">
        <v>42.29</v>
      </c>
    </row>
    <row r="3457" spans="1:2" x14ac:dyDescent="0.25">
      <c r="A3457" s="2" t="s">
        <v>2226</v>
      </c>
      <c r="B3457" s="5">
        <v>42.14</v>
      </c>
    </row>
    <row r="3458" spans="1:2" x14ac:dyDescent="0.25">
      <c r="A3458" s="2" t="s">
        <v>2217</v>
      </c>
      <c r="B3458" s="5">
        <v>42.13</v>
      </c>
    </row>
    <row r="3459" spans="1:2" x14ac:dyDescent="0.25">
      <c r="A3459" s="2" t="s">
        <v>3950</v>
      </c>
      <c r="B3459" s="5">
        <v>42</v>
      </c>
    </row>
    <row r="3460" spans="1:2" x14ac:dyDescent="0.25">
      <c r="A3460" s="2" t="s">
        <v>3990</v>
      </c>
      <c r="B3460" s="5">
        <v>42</v>
      </c>
    </row>
    <row r="3461" spans="1:2" x14ac:dyDescent="0.25">
      <c r="A3461" s="2" t="s">
        <v>3614</v>
      </c>
      <c r="B3461" s="5">
        <v>42</v>
      </c>
    </row>
    <row r="3462" spans="1:2" x14ac:dyDescent="0.25">
      <c r="A3462" s="2" t="s">
        <v>3862</v>
      </c>
      <c r="B3462" s="5">
        <v>41.790000000000006</v>
      </c>
    </row>
    <row r="3463" spans="1:2" x14ac:dyDescent="0.25">
      <c r="A3463" s="2" t="s">
        <v>1133</v>
      </c>
      <c r="B3463" s="5">
        <v>41.530000000000008</v>
      </c>
    </row>
    <row r="3464" spans="1:2" x14ac:dyDescent="0.25">
      <c r="A3464" s="2" t="s">
        <v>2403</v>
      </c>
      <c r="B3464" s="5">
        <v>41.5</v>
      </c>
    </row>
    <row r="3465" spans="1:2" x14ac:dyDescent="0.25">
      <c r="A3465" s="2" t="s">
        <v>1225</v>
      </c>
      <c r="B3465" s="5">
        <v>41.469999999999985</v>
      </c>
    </row>
    <row r="3466" spans="1:2" x14ac:dyDescent="0.25">
      <c r="A3466" s="2" t="s">
        <v>1001</v>
      </c>
      <c r="B3466" s="5">
        <v>41.45</v>
      </c>
    </row>
    <row r="3467" spans="1:2" x14ac:dyDescent="0.25">
      <c r="A3467" s="2" t="s">
        <v>1002</v>
      </c>
      <c r="B3467" s="5">
        <v>41.37</v>
      </c>
    </row>
    <row r="3468" spans="1:2" x14ac:dyDescent="0.25">
      <c r="A3468" s="2" t="s">
        <v>1277</v>
      </c>
      <c r="B3468" s="5">
        <v>41.31</v>
      </c>
    </row>
    <row r="3469" spans="1:2" x14ac:dyDescent="0.25">
      <c r="A3469" s="2" t="s">
        <v>639</v>
      </c>
      <c r="B3469" s="5">
        <v>41.300000000000011</v>
      </c>
    </row>
    <row r="3470" spans="1:2" x14ac:dyDescent="0.25">
      <c r="A3470" s="2" t="s">
        <v>202</v>
      </c>
      <c r="B3470" s="5">
        <v>41.300000000000004</v>
      </c>
    </row>
    <row r="3471" spans="1:2" x14ac:dyDescent="0.25">
      <c r="A3471" s="2" t="s">
        <v>3511</v>
      </c>
      <c r="B3471" s="5">
        <v>41.25</v>
      </c>
    </row>
    <row r="3472" spans="1:2" x14ac:dyDescent="0.25">
      <c r="A3472" s="2" t="s">
        <v>900</v>
      </c>
      <c r="B3472" s="5">
        <v>41.25</v>
      </c>
    </row>
    <row r="3473" spans="1:2" x14ac:dyDescent="0.25">
      <c r="A3473" s="2" t="s">
        <v>901</v>
      </c>
      <c r="B3473" s="5">
        <v>41.249999999999993</v>
      </c>
    </row>
    <row r="3474" spans="1:2" x14ac:dyDescent="0.25">
      <c r="A3474" s="2" t="s">
        <v>2641</v>
      </c>
      <c r="B3474" s="5">
        <v>41.150000000000006</v>
      </c>
    </row>
    <row r="3475" spans="1:2" x14ac:dyDescent="0.25">
      <c r="A3475" s="2" t="s">
        <v>1108</v>
      </c>
      <c r="B3475" s="5">
        <v>41.080000000000005</v>
      </c>
    </row>
    <row r="3476" spans="1:2" x14ac:dyDescent="0.25">
      <c r="A3476" s="2" t="s">
        <v>1106</v>
      </c>
      <c r="B3476" s="5">
        <v>41.010000000000005</v>
      </c>
    </row>
    <row r="3477" spans="1:2" x14ac:dyDescent="0.25">
      <c r="A3477" s="2" t="s">
        <v>369</v>
      </c>
      <c r="B3477" s="5">
        <v>40.959999999999994</v>
      </c>
    </row>
    <row r="3478" spans="1:2" x14ac:dyDescent="0.25">
      <c r="A3478" s="2" t="s">
        <v>1578</v>
      </c>
      <c r="B3478" s="5">
        <v>40.949999999999996</v>
      </c>
    </row>
    <row r="3479" spans="1:2" x14ac:dyDescent="0.25">
      <c r="A3479" s="2" t="s">
        <v>835</v>
      </c>
      <c r="B3479" s="5">
        <v>40.9</v>
      </c>
    </row>
    <row r="3480" spans="1:2" x14ac:dyDescent="0.25">
      <c r="A3480" s="2" t="s">
        <v>2130</v>
      </c>
      <c r="B3480" s="5">
        <v>40.799999999999997</v>
      </c>
    </row>
    <row r="3481" spans="1:2" x14ac:dyDescent="0.25">
      <c r="A3481" s="2" t="s">
        <v>1024</v>
      </c>
      <c r="B3481" s="5">
        <v>40.530000000000022</v>
      </c>
    </row>
    <row r="3482" spans="1:2" x14ac:dyDescent="0.25">
      <c r="A3482" s="2" t="s">
        <v>681</v>
      </c>
      <c r="B3482" s="5">
        <v>40.380000000000003</v>
      </c>
    </row>
    <row r="3483" spans="1:2" x14ac:dyDescent="0.25">
      <c r="A3483" s="2" t="s">
        <v>1955</v>
      </c>
      <c r="B3483" s="5">
        <v>40.199999999999996</v>
      </c>
    </row>
    <row r="3484" spans="1:2" x14ac:dyDescent="0.25">
      <c r="A3484" s="2" t="s">
        <v>2964</v>
      </c>
      <c r="B3484" s="5">
        <v>40.089999999999996</v>
      </c>
    </row>
    <row r="3485" spans="1:2" x14ac:dyDescent="0.25">
      <c r="A3485" s="2" t="s">
        <v>645</v>
      </c>
      <c r="B3485" s="5">
        <v>40.049999999999997</v>
      </c>
    </row>
    <row r="3486" spans="1:2" x14ac:dyDescent="0.25">
      <c r="A3486" s="2" t="s">
        <v>1544</v>
      </c>
      <c r="B3486" s="5">
        <v>40.03</v>
      </c>
    </row>
    <row r="3487" spans="1:2" x14ac:dyDescent="0.25">
      <c r="A3487" s="2" t="s">
        <v>2623</v>
      </c>
      <c r="B3487" s="5">
        <v>39.979999999999997</v>
      </c>
    </row>
    <row r="3488" spans="1:2" x14ac:dyDescent="0.25">
      <c r="A3488" s="2" t="s">
        <v>2526</v>
      </c>
      <c r="B3488" s="5">
        <v>39.92</v>
      </c>
    </row>
    <row r="3489" spans="1:2" x14ac:dyDescent="0.25">
      <c r="A3489" s="2" t="s">
        <v>2935</v>
      </c>
      <c r="B3489" s="5">
        <v>39.9</v>
      </c>
    </row>
    <row r="3490" spans="1:2" x14ac:dyDescent="0.25">
      <c r="A3490" s="2" t="s">
        <v>2281</v>
      </c>
      <c r="B3490" s="5">
        <v>39.660000000000004</v>
      </c>
    </row>
    <row r="3491" spans="1:2" x14ac:dyDescent="0.25">
      <c r="A3491" s="2" t="s">
        <v>1355</v>
      </c>
      <c r="B3491" s="5">
        <v>39.649999999999991</v>
      </c>
    </row>
    <row r="3492" spans="1:2" x14ac:dyDescent="0.25">
      <c r="A3492" s="2" t="s">
        <v>748</v>
      </c>
      <c r="B3492" s="5">
        <v>39.599999999999994</v>
      </c>
    </row>
    <row r="3493" spans="1:2" x14ac:dyDescent="0.25">
      <c r="A3493" s="2" t="s">
        <v>2537</v>
      </c>
      <c r="B3493" s="5">
        <v>39.300000000000004</v>
      </c>
    </row>
    <row r="3494" spans="1:2" x14ac:dyDescent="0.25">
      <c r="A3494" s="2" t="s">
        <v>3268</v>
      </c>
      <c r="B3494" s="5">
        <v>39.200000000000003</v>
      </c>
    </row>
    <row r="3495" spans="1:2" x14ac:dyDescent="0.25">
      <c r="A3495" s="2" t="s">
        <v>2194</v>
      </c>
      <c r="B3495" s="5">
        <v>39</v>
      </c>
    </row>
    <row r="3496" spans="1:2" x14ac:dyDescent="0.25">
      <c r="A3496" s="2" t="s">
        <v>1415</v>
      </c>
      <c r="B3496" s="5">
        <v>38.75</v>
      </c>
    </row>
    <row r="3497" spans="1:2" x14ac:dyDescent="0.25">
      <c r="A3497" s="2" t="s">
        <v>3882</v>
      </c>
      <c r="B3497" s="5">
        <v>38.700000000000003</v>
      </c>
    </row>
    <row r="3498" spans="1:2" x14ac:dyDescent="0.25">
      <c r="A3498" s="2" t="s">
        <v>404</v>
      </c>
      <c r="B3498" s="5">
        <v>38.689999999999991</v>
      </c>
    </row>
    <row r="3499" spans="1:2" x14ac:dyDescent="0.25">
      <c r="A3499" s="2" t="s">
        <v>512</v>
      </c>
      <c r="B3499" s="5">
        <v>38.670000000000009</v>
      </c>
    </row>
    <row r="3500" spans="1:2" x14ac:dyDescent="0.25">
      <c r="A3500" s="2" t="s">
        <v>250</v>
      </c>
      <c r="B3500" s="5">
        <v>38.379999999999995</v>
      </c>
    </row>
    <row r="3501" spans="1:2" x14ac:dyDescent="0.25">
      <c r="A3501" s="2" t="s">
        <v>2541</v>
      </c>
      <c r="B3501" s="5">
        <v>38.31</v>
      </c>
    </row>
    <row r="3502" spans="1:2" x14ac:dyDescent="0.25">
      <c r="A3502" s="2" t="s">
        <v>2222</v>
      </c>
      <c r="B3502" s="5">
        <v>38.25</v>
      </c>
    </row>
    <row r="3503" spans="1:2" x14ac:dyDescent="0.25">
      <c r="A3503" s="2" t="s">
        <v>1876</v>
      </c>
      <c r="B3503" s="5">
        <v>38.25</v>
      </c>
    </row>
    <row r="3504" spans="1:2" x14ac:dyDescent="0.25">
      <c r="A3504" s="2" t="s">
        <v>1530</v>
      </c>
      <c r="B3504" s="5">
        <v>38.18</v>
      </c>
    </row>
    <row r="3505" spans="1:2" x14ac:dyDescent="0.25">
      <c r="A3505" s="2" t="s">
        <v>1288</v>
      </c>
      <c r="B3505" s="5">
        <v>37.949999999999996</v>
      </c>
    </row>
    <row r="3506" spans="1:2" x14ac:dyDescent="0.25">
      <c r="A3506" s="2" t="s">
        <v>2525</v>
      </c>
      <c r="B3506" s="5">
        <v>37.800000000000004</v>
      </c>
    </row>
    <row r="3507" spans="1:2" x14ac:dyDescent="0.25">
      <c r="A3507" s="2" t="s">
        <v>2174</v>
      </c>
      <c r="B3507" s="5">
        <v>37.659999999999997</v>
      </c>
    </row>
    <row r="3508" spans="1:2" x14ac:dyDescent="0.25">
      <c r="A3508" s="2" t="s">
        <v>112</v>
      </c>
      <c r="B3508" s="5">
        <v>37.620000000000005</v>
      </c>
    </row>
    <row r="3509" spans="1:2" x14ac:dyDescent="0.25">
      <c r="A3509" s="2" t="s">
        <v>1805</v>
      </c>
      <c r="B3509" s="5">
        <v>37.619999999999997</v>
      </c>
    </row>
    <row r="3510" spans="1:2" x14ac:dyDescent="0.25">
      <c r="A3510" s="2" t="s">
        <v>2409</v>
      </c>
      <c r="B3510" s="5">
        <v>37.5</v>
      </c>
    </row>
    <row r="3511" spans="1:2" x14ac:dyDescent="0.25">
      <c r="A3511" s="2" t="s">
        <v>1776</v>
      </c>
      <c r="B3511" s="5">
        <v>37.4</v>
      </c>
    </row>
    <row r="3512" spans="1:2" x14ac:dyDescent="0.25">
      <c r="A3512" s="2" t="s">
        <v>385</v>
      </c>
      <c r="B3512" s="5">
        <v>37.239999999999995</v>
      </c>
    </row>
    <row r="3513" spans="1:2" x14ac:dyDescent="0.25">
      <c r="A3513" s="2" t="s">
        <v>1733</v>
      </c>
      <c r="B3513" s="5">
        <v>37.200000000000003</v>
      </c>
    </row>
    <row r="3514" spans="1:2" x14ac:dyDescent="0.25">
      <c r="A3514" s="2" t="s">
        <v>2168</v>
      </c>
      <c r="B3514" s="5">
        <v>36.78</v>
      </c>
    </row>
    <row r="3515" spans="1:2" x14ac:dyDescent="0.25">
      <c r="A3515" s="2" t="s">
        <v>2606</v>
      </c>
      <c r="B3515" s="5">
        <v>36.760000000000005</v>
      </c>
    </row>
    <row r="3516" spans="1:2" x14ac:dyDescent="0.25">
      <c r="A3516" s="2" t="s">
        <v>1956</v>
      </c>
      <c r="B3516" s="5">
        <v>36.76</v>
      </c>
    </row>
    <row r="3517" spans="1:2" x14ac:dyDescent="0.25">
      <c r="A3517" s="2" t="s">
        <v>929</v>
      </c>
      <c r="B3517" s="5">
        <v>36.76</v>
      </c>
    </row>
    <row r="3518" spans="1:2" x14ac:dyDescent="0.25">
      <c r="A3518" s="2" t="s">
        <v>3475</v>
      </c>
      <c r="B3518" s="5">
        <v>36.520000000000003</v>
      </c>
    </row>
    <row r="3519" spans="1:2" x14ac:dyDescent="0.25">
      <c r="A3519" s="2" t="s">
        <v>3890</v>
      </c>
      <c r="B3519" s="5">
        <v>36.33</v>
      </c>
    </row>
    <row r="3520" spans="1:2" x14ac:dyDescent="0.25">
      <c r="A3520" s="2" t="s">
        <v>915</v>
      </c>
      <c r="B3520" s="5">
        <v>36.299999999999997</v>
      </c>
    </row>
    <row r="3521" spans="1:2" x14ac:dyDescent="0.25">
      <c r="A3521" s="2" t="s">
        <v>3678</v>
      </c>
      <c r="B3521" s="5">
        <v>36.25</v>
      </c>
    </row>
    <row r="3522" spans="1:2" x14ac:dyDescent="0.25">
      <c r="A3522" s="2" t="s">
        <v>1696</v>
      </c>
      <c r="B3522" s="5">
        <v>36.21</v>
      </c>
    </row>
    <row r="3523" spans="1:2" x14ac:dyDescent="0.25">
      <c r="A3523" s="2" t="s">
        <v>242</v>
      </c>
      <c r="B3523" s="5">
        <v>35.75</v>
      </c>
    </row>
    <row r="3524" spans="1:2" x14ac:dyDescent="0.25">
      <c r="A3524" s="2" t="s">
        <v>2215</v>
      </c>
      <c r="B3524" s="5">
        <v>35.700000000000003</v>
      </c>
    </row>
    <row r="3525" spans="1:2" x14ac:dyDescent="0.25">
      <c r="A3525" s="2" t="s">
        <v>393</v>
      </c>
      <c r="B3525" s="5">
        <v>35.44</v>
      </c>
    </row>
    <row r="3526" spans="1:2" x14ac:dyDescent="0.25">
      <c r="A3526" s="2" t="s">
        <v>2886</v>
      </c>
      <c r="B3526" s="5">
        <v>35.329999999999984</v>
      </c>
    </row>
    <row r="3527" spans="1:2" x14ac:dyDescent="0.25">
      <c r="A3527" s="2" t="s">
        <v>3854</v>
      </c>
      <c r="B3527" s="5">
        <v>35.31</v>
      </c>
    </row>
    <row r="3528" spans="1:2" x14ac:dyDescent="0.25">
      <c r="A3528" s="2" t="s">
        <v>182</v>
      </c>
      <c r="B3528" s="5">
        <v>35.31</v>
      </c>
    </row>
    <row r="3529" spans="1:2" x14ac:dyDescent="0.25">
      <c r="A3529" s="2" t="s">
        <v>382</v>
      </c>
      <c r="B3529" s="5">
        <v>35.27000000000001</v>
      </c>
    </row>
    <row r="3530" spans="1:2" x14ac:dyDescent="0.25">
      <c r="A3530" s="2" t="s">
        <v>1281</v>
      </c>
      <c r="B3530" s="5">
        <v>35.160000000000004</v>
      </c>
    </row>
    <row r="3531" spans="1:2" x14ac:dyDescent="0.25">
      <c r="A3531" s="2" t="s">
        <v>191</v>
      </c>
      <c r="B3531" s="5">
        <v>35.11</v>
      </c>
    </row>
    <row r="3532" spans="1:2" x14ac:dyDescent="0.25">
      <c r="A3532" s="2" t="s">
        <v>2643</v>
      </c>
      <c r="B3532" s="5">
        <v>34.870000000000005</v>
      </c>
    </row>
    <row r="3533" spans="1:2" x14ac:dyDescent="0.25">
      <c r="A3533" s="2" t="s">
        <v>1946</v>
      </c>
      <c r="B3533" s="5">
        <v>34.799999999999997</v>
      </c>
    </row>
    <row r="3534" spans="1:2" x14ac:dyDescent="0.25">
      <c r="A3534" s="2" t="s">
        <v>1762</v>
      </c>
      <c r="B3534" s="5">
        <v>34.770000000000003</v>
      </c>
    </row>
    <row r="3535" spans="1:2" x14ac:dyDescent="0.25">
      <c r="A3535" s="2" t="s">
        <v>999</v>
      </c>
      <c r="B3535" s="5">
        <v>34.69</v>
      </c>
    </row>
    <row r="3536" spans="1:2" x14ac:dyDescent="0.25">
      <c r="A3536" s="2" t="s">
        <v>1509</v>
      </c>
      <c r="B3536" s="5">
        <v>34.32</v>
      </c>
    </row>
    <row r="3537" spans="1:2" x14ac:dyDescent="0.25">
      <c r="A3537" s="2" t="s">
        <v>1299</v>
      </c>
      <c r="B3537" s="5">
        <v>33.929999999999993</v>
      </c>
    </row>
    <row r="3538" spans="1:2" x14ac:dyDescent="0.25">
      <c r="A3538" s="2" t="s">
        <v>1408</v>
      </c>
      <c r="B3538" s="5">
        <v>33.9</v>
      </c>
    </row>
    <row r="3539" spans="1:2" x14ac:dyDescent="0.25">
      <c r="A3539" s="2" t="s">
        <v>1475</v>
      </c>
      <c r="B3539" s="5">
        <v>33.82</v>
      </c>
    </row>
    <row r="3540" spans="1:2" x14ac:dyDescent="0.25">
      <c r="A3540" s="2" t="s">
        <v>2218</v>
      </c>
      <c r="B3540" s="5">
        <v>33.81</v>
      </c>
    </row>
    <row r="3541" spans="1:2" x14ac:dyDescent="0.25">
      <c r="A3541" s="2" t="s">
        <v>529</v>
      </c>
      <c r="B3541" s="5">
        <v>33.750000000000014</v>
      </c>
    </row>
    <row r="3542" spans="1:2" x14ac:dyDescent="0.25">
      <c r="A3542" s="2" t="s">
        <v>1463</v>
      </c>
      <c r="B3542" s="5">
        <v>33.69</v>
      </c>
    </row>
    <row r="3543" spans="1:2" x14ac:dyDescent="0.25">
      <c r="A3543" s="2" t="s">
        <v>411</v>
      </c>
      <c r="B3543" s="5">
        <v>33.6</v>
      </c>
    </row>
    <row r="3544" spans="1:2" x14ac:dyDescent="0.25">
      <c r="A3544" s="2" t="s">
        <v>183</v>
      </c>
      <c r="B3544" s="5">
        <v>33.440000000000005</v>
      </c>
    </row>
    <row r="3545" spans="1:2" x14ac:dyDescent="0.25">
      <c r="A3545" s="2" t="s">
        <v>1040</v>
      </c>
      <c r="B3545" s="5">
        <v>33.200000000000003</v>
      </c>
    </row>
    <row r="3546" spans="1:2" x14ac:dyDescent="0.25">
      <c r="A3546" s="2" t="s">
        <v>3886</v>
      </c>
      <c r="B3546" s="5">
        <v>33.18</v>
      </c>
    </row>
    <row r="3547" spans="1:2" x14ac:dyDescent="0.25">
      <c r="A3547" s="2" t="s">
        <v>3838</v>
      </c>
      <c r="B3547" s="5">
        <v>32.51</v>
      </c>
    </row>
    <row r="3548" spans="1:2" x14ac:dyDescent="0.25">
      <c r="A3548" s="2" t="s">
        <v>1658</v>
      </c>
      <c r="B3548" s="5">
        <v>32.42</v>
      </c>
    </row>
    <row r="3549" spans="1:2" x14ac:dyDescent="0.25">
      <c r="A3549" s="2" t="s">
        <v>1303</v>
      </c>
      <c r="B3549" s="5">
        <v>32.349999999999994</v>
      </c>
    </row>
    <row r="3550" spans="1:2" x14ac:dyDescent="0.25">
      <c r="A3550" s="2" t="s">
        <v>970</v>
      </c>
      <c r="B3550" s="5">
        <v>31.9</v>
      </c>
    </row>
    <row r="3551" spans="1:2" x14ac:dyDescent="0.25">
      <c r="A3551" s="2" t="s">
        <v>1308</v>
      </c>
      <c r="B3551" s="5">
        <v>31.8</v>
      </c>
    </row>
    <row r="3552" spans="1:2" x14ac:dyDescent="0.25">
      <c r="A3552" s="2" t="s">
        <v>3297</v>
      </c>
      <c r="B3552" s="5">
        <v>31.25</v>
      </c>
    </row>
    <row r="3553" spans="1:2" x14ac:dyDescent="0.25">
      <c r="A3553" s="2" t="s">
        <v>3069</v>
      </c>
      <c r="B3553" s="5">
        <v>31.200000000000003</v>
      </c>
    </row>
    <row r="3554" spans="1:2" x14ac:dyDescent="0.25">
      <c r="A3554" s="2" t="s">
        <v>3032</v>
      </c>
      <c r="B3554" s="5">
        <v>31.2</v>
      </c>
    </row>
    <row r="3555" spans="1:2" x14ac:dyDescent="0.25">
      <c r="A3555" s="2" t="s">
        <v>4008</v>
      </c>
      <c r="B3555" s="5">
        <v>30.6</v>
      </c>
    </row>
    <row r="3556" spans="1:2" x14ac:dyDescent="0.25">
      <c r="A3556" s="2" t="s">
        <v>646</v>
      </c>
      <c r="B3556" s="5">
        <v>30.599999999999998</v>
      </c>
    </row>
    <row r="3557" spans="1:2" x14ac:dyDescent="0.25">
      <c r="A3557" s="2" t="s">
        <v>290</v>
      </c>
      <c r="B3557" s="5">
        <v>30.599999999999998</v>
      </c>
    </row>
    <row r="3558" spans="1:2" x14ac:dyDescent="0.25">
      <c r="A3558" s="2" t="s">
        <v>288</v>
      </c>
      <c r="B3558" s="5">
        <v>30.599999999999998</v>
      </c>
    </row>
    <row r="3559" spans="1:2" x14ac:dyDescent="0.25">
      <c r="A3559" s="2" t="s">
        <v>2197</v>
      </c>
      <c r="B3559" s="5">
        <v>30.43</v>
      </c>
    </row>
    <row r="3560" spans="1:2" x14ac:dyDescent="0.25">
      <c r="A3560" s="2" t="s">
        <v>1005</v>
      </c>
      <c r="B3560" s="5">
        <v>30.12</v>
      </c>
    </row>
    <row r="3561" spans="1:2" x14ac:dyDescent="0.25">
      <c r="A3561" s="2" t="s">
        <v>1440</v>
      </c>
      <c r="B3561" s="5">
        <v>30</v>
      </c>
    </row>
    <row r="3562" spans="1:2" x14ac:dyDescent="0.25">
      <c r="A3562" s="2" t="s">
        <v>1188</v>
      </c>
      <c r="B3562" s="5">
        <v>30</v>
      </c>
    </row>
    <row r="3563" spans="1:2" x14ac:dyDescent="0.25">
      <c r="A3563" s="2" t="s">
        <v>1182</v>
      </c>
      <c r="B3563" s="5">
        <v>30</v>
      </c>
    </row>
    <row r="3564" spans="1:2" x14ac:dyDescent="0.25">
      <c r="A3564" s="2" t="s">
        <v>359</v>
      </c>
      <c r="B3564" s="5">
        <v>30</v>
      </c>
    </row>
    <row r="3565" spans="1:2" x14ac:dyDescent="0.25">
      <c r="A3565" s="2" t="s">
        <v>378</v>
      </c>
      <c r="B3565" s="5">
        <v>30</v>
      </c>
    </row>
    <row r="3566" spans="1:2" x14ac:dyDescent="0.25">
      <c r="A3566" s="2" t="s">
        <v>605</v>
      </c>
      <c r="B3566" s="5">
        <v>30</v>
      </c>
    </row>
    <row r="3567" spans="1:2" x14ac:dyDescent="0.25">
      <c r="A3567" s="2" t="s">
        <v>1006</v>
      </c>
      <c r="B3567" s="5">
        <v>29.98</v>
      </c>
    </row>
    <row r="3568" spans="1:2" x14ac:dyDescent="0.25">
      <c r="A3568" s="2" t="s">
        <v>395</v>
      </c>
      <c r="B3568" s="5">
        <v>29.979999999999997</v>
      </c>
    </row>
    <row r="3569" spans="1:2" x14ac:dyDescent="0.25">
      <c r="A3569" s="2" t="s">
        <v>1278</v>
      </c>
      <c r="B3569" s="5">
        <v>29.96</v>
      </c>
    </row>
    <row r="3570" spans="1:2" x14ac:dyDescent="0.25">
      <c r="A3570" s="2" t="s">
        <v>648</v>
      </c>
      <c r="B3570" s="5">
        <v>29.95</v>
      </c>
    </row>
    <row r="3571" spans="1:2" x14ac:dyDescent="0.25">
      <c r="A3571" s="2" t="s">
        <v>1788</v>
      </c>
      <c r="B3571" s="5">
        <v>29.93</v>
      </c>
    </row>
    <row r="3572" spans="1:2" x14ac:dyDescent="0.25">
      <c r="A3572" s="2" t="s">
        <v>1481</v>
      </c>
      <c r="B3572" s="5">
        <v>29.9</v>
      </c>
    </row>
    <row r="3573" spans="1:2" x14ac:dyDescent="0.25">
      <c r="A3573" s="2" t="s">
        <v>3351</v>
      </c>
      <c r="B3573" s="5">
        <v>29.849999999999998</v>
      </c>
    </row>
    <row r="3574" spans="1:2" x14ac:dyDescent="0.25">
      <c r="A3574" s="2" t="s">
        <v>2374</v>
      </c>
      <c r="B3574" s="5">
        <v>29.849999999999998</v>
      </c>
    </row>
    <row r="3575" spans="1:2" x14ac:dyDescent="0.25">
      <c r="A3575" s="2" t="s">
        <v>889</v>
      </c>
      <c r="B3575" s="5">
        <v>29.790000000000003</v>
      </c>
    </row>
    <row r="3576" spans="1:2" x14ac:dyDescent="0.25">
      <c r="A3576" s="2" t="s">
        <v>2592</v>
      </c>
      <c r="B3576" s="5">
        <v>29.73</v>
      </c>
    </row>
    <row r="3577" spans="1:2" x14ac:dyDescent="0.25">
      <c r="A3577" s="2" t="s">
        <v>217</v>
      </c>
      <c r="B3577" s="5">
        <v>29.73</v>
      </c>
    </row>
    <row r="3578" spans="1:2" x14ac:dyDescent="0.25">
      <c r="A3578" s="2" t="s">
        <v>3810</v>
      </c>
      <c r="B3578" s="5">
        <v>29.700000000000003</v>
      </c>
    </row>
    <row r="3579" spans="1:2" x14ac:dyDescent="0.25">
      <c r="A3579" s="2" t="s">
        <v>2164</v>
      </c>
      <c r="B3579" s="5">
        <v>29.700000000000003</v>
      </c>
    </row>
    <row r="3580" spans="1:2" x14ac:dyDescent="0.25">
      <c r="A3580" s="2" t="s">
        <v>1979</v>
      </c>
      <c r="B3580" s="5">
        <v>29.700000000000003</v>
      </c>
    </row>
    <row r="3581" spans="1:2" x14ac:dyDescent="0.25">
      <c r="A3581" s="2" t="s">
        <v>2551</v>
      </c>
      <c r="B3581" s="5">
        <v>29.68</v>
      </c>
    </row>
    <row r="3582" spans="1:2" x14ac:dyDescent="0.25">
      <c r="A3582" s="2" t="s">
        <v>148</v>
      </c>
      <c r="B3582" s="5">
        <v>29.64</v>
      </c>
    </row>
    <row r="3583" spans="1:2" x14ac:dyDescent="0.25">
      <c r="A3583" s="2" t="s">
        <v>1957</v>
      </c>
      <c r="B3583" s="5">
        <v>29.619999999999997</v>
      </c>
    </row>
    <row r="3584" spans="1:2" x14ac:dyDescent="0.25">
      <c r="A3584" s="2" t="s">
        <v>726</v>
      </c>
      <c r="B3584" s="5">
        <v>29.599999999999994</v>
      </c>
    </row>
    <row r="3585" spans="1:2" x14ac:dyDescent="0.25">
      <c r="A3585" s="2" t="s">
        <v>204</v>
      </c>
      <c r="B3585" s="5">
        <v>29.5</v>
      </c>
    </row>
    <row r="3586" spans="1:2" x14ac:dyDescent="0.25">
      <c r="A3586" s="2" t="s">
        <v>49</v>
      </c>
      <c r="B3586" s="5">
        <v>29.5</v>
      </c>
    </row>
    <row r="3587" spans="1:2" x14ac:dyDescent="0.25">
      <c r="A3587" s="2" t="s">
        <v>2268</v>
      </c>
      <c r="B3587" s="5">
        <v>29.400000000000006</v>
      </c>
    </row>
    <row r="3588" spans="1:2" x14ac:dyDescent="0.25">
      <c r="A3588" s="2" t="s">
        <v>1371</v>
      </c>
      <c r="B3588" s="5">
        <v>29.249999999999996</v>
      </c>
    </row>
    <row r="3589" spans="1:2" x14ac:dyDescent="0.25">
      <c r="A3589" s="2" t="s">
        <v>1962</v>
      </c>
      <c r="B3589" s="5">
        <v>29.229999999999997</v>
      </c>
    </row>
    <row r="3590" spans="1:2" x14ac:dyDescent="0.25">
      <c r="A3590" s="2" t="s">
        <v>1508</v>
      </c>
      <c r="B3590" s="5">
        <v>29.190000000000012</v>
      </c>
    </row>
    <row r="3591" spans="1:2" x14ac:dyDescent="0.25">
      <c r="A3591" s="2" t="s">
        <v>388</v>
      </c>
      <c r="B3591" s="5">
        <v>29.049999999999994</v>
      </c>
    </row>
    <row r="3592" spans="1:2" x14ac:dyDescent="0.25">
      <c r="A3592" s="2" t="s">
        <v>1506</v>
      </c>
      <c r="B3592" s="5">
        <v>28.999999999999996</v>
      </c>
    </row>
    <row r="3593" spans="1:2" x14ac:dyDescent="0.25">
      <c r="A3593" s="2" t="s">
        <v>3356</v>
      </c>
      <c r="B3593" s="5">
        <v>28.759999999999998</v>
      </c>
    </row>
    <row r="3594" spans="1:2" x14ac:dyDescent="0.25">
      <c r="A3594" s="2" t="s">
        <v>3827</v>
      </c>
      <c r="B3594" s="5">
        <v>28.729999999999997</v>
      </c>
    </row>
    <row r="3595" spans="1:2" x14ac:dyDescent="0.25">
      <c r="A3595" s="2" t="s">
        <v>849</v>
      </c>
      <c r="B3595" s="5">
        <v>28.57</v>
      </c>
    </row>
    <row r="3596" spans="1:2" x14ac:dyDescent="0.25">
      <c r="A3596" s="2" t="s">
        <v>1469</v>
      </c>
      <c r="B3596" s="5">
        <v>28.4</v>
      </c>
    </row>
    <row r="3597" spans="1:2" x14ac:dyDescent="0.25">
      <c r="A3597" s="2" t="s">
        <v>235</v>
      </c>
      <c r="B3597" s="5">
        <v>28.350000000000005</v>
      </c>
    </row>
    <row r="3598" spans="1:2" x14ac:dyDescent="0.25">
      <c r="A3598" s="2" t="s">
        <v>2313</v>
      </c>
      <c r="B3598" s="5">
        <v>28.08</v>
      </c>
    </row>
    <row r="3599" spans="1:2" x14ac:dyDescent="0.25">
      <c r="A3599" s="2" t="s">
        <v>2731</v>
      </c>
      <c r="B3599" s="5">
        <v>28.049999999999997</v>
      </c>
    </row>
    <row r="3600" spans="1:2" x14ac:dyDescent="0.25">
      <c r="A3600" s="2" t="s">
        <v>1790</v>
      </c>
      <c r="B3600" s="5">
        <v>28.019999999999996</v>
      </c>
    </row>
    <row r="3601" spans="1:2" x14ac:dyDescent="0.25">
      <c r="A3601" s="2" t="s">
        <v>1965</v>
      </c>
      <c r="B3601" s="5">
        <v>28.009999999999998</v>
      </c>
    </row>
    <row r="3602" spans="1:2" x14ac:dyDescent="0.25">
      <c r="A3602" s="2" t="s">
        <v>2594</v>
      </c>
      <c r="B3602" s="5">
        <v>27.900000000000002</v>
      </c>
    </row>
    <row r="3603" spans="1:2" x14ac:dyDescent="0.25">
      <c r="A3603" s="2" t="s">
        <v>3047</v>
      </c>
      <c r="B3603" s="5">
        <v>27.39</v>
      </c>
    </row>
    <row r="3604" spans="1:2" x14ac:dyDescent="0.25">
      <c r="A3604" s="2" t="s">
        <v>3068</v>
      </c>
      <c r="B3604" s="5">
        <v>27.39</v>
      </c>
    </row>
    <row r="3605" spans="1:2" x14ac:dyDescent="0.25">
      <c r="A3605" s="2" t="s">
        <v>252</v>
      </c>
      <c r="B3605" s="5">
        <v>27.300000000000004</v>
      </c>
    </row>
    <row r="3606" spans="1:2" x14ac:dyDescent="0.25">
      <c r="A3606" s="2" t="s">
        <v>1920</v>
      </c>
      <c r="B3606" s="5">
        <v>27.14</v>
      </c>
    </row>
    <row r="3607" spans="1:2" x14ac:dyDescent="0.25">
      <c r="A3607" s="2" t="s">
        <v>1207</v>
      </c>
      <c r="B3607" s="5">
        <v>27.020000000000003</v>
      </c>
    </row>
    <row r="3608" spans="1:2" x14ac:dyDescent="0.25">
      <c r="A3608" s="2" t="s">
        <v>2522</v>
      </c>
      <c r="B3608" s="5">
        <v>27</v>
      </c>
    </row>
    <row r="3609" spans="1:2" x14ac:dyDescent="0.25">
      <c r="A3609" s="2" t="s">
        <v>1707</v>
      </c>
      <c r="B3609" s="5">
        <v>27</v>
      </c>
    </row>
    <row r="3610" spans="1:2" x14ac:dyDescent="0.25">
      <c r="A3610" s="2" t="s">
        <v>1112</v>
      </c>
      <c r="B3610" s="5">
        <v>26.550000000000004</v>
      </c>
    </row>
    <row r="3611" spans="1:2" x14ac:dyDescent="0.25">
      <c r="A3611" s="2" t="s">
        <v>1396</v>
      </c>
      <c r="B3611" s="5">
        <v>26.55</v>
      </c>
    </row>
    <row r="3612" spans="1:2" x14ac:dyDescent="0.25">
      <c r="A3612" s="2" t="s">
        <v>997</v>
      </c>
      <c r="B3612" s="5">
        <v>26.519999999999996</v>
      </c>
    </row>
    <row r="3613" spans="1:2" x14ac:dyDescent="0.25">
      <c r="A3613" s="2" t="s">
        <v>1452</v>
      </c>
      <c r="B3613" s="5">
        <v>26.490000000000002</v>
      </c>
    </row>
    <row r="3614" spans="1:2" x14ac:dyDescent="0.25">
      <c r="A3614" s="2" t="s">
        <v>342</v>
      </c>
      <c r="B3614" s="5">
        <v>26.35</v>
      </c>
    </row>
    <row r="3615" spans="1:2" x14ac:dyDescent="0.25">
      <c r="A3615" s="2" t="s">
        <v>2737</v>
      </c>
      <c r="B3615" s="5">
        <v>26.25</v>
      </c>
    </row>
    <row r="3616" spans="1:2" x14ac:dyDescent="0.25">
      <c r="A3616" s="2" t="s">
        <v>3059</v>
      </c>
      <c r="B3616" s="5">
        <v>26.19</v>
      </c>
    </row>
    <row r="3617" spans="1:2" x14ac:dyDescent="0.25">
      <c r="A3617" s="2" t="s">
        <v>463</v>
      </c>
      <c r="B3617" s="5">
        <v>26.11</v>
      </c>
    </row>
    <row r="3618" spans="1:2" x14ac:dyDescent="0.25">
      <c r="A3618" s="2" t="s">
        <v>460</v>
      </c>
      <c r="B3618" s="5">
        <v>25.809999999999995</v>
      </c>
    </row>
    <row r="3619" spans="1:2" x14ac:dyDescent="0.25">
      <c r="A3619" s="2" t="s">
        <v>3119</v>
      </c>
      <c r="B3619" s="5">
        <v>25.5</v>
      </c>
    </row>
    <row r="3620" spans="1:2" x14ac:dyDescent="0.25">
      <c r="A3620" s="2" t="s">
        <v>1473</v>
      </c>
      <c r="B3620" s="5">
        <v>25.5</v>
      </c>
    </row>
    <row r="3621" spans="1:2" x14ac:dyDescent="0.25">
      <c r="A3621" s="2" t="s">
        <v>1476</v>
      </c>
      <c r="B3621" s="5">
        <v>25.32</v>
      </c>
    </row>
    <row r="3622" spans="1:2" x14ac:dyDescent="0.25">
      <c r="A3622" s="2" t="s">
        <v>3577</v>
      </c>
      <c r="B3622" s="5">
        <v>25.28</v>
      </c>
    </row>
    <row r="3623" spans="1:2" x14ac:dyDescent="0.25">
      <c r="A3623" s="2" t="s">
        <v>2741</v>
      </c>
      <c r="B3623" s="5">
        <v>25.17</v>
      </c>
    </row>
    <row r="3624" spans="1:2" x14ac:dyDescent="0.25">
      <c r="A3624" s="2" t="s">
        <v>1110</v>
      </c>
      <c r="B3624" s="5">
        <v>25.130000000000003</v>
      </c>
    </row>
    <row r="3625" spans="1:2" x14ac:dyDescent="0.25">
      <c r="A3625" s="2" t="s">
        <v>1777</v>
      </c>
      <c r="B3625" s="5">
        <v>25.07</v>
      </c>
    </row>
    <row r="3626" spans="1:2" x14ac:dyDescent="0.25">
      <c r="A3626" s="2" t="s">
        <v>1769</v>
      </c>
      <c r="B3626" s="5">
        <v>25</v>
      </c>
    </row>
    <row r="3627" spans="1:2" x14ac:dyDescent="0.25">
      <c r="A3627" s="2" t="s">
        <v>1878</v>
      </c>
      <c r="B3627" s="5">
        <v>24.98</v>
      </c>
    </row>
    <row r="3628" spans="1:2" x14ac:dyDescent="0.25">
      <c r="A3628" s="2" t="s">
        <v>3352</v>
      </c>
      <c r="B3628" s="5">
        <v>24.96</v>
      </c>
    </row>
    <row r="3629" spans="1:2" x14ac:dyDescent="0.25">
      <c r="A3629" s="2" t="s">
        <v>339</v>
      </c>
      <c r="B3629" s="5">
        <v>24.96</v>
      </c>
    </row>
    <row r="3630" spans="1:2" x14ac:dyDescent="0.25">
      <c r="A3630" s="2" t="s">
        <v>3176</v>
      </c>
      <c r="B3630" s="5">
        <v>24.900000000000002</v>
      </c>
    </row>
    <row r="3631" spans="1:2" x14ac:dyDescent="0.25">
      <c r="A3631" s="2" t="s">
        <v>3048</v>
      </c>
      <c r="B3631" s="5">
        <v>24.9</v>
      </c>
    </row>
    <row r="3632" spans="1:2" x14ac:dyDescent="0.25">
      <c r="A3632" s="2" t="s">
        <v>2995</v>
      </c>
      <c r="B3632" s="5">
        <v>24.869999999999997</v>
      </c>
    </row>
    <row r="3633" spans="1:2" x14ac:dyDescent="0.25">
      <c r="A3633" s="2" t="s">
        <v>878</v>
      </c>
      <c r="B3633" s="5">
        <v>24.810000000000002</v>
      </c>
    </row>
    <row r="3634" spans="1:2" x14ac:dyDescent="0.25">
      <c r="A3634" s="2" t="s">
        <v>1000</v>
      </c>
      <c r="B3634" s="5">
        <v>24.79</v>
      </c>
    </row>
    <row r="3635" spans="1:2" x14ac:dyDescent="0.25">
      <c r="A3635" s="2" t="s">
        <v>1950</v>
      </c>
      <c r="B3635" s="5">
        <v>24.77</v>
      </c>
    </row>
    <row r="3636" spans="1:2" x14ac:dyDescent="0.25">
      <c r="A3636" s="2" t="s">
        <v>3333</v>
      </c>
      <c r="B3636" s="5">
        <v>24.75</v>
      </c>
    </row>
    <row r="3637" spans="1:2" x14ac:dyDescent="0.25">
      <c r="A3637" s="2" t="s">
        <v>2276</v>
      </c>
      <c r="B3637" s="5">
        <v>24.75</v>
      </c>
    </row>
    <row r="3638" spans="1:2" x14ac:dyDescent="0.25">
      <c r="A3638" s="2" t="s">
        <v>1459</v>
      </c>
      <c r="B3638" s="5">
        <v>24.75</v>
      </c>
    </row>
    <row r="3639" spans="1:2" x14ac:dyDescent="0.25">
      <c r="A3639" s="2" t="s">
        <v>1421</v>
      </c>
      <c r="B3639" s="5">
        <v>24.749999999999996</v>
      </c>
    </row>
    <row r="3640" spans="1:2" x14ac:dyDescent="0.25">
      <c r="A3640" s="2" t="s">
        <v>135</v>
      </c>
      <c r="B3640" s="5">
        <v>24.36000000000001</v>
      </c>
    </row>
    <row r="3641" spans="1:2" x14ac:dyDescent="0.25">
      <c r="A3641" s="2" t="s">
        <v>2173</v>
      </c>
      <c r="B3641" s="5">
        <v>24.119999999999997</v>
      </c>
    </row>
    <row r="3642" spans="1:2" x14ac:dyDescent="0.25">
      <c r="A3642" s="2" t="s">
        <v>3252</v>
      </c>
      <c r="B3642" s="5">
        <v>23.85</v>
      </c>
    </row>
    <row r="3643" spans="1:2" x14ac:dyDescent="0.25">
      <c r="A3643" s="2" t="s">
        <v>2654</v>
      </c>
      <c r="B3643" s="5">
        <v>23.85</v>
      </c>
    </row>
    <row r="3644" spans="1:2" x14ac:dyDescent="0.25">
      <c r="A3644" s="2" t="s">
        <v>3590</v>
      </c>
      <c r="B3644" s="5">
        <v>23.75</v>
      </c>
    </row>
    <row r="3645" spans="1:2" x14ac:dyDescent="0.25">
      <c r="A3645" s="2" t="s">
        <v>3835</v>
      </c>
      <c r="B3645" s="5">
        <v>23.63</v>
      </c>
    </row>
    <row r="3646" spans="1:2" x14ac:dyDescent="0.25">
      <c r="A3646" s="2" t="s">
        <v>2750</v>
      </c>
      <c r="B3646" s="5">
        <v>23.6</v>
      </c>
    </row>
    <row r="3647" spans="1:2" x14ac:dyDescent="0.25">
      <c r="A3647" s="2" t="s">
        <v>922</v>
      </c>
      <c r="B3647" s="5">
        <v>23.469999999999995</v>
      </c>
    </row>
    <row r="3648" spans="1:2" x14ac:dyDescent="0.25">
      <c r="A3648" s="2" t="s">
        <v>1432</v>
      </c>
      <c r="B3648" s="5">
        <v>23.4</v>
      </c>
    </row>
    <row r="3649" spans="1:2" x14ac:dyDescent="0.25">
      <c r="A3649" s="2" t="s">
        <v>647</v>
      </c>
      <c r="B3649" s="5">
        <v>23.4</v>
      </c>
    </row>
    <row r="3650" spans="1:2" x14ac:dyDescent="0.25">
      <c r="A3650" s="2" t="s">
        <v>1004</v>
      </c>
      <c r="B3650" s="5">
        <v>23.32</v>
      </c>
    </row>
    <row r="3651" spans="1:2" x14ac:dyDescent="0.25">
      <c r="A3651" s="2" t="s">
        <v>3025</v>
      </c>
      <c r="B3651" s="5">
        <v>23.28</v>
      </c>
    </row>
    <row r="3652" spans="1:2" x14ac:dyDescent="0.25">
      <c r="A3652" s="2" t="s">
        <v>174</v>
      </c>
      <c r="B3652" s="5">
        <v>23.199999999999996</v>
      </c>
    </row>
    <row r="3653" spans="1:2" x14ac:dyDescent="0.25">
      <c r="A3653" s="2" t="s">
        <v>2732</v>
      </c>
      <c r="B3653" s="5">
        <v>23.16</v>
      </c>
    </row>
    <row r="3654" spans="1:2" x14ac:dyDescent="0.25">
      <c r="A3654" s="2" t="s">
        <v>3495</v>
      </c>
      <c r="B3654" s="5">
        <v>23.13</v>
      </c>
    </row>
    <row r="3655" spans="1:2" x14ac:dyDescent="0.25">
      <c r="A3655" s="2" t="s">
        <v>4023</v>
      </c>
      <c r="B3655" s="5">
        <v>23.12</v>
      </c>
    </row>
    <row r="3656" spans="1:2" x14ac:dyDescent="0.25">
      <c r="A3656" s="2" t="s">
        <v>1631</v>
      </c>
      <c r="B3656" s="5">
        <v>23.1</v>
      </c>
    </row>
    <row r="3657" spans="1:2" x14ac:dyDescent="0.25">
      <c r="A3657" s="2" t="s">
        <v>2548</v>
      </c>
      <c r="B3657" s="5">
        <v>23.099999999999998</v>
      </c>
    </row>
    <row r="3658" spans="1:2" x14ac:dyDescent="0.25">
      <c r="A3658" s="2" t="s">
        <v>1090</v>
      </c>
      <c r="B3658" s="5">
        <v>23.089999999999996</v>
      </c>
    </row>
    <row r="3659" spans="1:2" x14ac:dyDescent="0.25">
      <c r="A3659" s="2" t="s">
        <v>1971</v>
      </c>
      <c r="B3659" s="5">
        <v>22.84</v>
      </c>
    </row>
    <row r="3660" spans="1:2" x14ac:dyDescent="0.25">
      <c r="A3660" s="2" t="s">
        <v>4028</v>
      </c>
      <c r="B3660" s="5">
        <v>22.799999999999997</v>
      </c>
    </row>
    <row r="3661" spans="1:2" x14ac:dyDescent="0.25">
      <c r="A3661" s="2" t="s">
        <v>895</v>
      </c>
      <c r="B3661" s="5">
        <v>22.580000000000002</v>
      </c>
    </row>
    <row r="3662" spans="1:2" x14ac:dyDescent="0.25">
      <c r="A3662" s="2" t="s">
        <v>1275</v>
      </c>
      <c r="B3662" s="5">
        <v>22.48</v>
      </c>
    </row>
    <row r="3663" spans="1:2" x14ac:dyDescent="0.25">
      <c r="A3663" s="2" t="s">
        <v>836</v>
      </c>
      <c r="B3663" s="5">
        <v>22.48</v>
      </c>
    </row>
    <row r="3664" spans="1:2" x14ac:dyDescent="0.25">
      <c r="A3664" s="2" t="s">
        <v>3063</v>
      </c>
      <c r="B3664" s="5">
        <v>22.410000000000004</v>
      </c>
    </row>
    <row r="3665" spans="1:2" x14ac:dyDescent="0.25">
      <c r="A3665" s="2" t="s">
        <v>3054</v>
      </c>
      <c r="B3665" s="5">
        <v>22.41</v>
      </c>
    </row>
    <row r="3666" spans="1:2" x14ac:dyDescent="0.25">
      <c r="A3666" s="2" t="s">
        <v>350</v>
      </c>
      <c r="B3666" s="5">
        <v>22.060000000000002</v>
      </c>
    </row>
    <row r="3667" spans="1:2" x14ac:dyDescent="0.25">
      <c r="A3667" s="2" t="s">
        <v>2453</v>
      </c>
      <c r="B3667" s="5">
        <v>21.5</v>
      </c>
    </row>
    <row r="3668" spans="1:2" x14ac:dyDescent="0.25">
      <c r="A3668" s="2" t="s">
        <v>354</v>
      </c>
      <c r="B3668" s="5">
        <v>21.45</v>
      </c>
    </row>
    <row r="3669" spans="1:2" x14ac:dyDescent="0.25">
      <c r="A3669" s="2" t="s">
        <v>916</v>
      </c>
      <c r="B3669" s="5">
        <v>21.449999999999996</v>
      </c>
    </row>
    <row r="3670" spans="1:2" x14ac:dyDescent="0.25">
      <c r="A3670" s="2" t="s">
        <v>1295</v>
      </c>
      <c r="B3670" s="5">
        <v>21.25</v>
      </c>
    </row>
    <row r="3671" spans="1:2" x14ac:dyDescent="0.25">
      <c r="A3671" s="2" t="s">
        <v>216</v>
      </c>
      <c r="B3671" s="5">
        <v>21.15</v>
      </c>
    </row>
    <row r="3672" spans="1:2" x14ac:dyDescent="0.25">
      <c r="A3672" s="2" t="s">
        <v>218</v>
      </c>
      <c r="B3672" s="5">
        <v>21.130000000000003</v>
      </c>
    </row>
    <row r="3673" spans="1:2" x14ac:dyDescent="0.25">
      <c r="A3673" s="2" t="s">
        <v>175</v>
      </c>
      <c r="B3673" s="5">
        <v>21.05</v>
      </c>
    </row>
    <row r="3674" spans="1:2" x14ac:dyDescent="0.25">
      <c r="A3674" s="2" t="s">
        <v>3953</v>
      </c>
      <c r="B3674" s="5">
        <v>21</v>
      </c>
    </row>
    <row r="3675" spans="1:2" x14ac:dyDescent="0.25">
      <c r="A3675" s="2" t="s">
        <v>3973</v>
      </c>
      <c r="B3675" s="5">
        <v>21</v>
      </c>
    </row>
    <row r="3676" spans="1:2" x14ac:dyDescent="0.25">
      <c r="A3676" s="2" t="s">
        <v>1845</v>
      </c>
      <c r="B3676" s="5">
        <v>21</v>
      </c>
    </row>
    <row r="3677" spans="1:2" x14ac:dyDescent="0.25">
      <c r="A3677" s="2" t="s">
        <v>219</v>
      </c>
      <c r="B3677" s="5">
        <v>20.950000000000003</v>
      </c>
    </row>
    <row r="3678" spans="1:2" x14ac:dyDescent="0.25">
      <c r="A3678" s="2" t="s">
        <v>1690</v>
      </c>
      <c r="B3678" s="5">
        <v>20.88</v>
      </c>
    </row>
    <row r="3679" spans="1:2" x14ac:dyDescent="0.25">
      <c r="A3679" s="2" t="s">
        <v>3935</v>
      </c>
      <c r="B3679" s="5">
        <v>20.75</v>
      </c>
    </row>
    <row r="3680" spans="1:2" x14ac:dyDescent="0.25">
      <c r="A3680" s="2" t="s">
        <v>2957</v>
      </c>
      <c r="B3680" s="5">
        <v>20.36</v>
      </c>
    </row>
    <row r="3681" spans="1:2" x14ac:dyDescent="0.25">
      <c r="A3681" s="2" t="s">
        <v>1964</v>
      </c>
      <c r="B3681" s="5">
        <v>20.229999999999997</v>
      </c>
    </row>
    <row r="3682" spans="1:2" x14ac:dyDescent="0.25">
      <c r="A3682" s="2" t="s">
        <v>3867</v>
      </c>
      <c r="B3682" s="5">
        <v>20.170000000000002</v>
      </c>
    </row>
    <row r="3683" spans="1:2" x14ac:dyDescent="0.25">
      <c r="A3683" s="2" t="s">
        <v>465</v>
      </c>
      <c r="B3683" s="5">
        <v>20</v>
      </c>
    </row>
    <row r="3684" spans="1:2" x14ac:dyDescent="0.25">
      <c r="A3684" s="2" t="s">
        <v>3045</v>
      </c>
      <c r="B3684" s="5">
        <v>19.920000000000002</v>
      </c>
    </row>
    <row r="3685" spans="1:2" x14ac:dyDescent="0.25">
      <c r="A3685" s="2" t="s">
        <v>3044</v>
      </c>
      <c r="B3685" s="5">
        <v>19.920000000000002</v>
      </c>
    </row>
    <row r="3686" spans="1:2" x14ac:dyDescent="0.25">
      <c r="A3686" s="2" t="s">
        <v>3056</v>
      </c>
      <c r="B3686" s="5">
        <v>19.920000000000002</v>
      </c>
    </row>
    <row r="3687" spans="1:2" x14ac:dyDescent="0.25">
      <c r="A3687" s="2" t="s">
        <v>1438</v>
      </c>
      <c r="B3687" s="5">
        <v>19.899999999999999</v>
      </c>
    </row>
    <row r="3688" spans="1:2" x14ac:dyDescent="0.25">
      <c r="A3688" s="2" t="s">
        <v>625</v>
      </c>
      <c r="B3688" s="5">
        <v>19.899999999999999</v>
      </c>
    </row>
    <row r="3689" spans="1:2" x14ac:dyDescent="0.25">
      <c r="A3689" s="2" t="s">
        <v>4004</v>
      </c>
      <c r="B3689" s="5">
        <v>19.810000000000002</v>
      </c>
    </row>
    <row r="3690" spans="1:2" x14ac:dyDescent="0.25">
      <c r="A3690" s="2" t="s">
        <v>2877</v>
      </c>
      <c r="B3690" s="5">
        <v>19.8</v>
      </c>
    </row>
    <row r="3691" spans="1:2" x14ac:dyDescent="0.25">
      <c r="A3691" s="2" t="s">
        <v>2627</v>
      </c>
      <c r="B3691" s="5">
        <v>19.799999999999997</v>
      </c>
    </row>
    <row r="3692" spans="1:2" x14ac:dyDescent="0.25">
      <c r="A3692" s="2" t="s">
        <v>1049</v>
      </c>
      <c r="B3692" s="5">
        <v>19.799999999999997</v>
      </c>
    </row>
    <row r="3693" spans="1:2" x14ac:dyDescent="0.25">
      <c r="A3693" s="2" t="s">
        <v>1051</v>
      </c>
      <c r="B3693" s="5">
        <v>19.799999999999997</v>
      </c>
    </row>
    <row r="3694" spans="1:2" x14ac:dyDescent="0.25">
      <c r="A3694" s="2" t="s">
        <v>1185</v>
      </c>
      <c r="B3694" s="5">
        <v>19.799999999999997</v>
      </c>
    </row>
    <row r="3695" spans="1:2" x14ac:dyDescent="0.25">
      <c r="A3695" s="2" t="s">
        <v>4003</v>
      </c>
      <c r="B3695" s="5">
        <v>19.72</v>
      </c>
    </row>
    <row r="3696" spans="1:2" x14ac:dyDescent="0.25">
      <c r="A3696" s="2" t="s">
        <v>1369</v>
      </c>
      <c r="B3696" s="5">
        <v>19.5</v>
      </c>
    </row>
    <row r="3697" spans="1:2" x14ac:dyDescent="0.25">
      <c r="A3697" s="2" t="s">
        <v>2893</v>
      </c>
      <c r="B3697" s="5">
        <v>19.399999999999999</v>
      </c>
    </row>
    <row r="3698" spans="1:2" x14ac:dyDescent="0.25">
      <c r="A3698" s="2" t="s">
        <v>3832</v>
      </c>
      <c r="B3698" s="5">
        <v>19.049999999999997</v>
      </c>
    </row>
    <row r="3699" spans="1:2" x14ac:dyDescent="0.25">
      <c r="A3699" s="2" t="s">
        <v>950</v>
      </c>
      <c r="B3699" s="5">
        <v>18.75</v>
      </c>
    </row>
    <row r="3700" spans="1:2" x14ac:dyDescent="0.25">
      <c r="A3700" s="2" t="s">
        <v>829</v>
      </c>
      <c r="B3700" s="5">
        <v>18.75</v>
      </c>
    </row>
    <row r="3701" spans="1:2" x14ac:dyDescent="0.25">
      <c r="A3701" s="2" t="s">
        <v>921</v>
      </c>
      <c r="B3701" s="5">
        <v>18.75</v>
      </c>
    </row>
    <row r="3702" spans="1:2" x14ac:dyDescent="0.25">
      <c r="A3702" s="2" t="s">
        <v>2743</v>
      </c>
      <c r="B3702" s="5">
        <v>18.700000000000003</v>
      </c>
    </row>
    <row r="3703" spans="1:2" x14ac:dyDescent="0.25">
      <c r="A3703" s="2" t="s">
        <v>3428</v>
      </c>
      <c r="B3703" s="5">
        <v>18.600000000000001</v>
      </c>
    </row>
    <row r="3704" spans="1:2" x14ac:dyDescent="0.25">
      <c r="A3704" s="2" t="s">
        <v>2454</v>
      </c>
      <c r="B3704" s="5">
        <v>18.27</v>
      </c>
    </row>
    <row r="3705" spans="1:2" x14ac:dyDescent="0.25">
      <c r="A3705" s="2" t="s">
        <v>392</v>
      </c>
      <c r="B3705" s="5">
        <v>18.240000000000002</v>
      </c>
    </row>
    <row r="3706" spans="1:2" x14ac:dyDescent="0.25">
      <c r="A3706" s="2" t="s">
        <v>938</v>
      </c>
      <c r="B3706" s="5">
        <v>18.149999999999999</v>
      </c>
    </row>
    <row r="3707" spans="1:2" x14ac:dyDescent="0.25">
      <c r="A3707" s="2" t="s">
        <v>28</v>
      </c>
      <c r="B3707" s="5">
        <v>17.899999999999999</v>
      </c>
    </row>
    <row r="3708" spans="1:2" x14ac:dyDescent="0.25">
      <c r="A3708" s="2" t="s">
        <v>3729</v>
      </c>
      <c r="B3708" s="5">
        <v>17.850000000000001</v>
      </c>
    </row>
    <row r="3709" spans="1:2" x14ac:dyDescent="0.25">
      <c r="A3709" s="2" t="s">
        <v>1279</v>
      </c>
      <c r="B3709" s="5">
        <v>17.850000000000001</v>
      </c>
    </row>
    <row r="3710" spans="1:2" x14ac:dyDescent="0.25">
      <c r="A3710" s="2" t="s">
        <v>1879</v>
      </c>
      <c r="B3710" s="5">
        <v>17.82</v>
      </c>
    </row>
    <row r="3711" spans="1:2" x14ac:dyDescent="0.25">
      <c r="A3711" s="2" t="s">
        <v>1924</v>
      </c>
      <c r="B3711" s="5">
        <v>17.82</v>
      </c>
    </row>
    <row r="3712" spans="1:2" x14ac:dyDescent="0.25">
      <c r="A3712" s="2" t="s">
        <v>205</v>
      </c>
      <c r="B3712" s="5">
        <v>17.700000000000003</v>
      </c>
    </row>
    <row r="3713" spans="1:2" x14ac:dyDescent="0.25">
      <c r="A3713" s="2" t="s">
        <v>2965</v>
      </c>
      <c r="B3713" s="5">
        <v>17.7</v>
      </c>
    </row>
    <row r="3714" spans="1:2" x14ac:dyDescent="0.25">
      <c r="A3714" s="2" t="s">
        <v>1470</v>
      </c>
      <c r="B3714" s="5">
        <v>17.66</v>
      </c>
    </row>
    <row r="3715" spans="1:2" x14ac:dyDescent="0.25">
      <c r="A3715" s="2" t="s">
        <v>2730</v>
      </c>
      <c r="B3715" s="5">
        <v>17.59</v>
      </c>
    </row>
    <row r="3716" spans="1:2" x14ac:dyDescent="0.25">
      <c r="A3716" s="2" t="s">
        <v>2092</v>
      </c>
      <c r="B3716" s="5">
        <v>17.509999999999998</v>
      </c>
    </row>
    <row r="3717" spans="1:2" x14ac:dyDescent="0.25">
      <c r="A3717" s="2" t="s">
        <v>3875</v>
      </c>
      <c r="B3717" s="5">
        <v>17.5</v>
      </c>
    </row>
    <row r="3718" spans="1:2" x14ac:dyDescent="0.25">
      <c r="A3718" s="2" t="s">
        <v>2651</v>
      </c>
      <c r="B3718" s="5">
        <v>17.48</v>
      </c>
    </row>
    <row r="3719" spans="1:2" x14ac:dyDescent="0.25">
      <c r="A3719" s="2" t="s">
        <v>3062</v>
      </c>
      <c r="B3719" s="5">
        <v>17.43</v>
      </c>
    </row>
    <row r="3720" spans="1:2" x14ac:dyDescent="0.25">
      <c r="A3720" s="2" t="s">
        <v>1792</v>
      </c>
      <c r="B3720" s="5">
        <v>17.28</v>
      </c>
    </row>
    <row r="3721" spans="1:2" x14ac:dyDescent="0.25">
      <c r="A3721" s="2" t="s">
        <v>2647</v>
      </c>
      <c r="B3721" s="5">
        <v>17.159999999999997</v>
      </c>
    </row>
    <row r="3722" spans="1:2" x14ac:dyDescent="0.25">
      <c r="A3722" s="2" t="s">
        <v>3695</v>
      </c>
      <c r="B3722" s="5">
        <v>17</v>
      </c>
    </row>
    <row r="3723" spans="1:2" x14ac:dyDescent="0.25">
      <c r="A3723" s="2" t="s">
        <v>2131</v>
      </c>
      <c r="B3723" s="5">
        <v>17</v>
      </c>
    </row>
    <row r="3724" spans="1:2" x14ac:dyDescent="0.25">
      <c r="A3724" s="2" t="s">
        <v>1711</v>
      </c>
      <c r="B3724" s="5">
        <v>17</v>
      </c>
    </row>
    <row r="3725" spans="1:2" x14ac:dyDescent="0.25">
      <c r="A3725" s="2" t="s">
        <v>1477</v>
      </c>
      <c r="B3725" s="5">
        <v>17</v>
      </c>
    </row>
    <row r="3726" spans="1:2" x14ac:dyDescent="0.25">
      <c r="A3726" s="2" t="s">
        <v>1474</v>
      </c>
      <c r="B3726" s="5">
        <v>17</v>
      </c>
    </row>
    <row r="3727" spans="1:2" x14ac:dyDescent="0.25">
      <c r="A3727" s="2" t="s">
        <v>1203</v>
      </c>
      <c r="B3727" s="5">
        <v>17</v>
      </c>
    </row>
    <row r="3728" spans="1:2" x14ac:dyDescent="0.25">
      <c r="A3728" s="2" t="s">
        <v>30</v>
      </c>
      <c r="B3728" s="5">
        <v>16.98</v>
      </c>
    </row>
    <row r="3729" spans="1:2" x14ac:dyDescent="0.25">
      <c r="A3729" s="2" t="s">
        <v>949</v>
      </c>
      <c r="B3729" s="5">
        <v>16.940000000000001</v>
      </c>
    </row>
    <row r="3730" spans="1:2" x14ac:dyDescent="0.25">
      <c r="A3730" s="2" t="s">
        <v>31</v>
      </c>
      <c r="B3730" s="5">
        <v>16.940000000000001</v>
      </c>
    </row>
    <row r="3731" spans="1:2" x14ac:dyDescent="0.25">
      <c r="A3731" s="2" t="s">
        <v>2220</v>
      </c>
      <c r="B3731" s="5">
        <v>16.82</v>
      </c>
    </row>
    <row r="3732" spans="1:2" x14ac:dyDescent="0.25">
      <c r="A3732" s="2" t="s">
        <v>2219</v>
      </c>
      <c r="B3732" s="5">
        <v>16.810000000000002</v>
      </c>
    </row>
    <row r="3733" spans="1:2" x14ac:dyDescent="0.25">
      <c r="A3733" s="2" t="s">
        <v>2614</v>
      </c>
      <c r="B3733" s="5">
        <v>16.8</v>
      </c>
    </row>
    <row r="3734" spans="1:2" x14ac:dyDescent="0.25">
      <c r="A3734" s="2" t="s">
        <v>547</v>
      </c>
      <c r="B3734" s="5">
        <v>16.77</v>
      </c>
    </row>
    <row r="3735" spans="1:2" x14ac:dyDescent="0.25">
      <c r="A3735" s="2" t="s">
        <v>3036</v>
      </c>
      <c r="B3735" s="5">
        <v>16.649999999999999</v>
      </c>
    </row>
    <row r="3736" spans="1:2" x14ac:dyDescent="0.25">
      <c r="A3736" s="2" t="s">
        <v>1660</v>
      </c>
      <c r="B3736" s="5">
        <v>16.63</v>
      </c>
    </row>
    <row r="3737" spans="1:2" x14ac:dyDescent="0.25">
      <c r="A3737" s="2" t="s">
        <v>2527</v>
      </c>
      <c r="B3737" s="5">
        <v>16.310000000000002</v>
      </c>
    </row>
    <row r="3738" spans="1:2" x14ac:dyDescent="0.25">
      <c r="A3738" s="2" t="s">
        <v>3699</v>
      </c>
      <c r="B3738" s="5">
        <v>16.25</v>
      </c>
    </row>
    <row r="3739" spans="1:2" x14ac:dyDescent="0.25">
      <c r="A3739" s="2" t="s">
        <v>2669</v>
      </c>
      <c r="B3739" s="5">
        <v>16.25</v>
      </c>
    </row>
    <row r="3740" spans="1:2" x14ac:dyDescent="0.25">
      <c r="A3740" s="2" t="s">
        <v>479</v>
      </c>
      <c r="B3740" s="5">
        <v>16.25</v>
      </c>
    </row>
    <row r="3741" spans="1:2" x14ac:dyDescent="0.25">
      <c r="A3741" s="2" t="s">
        <v>2530</v>
      </c>
      <c r="B3741" s="5">
        <v>16.220000000000002</v>
      </c>
    </row>
    <row r="3742" spans="1:2" x14ac:dyDescent="0.25">
      <c r="A3742" s="2" t="s">
        <v>1969</v>
      </c>
      <c r="B3742" s="5">
        <v>15.98</v>
      </c>
    </row>
    <row r="3743" spans="1:2" x14ac:dyDescent="0.25">
      <c r="A3743" s="2" t="s">
        <v>80</v>
      </c>
      <c r="B3743" s="5">
        <v>15.97</v>
      </c>
    </row>
    <row r="3744" spans="1:2" x14ac:dyDescent="0.25">
      <c r="A3744" s="2" t="s">
        <v>2263</v>
      </c>
      <c r="B3744" s="5">
        <v>15.9</v>
      </c>
    </row>
    <row r="3745" spans="1:2" x14ac:dyDescent="0.25">
      <c r="A3745" s="2" t="s">
        <v>526</v>
      </c>
      <c r="B3745" s="5">
        <v>15.9</v>
      </c>
    </row>
    <row r="3746" spans="1:2" x14ac:dyDescent="0.25">
      <c r="A3746" s="2" t="s">
        <v>1478</v>
      </c>
      <c r="B3746" s="5">
        <v>15.8</v>
      </c>
    </row>
    <row r="3747" spans="1:2" x14ac:dyDescent="0.25">
      <c r="A3747" s="2" t="s">
        <v>2270</v>
      </c>
      <c r="B3747" s="5">
        <v>15.79</v>
      </c>
    </row>
    <row r="3748" spans="1:2" x14ac:dyDescent="0.25">
      <c r="A3748" s="2" t="s">
        <v>1516</v>
      </c>
      <c r="B3748" s="5">
        <v>15.6</v>
      </c>
    </row>
    <row r="3749" spans="1:2" x14ac:dyDescent="0.25">
      <c r="A3749" s="2" t="s">
        <v>487</v>
      </c>
      <c r="B3749" s="5">
        <v>15.599999999999998</v>
      </c>
    </row>
    <row r="3750" spans="1:2" x14ac:dyDescent="0.25">
      <c r="A3750" s="2" t="s">
        <v>1954</v>
      </c>
      <c r="B3750" s="5">
        <v>15.429999999999996</v>
      </c>
    </row>
    <row r="3751" spans="1:2" x14ac:dyDescent="0.25">
      <c r="A3751" s="2" t="s">
        <v>1302</v>
      </c>
      <c r="B3751" s="5">
        <v>15.299999999999999</v>
      </c>
    </row>
    <row r="3752" spans="1:2" x14ac:dyDescent="0.25">
      <c r="A3752" s="2" t="s">
        <v>152</v>
      </c>
      <c r="B3752" s="5">
        <v>15.299999999999999</v>
      </c>
    </row>
    <row r="3753" spans="1:2" x14ac:dyDescent="0.25">
      <c r="A3753" s="2" t="s">
        <v>297</v>
      </c>
      <c r="B3753" s="5">
        <v>15.299999999999999</v>
      </c>
    </row>
    <row r="3754" spans="1:2" x14ac:dyDescent="0.25">
      <c r="A3754" s="2" t="s">
        <v>1978</v>
      </c>
      <c r="B3754" s="5">
        <v>15.16</v>
      </c>
    </row>
    <row r="3755" spans="1:2" x14ac:dyDescent="0.25">
      <c r="A3755" s="2" t="s">
        <v>2635</v>
      </c>
      <c r="B3755" s="5">
        <v>15.120000000000001</v>
      </c>
    </row>
    <row r="3756" spans="1:2" x14ac:dyDescent="0.25">
      <c r="A3756" s="2" t="s">
        <v>1983</v>
      </c>
      <c r="B3756" s="5">
        <v>15.120000000000001</v>
      </c>
    </row>
    <row r="3757" spans="1:2" x14ac:dyDescent="0.25">
      <c r="A3757" s="2" t="s">
        <v>2524</v>
      </c>
      <c r="B3757" s="5">
        <v>15.02</v>
      </c>
    </row>
    <row r="3758" spans="1:2" x14ac:dyDescent="0.25">
      <c r="A3758" s="2" t="s">
        <v>3309</v>
      </c>
      <c r="B3758" s="5">
        <v>15</v>
      </c>
    </row>
    <row r="3759" spans="1:2" x14ac:dyDescent="0.25">
      <c r="A3759" s="2" t="s">
        <v>3201</v>
      </c>
      <c r="B3759" s="5">
        <v>15</v>
      </c>
    </row>
    <row r="3760" spans="1:2" x14ac:dyDescent="0.25">
      <c r="A3760" s="2" t="s">
        <v>2955</v>
      </c>
      <c r="B3760" s="5">
        <v>15</v>
      </c>
    </row>
    <row r="3761" spans="1:2" x14ac:dyDescent="0.25">
      <c r="A3761" s="2" t="s">
        <v>2979</v>
      </c>
      <c r="B3761" s="5">
        <v>15</v>
      </c>
    </row>
    <row r="3762" spans="1:2" x14ac:dyDescent="0.25">
      <c r="A3762" s="2" t="s">
        <v>2552</v>
      </c>
      <c r="B3762" s="5">
        <v>15</v>
      </c>
    </row>
    <row r="3763" spans="1:2" x14ac:dyDescent="0.25">
      <c r="A3763" s="2" t="s">
        <v>2653</v>
      </c>
      <c r="B3763" s="5">
        <v>15</v>
      </c>
    </row>
    <row r="3764" spans="1:2" x14ac:dyDescent="0.25">
      <c r="A3764" s="2" t="s">
        <v>2553</v>
      </c>
      <c r="B3764" s="5">
        <v>15</v>
      </c>
    </row>
    <row r="3765" spans="1:2" x14ac:dyDescent="0.25">
      <c r="A3765" s="2" t="s">
        <v>2359</v>
      </c>
      <c r="B3765" s="5">
        <v>15</v>
      </c>
    </row>
    <row r="3766" spans="1:2" x14ac:dyDescent="0.25">
      <c r="A3766" s="2" t="s">
        <v>1190</v>
      </c>
      <c r="B3766" s="5">
        <v>15</v>
      </c>
    </row>
    <row r="3767" spans="1:2" x14ac:dyDescent="0.25">
      <c r="A3767" s="2" t="s">
        <v>69</v>
      </c>
      <c r="B3767" s="5">
        <v>15</v>
      </c>
    </row>
    <row r="3768" spans="1:2" x14ac:dyDescent="0.25">
      <c r="A3768" s="2" t="s">
        <v>309</v>
      </c>
      <c r="B3768" s="5">
        <v>14.96</v>
      </c>
    </row>
    <row r="3769" spans="1:2" x14ac:dyDescent="0.25">
      <c r="A3769" s="2" t="s">
        <v>3037</v>
      </c>
      <c r="B3769" s="5">
        <v>14.940000000000001</v>
      </c>
    </row>
    <row r="3770" spans="1:2" x14ac:dyDescent="0.25">
      <c r="A3770" s="2" t="s">
        <v>1328</v>
      </c>
      <c r="B3770" s="5">
        <v>14.939999999999998</v>
      </c>
    </row>
    <row r="3771" spans="1:2" x14ac:dyDescent="0.25">
      <c r="A3771" s="2" t="s">
        <v>1327</v>
      </c>
      <c r="B3771" s="5">
        <v>14.939999999999998</v>
      </c>
    </row>
    <row r="3772" spans="1:2" x14ac:dyDescent="0.25">
      <c r="A3772" s="2" t="s">
        <v>3887</v>
      </c>
      <c r="B3772" s="5">
        <v>14.850000000000001</v>
      </c>
    </row>
    <row r="3773" spans="1:2" x14ac:dyDescent="0.25">
      <c r="A3773" s="2" t="s">
        <v>1583</v>
      </c>
      <c r="B3773" s="5">
        <v>14.850000000000001</v>
      </c>
    </row>
    <row r="3774" spans="1:2" x14ac:dyDescent="0.25">
      <c r="A3774" s="2" t="s">
        <v>942</v>
      </c>
      <c r="B3774" s="5">
        <v>14.850000000000001</v>
      </c>
    </row>
    <row r="3775" spans="1:2" x14ac:dyDescent="0.25">
      <c r="A3775" s="2" t="s">
        <v>918</v>
      </c>
      <c r="B3775" s="5">
        <v>14.750000000000002</v>
      </c>
    </row>
    <row r="3776" spans="1:2" x14ac:dyDescent="0.25">
      <c r="A3776" s="2" t="s">
        <v>3061</v>
      </c>
      <c r="B3776" s="5">
        <v>14.55</v>
      </c>
    </row>
    <row r="3777" spans="1:2" x14ac:dyDescent="0.25">
      <c r="A3777" s="2" t="s">
        <v>2446</v>
      </c>
      <c r="B3777" s="5">
        <v>14.5</v>
      </c>
    </row>
    <row r="3778" spans="1:2" x14ac:dyDescent="0.25">
      <c r="A3778" s="2" t="s">
        <v>1471</v>
      </c>
      <c r="B3778" s="5">
        <v>14.5</v>
      </c>
    </row>
    <row r="3779" spans="1:2" x14ac:dyDescent="0.25">
      <c r="A3779" s="2" t="s">
        <v>186</v>
      </c>
      <c r="B3779" s="5">
        <v>14.5</v>
      </c>
    </row>
    <row r="3780" spans="1:2" x14ac:dyDescent="0.25">
      <c r="A3780" s="2" t="s">
        <v>4005</v>
      </c>
      <c r="B3780" s="5">
        <v>14.43</v>
      </c>
    </row>
    <row r="3781" spans="1:2" x14ac:dyDescent="0.25">
      <c r="A3781" s="2" t="s">
        <v>672</v>
      </c>
      <c r="B3781" s="5">
        <v>14.37</v>
      </c>
    </row>
    <row r="3782" spans="1:2" x14ac:dyDescent="0.25">
      <c r="A3782" s="2" t="s">
        <v>896</v>
      </c>
      <c r="B3782" s="5">
        <v>14.14</v>
      </c>
    </row>
    <row r="3783" spans="1:2" x14ac:dyDescent="0.25">
      <c r="A3783" s="2" t="s">
        <v>444</v>
      </c>
      <c r="B3783" s="5">
        <v>14.11</v>
      </c>
    </row>
    <row r="3784" spans="1:2" x14ac:dyDescent="0.25">
      <c r="A3784" s="2" t="s">
        <v>221</v>
      </c>
      <c r="B3784" s="5">
        <v>14.11</v>
      </c>
    </row>
    <row r="3785" spans="1:2" x14ac:dyDescent="0.25">
      <c r="A3785" s="2" t="s">
        <v>3783</v>
      </c>
      <c r="B3785" s="5">
        <v>13.9</v>
      </c>
    </row>
    <row r="3786" spans="1:2" x14ac:dyDescent="0.25">
      <c r="A3786" s="2" t="s">
        <v>1977</v>
      </c>
      <c r="B3786" s="5">
        <v>13.680000000000003</v>
      </c>
    </row>
    <row r="3787" spans="1:2" x14ac:dyDescent="0.25">
      <c r="A3787" s="2" t="s">
        <v>1585</v>
      </c>
      <c r="B3787" s="5">
        <v>13.65</v>
      </c>
    </row>
    <row r="3788" spans="1:2" x14ac:dyDescent="0.25">
      <c r="A3788" s="2" t="s">
        <v>1208</v>
      </c>
      <c r="B3788" s="5">
        <v>13.58</v>
      </c>
    </row>
    <row r="3789" spans="1:2" x14ac:dyDescent="0.25">
      <c r="A3789" s="2" t="s">
        <v>418</v>
      </c>
      <c r="B3789" s="5">
        <v>13.5</v>
      </c>
    </row>
    <row r="3790" spans="1:2" x14ac:dyDescent="0.25">
      <c r="A3790" s="2" t="s">
        <v>1967</v>
      </c>
      <c r="B3790" s="5">
        <v>13.459999999999997</v>
      </c>
    </row>
    <row r="3791" spans="1:2" x14ac:dyDescent="0.25">
      <c r="A3791" s="2" t="s">
        <v>2568</v>
      </c>
      <c r="B3791" s="5">
        <v>13.44</v>
      </c>
    </row>
    <row r="3792" spans="1:2" x14ac:dyDescent="0.25">
      <c r="A3792" s="2" t="s">
        <v>475</v>
      </c>
      <c r="B3792" s="5">
        <v>13.44</v>
      </c>
    </row>
    <row r="3793" spans="1:2" x14ac:dyDescent="0.25">
      <c r="A3793" s="2" t="s">
        <v>3310</v>
      </c>
      <c r="B3793" s="5">
        <v>13.350000000000001</v>
      </c>
    </row>
    <row r="3794" spans="1:2" x14ac:dyDescent="0.25">
      <c r="A3794" s="2" t="s">
        <v>3046</v>
      </c>
      <c r="B3794" s="5">
        <v>13.32</v>
      </c>
    </row>
    <row r="3795" spans="1:2" x14ac:dyDescent="0.25">
      <c r="A3795" s="2" t="s">
        <v>3043</v>
      </c>
      <c r="B3795" s="5">
        <v>13.28</v>
      </c>
    </row>
    <row r="3796" spans="1:2" x14ac:dyDescent="0.25">
      <c r="A3796" s="2" t="s">
        <v>803</v>
      </c>
      <c r="B3796" s="5">
        <v>13.28</v>
      </c>
    </row>
    <row r="3797" spans="1:2" x14ac:dyDescent="0.25">
      <c r="A3797" s="2" t="s">
        <v>133</v>
      </c>
      <c r="B3797" s="5">
        <v>13.200000000000001</v>
      </c>
    </row>
    <row r="3798" spans="1:2" x14ac:dyDescent="0.25">
      <c r="A3798" s="2" t="s">
        <v>1584</v>
      </c>
      <c r="B3798" s="5">
        <v>13.2</v>
      </c>
    </row>
    <row r="3799" spans="1:2" x14ac:dyDescent="0.25">
      <c r="A3799" s="2" t="s">
        <v>3899</v>
      </c>
      <c r="B3799" s="5">
        <v>13.140000000000002</v>
      </c>
    </row>
    <row r="3800" spans="1:2" x14ac:dyDescent="0.25">
      <c r="A3800" s="2" t="s">
        <v>2466</v>
      </c>
      <c r="B3800" s="5">
        <v>13.1</v>
      </c>
    </row>
    <row r="3801" spans="1:2" x14ac:dyDescent="0.25">
      <c r="A3801" s="2" t="s">
        <v>3571</v>
      </c>
      <c r="B3801" s="5">
        <v>13.000000000000004</v>
      </c>
    </row>
    <row r="3802" spans="1:2" x14ac:dyDescent="0.25">
      <c r="A3802" s="2" t="s">
        <v>3895</v>
      </c>
      <c r="B3802" s="5">
        <v>12.969999999999999</v>
      </c>
    </row>
    <row r="3803" spans="1:2" x14ac:dyDescent="0.25">
      <c r="A3803" s="2" t="s">
        <v>2636</v>
      </c>
      <c r="B3803" s="5">
        <v>12.75</v>
      </c>
    </row>
    <row r="3804" spans="1:2" x14ac:dyDescent="0.25">
      <c r="A3804" s="2" t="s">
        <v>2710</v>
      </c>
      <c r="B3804" s="5">
        <v>12.72</v>
      </c>
    </row>
    <row r="3805" spans="1:2" x14ac:dyDescent="0.25">
      <c r="A3805" s="2" t="s">
        <v>630</v>
      </c>
      <c r="B3805" s="5">
        <v>12.72</v>
      </c>
    </row>
    <row r="3806" spans="1:2" x14ac:dyDescent="0.25">
      <c r="A3806" s="2" t="s">
        <v>1391</v>
      </c>
      <c r="B3806" s="5">
        <v>12.7</v>
      </c>
    </row>
    <row r="3807" spans="1:2" x14ac:dyDescent="0.25">
      <c r="A3807" s="2" t="s">
        <v>893</v>
      </c>
      <c r="B3807" s="5">
        <v>12.530000000000001</v>
      </c>
    </row>
    <row r="3808" spans="1:2" x14ac:dyDescent="0.25">
      <c r="A3808" s="2" t="s">
        <v>3576</v>
      </c>
      <c r="B3808" s="5">
        <v>12.52</v>
      </c>
    </row>
    <row r="3809" spans="1:2" x14ac:dyDescent="0.25">
      <c r="A3809" s="2" t="s">
        <v>2058</v>
      </c>
      <c r="B3809" s="5">
        <v>12.5</v>
      </c>
    </row>
    <row r="3810" spans="1:2" x14ac:dyDescent="0.25">
      <c r="A3810" s="2" t="s">
        <v>535</v>
      </c>
      <c r="B3810" s="5">
        <v>12.5</v>
      </c>
    </row>
    <row r="3811" spans="1:2" x14ac:dyDescent="0.25">
      <c r="A3811" s="2" t="s">
        <v>3034</v>
      </c>
      <c r="B3811" s="5">
        <v>12.48</v>
      </c>
    </row>
    <row r="3812" spans="1:2" x14ac:dyDescent="0.25">
      <c r="A3812" s="2" t="s">
        <v>1267</v>
      </c>
      <c r="B3812" s="5">
        <v>12.48</v>
      </c>
    </row>
    <row r="3813" spans="1:2" x14ac:dyDescent="0.25">
      <c r="A3813" s="2" t="s">
        <v>3028</v>
      </c>
      <c r="B3813" s="5">
        <v>12.450000000000001</v>
      </c>
    </row>
    <row r="3814" spans="1:2" x14ac:dyDescent="0.25">
      <c r="A3814" s="2" t="s">
        <v>236</v>
      </c>
      <c r="B3814" s="5">
        <v>12.18</v>
      </c>
    </row>
    <row r="3815" spans="1:2" x14ac:dyDescent="0.25">
      <c r="A3815" s="2" t="s">
        <v>1289</v>
      </c>
      <c r="B3815" s="5">
        <v>12.16</v>
      </c>
    </row>
    <row r="3816" spans="1:2" x14ac:dyDescent="0.25">
      <c r="A3816" s="2" t="s">
        <v>2723</v>
      </c>
      <c r="B3816" s="5">
        <v>11.95</v>
      </c>
    </row>
    <row r="3817" spans="1:2" x14ac:dyDescent="0.25">
      <c r="A3817" s="2" t="s">
        <v>1932</v>
      </c>
      <c r="B3817" s="5">
        <v>11.95</v>
      </c>
    </row>
    <row r="3818" spans="1:2" x14ac:dyDescent="0.25">
      <c r="A3818" s="2" t="s">
        <v>2504</v>
      </c>
      <c r="B3818" s="5">
        <v>11.9</v>
      </c>
    </row>
    <row r="3819" spans="1:2" x14ac:dyDescent="0.25">
      <c r="A3819" s="2" t="s">
        <v>471</v>
      </c>
      <c r="B3819" s="5">
        <v>11.9</v>
      </c>
    </row>
    <row r="3820" spans="1:2" x14ac:dyDescent="0.25">
      <c r="A3820" s="2" t="s">
        <v>541</v>
      </c>
      <c r="B3820" s="5">
        <v>11.899999999999999</v>
      </c>
    </row>
    <row r="3821" spans="1:2" x14ac:dyDescent="0.25">
      <c r="A3821" s="2" t="s">
        <v>1972</v>
      </c>
      <c r="B3821" s="5">
        <v>11.839999999999996</v>
      </c>
    </row>
    <row r="3822" spans="1:2" x14ac:dyDescent="0.25">
      <c r="A3822" s="2" t="s">
        <v>439</v>
      </c>
      <c r="B3822" s="5">
        <v>11.8</v>
      </c>
    </row>
    <row r="3823" spans="1:2" x14ac:dyDescent="0.25">
      <c r="A3823" s="2" t="s">
        <v>149</v>
      </c>
      <c r="B3823" s="5">
        <v>11.780000000000003</v>
      </c>
    </row>
    <row r="3824" spans="1:2" x14ac:dyDescent="0.25">
      <c r="A3824" s="2" t="s">
        <v>3572</v>
      </c>
      <c r="B3824" s="5">
        <v>11.76</v>
      </c>
    </row>
    <row r="3825" spans="1:2" x14ac:dyDescent="0.25">
      <c r="A3825" s="2" t="s">
        <v>2688</v>
      </c>
      <c r="B3825" s="5">
        <v>11.759999999999998</v>
      </c>
    </row>
    <row r="3826" spans="1:2" x14ac:dyDescent="0.25">
      <c r="A3826" s="2" t="s">
        <v>3053</v>
      </c>
      <c r="B3826" s="5">
        <v>11.64</v>
      </c>
    </row>
    <row r="3827" spans="1:2" x14ac:dyDescent="0.25">
      <c r="A3827" s="2" t="s">
        <v>3029</v>
      </c>
      <c r="B3827" s="5">
        <v>11.64</v>
      </c>
    </row>
    <row r="3828" spans="1:2" x14ac:dyDescent="0.25">
      <c r="A3828" s="2" t="s">
        <v>3424</v>
      </c>
      <c r="B3828" s="5">
        <v>11.549999999999999</v>
      </c>
    </row>
    <row r="3829" spans="1:2" x14ac:dyDescent="0.25">
      <c r="A3829" s="2" t="s">
        <v>3271</v>
      </c>
      <c r="B3829" s="5">
        <v>11.549999999999999</v>
      </c>
    </row>
    <row r="3830" spans="1:2" x14ac:dyDescent="0.25">
      <c r="A3830" s="2" t="s">
        <v>544</v>
      </c>
      <c r="B3830" s="5">
        <v>11.46</v>
      </c>
    </row>
    <row r="3831" spans="1:2" x14ac:dyDescent="0.25">
      <c r="A3831" s="2" t="s">
        <v>1347</v>
      </c>
      <c r="B3831" s="5">
        <v>11.25</v>
      </c>
    </row>
    <row r="3832" spans="1:2" x14ac:dyDescent="0.25">
      <c r="A3832" s="2" t="s">
        <v>311</v>
      </c>
      <c r="B3832" s="5">
        <v>11.19</v>
      </c>
    </row>
    <row r="3833" spans="1:2" x14ac:dyDescent="0.25">
      <c r="A3833" s="2" t="s">
        <v>3999</v>
      </c>
      <c r="B3833" s="5">
        <v>10.92</v>
      </c>
    </row>
    <row r="3834" spans="1:2" x14ac:dyDescent="0.25">
      <c r="A3834" s="2" t="s">
        <v>2999</v>
      </c>
      <c r="B3834" s="5">
        <v>10.610000000000003</v>
      </c>
    </row>
    <row r="3835" spans="1:2" x14ac:dyDescent="0.25">
      <c r="A3835" s="2" t="s">
        <v>3959</v>
      </c>
      <c r="B3835" s="5">
        <v>10.5</v>
      </c>
    </row>
    <row r="3836" spans="1:2" x14ac:dyDescent="0.25">
      <c r="A3836" s="2" t="s">
        <v>3949</v>
      </c>
      <c r="B3836" s="5">
        <v>10.5</v>
      </c>
    </row>
    <row r="3837" spans="1:2" x14ac:dyDescent="0.25">
      <c r="A3837" s="2" t="s">
        <v>1340</v>
      </c>
      <c r="B3837" s="5">
        <v>10.260000000000002</v>
      </c>
    </row>
    <row r="3838" spans="1:2" x14ac:dyDescent="0.25">
      <c r="A3838" s="2" t="s">
        <v>2512</v>
      </c>
      <c r="B3838" s="5">
        <v>10.199999999999999</v>
      </c>
    </row>
    <row r="3839" spans="1:2" x14ac:dyDescent="0.25">
      <c r="A3839" s="2" t="s">
        <v>1345</v>
      </c>
      <c r="B3839" s="5">
        <v>10.199999999999999</v>
      </c>
    </row>
    <row r="3840" spans="1:2" x14ac:dyDescent="0.25">
      <c r="A3840" s="2" t="s">
        <v>490</v>
      </c>
      <c r="B3840" s="5">
        <v>10.199999999999999</v>
      </c>
    </row>
    <row r="3841" spans="1:2" x14ac:dyDescent="0.25">
      <c r="A3841" s="2" t="s">
        <v>1982</v>
      </c>
      <c r="B3841" s="5">
        <v>10.08</v>
      </c>
    </row>
    <row r="3842" spans="1:2" x14ac:dyDescent="0.25">
      <c r="A3842" s="2" t="s">
        <v>4024</v>
      </c>
      <c r="B3842" s="5">
        <v>10</v>
      </c>
    </row>
    <row r="3843" spans="1:2" x14ac:dyDescent="0.25">
      <c r="A3843" s="2" t="s">
        <v>894</v>
      </c>
      <c r="B3843" s="5">
        <v>9.9899999999999984</v>
      </c>
    </row>
    <row r="3844" spans="1:2" x14ac:dyDescent="0.25">
      <c r="A3844" s="2" t="s">
        <v>3050</v>
      </c>
      <c r="B3844" s="5">
        <v>9.9600000000000009</v>
      </c>
    </row>
    <row r="3845" spans="1:2" x14ac:dyDescent="0.25">
      <c r="A3845" s="2" t="s">
        <v>3041</v>
      </c>
      <c r="B3845" s="5">
        <v>9.9600000000000009</v>
      </c>
    </row>
    <row r="3846" spans="1:2" x14ac:dyDescent="0.25">
      <c r="A3846" s="2" t="s">
        <v>3049</v>
      </c>
      <c r="B3846" s="5">
        <v>9.9600000000000009</v>
      </c>
    </row>
    <row r="3847" spans="1:2" x14ac:dyDescent="0.25">
      <c r="A3847" s="2" t="s">
        <v>3027</v>
      </c>
      <c r="B3847" s="5">
        <v>9.9600000000000009</v>
      </c>
    </row>
    <row r="3848" spans="1:2" x14ac:dyDescent="0.25">
      <c r="A3848" s="2" t="s">
        <v>3261</v>
      </c>
      <c r="B3848" s="5">
        <v>9.9499999999999993</v>
      </c>
    </row>
    <row r="3849" spans="1:2" x14ac:dyDescent="0.25">
      <c r="A3849" s="2" t="s">
        <v>2991</v>
      </c>
      <c r="B3849" s="5">
        <v>9.9499999999999993</v>
      </c>
    </row>
    <row r="3850" spans="1:2" x14ac:dyDescent="0.25">
      <c r="A3850" s="2" t="s">
        <v>570</v>
      </c>
      <c r="B3850" s="5">
        <v>9.94</v>
      </c>
    </row>
    <row r="3851" spans="1:2" x14ac:dyDescent="0.25">
      <c r="A3851" s="2" t="s">
        <v>2742</v>
      </c>
      <c r="B3851" s="5">
        <v>9.879999999999999</v>
      </c>
    </row>
    <row r="3852" spans="1:2" x14ac:dyDescent="0.25">
      <c r="A3852" s="2" t="s">
        <v>1981</v>
      </c>
      <c r="B3852" s="5">
        <v>9.48</v>
      </c>
    </row>
    <row r="3853" spans="1:2" x14ac:dyDescent="0.25">
      <c r="A3853" s="2" t="s">
        <v>1609</v>
      </c>
      <c r="B3853" s="5">
        <v>9.24</v>
      </c>
    </row>
    <row r="3854" spans="1:2" x14ac:dyDescent="0.25">
      <c r="A3854" s="2" t="s">
        <v>1181</v>
      </c>
      <c r="B3854" s="5">
        <v>9.18</v>
      </c>
    </row>
    <row r="3855" spans="1:2" x14ac:dyDescent="0.25">
      <c r="A3855" s="2" t="s">
        <v>398</v>
      </c>
      <c r="B3855" s="5">
        <v>9.15</v>
      </c>
    </row>
    <row r="3856" spans="1:2" x14ac:dyDescent="0.25">
      <c r="A3856" s="2" t="s">
        <v>2275</v>
      </c>
      <c r="B3856" s="5">
        <v>9.06</v>
      </c>
    </row>
    <row r="3857" spans="1:2" x14ac:dyDescent="0.25">
      <c r="A3857" s="2" t="s">
        <v>3744</v>
      </c>
      <c r="B3857" s="5">
        <v>8.8500000000000014</v>
      </c>
    </row>
    <row r="3858" spans="1:2" x14ac:dyDescent="0.25">
      <c r="A3858" s="2" t="s">
        <v>2846</v>
      </c>
      <c r="B3858" s="5">
        <v>8.8500000000000014</v>
      </c>
    </row>
    <row r="3859" spans="1:2" x14ac:dyDescent="0.25">
      <c r="A3859" s="2" t="s">
        <v>1329</v>
      </c>
      <c r="B3859" s="5">
        <v>8.8500000000000014</v>
      </c>
    </row>
    <row r="3860" spans="1:2" x14ac:dyDescent="0.25">
      <c r="A3860" s="2" t="s">
        <v>384</v>
      </c>
      <c r="B3860" s="5">
        <v>8.82</v>
      </c>
    </row>
    <row r="3861" spans="1:2" x14ac:dyDescent="0.25">
      <c r="A3861" s="2" t="s">
        <v>2724</v>
      </c>
      <c r="B3861" s="5">
        <v>8.76</v>
      </c>
    </row>
    <row r="3862" spans="1:2" x14ac:dyDescent="0.25">
      <c r="A3862" s="2" t="s">
        <v>1472</v>
      </c>
      <c r="B3862" s="5">
        <v>8.76</v>
      </c>
    </row>
    <row r="3863" spans="1:2" x14ac:dyDescent="0.25">
      <c r="A3863" s="2" t="s">
        <v>179</v>
      </c>
      <c r="B3863" s="5">
        <v>8.76</v>
      </c>
    </row>
    <row r="3864" spans="1:2" x14ac:dyDescent="0.25">
      <c r="A3864" s="2" t="s">
        <v>2811</v>
      </c>
      <c r="B3864" s="5">
        <v>8.75</v>
      </c>
    </row>
    <row r="3865" spans="1:2" x14ac:dyDescent="0.25">
      <c r="A3865" s="2" t="s">
        <v>2852</v>
      </c>
      <c r="B3865" s="5">
        <v>8.6999999999999993</v>
      </c>
    </row>
    <row r="3866" spans="1:2" x14ac:dyDescent="0.25">
      <c r="A3866" s="2" t="s">
        <v>946</v>
      </c>
      <c r="B3866" s="5">
        <v>8.58</v>
      </c>
    </row>
    <row r="3867" spans="1:2" x14ac:dyDescent="0.25">
      <c r="A3867" s="2" t="s">
        <v>3845</v>
      </c>
      <c r="B3867" s="5">
        <v>8.5</v>
      </c>
    </row>
    <row r="3868" spans="1:2" x14ac:dyDescent="0.25">
      <c r="A3868" s="2" t="s">
        <v>2030</v>
      </c>
      <c r="B3868" s="5">
        <v>8.5</v>
      </c>
    </row>
    <row r="3869" spans="1:2" x14ac:dyDescent="0.25">
      <c r="A3869" s="2" t="s">
        <v>336</v>
      </c>
      <c r="B3869" s="5">
        <v>8.5</v>
      </c>
    </row>
    <row r="3870" spans="1:2" x14ac:dyDescent="0.25">
      <c r="A3870" s="2" t="s">
        <v>2262</v>
      </c>
      <c r="B3870" s="5">
        <v>8.4700000000000006</v>
      </c>
    </row>
    <row r="3871" spans="1:2" x14ac:dyDescent="0.25">
      <c r="A3871" s="2" t="s">
        <v>891</v>
      </c>
      <c r="B3871" s="5">
        <v>8.4700000000000006</v>
      </c>
    </row>
    <row r="3872" spans="1:2" x14ac:dyDescent="0.25">
      <c r="A3872" s="2" t="s">
        <v>1679</v>
      </c>
      <c r="B3872" s="5">
        <v>8.4499999999999993</v>
      </c>
    </row>
    <row r="3873" spans="1:2" x14ac:dyDescent="0.25">
      <c r="A3873" s="2" t="s">
        <v>2273</v>
      </c>
      <c r="B3873" s="5">
        <v>8.42</v>
      </c>
    </row>
    <row r="3874" spans="1:2" x14ac:dyDescent="0.25">
      <c r="A3874" s="2" t="s">
        <v>1094</v>
      </c>
      <c r="B3874" s="5">
        <v>8.34</v>
      </c>
    </row>
    <row r="3875" spans="1:2" x14ac:dyDescent="0.25">
      <c r="A3875" s="2" t="s">
        <v>3066</v>
      </c>
      <c r="B3875" s="5">
        <v>8.2999999999999989</v>
      </c>
    </row>
    <row r="3876" spans="1:2" x14ac:dyDescent="0.25">
      <c r="A3876" s="2" t="s">
        <v>2714</v>
      </c>
      <c r="B3876" s="5">
        <v>7.9</v>
      </c>
    </row>
    <row r="3877" spans="1:2" x14ac:dyDescent="0.25">
      <c r="A3877" s="2" t="s">
        <v>2061</v>
      </c>
      <c r="B3877" s="5">
        <v>7.85</v>
      </c>
    </row>
    <row r="3878" spans="1:2" x14ac:dyDescent="0.25">
      <c r="A3878" s="2" t="s">
        <v>2558</v>
      </c>
      <c r="B3878" s="5">
        <v>7.82</v>
      </c>
    </row>
    <row r="3879" spans="1:2" x14ac:dyDescent="0.25">
      <c r="A3879" s="2" t="s">
        <v>1623</v>
      </c>
      <c r="B3879" s="5">
        <v>7.6499999999999995</v>
      </c>
    </row>
    <row r="3880" spans="1:2" x14ac:dyDescent="0.25">
      <c r="A3880" s="2" t="s">
        <v>1390</v>
      </c>
      <c r="B3880" s="5">
        <v>7.6499999999999995</v>
      </c>
    </row>
    <row r="3881" spans="1:2" x14ac:dyDescent="0.25">
      <c r="A3881" s="2" t="s">
        <v>3304</v>
      </c>
      <c r="B3881" s="5">
        <v>7.56</v>
      </c>
    </row>
    <row r="3882" spans="1:2" x14ac:dyDescent="0.25">
      <c r="A3882" s="2" t="s">
        <v>2980</v>
      </c>
      <c r="B3882" s="5">
        <v>7.5</v>
      </c>
    </row>
    <row r="3883" spans="1:2" x14ac:dyDescent="0.25">
      <c r="A3883" s="2" t="s">
        <v>2521</v>
      </c>
      <c r="B3883" s="5">
        <v>7.5</v>
      </c>
    </row>
    <row r="3884" spans="1:2" x14ac:dyDescent="0.25">
      <c r="A3884" s="2" t="s">
        <v>1153</v>
      </c>
      <c r="B3884" s="5">
        <v>7.5</v>
      </c>
    </row>
    <row r="3885" spans="1:2" x14ac:dyDescent="0.25">
      <c r="A3885" s="2" t="s">
        <v>407</v>
      </c>
      <c r="B3885" s="5">
        <v>7.5</v>
      </c>
    </row>
    <row r="3886" spans="1:2" x14ac:dyDescent="0.25">
      <c r="A3886" s="2" t="s">
        <v>308</v>
      </c>
      <c r="B3886" s="5">
        <v>7.5</v>
      </c>
    </row>
    <row r="3887" spans="1:2" x14ac:dyDescent="0.25">
      <c r="A3887" s="2" t="s">
        <v>3060</v>
      </c>
      <c r="B3887" s="5">
        <v>7.4700000000000006</v>
      </c>
    </row>
    <row r="3888" spans="1:2" x14ac:dyDescent="0.25">
      <c r="A3888" s="2" t="s">
        <v>531</v>
      </c>
      <c r="B3888" s="5">
        <v>7.47</v>
      </c>
    </row>
    <row r="3889" spans="1:2" x14ac:dyDescent="0.25">
      <c r="A3889" s="2" t="s">
        <v>2585</v>
      </c>
      <c r="B3889" s="5">
        <v>7.43</v>
      </c>
    </row>
    <row r="3890" spans="1:2" x14ac:dyDescent="0.25">
      <c r="A3890" s="2" t="s">
        <v>140</v>
      </c>
      <c r="B3890" s="5">
        <v>7.37</v>
      </c>
    </row>
    <row r="3891" spans="1:2" x14ac:dyDescent="0.25">
      <c r="A3891" s="2" t="s">
        <v>1797</v>
      </c>
      <c r="B3891" s="5">
        <v>7.25</v>
      </c>
    </row>
    <row r="3892" spans="1:2" x14ac:dyDescent="0.25">
      <c r="A3892" s="2" t="s">
        <v>232</v>
      </c>
      <c r="B3892" s="5">
        <v>7.14</v>
      </c>
    </row>
    <row r="3893" spans="1:2" x14ac:dyDescent="0.25">
      <c r="A3893" s="2" t="s">
        <v>1970</v>
      </c>
      <c r="B3893" s="5">
        <v>6.8199999999999994</v>
      </c>
    </row>
    <row r="3894" spans="1:2" x14ac:dyDescent="0.25">
      <c r="A3894" s="2" t="s">
        <v>1963</v>
      </c>
      <c r="B3894" s="5">
        <v>6.8199999999999994</v>
      </c>
    </row>
    <row r="3895" spans="1:2" x14ac:dyDescent="0.25">
      <c r="A3895" s="2" t="s">
        <v>2757</v>
      </c>
      <c r="B3895" s="5">
        <v>6.8</v>
      </c>
    </row>
    <row r="3896" spans="1:2" x14ac:dyDescent="0.25">
      <c r="A3896" s="2" t="s">
        <v>2720</v>
      </c>
      <c r="B3896" s="5">
        <v>6.76</v>
      </c>
    </row>
    <row r="3897" spans="1:2" x14ac:dyDescent="0.25">
      <c r="A3897" s="2" t="s">
        <v>3843</v>
      </c>
      <c r="B3897" s="5">
        <v>6.72</v>
      </c>
    </row>
    <row r="3898" spans="1:2" x14ac:dyDescent="0.25">
      <c r="A3898" s="2" t="s">
        <v>3468</v>
      </c>
      <c r="B3898" s="5">
        <v>6.72</v>
      </c>
    </row>
    <row r="3899" spans="1:2" x14ac:dyDescent="0.25">
      <c r="A3899" s="2" t="s">
        <v>1158</v>
      </c>
      <c r="B3899" s="5">
        <v>6.72</v>
      </c>
    </row>
    <row r="3900" spans="1:2" x14ac:dyDescent="0.25">
      <c r="A3900" s="2" t="s">
        <v>98</v>
      </c>
      <c r="B3900" s="5">
        <v>6.72</v>
      </c>
    </row>
    <row r="3901" spans="1:2" x14ac:dyDescent="0.25">
      <c r="A3901" s="2" t="s">
        <v>3065</v>
      </c>
      <c r="B3901" s="5">
        <v>6.64</v>
      </c>
    </row>
    <row r="3902" spans="1:2" x14ac:dyDescent="0.25">
      <c r="A3902" s="2" t="s">
        <v>1892</v>
      </c>
      <c r="B3902" s="5">
        <v>6.6</v>
      </c>
    </row>
    <row r="3903" spans="1:2" x14ac:dyDescent="0.25">
      <c r="A3903" s="2" t="s">
        <v>546</v>
      </c>
      <c r="B3903" s="5">
        <v>6.6</v>
      </c>
    </row>
    <row r="3904" spans="1:2" x14ac:dyDescent="0.25">
      <c r="A3904" s="2" t="s">
        <v>176</v>
      </c>
      <c r="B3904" s="5">
        <v>6.58</v>
      </c>
    </row>
    <row r="3905" spans="1:2" x14ac:dyDescent="0.25">
      <c r="A3905" s="2" t="s">
        <v>249</v>
      </c>
      <c r="B3905" s="5">
        <v>6.3000000000000007</v>
      </c>
    </row>
    <row r="3906" spans="1:2" x14ac:dyDescent="0.25">
      <c r="A3906" s="2" t="s">
        <v>2561</v>
      </c>
      <c r="B3906" s="5">
        <v>6.3</v>
      </c>
    </row>
    <row r="3907" spans="1:2" x14ac:dyDescent="0.25">
      <c r="A3907" s="2" t="s">
        <v>3655</v>
      </c>
      <c r="B3907" s="5">
        <v>6.25</v>
      </c>
    </row>
    <row r="3908" spans="1:2" x14ac:dyDescent="0.25">
      <c r="A3908" s="2" t="s">
        <v>2674</v>
      </c>
      <c r="B3908" s="5">
        <v>6.25</v>
      </c>
    </row>
    <row r="3909" spans="1:2" x14ac:dyDescent="0.25">
      <c r="A3909" s="2" t="s">
        <v>427</v>
      </c>
      <c r="B3909" s="5">
        <v>6.25</v>
      </c>
    </row>
    <row r="3910" spans="1:2" x14ac:dyDescent="0.25">
      <c r="A3910" s="2" t="s">
        <v>3035</v>
      </c>
      <c r="B3910" s="5">
        <v>6.24</v>
      </c>
    </row>
    <row r="3911" spans="1:2" x14ac:dyDescent="0.25">
      <c r="A3911" s="2" t="s">
        <v>1280</v>
      </c>
      <c r="B3911" s="5">
        <v>5.95</v>
      </c>
    </row>
    <row r="3912" spans="1:2" x14ac:dyDescent="0.25">
      <c r="A3912" s="2" t="s">
        <v>545</v>
      </c>
      <c r="B3912" s="5">
        <v>5.95</v>
      </c>
    </row>
    <row r="3913" spans="1:2" x14ac:dyDescent="0.25">
      <c r="A3913" s="2" t="s">
        <v>394</v>
      </c>
      <c r="B3913" s="5">
        <v>5.9499999999999993</v>
      </c>
    </row>
    <row r="3914" spans="1:2" x14ac:dyDescent="0.25">
      <c r="A3914" s="2" t="s">
        <v>3841</v>
      </c>
      <c r="B3914" s="5">
        <v>5.9</v>
      </c>
    </row>
    <row r="3915" spans="1:2" x14ac:dyDescent="0.25">
      <c r="A3915" s="2" t="s">
        <v>3479</v>
      </c>
      <c r="B3915" s="5">
        <v>5.9</v>
      </c>
    </row>
    <row r="3916" spans="1:2" x14ac:dyDescent="0.25">
      <c r="A3916" s="2" t="s">
        <v>1520</v>
      </c>
      <c r="B3916" s="5">
        <v>5.9</v>
      </c>
    </row>
    <row r="3917" spans="1:2" x14ac:dyDescent="0.25">
      <c r="A3917" s="2" t="s">
        <v>1697</v>
      </c>
      <c r="B3917" s="5">
        <v>5.88</v>
      </c>
    </row>
    <row r="3918" spans="1:2" x14ac:dyDescent="0.25">
      <c r="A3918" s="2" t="s">
        <v>3057</v>
      </c>
      <c r="B3918" s="5">
        <v>5.82</v>
      </c>
    </row>
    <row r="3919" spans="1:2" x14ac:dyDescent="0.25">
      <c r="A3919" s="2" t="s">
        <v>3052</v>
      </c>
      <c r="B3919" s="5">
        <v>5.82</v>
      </c>
    </row>
    <row r="3920" spans="1:2" x14ac:dyDescent="0.25">
      <c r="A3920" s="2" t="s">
        <v>3024</v>
      </c>
      <c r="B3920" s="5">
        <v>5.82</v>
      </c>
    </row>
    <row r="3921" spans="1:2" x14ac:dyDescent="0.25">
      <c r="A3921" s="2" t="s">
        <v>1542</v>
      </c>
      <c r="B3921" s="5">
        <v>5.8</v>
      </c>
    </row>
    <row r="3922" spans="1:2" x14ac:dyDescent="0.25">
      <c r="A3922" s="2" t="s">
        <v>587</v>
      </c>
      <c r="B3922" s="5">
        <v>5.8</v>
      </c>
    </row>
    <row r="3923" spans="1:2" x14ac:dyDescent="0.25">
      <c r="A3923" s="2" t="s">
        <v>3042</v>
      </c>
      <c r="B3923" s="5">
        <v>5.48</v>
      </c>
    </row>
    <row r="3924" spans="1:2" x14ac:dyDescent="0.25">
      <c r="A3924" s="2" t="s">
        <v>3152</v>
      </c>
      <c r="B3924" s="5">
        <v>5.45</v>
      </c>
    </row>
    <row r="3925" spans="1:2" x14ac:dyDescent="0.25">
      <c r="A3925" s="2" t="s">
        <v>2200</v>
      </c>
      <c r="B3925" s="5">
        <v>5.45</v>
      </c>
    </row>
    <row r="3926" spans="1:2" x14ac:dyDescent="0.25">
      <c r="A3926" s="2" t="s">
        <v>2963</v>
      </c>
      <c r="B3926" s="5">
        <v>5.3199999999999994</v>
      </c>
    </row>
    <row r="3927" spans="1:2" x14ac:dyDescent="0.25">
      <c r="A3927" s="2" t="s">
        <v>2685</v>
      </c>
      <c r="B3927" s="5">
        <v>5.0999999999999996</v>
      </c>
    </row>
    <row r="3928" spans="1:2" x14ac:dyDescent="0.25">
      <c r="A3928" s="2" t="s">
        <v>2227</v>
      </c>
      <c r="B3928" s="5">
        <v>5.0999999999999996</v>
      </c>
    </row>
    <row r="3929" spans="1:2" x14ac:dyDescent="0.25">
      <c r="A3929" s="2" t="s">
        <v>1568</v>
      </c>
      <c r="B3929" s="5">
        <v>5.09</v>
      </c>
    </row>
    <row r="3930" spans="1:2" x14ac:dyDescent="0.25">
      <c r="A3930" s="2" t="s">
        <v>2500</v>
      </c>
      <c r="B3930" s="5">
        <v>5.07</v>
      </c>
    </row>
    <row r="3931" spans="1:2" x14ac:dyDescent="0.25">
      <c r="A3931" s="2" t="s">
        <v>2930</v>
      </c>
      <c r="B3931" s="5">
        <v>5.0199999999999996</v>
      </c>
    </row>
    <row r="3932" spans="1:2" x14ac:dyDescent="0.25">
      <c r="A3932" s="2" t="s">
        <v>3038</v>
      </c>
      <c r="B3932" s="5">
        <v>4.9800000000000004</v>
      </c>
    </row>
    <row r="3933" spans="1:2" x14ac:dyDescent="0.25">
      <c r="A3933" s="2" t="s">
        <v>2280</v>
      </c>
      <c r="B3933" s="5">
        <v>4.9800000000000004</v>
      </c>
    </row>
    <row r="3934" spans="1:2" x14ac:dyDescent="0.25">
      <c r="A3934" s="2" t="s">
        <v>2738</v>
      </c>
      <c r="B3934" s="5">
        <v>4.97</v>
      </c>
    </row>
    <row r="3935" spans="1:2" x14ac:dyDescent="0.25">
      <c r="A3935" s="2" t="s">
        <v>1561</v>
      </c>
      <c r="B3935" s="5">
        <v>4.97</v>
      </c>
    </row>
    <row r="3936" spans="1:2" x14ac:dyDescent="0.25">
      <c r="A3936" s="2" t="s">
        <v>3696</v>
      </c>
      <c r="B3936" s="5">
        <v>4.95</v>
      </c>
    </row>
    <row r="3937" spans="1:2" x14ac:dyDescent="0.25">
      <c r="A3937" s="2" t="s">
        <v>1986</v>
      </c>
      <c r="B3937" s="5">
        <v>4.95</v>
      </c>
    </row>
    <row r="3938" spans="1:2" x14ac:dyDescent="0.25">
      <c r="A3938" s="2" t="s">
        <v>431</v>
      </c>
      <c r="B3938" s="5">
        <v>4.95</v>
      </c>
    </row>
    <row r="3939" spans="1:2" x14ac:dyDescent="0.25">
      <c r="A3939" s="2" t="s">
        <v>2505</v>
      </c>
      <c r="B3939" s="5">
        <v>4.92</v>
      </c>
    </row>
    <row r="3940" spans="1:2" x14ac:dyDescent="0.25">
      <c r="A3940" s="2" t="s">
        <v>1907</v>
      </c>
      <c r="B3940" s="5">
        <v>4.92</v>
      </c>
    </row>
    <row r="3941" spans="1:2" x14ac:dyDescent="0.25">
      <c r="A3941" s="2" t="s">
        <v>489</v>
      </c>
      <c r="B3941" s="5">
        <v>4.6500000000000004</v>
      </c>
    </row>
    <row r="3942" spans="1:2" x14ac:dyDescent="0.25">
      <c r="A3942" s="2" t="s">
        <v>1312</v>
      </c>
      <c r="B3942" s="5">
        <v>4.6399999999999997</v>
      </c>
    </row>
    <row r="3943" spans="1:2" x14ac:dyDescent="0.25">
      <c r="A3943" s="2" t="s">
        <v>3303</v>
      </c>
      <c r="B3943" s="5">
        <v>4.62</v>
      </c>
    </row>
    <row r="3944" spans="1:2" x14ac:dyDescent="0.25">
      <c r="A3944" s="2" t="s">
        <v>2076</v>
      </c>
      <c r="B3944" s="5">
        <v>4.62</v>
      </c>
    </row>
    <row r="3945" spans="1:2" x14ac:dyDescent="0.25">
      <c r="A3945" s="2" t="s">
        <v>2499</v>
      </c>
      <c r="B3945" s="5">
        <v>4.5600000000000005</v>
      </c>
    </row>
    <row r="3946" spans="1:2" x14ac:dyDescent="0.25">
      <c r="A3946" s="2" t="s">
        <v>62</v>
      </c>
      <c r="B3946" s="5">
        <v>4.5600000000000005</v>
      </c>
    </row>
    <row r="3947" spans="1:2" x14ac:dyDescent="0.25">
      <c r="A3947" s="2" t="s">
        <v>948</v>
      </c>
      <c r="B3947" s="5">
        <v>4.29</v>
      </c>
    </row>
    <row r="3948" spans="1:2" x14ac:dyDescent="0.25">
      <c r="A3948" s="2" t="s">
        <v>3669</v>
      </c>
      <c r="B3948" s="5">
        <v>4.25</v>
      </c>
    </row>
    <row r="3949" spans="1:2" x14ac:dyDescent="0.25">
      <c r="A3949" s="2" t="s">
        <v>1403</v>
      </c>
      <c r="B3949" s="5">
        <v>4.25</v>
      </c>
    </row>
    <row r="3950" spans="1:2" x14ac:dyDescent="0.25">
      <c r="A3950" s="2" t="s">
        <v>1311</v>
      </c>
      <c r="B3950" s="5">
        <v>4.25</v>
      </c>
    </row>
    <row r="3951" spans="1:2" x14ac:dyDescent="0.25">
      <c r="A3951" s="2" t="s">
        <v>492</v>
      </c>
      <c r="B3951" s="5">
        <v>4.25</v>
      </c>
    </row>
    <row r="3952" spans="1:2" x14ac:dyDescent="0.25">
      <c r="A3952" s="2" t="s">
        <v>616</v>
      </c>
      <c r="B3952" s="5">
        <v>4.25</v>
      </c>
    </row>
    <row r="3953" spans="1:2" x14ac:dyDescent="0.25">
      <c r="A3953" s="2" t="s">
        <v>1975</v>
      </c>
      <c r="B3953" s="5">
        <v>4.2</v>
      </c>
    </row>
    <row r="3954" spans="1:2" x14ac:dyDescent="0.25">
      <c r="A3954" s="2" t="s">
        <v>1510</v>
      </c>
      <c r="B3954" s="5">
        <v>4.2</v>
      </c>
    </row>
    <row r="3955" spans="1:2" x14ac:dyDescent="0.25">
      <c r="A3955" s="2" t="s">
        <v>2189</v>
      </c>
      <c r="B3955" s="5">
        <v>4.17</v>
      </c>
    </row>
    <row r="3956" spans="1:2" x14ac:dyDescent="0.25">
      <c r="A3956" s="2" t="s">
        <v>22</v>
      </c>
      <c r="B3956" s="5">
        <v>4.1500000000000004</v>
      </c>
    </row>
    <row r="3957" spans="1:2" x14ac:dyDescent="0.25">
      <c r="A3957" s="2" t="s">
        <v>280</v>
      </c>
      <c r="B3957" s="5">
        <v>3.7800000000000002</v>
      </c>
    </row>
    <row r="3958" spans="1:2" x14ac:dyDescent="0.25">
      <c r="A3958" s="2" t="s">
        <v>450</v>
      </c>
      <c r="B3958" s="5">
        <v>3.78</v>
      </c>
    </row>
    <row r="3959" spans="1:2" x14ac:dyDescent="0.25">
      <c r="A3959" s="2" t="s">
        <v>483</v>
      </c>
      <c r="B3959" s="5">
        <v>3.76</v>
      </c>
    </row>
    <row r="3960" spans="1:2" x14ac:dyDescent="0.25">
      <c r="A3960" s="2" t="s">
        <v>2932</v>
      </c>
      <c r="B3960" s="5">
        <v>3.75</v>
      </c>
    </row>
    <row r="3961" spans="1:2" x14ac:dyDescent="0.25">
      <c r="A3961" s="2" t="s">
        <v>310</v>
      </c>
      <c r="B3961" s="5">
        <v>3.73</v>
      </c>
    </row>
    <row r="3962" spans="1:2" x14ac:dyDescent="0.25">
      <c r="A3962" s="2" t="s">
        <v>312</v>
      </c>
      <c r="B3962" s="5">
        <v>3.73</v>
      </c>
    </row>
    <row r="3963" spans="1:2" x14ac:dyDescent="0.25">
      <c r="A3963" s="2" t="s">
        <v>1524</v>
      </c>
      <c r="B3963" s="5">
        <v>3.6100000000000003</v>
      </c>
    </row>
    <row r="3964" spans="1:2" x14ac:dyDescent="0.25">
      <c r="A3964" s="2" t="s">
        <v>1325</v>
      </c>
      <c r="B3964" s="5">
        <v>3.6</v>
      </c>
    </row>
    <row r="3965" spans="1:2" x14ac:dyDescent="0.25">
      <c r="A3965" s="2" t="s">
        <v>276</v>
      </c>
      <c r="B3965" s="5">
        <v>3.5700000000000003</v>
      </c>
    </row>
    <row r="3966" spans="1:2" x14ac:dyDescent="0.25">
      <c r="A3966" s="2" t="s">
        <v>2448</v>
      </c>
      <c r="B3966" s="5">
        <v>3.5</v>
      </c>
    </row>
    <row r="3967" spans="1:2" x14ac:dyDescent="0.25">
      <c r="A3967" s="2" t="s">
        <v>1968</v>
      </c>
      <c r="B3967" s="5">
        <v>3.4799999999999995</v>
      </c>
    </row>
    <row r="3968" spans="1:2" x14ac:dyDescent="0.25">
      <c r="A3968" s="2" t="s">
        <v>3668</v>
      </c>
      <c r="B3968" s="5">
        <v>3.4</v>
      </c>
    </row>
    <row r="3969" spans="1:2" x14ac:dyDescent="0.25">
      <c r="A3969" s="2" t="s">
        <v>3829</v>
      </c>
      <c r="B3969" s="5">
        <v>3.38</v>
      </c>
    </row>
    <row r="3970" spans="1:2" x14ac:dyDescent="0.25">
      <c r="A3970" s="2" t="s">
        <v>3819</v>
      </c>
      <c r="B3970" s="5">
        <v>3.36</v>
      </c>
    </row>
    <row r="3971" spans="1:2" x14ac:dyDescent="0.25">
      <c r="A3971" s="2" t="s">
        <v>2507</v>
      </c>
      <c r="B3971" s="5">
        <v>3.36</v>
      </c>
    </row>
    <row r="3972" spans="1:2" x14ac:dyDescent="0.25">
      <c r="A3972" s="2" t="s">
        <v>1848</v>
      </c>
      <c r="B3972" s="5">
        <v>3.36</v>
      </c>
    </row>
    <row r="3973" spans="1:2" x14ac:dyDescent="0.25">
      <c r="A3973" s="2" t="s">
        <v>1424</v>
      </c>
      <c r="B3973" s="5">
        <v>3.36</v>
      </c>
    </row>
    <row r="3974" spans="1:2" x14ac:dyDescent="0.25">
      <c r="A3974" s="2" t="s">
        <v>3033</v>
      </c>
      <c r="B3974" s="5">
        <v>3.33</v>
      </c>
    </row>
    <row r="3975" spans="1:2" x14ac:dyDescent="0.25">
      <c r="A3975" s="2" t="s">
        <v>459</v>
      </c>
      <c r="B3975" s="5">
        <v>3.32</v>
      </c>
    </row>
    <row r="3976" spans="1:2" x14ac:dyDescent="0.25">
      <c r="A3976" s="2" t="s">
        <v>1689</v>
      </c>
      <c r="B3976" s="5">
        <v>3.25</v>
      </c>
    </row>
    <row r="3977" spans="1:2" x14ac:dyDescent="0.25">
      <c r="A3977" s="2" t="s">
        <v>3896</v>
      </c>
      <c r="B3977" s="5">
        <v>3.04</v>
      </c>
    </row>
    <row r="3978" spans="1:2" x14ac:dyDescent="0.25">
      <c r="A3978" s="2" t="s">
        <v>3055</v>
      </c>
      <c r="B3978" s="5">
        <v>2.91</v>
      </c>
    </row>
    <row r="3979" spans="1:2" x14ac:dyDescent="0.25">
      <c r="A3979" s="2" t="s">
        <v>3058</v>
      </c>
      <c r="B3979" s="5">
        <v>2.91</v>
      </c>
    </row>
    <row r="3980" spans="1:2" x14ac:dyDescent="0.25">
      <c r="A3980" s="2" t="s">
        <v>3031</v>
      </c>
      <c r="B3980" s="5">
        <v>2.91</v>
      </c>
    </row>
    <row r="3981" spans="1:2" x14ac:dyDescent="0.25">
      <c r="A3981" s="2" t="s">
        <v>2216</v>
      </c>
      <c r="B3981" s="5">
        <v>2.5499999999999998</v>
      </c>
    </row>
    <row r="3982" spans="1:2" x14ac:dyDescent="0.25">
      <c r="A3982" s="2" t="s">
        <v>1754</v>
      </c>
      <c r="B3982" s="5">
        <v>2.52</v>
      </c>
    </row>
    <row r="3983" spans="1:2" x14ac:dyDescent="0.25">
      <c r="A3983" s="2" t="s">
        <v>2546</v>
      </c>
      <c r="B3983" s="5">
        <v>2.5099999999999998</v>
      </c>
    </row>
    <row r="3984" spans="1:2" x14ac:dyDescent="0.25">
      <c r="A3984" s="2" t="s">
        <v>2744</v>
      </c>
      <c r="B3984" s="5">
        <v>2.5</v>
      </c>
    </row>
    <row r="3985" spans="1:2" x14ac:dyDescent="0.25">
      <c r="A3985" s="2" t="s">
        <v>3578</v>
      </c>
      <c r="B3985" s="5">
        <v>2.48</v>
      </c>
    </row>
    <row r="3986" spans="1:2" x14ac:dyDescent="0.25">
      <c r="A3986" s="2" t="s">
        <v>1654</v>
      </c>
      <c r="B3986" s="5">
        <v>2.4700000000000002</v>
      </c>
    </row>
    <row r="3987" spans="1:2" x14ac:dyDescent="0.25">
      <c r="A3987" s="2" t="s">
        <v>347</v>
      </c>
      <c r="B3987" s="5">
        <v>2.34</v>
      </c>
    </row>
    <row r="3988" spans="1:2" x14ac:dyDescent="0.25">
      <c r="A3988" s="2" t="s">
        <v>1573</v>
      </c>
      <c r="B3988" s="5">
        <v>2.2800000000000002</v>
      </c>
    </row>
    <row r="3989" spans="1:2" x14ac:dyDescent="0.25">
      <c r="A3989" s="2" t="s">
        <v>1044</v>
      </c>
      <c r="B3989" s="5">
        <v>2.12</v>
      </c>
    </row>
    <row r="3990" spans="1:2" x14ac:dyDescent="0.25">
      <c r="A3990" s="2" t="s">
        <v>3556</v>
      </c>
      <c r="B3990" s="5">
        <v>2.1</v>
      </c>
    </row>
    <row r="3991" spans="1:2" x14ac:dyDescent="0.25">
      <c r="A3991" s="2" t="s">
        <v>3288</v>
      </c>
      <c r="B3991" s="5">
        <v>2.1</v>
      </c>
    </row>
    <row r="3992" spans="1:2" x14ac:dyDescent="0.25">
      <c r="A3992" s="2" t="s">
        <v>3012</v>
      </c>
      <c r="B3992" s="5">
        <v>2.1</v>
      </c>
    </row>
    <row r="3993" spans="1:2" x14ac:dyDescent="0.25">
      <c r="A3993" s="2" t="s">
        <v>2538</v>
      </c>
      <c r="B3993" s="5">
        <v>2.1</v>
      </c>
    </row>
    <row r="3994" spans="1:2" x14ac:dyDescent="0.25">
      <c r="A3994" s="2" t="s">
        <v>1511</v>
      </c>
      <c r="B3994" s="5">
        <v>2.1</v>
      </c>
    </row>
    <row r="3995" spans="1:2" x14ac:dyDescent="0.25">
      <c r="A3995" s="2" t="s">
        <v>61</v>
      </c>
      <c r="B3995" s="5">
        <v>2.04</v>
      </c>
    </row>
    <row r="3996" spans="1:2" x14ac:dyDescent="0.25">
      <c r="A3996" s="2" t="s">
        <v>3239</v>
      </c>
      <c r="B3996" s="5">
        <v>1.95</v>
      </c>
    </row>
    <row r="3997" spans="1:2" x14ac:dyDescent="0.25">
      <c r="A3997" s="2" t="s">
        <v>2611</v>
      </c>
      <c r="B3997" s="5">
        <v>1.95</v>
      </c>
    </row>
    <row r="3998" spans="1:2" x14ac:dyDescent="0.25">
      <c r="A3998" s="2" t="s">
        <v>1118</v>
      </c>
      <c r="B3998" s="5">
        <v>1.95</v>
      </c>
    </row>
    <row r="3999" spans="1:2" x14ac:dyDescent="0.25">
      <c r="A3999" s="2" t="s">
        <v>451</v>
      </c>
      <c r="B3999" s="5">
        <v>1.66</v>
      </c>
    </row>
    <row r="4000" spans="1:2" x14ac:dyDescent="0.25">
      <c r="A4000" s="2" t="s">
        <v>1313</v>
      </c>
      <c r="B4000" s="5">
        <v>1.65</v>
      </c>
    </row>
    <row r="4001" spans="1:2" x14ac:dyDescent="0.25">
      <c r="A4001" s="2" t="s">
        <v>917</v>
      </c>
      <c r="B4001" s="5">
        <v>1.65</v>
      </c>
    </row>
    <row r="4002" spans="1:2" x14ac:dyDescent="0.25">
      <c r="A4002" s="2" t="s">
        <v>701</v>
      </c>
      <c r="B4002" s="5">
        <v>1.52</v>
      </c>
    </row>
    <row r="4003" spans="1:2" x14ac:dyDescent="0.25">
      <c r="A4003" s="2" t="s">
        <v>3898</v>
      </c>
      <c r="B4003" s="5">
        <v>1.25</v>
      </c>
    </row>
    <row r="4004" spans="1:2" x14ac:dyDescent="0.25">
      <c r="A4004" s="2" t="s">
        <v>3092</v>
      </c>
      <c r="B4004" s="5">
        <v>1.25</v>
      </c>
    </row>
    <row r="4005" spans="1:2" x14ac:dyDescent="0.25">
      <c r="A4005" s="2" t="s">
        <v>2274</v>
      </c>
      <c r="B4005" s="5">
        <v>1.25</v>
      </c>
    </row>
    <row r="4006" spans="1:2" x14ac:dyDescent="0.25">
      <c r="A4006" s="2" t="s">
        <v>2306</v>
      </c>
      <c r="B4006" s="5">
        <v>1.25</v>
      </c>
    </row>
    <row r="4007" spans="1:2" x14ac:dyDescent="0.25">
      <c r="A4007" s="2" t="s">
        <v>1411</v>
      </c>
      <c r="B4007" s="5">
        <v>1.25</v>
      </c>
    </row>
    <row r="4008" spans="1:2" x14ac:dyDescent="0.25">
      <c r="A4008" s="2" t="s">
        <v>1111</v>
      </c>
      <c r="B4008" s="5">
        <v>1.25</v>
      </c>
    </row>
    <row r="4009" spans="1:2" x14ac:dyDescent="0.25">
      <c r="A4009" s="2" t="s">
        <v>1211</v>
      </c>
      <c r="B4009" s="5">
        <v>1.25</v>
      </c>
    </row>
    <row r="4010" spans="1:2" x14ac:dyDescent="0.25">
      <c r="A4010" s="2" t="s">
        <v>426</v>
      </c>
      <c r="B4010" s="5">
        <v>1.25</v>
      </c>
    </row>
    <row r="4011" spans="1:2" x14ac:dyDescent="0.25">
      <c r="A4011" s="2" t="s">
        <v>129</v>
      </c>
      <c r="B4011" s="5">
        <v>1.1000000000000001</v>
      </c>
    </row>
    <row r="4012" spans="1:2" x14ac:dyDescent="0.25">
      <c r="A4012" s="2" t="s">
        <v>1655</v>
      </c>
      <c r="B4012" s="5">
        <v>0.95</v>
      </c>
    </row>
    <row r="4013" spans="1:2" x14ac:dyDescent="0.25">
      <c r="A4013" s="2" t="s">
        <v>680</v>
      </c>
      <c r="B4013" s="5">
        <v>0.95</v>
      </c>
    </row>
    <row r="4014" spans="1:2" x14ac:dyDescent="0.25">
      <c r="A4014" s="2" t="s">
        <v>2529</v>
      </c>
      <c r="B4014" s="5">
        <v>0.85</v>
      </c>
    </row>
    <row r="4015" spans="1:2" x14ac:dyDescent="0.25">
      <c r="A4015" s="2" t="s">
        <v>3706</v>
      </c>
      <c r="B4015" s="5">
        <v>0.84</v>
      </c>
    </row>
    <row r="4016" spans="1:2" x14ac:dyDescent="0.25">
      <c r="A4016" s="2" t="s">
        <v>3073</v>
      </c>
      <c r="B4016" s="5">
        <v>0.65</v>
      </c>
    </row>
    <row r="4017" spans="1:2" x14ac:dyDescent="0.25">
      <c r="A4017" s="2" t="s">
        <v>1694</v>
      </c>
      <c r="B4017" s="5">
        <v>0.42</v>
      </c>
    </row>
    <row r="4018" spans="1:2" x14ac:dyDescent="0.25">
      <c r="A4018" s="2" t="s">
        <v>2356</v>
      </c>
      <c r="B4018" s="5">
        <v>3.0000000000000001E-3</v>
      </c>
    </row>
    <row r="4019" spans="1:2" x14ac:dyDescent="0.25">
      <c r="A4019" s="2" t="s">
        <v>14</v>
      </c>
      <c r="B4019" s="5">
        <v>10449373.713999998</v>
      </c>
    </row>
    <row r="4020" spans="1:2" x14ac:dyDescent="0.25">
      <c r="B4020"/>
    </row>
  </sheetData>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DCDD-67C1-47E1-AD92-77A0EE0A4E8B}">
  <dimension ref="A3:C17"/>
  <sheetViews>
    <sheetView workbookViewId="0">
      <selection activeCell="C21" sqref="C21"/>
    </sheetView>
  </sheetViews>
  <sheetFormatPr defaultRowHeight="15" x14ac:dyDescent="0.25"/>
  <cols>
    <col min="1" max="1" width="13.42578125" bestFit="1" customWidth="1"/>
    <col min="2" max="2" width="25.5703125" bestFit="1" customWidth="1"/>
    <col min="3" max="3" width="15.85546875" bestFit="1" customWidth="1"/>
  </cols>
  <sheetData>
    <row r="3" spans="1:3" x14ac:dyDescent="0.25">
      <c r="A3" s="1" t="s">
        <v>0</v>
      </c>
      <c r="B3" t="s">
        <v>16</v>
      </c>
      <c r="C3" t="s">
        <v>17</v>
      </c>
    </row>
    <row r="4" spans="1:3" x14ac:dyDescent="0.25">
      <c r="A4" s="2" t="s">
        <v>1</v>
      </c>
      <c r="B4" s="8">
        <v>823746.14000000281</v>
      </c>
      <c r="C4" s="4"/>
    </row>
    <row r="5" spans="1:3" x14ac:dyDescent="0.25">
      <c r="A5" s="2" t="s">
        <v>2</v>
      </c>
      <c r="B5" s="8">
        <v>691364.55999999691</v>
      </c>
      <c r="C5" s="4">
        <v>-0.16070676822838337</v>
      </c>
    </row>
    <row r="6" spans="1:3" x14ac:dyDescent="0.25">
      <c r="A6" s="2" t="s">
        <v>3</v>
      </c>
      <c r="B6" s="8">
        <v>523631.89000000071</v>
      </c>
      <c r="C6" s="4">
        <v>-0.24261103288256047</v>
      </c>
    </row>
    <row r="7" spans="1:3" x14ac:dyDescent="0.25">
      <c r="A7" s="2" t="s">
        <v>4</v>
      </c>
      <c r="B7" s="8">
        <v>717639.35999999894</v>
      </c>
      <c r="C7" s="4">
        <v>0.37050354209709796</v>
      </c>
    </row>
    <row r="8" spans="1:3" x14ac:dyDescent="0.25">
      <c r="A8" s="2" t="s">
        <v>5</v>
      </c>
      <c r="B8" s="8">
        <v>537808.62100000167</v>
      </c>
      <c r="C8" s="4">
        <v>-0.25058650489850159</v>
      </c>
    </row>
    <row r="9" spans="1:3" x14ac:dyDescent="0.25">
      <c r="A9" s="2" t="s">
        <v>6</v>
      </c>
      <c r="B9" s="8">
        <v>770536.02000000037</v>
      </c>
      <c r="C9" s="4">
        <v>0.43273274156012081</v>
      </c>
    </row>
    <row r="10" spans="1:3" x14ac:dyDescent="0.25">
      <c r="A10" s="2" t="s">
        <v>7</v>
      </c>
      <c r="B10" s="8">
        <v>761739.89999999991</v>
      </c>
      <c r="C10" s="4">
        <v>-1.1415585737316287E-2</v>
      </c>
    </row>
    <row r="11" spans="1:3" x14ac:dyDescent="0.25">
      <c r="A11" s="2" t="s">
        <v>8</v>
      </c>
      <c r="B11" s="8">
        <v>719221.19099999883</v>
      </c>
      <c r="C11" s="4">
        <v>-5.5817883505906787E-2</v>
      </c>
    </row>
    <row r="12" spans="1:3" x14ac:dyDescent="0.25">
      <c r="A12" s="2" t="s">
        <v>9</v>
      </c>
      <c r="B12" s="8">
        <v>748076.32000000146</v>
      </c>
      <c r="C12" s="4">
        <v>4.0119964985851873E-2</v>
      </c>
    </row>
    <row r="13" spans="1:3" x14ac:dyDescent="0.25">
      <c r="A13" s="2" t="s">
        <v>10</v>
      </c>
      <c r="B13" s="8">
        <v>1058590.1719999998</v>
      </c>
      <c r="C13" s="4">
        <v>0.41508311879194054</v>
      </c>
    </row>
    <row r="14" spans="1:3" x14ac:dyDescent="0.25">
      <c r="A14" s="2" t="s">
        <v>11</v>
      </c>
      <c r="B14" s="8">
        <v>1154979.3000000024</v>
      </c>
      <c r="C14" s="4">
        <v>9.1054244172599982E-2</v>
      </c>
    </row>
    <row r="15" spans="1:3" x14ac:dyDescent="0.25">
      <c r="A15" s="2" t="s">
        <v>12</v>
      </c>
      <c r="B15" s="8">
        <v>1509496.3299999922</v>
      </c>
      <c r="C15" s="4">
        <v>0.30694665263696852</v>
      </c>
    </row>
    <row r="16" spans="1:3" x14ac:dyDescent="0.25">
      <c r="A16" s="2" t="s">
        <v>13</v>
      </c>
      <c r="B16" s="8">
        <v>638792.68000000273</v>
      </c>
      <c r="C16" s="4">
        <v>-0.57681733482584485</v>
      </c>
    </row>
    <row r="17" spans="1:3" x14ac:dyDescent="0.25">
      <c r="A17" s="2" t="s">
        <v>14</v>
      </c>
      <c r="B17" s="8">
        <v>10655622.483999994</v>
      </c>
      <c r="C17" s="4"/>
    </row>
  </sheetData>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926C-FBCC-48D7-BD55-159CDC9CD89B}">
  <dimension ref="D3:E14"/>
  <sheetViews>
    <sheetView topLeftCell="C1" workbookViewId="0">
      <selection activeCell="E19" sqref="E19"/>
    </sheetView>
  </sheetViews>
  <sheetFormatPr defaultRowHeight="15" x14ac:dyDescent="0.25"/>
  <cols>
    <col min="1" max="1" width="13.42578125" bestFit="1" customWidth="1"/>
    <col min="2" max="3" width="23.5703125" bestFit="1" customWidth="1"/>
    <col min="4" max="4" width="13.42578125" bestFit="1" customWidth="1"/>
    <col min="5" max="5" width="23.5703125" bestFit="1" customWidth="1"/>
    <col min="6" max="6" width="22.140625" bestFit="1" customWidth="1"/>
  </cols>
  <sheetData>
    <row r="3" spans="4:5" x14ac:dyDescent="0.25">
      <c r="D3" s="1" t="s">
        <v>0</v>
      </c>
      <c r="E3" t="s">
        <v>8489</v>
      </c>
    </row>
    <row r="4" spans="4:5" x14ac:dyDescent="0.25">
      <c r="D4" s="2">
        <v>15749</v>
      </c>
      <c r="E4" s="11">
        <v>7178.6333333333341</v>
      </c>
    </row>
    <row r="5" spans="4:5" x14ac:dyDescent="0.25">
      <c r="D5" s="2">
        <v>12357</v>
      </c>
      <c r="E5" s="11">
        <v>6207.6699999999964</v>
      </c>
    </row>
    <row r="6" spans="4:5" x14ac:dyDescent="0.25">
      <c r="D6" s="2">
        <v>12415</v>
      </c>
      <c r="E6" s="11">
        <v>5891.6880952380889</v>
      </c>
    </row>
    <row r="7" spans="4:5" x14ac:dyDescent="0.25">
      <c r="D7" s="2">
        <v>12590</v>
      </c>
      <c r="E7" s="11">
        <v>4930.6900000000014</v>
      </c>
    </row>
    <row r="8" spans="4:5" x14ac:dyDescent="0.25">
      <c r="D8" s="2">
        <v>12688</v>
      </c>
      <c r="E8" s="11">
        <v>4873.8100000000049</v>
      </c>
    </row>
    <row r="9" spans="4:5" x14ac:dyDescent="0.25">
      <c r="D9" s="2">
        <v>12752</v>
      </c>
      <c r="E9" s="11">
        <v>4366.7799999999988</v>
      </c>
    </row>
    <row r="10" spans="4:5" x14ac:dyDescent="0.25">
      <c r="D10" s="2">
        <v>18251</v>
      </c>
      <c r="E10" s="11">
        <v>4314.7199999999993</v>
      </c>
    </row>
    <row r="11" spans="4:5" x14ac:dyDescent="0.25">
      <c r="D11" s="2">
        <v>18102</v>
      </c>
      <c r="E11" s="11">
        <v>4273.9748333333346</v>
      </c>
    </row>
    <row r="12" spans="4:5" x14ac:dyDescent="0.25">
      <c r="D12" s="2">
        <v>16000</v>
      </c>
      <c r="E12" s="11">
        <v>4131.2333333333336</v>
      </c>
    </row>
    <row r="13" spans="4:5" x14ac:dyDescent="0.25">
      <c r="D13" s="2">
        <v>17450</v>
      </c>
      <c r="E13" s="11">
        <v>4075.6993478260897</v>
      </c>
    </row>
    <row r="14" spans="4:5" x14ac:dyDescent="0.25">
      <c r="D14" s="2" t="s">
        <v>14</v>
      </c>
      <c r="E14" s="11">
        <v>4541.0076978417264</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D097-FE53-4188-9437-9731653D19F2}">
  <dimension ref="B2:T100"/>
  <sheetViews>
    <sheetView showGridLines="0" topLeftCell="A78" zoomScale="77" zoomScaleNormal="77" workbookViewId="0">
      <selection activeCell="T57" sqref="T57"/>
    </sheetView>
  </sheetViews>
  <sheetFormatPr defaultRowHeight="15" x14ac:dyDescent="0.25"/>
  <cols>
    <col min="1" max="1" width="2" style="13" customWidth="1"/>
    <col min="2" max="2" width="26.5703125" style="13" customWidth="1"/>
    <col min="3" max="3" width="5.7109375" style="13" customWidth="1"/>
    <col min="4" max="5" width="0.85546875" style="13" customWidth="1"/>
    <col min="6" max="7" width="12.7109375" style="13" customWidth="1"/>
    <col min="8" max="8" width="2.140625" style="13" customWidth="1"/>
    <col min="9" max="9" width="1.28515625" style="13" customWidth="1"/>
    <col min="10" max="11" width="12.7109375" style="13" customWidth="1"/>
    <col min="12" max="12" width="9.140625" style="13" customWidth="1"/>
    <col min="13" max="13" width="1.140625" style="13" customWidth="1"/>
    <col min="14" max="14" width="15.42578125" style="13" customWidth="1"/>
    <col min="15" max="15" width="12.7109375" style="13" customWidth="1"/>
    <col min="16" max="16" width="4" style="13" customWidth="1"/>
    <col min="17" max="21" width="12.7109375" style="13" customWidth="1"/>
    <col min="22" max="16384" width="9.140625" style="13"/>
  </cols>
  <sheetData>
    <row r="2" spans="2:16" ht="26.25" x14ac:dyDescent="0.4">
      <c r="B2" s="12" t="s">
        <v>8440</v>
      </c>
    </row>
    <row r="3" spans="2:16" x14ac:dyDescent="0.25">
      <c r="B3" s="14" t="s">
        <v>8441</v>
      </c>
    </row>
    <row r="5" spans="2:16" ht="30" customHeight="1" x14ac:dyDescent="0.25">
      <c r="B5" s="15" t="s">
        <v>8442</v>
      </c>
      <c r="C5" s="15"/>
      <c r="D5" s="15"/>
      <c r="F5" s="15" t="s">
        <v>8445</v>
      </c>
      <c r="G5" s="15"/>
      <c r="H5" s="15"/>
      <c r="J5" s="15" t="s">
        <v>8447</v>
      </c>
      <c r="K5" s="15"/>
      <c r="L5" s="15"/>
      <c r="N5" s="15" t="s">
        <v>8449</v>
      </c>
      <c r="O5" s="15"/>
      <c r="P5" s="15"/>
    </row>
    <row r="6" spans="2:16" ht="45" customHeight="1" x14ac:dyDescent="0.25">
      <c r="B6" s="17">
        <f>KPI_Calculations!A2</f>
        <v>9758809.9940000102</v>
      </c>
      <c r="C6" s="18"/>
      <c r="D6" s="19"/>
      <c r="F6" s="20">
        <f>GETPIVOTDATA("[Measures].[Distinct Count of CustomerID]",KPI_Calculations!$C$2)</f>
        <v>4371</v>
      </c>
      <c r="G6" s="20"/>
      <c r="H6" s="20"/>
      <c r="J6" s="20">
        <f>GETPIVOTDATA("[Measures].[Distinct Count of InvoiceNo]",KPI_Calculations!$G$3)</f>
        <v>19959</v>
      </c>
      <c r="K6" s="20"/>
      <c r="L6" s="20"/>
      <c r="N6" s="21">
        <f>KPI_Calculations!J4</f>
        <v>533.87556911668889</v>
      </c>
      <c r="O6" s="21"/>
      <c r="P6" s="21"/>
    </row>
    <row r="78" spans="2:20" x14ac:dyDescent="0.25">
      <c r="B78" s="16" t="s">
        <v>8450</v>
      </c>
      <c r="C78" s="16"/>
      <c r="D78" s="16"/>
      <c r="E78" s="16"/>
      <c r="F78" s="16"/>
      <c r="G78" s="16"/>
      <c r="H78" s="16"/>
      <c r="I78" s="16"/>
      <c r="J78" s="16"/>
      <c r="K78" s="16"/>
      <c r="L78" s="16"/>
      <c r="M78" s="16"/>
      <c r="N78" s="16"/>
      <c r="O78" s="16"/>
      <c r="P78" s="16"/>
      <c r="Q78" s="16"/>
      <c r="R78" s="16"/>
      <c r="S78" s="16"/>
      <c r="T78" s="16"/>
    </row>
    <row r="100" ht="24.95" customHeight="1" x14ac:dyDescent="0.25"/>
  </sheetData>
  <mergeCells count="9">
    <mergeCell ref="N5:P5"/>
    <mergeCell ref="N6:P6"/>
    <mergeCell ref="B78:T78"/>
    <mergeCell ref="B5:D5"/>
    <mergeCell ref="B6:D6"/>
    <mergeCell ref="F5:H5"/>
    <mergeCell ref="F6:H6"/>
    <mergeCell ref="J5:L5"/>
    <mergeCell ref="J6: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1A4D1-DD85-4FA1-A77C-F08C71EE81E4}">
  <dimension ref="A1:M4"/>
  <sheetViews>
    <sheetView topLeftCell="H1" workbookViewId="0">
      <selection activeCell="J3" sqref="J3"/>
    </sheetView>
  </sheetViews>
  <sheetFormatPr defaultRowHeight="15" x14ac:dyDescent="0.25"/>
  <cols>
    <col min="1" max="1" width="24.42578125" bestFit="1" customWidth="1"/>
    <col min="3" max="3" width="23.140625" bestFit="1" customWidth="1"/>
    <col min="7" max="7" width="21" bestFit="1" customWidth="1"/>
    <col min="13" max="13" width="24.42578125" bestFit="1" customWidth="1"/>
  </cols>
  <sheetData>
    <row r="1" spans="1:13" x14ac:dyDescent="0.25">
      <c r="A1" t="s">
        <v>15</v>
      </c>
    </row>
    <row r="2" spans="1:13" x14ac:dyDescent="0.25">
      <c r="A2" s="3">
        <v>9758809.9940000102</v>
      </c>
      <c r="C2" t="s">
        <v>8444</v>
      </c>
    </row>
    <row r="3" spans="1:13" x14ac:dyDescent="0.25">
      <c r="C3" s="8">
        <v>4371</v>
      </c>
      <c r="G3" t="s">
        <v>8446</v>
      </c>
      <c r="J3" s="10" t="s">
        <v>8448</v>
      </c>
      <c r="M3" t="s">
        <v>15</v>
      </c>
    </row>
    <row r="4" spans="1:13" x14ac:dyDescent="0.25">
      <c r="G4" s="8">
        <v>19959</v>
      </c>
      <c r="J4" s="3">
        <f>GETPIVOTDATA("[Measures].[Sum of Transaction_Value]",$M$3)/GETPIVOTDATA("[Measures].[Distinct Count of InvoiceNo]",$G$3)</f>
        <v>533.87556911668889</v>
      </c>
      <c r="M4" s="3">
        <v>10655622.483999994</v>
      </c>
    </row>
  </sheetData>
  <pageMargins left="0.7" right="0.7" top="0.75" bottom="0.75" header="0.3" footer="0.3"/>
  <pageSetup orientation="portrait"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2597-B91D-454D-9C43-ED53BD4F2553}">
  <dimension ref="A3:B42"/>
  <sheetViews>
    <sheetView workbookViewId="0">
      <selection activeCell="A3" sqref="A3"/>
    </sheetView>
  </sheetViews>
  <sheetFormatPr defaultRowHeight="15" x14ac:dyDescent="0.25"/>
  <cols>
    <col min="1" max="1" width="20.140625" bestFit="1" customWidth="1"/>
    <col min="2" max="2" width="24.42578125" bestFit="1" customWidth="1"/>
  </cols>
  <sheetData>
    <row r="3" spans="1:2" x14ac:dyDescent="0.25">
      <c r="A3" s="1" t="s">
        <v>0</v>
      </c>
      <c r="B3" t="s">
        <v>15</v>
      </c>
    </row>
    <row r="4" spans="1:2" x14ac:dyDescent="0.25">
      <c r="A4" s="2" t="s">
        <v>8451</v>
      </c>
      <c r="B4" s="3">
        <v>138521.30999999968</v>
      </c>
    </row>
    <row r="5" spans="1:2" x14ac:dyDescent="0.25">
      <c r="A5" s="2" t="s">
        <v>8452</v>
      </c>
      <c r="B5" s="3">
        <v>10198.679999999998</v>
      </c>
    </row>
    <row r="6" spans="1:2" x14ac:dyDescent="0.25">
      <c r="A6" s="2" t="s">
        <v>8453</v>
      </c>
      <c r="B6" s="3">
        <v>754.1400000000001</v>
      </c>
    </row>
    <row r="7" spans="1:2" x14ac:dyDescent="0.25">
      <c r="A7" s="2" t="s">
        <v>8454</v>
      </c>
      <c r="B7" s="3">
        <v>41196.340000000113</v>
      </c>
    </row>
    <row r="8" spans="1:2" x14ac:dyDescent="0.25">
      <c r="A8" s="2" t="s">
        <v>8455</v>
      </c>
      <c r="B8" s="3">
        <v>1143.5999999999999</v>
      </c>
    </row>
    <row r="9" spans="1:2" ht="8.25" customHeight="1" x14ac:dyDescent="0.25">
      <c r="A9" s="2" t="s">
        <v>8456</v>
      </c>
      <c r="B9" s="3">
        <v>3666.3799999999992</v>
      </c>
    </row>
    <row r="10" spans="1:2" x14ac:dyDescent="0.25">
      <c r="A10" s="2" t="s">
        <v>8457</v>
      </c>
      <c r="B10" s="3">
        <v>20450.439999999988</v>
      </c>
    </row>
    <row r="11" spans="1:2" x14ac:dyDescent="0.25">
      <c r="A11" s="2" t="s">
        <v>8458</v>
      </c>
      <c r="B11" s="3">
        <v>13590.380000000019</v>
      </c>
    </row>
    <row r="12" spans="1:2" x14ac:dyDescent="0.25">
      <c r="A12" s="2" t="s">
        <v>8459</v>
      </c>
      <c r="B12" s="3">
        <v>826.74000000000012</v>
      </c>
    </row>
    <row r="13" spans="1:2" x14ac:dyDescent="0.25">
      <c r="A13" s="2" t="s">
        <v>8460</v>
      </c>
      <c r="B13" s="3">
        <v>18955.340000000007</v>
      </c>
    </row>
    <row r="14" spans="1:2" x14ac:dyDescent="0.25">
      <c r="A14" s="2" t="s">
        <v>8461</v>
      </c>
      <c r="B14" s="3">
        <v>283453.95999999938</v>
      </c>
    </row>
    <row r="15" spans="1:2" x14ac:dyDescent="0.25">
      <c r="A15" s="2" t="s">
        <v>8462</v>
      </c>
      <c r="B15" s="3">
        <v>1300.25</v>
      </c>
    </row>
    <row r="16" spans="1:2" x14ac:dyDescent="0.25">
      <c r="A16" s="2" t="s">
        <v>8463</v>
      </c>
      <c r="B16" s="3">
        <v>22546.080000000002</v>
      </c>
    </row>
    <row r="17" spans="1:2" x14ac:dyDescent="0.25">
      <c r="A17" s="2" t="s">
        <v>8464</v>
      </c>
      <c r="B17" s="3">
        <v>209715.11000000074</v>
      </c>
    </row>
    <row r="18" spans="1:2" x14ac:dyDescent="0.25">
      <c r="A18" s="2" t="s">
        <v>8465</v>
      </c>
      <c r="B18" s="3">
        <v>228867.14000000153</v>
      </c>
    </row>
    <row r="19" spans="1:2" x14ac:dyDescent="0.25">
      <c r="A19" s="2" t="s">
        <v>8466</v>
      </c>
      <c r="B19" s="3">
        <v>4760.5199999999986</v>
      </c>
    </row>
    <row r="20" spans="1:2" x14ac:dyDescent="0.25">
      <c r="A20" s="2" t="s">
        <v>8467</v>
      </c>
      <c r="B20" s="3">
        <v>15691.800000000001</v>
      </c>
    </row>
    <row r="21" spans="1:2" x14ac:dyDescent="0.25">
      <c r="A21" s="2" t="s">
        <v>8468</v>
      </c>
      <c r="B21" s="3">
        <v>4310.0000000000009</v>
      </c>
    </row>
    <row r="22" spans="1:2" x14ac:dyDescent="0.25">
      <c r="A22" s="2" t="s">
        <v>8469</v>
      </c>
      <c r="B22" s="3">
        <v>8135.2599999999966</v>
      </c>
    </row>
    <row r="23" spans="1:2" x14ac:dyDescent="0.25">
      <c r="A23" s="2" t="s">
        <v>8470</v>
      </c>
      <c r="B23" s="3">
        <v>17483.240000000013</v>
      </c>
    </row>
    <row r="24" spans="1:2" x14ac:dyDescent="0.25">
      <c r="A24" s="2" t="s">
        <v>8471</v>
      </c>
      <c r="B24" s="3">
        <v>37416.370000000003</v>
      </c>
    </row>
    <row r="25" spans="1:2" x14ac:dyDescent="0.25">
      <c r="A25" s="2" t="s">
        <v>8472</v>
      </c>
      <c r="B25" s="3">
        <v>1693.8799999999997</v>
      </c>
    </row>
    <row r="26" spans="1:2" x14ac:dyDescent="0.25">
      <c r="A26" s="2" t="s">
        <v>8473</v>
      </c>
      <c r="B26" s="3">
        <v>1661.0600000000004</v>
      </c>
    </row>
    <row r="27" spans="1:2" x14ac:dyDescent="0.25">
      <c r="A27" s="2" t="s">
        <v>8474</v>
      </c>
      <c r="B27" s="3">
        <v>2725.5899999999997</v>
      </c>
    </row>
    <row r="28" spans="1:2" x14ac:dyDescent="0.25">
      <c r="A28" s="2" t="s">
        <v>8475</v>
      </c>
      <c r="B28" s="3">
        <v>285446.34000000084</v>
      </c>
    </row>
    <row r="29" spans="1:2" x14ac:dyDescent="0.25">
      <c r="A29" s="2" t="s">
        <v>8476</v>
      </c>
      <c r="B29" s="3">
        <v>36165.439999999966</v>
      </c>
    </row>
    <row r="30" spans="1:2" x14ac:dyDescent="0.25">
      <c r="A30" s="2" t="s">
        <v>8477</v>
      </c>
      <c r="B30" s="3">
        <v>7334.6500000000042</v>
      </c>
    </row>
    <row r="31" spans="1:2" x14ac:dyDescent="0.25">
      <c r="A31" s="2" t="s">
        <v>8478</v>
      </c>
      <c r="B31" s="3">
        <v>33747.100000000042</v>
      </c>
    </row>
    <row r="32" spans="1:2" x14ac:dyDescent="0.25">
      <c r="A32" s="2" t="s">
        <v>8479</v>
      </c>
      <c r="B32" s="3">
        <v>1002.3100000000001</v>
      </c>
    </row>
    <row r="33" spans="1:2" x14ac:dyDescent="0.25">
      <c r="A33" s="2" t="s">
        <v>8480</v>
      </c>
      <c r="B33" s="3">
        <v>145.91999999999999</v>
      </c>
    </row>
    <row r="34" spans="1:2" x14ac:dyDescent="0.25">
      <c r="A34" s="2" t="s">
        <v>8481</v>
      </c>
      <c r="B34" s="3">
        <v>21279.28999999999</v>
      </c>
    </row>
    <row r="35" spans="1:2" x14ac:dyDescent="0.25">
      <c r="A35" s="2" t="s">
        <v>8482</v>
      </c>
      <c r="B35" s="3">
        <v>61577.109999999964</v>
      </c>
    </row>
    <row r="36" spans="1:2" x14ac:dyDescent="0.25">
      <c r="A36" s="2" t="s">
        <v>8483</v>
      </c>
      <c r="B36" s="3">
        <v>38378.330000000038</v>
      </c>
    </row>
    <row r="37" spans="1:2" x14ac:dyDescent="0.25">
      <c r="A37" s="2" t="s">
        <v>8484</v>
      </c>
      <c r="B37" s="3">
        <v>57089.899999999929</v>
      </c>
    </row>
    <row r="38" spans="1:2" x14ac:dyDescent="0.25">
      <c r="A38" s="2" t="s">
        <v>8485</v>
      </c>
      <c r="B38" s="3">
        <v>1902.2800000000004</v>
      </c>
    </row>
    <row r="39" spans="1:2" x14ac:dyDescent="0.25">
      <c r="A39" s="2" t="s">
        <v>8486</v>
      </c>
      <c r="B39" s="3">
        <v>9014160.0239999946</v>
      </c>
    </row>
    <row r="40" spans="1:2" x14ac:dyDescent="0.25">
      <c r="A40" s="2" t="s">
        <v>8487</v>
      </c>
      <c r="B40" s="3">
        <v>4749.7899999999972</v>
      </c>
    </row>
    <row r="41" spans="1:2" x14ac:dyDescent="0.25">
      <c r="A41" s="2" t="s">
        <v>8488</v>
      </c>
      <c r="B41" s="3">
        <v>3580.3900000000003</v>
      </c>
    </row>
    <row r="42" spans="1:2" x14ac:dyDescent="0.25">
      <c r="A42" s="2" t="s">
        <v>14</v>
      </c>
      <c r="B42" s="3">
        <v>10655622.483999994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C384-50A9-43D2-BC87-F6FA269CFF23}">
  <dimension ref="A1:E4347"/>
  <sheetViews>
    <sheetView workbookViewId="0"/>
  </sheetViews>
  <sheetFormatPr defaultRowHeight="15" x14ac:dyDescent="0.25"/>
  <cols>
    <col min="1" max="1" width="14.28515625" bestFit="1" customWidth="1"/>
    <col min="2" max="2" width="20.140625" bestFit="1" customWidth="1"/>
    <col min="3" max="3" width="12.7109375" bestFit="1" customWidth="1"/>
    <col min="4" max="4" width="22.140625" bestFit="1" customWidth="1"/>
    <col min="5" max="5" width="22.5703125" bestFit="1" customWidth="1"/>
  </cols>
  <sheetData>
    <row r="1" spans="1:5" x14ac:dyDescent="0.25">
      <c r="A1" t="s">
        <v>4035</v>
      </c>
      <c r="B1" t="s">
        <v>8490</v>
      </c>
      <c r="C1" t="s">
        <v>8426</v>
      </c>
      <c r="D1" t="s">
        <v>8427</v>
      </c>
      <c r="E1" t="s">
        <v>8428</v>
      </c>
    </row>
    <row r="2" spans="1:5" x14ac:dyDescent="0.25">
      <c r="A2">
        <v>17850</v>
      </c>
      <c r="B2" s="8" t="s">
        <v>8486</v>
      </c>
      <c r="C2">
        <v>5288.6300000000092</v>
      </c>
      <c r="D2">
        <v>34</v>
      </c>
      <c r="E2">
        <v>155.54794117647086</v>
      </c>
    </row>
    <row r="3" spans="1:5" x14ac:dyDescent="0.25">
      <c r="A3">
        <v>13047</v>
      </c>
      <c r="B3" s="8" t="s">
        <v>8486</v>
      </c>
      <c r="C3">
        <v>3079.1000000000013</v>
      </c>
      <c r="D3">
        <v>10</v>
      </c>
      <c r="E3">
        <v>307.91000000000014</v>
      </c>
    </row>
    <row r="4" spans="1:5" x14ac:dyDescent="0.25">
      <c r="A4">
        <v>12583</v>
      </c>
      <c r="B4" s="8" t="s">
        <v>8464</v>
      </c>
      <c r="C4">
        <v>7187.3399999999929</v>
      </c>
      <c r="D4">
        <v>15</v>
      </c>
      <c r="E4">
        <v>479.15599999999955</v>
      </c>
    </row>
    <row r="5" spans="1:5" x14ac:dyDescent="0.25">
      <c r="A5">
        <v>13748</v>
      </c>
      <c r="B5" s="8" t="s">
        <v>8486</v>
      </c>
      <c r="C5">
        <v>948.24999999999977</v>
      </c>
      <c r="D5">
        <v>5</v>
      </c>
      <c r="E5">
        <v>189.64999999999995</v>
      </c>
    </row>
    <row r="6" spans="1:5" x14ac:dyDescent="0.25">
      <c r="A6">
        <v>15100</v>
      </c>
      <c r="B6" s="8" t="s">
        <v>8486</v>
      </c>
      <c r="C6">
        <v>635.1</v>
      </c>
      <c r="D6">
        <v>3</v>
      </c>
      <c r="E6">
        <v>211.70000000000002</v>
      </c>
    </row>
    <row r="7" spans="1:5" x14ac:dyDescent="0.25">
      <c r="A7">
        <v>15291</v>
      </c>
      <c r="B7" s="8" t="s">
        <v>8486</v>
      </c>
      <c r="C7">
        <v>4596.510000000002</v>
      </c>
      <c r="D7">
        <v>15</v>
      </c>
      <c r="E7">
        <v>306.43400000000014</v>
      </c>
    </row>
    <row r="8" spans="1:5" x14ac:dyDescent="0.25">
      <c r="A8">
        <v>14688</v>
      </c>
      <c r="B8" s="8" t="s">
        <v>8486</v>
      </c>
      <c r="C8">
        <v>5107.3799999999992</v>
      </c>
      <c r="D8">
        <v>21</v>
      </c>
      <c r="E8">
        <v>243.20857142857139</v>
      </c>
    </row>
    <row r="9" spans="1:5" x14ac:dyDescent="0.25">
      <c r="A9">
        <v>17809</v>
      </c>
      <c r="B9" s="8" t="s">
        <v>8486</v>
      </c>
      <c r="C9">
        <v>4627.6199999999981</v>
      </c>
      <c r="D9">
        <v>12</v>
      </c>
      <c r="E9">
        <v>385.63499999999982</v>
      </c>
    </row>
    <row r="10" spans="1:5" x14ac:dyDescent="0.25">
      <c r="A10">
        <v>15311</v>
      </c>
      <c r="B10" s="8" t="s">
        <v>8486</v>
      </c>
      <c r="C10">
        <v>59419.340000000113</v>
      </c>
      <c r="D10">
        <v>91</v>
      </c>
      <c r="E10">
        <v>652.95978021978146</v>
      </c>
    </row>
    <row r="11" spans="1:5" x14ac:dyDescent="0.25">
      <c r="A11">
        <v>14527</v>
      </c>
      <c r="B11" s="8" t="s">
        <v>8486</v>
      </c>
      <c r="C11">
        <v>7711.3799999999528</v>
      </c>
      <c r="D11">
        <v>55</v>
      </c>
      <c r="E11">
        <v>140.20690909090823</v>
      </c>
    </row>
    <row r="12" spans="1:5" x14ac:dyDescent="0.25">
      <c r="A12">
        <v>16098</v>
      </c>
      <c r="B12" s="8" t="s">
        <v>8486</v>
      </c>
      <c r="C12">
        <v>2005.6300000000003</v>
      </c>
      <c r="D12">
        <v>7</v>
      </c>
      <c r="E12">
        <v>286.51857142857148</v>
      </c>
    </row>
    <row r="13" spans="1:5" x14ac:dyDescent="0.25">
      <c r="A13">
        <v>18074</v>
      </c>
      <c r="B13" s="8" t="s">
        <v>8486</v>
      </c>
      <c r="C13">
        <v>489.6</v>
      </c>
      <c r="D13">
        <v>1</v>
      </c>
      <c r="E13">
        <v>489.6</v>
      </c>
    </row>
    <row r="14" spans="1:5" x14ac:dyDescent="0.25">
      <c r="A14">
        <v>17420</v>
      </c>
      <c r="B14" s="8" t="s">
        <v>8486</v>
      </c>
      <c r="C14">
        <v>598.83000000000015</v>
      </c>
      <c r="D14">
        <v>3</v>
      </c>
      <c r="E14">
        <v>199.61000000000004</v>
      </c>
    </row>
    <row r="15" spans="1:5" x14ac:dyDescent="0.25">
      <c r="A15">
        <v>16029</v>
      </c>
      <c r="B15" s="8" t="s">
        <v>8486</v>
      </c>
      <c r="C15">
        <v>50992.609999999971</v>
      </c>
      <c r="D15">
        <v>63</v>
      </c>
      <c r="E15">
        <v>809.40650793650752</v>
      </c>
    </row>
    <row r="16" spans="1:5" x14ac:dyDescent="0.25">
      <c r="A16">
        <v>16250</v>
      </c>
      <c r="B16" s="8" t="s">
        <v>8486</v>
      </c>
      <c r="C16">
        <v>389.44000000000005</v>
      </c>
      <c r="D16">
        <v>2</v>
      </c>
      <c r="E16">
        <v>194.72000000000003</v>
      </c>
    </row>
    <row r="17" spans="1:5" x14ac:dyDescent="0.25">
      <c r="A17">
        <v>12431</v>
      </c>
      <c r="B17" s="8" t="s">
        <v>8451</v>
      </c>
      <c r="C17">
        <v>5443.6100000000006</v>
      </c>
      <c r="D17">
        <v>13</v>
      </c>
      <c r="E17">
        <v>418.7392307692308</v>
      </c>
    </row>
    <row r="18" spans="1:5" x14ac:dyDescent="0.25">
      <c r="A18">
        <v>17511</v>
      </c>
      <c r="B18" s="8" t="s">
        <v>8486</v>
      </c>
      <c r="C18">
        <v>88125.379999999961</v>
      </c>
      <c r="D18">
        <v>31</v>
      </c>
      <c r="E18">
        <v>2842.754193548386</v>
      </c>
    </row>
    <row r="19" spans="1:5" x14ac:dyDescent="0.25">
      <c r="A19">
        <v>13705</v>
      </c>
      <c r="B19" s="8" t="s">
        <v>8486</v>
      </c>
      <c r="C19">
        <v>711.86000000000013</v>
      </c>
      <c r="D19">
        <v>3</v>
      </c>
      <c r="E19">
        <v>237.28666666666672</v>
      </c>
    </row>
    <row r="20" spans="1:5" x14ac:dyDescent="0.25">
      <c r="A20">
        <v>17548</v>
      </c>
      <c r="B20" s="8" t="s">
        <v>8486</v>
      </c>
      <c r="C20">
        <v>-141.48000000000002</v>
      </c>
      <c r="D20">
        <v>1</v>
      </c>
      <c r="E20">
        <v>-141.48000000000002</v>
      </c>
    </row>
    <row r="21" spans="1:5" x14ac:dyDescent="0.25">
      <c r="A21">
        <v>13747</v>
      </c>
      <c r="B21" s="8" t="s">
        <v>8486</v>
      </c>
      <c r="C21">
        <v>79.599999999999994</v>
      </c>
      <c r="D21">
        <v>1</v>
      </c>
      <c r="E21">
        <v>79.599999999999994</v>
      </c>
    </row>
    <row r="22" spans="1:5" x14ac:dyDescent="0.25">
      <c r="A22">
        <v>13408</v>
      </c>
      <c r="B22" s="8" t="s">
        <v>8486</v>
      </c>
      <c r="C22">
        <v>27487.409999999985</v>
      </c>
      <c r="D22">
        <v>62</v>
      </c>
      <c r="E22">
        <v>443.3453225806449</v>
      </c>
    </row>
    <row r="23" spans="1:5" x14ac:dyDescent="0.25">
      <c r="A23">
        <v>13767</v>
      </c>
      <c r="B23" s="8" t="s">
        <v>8486</v>
      </c>
      <c r="C23">
        <v>16945.71000000001</v>
      </c>
      <c r="D23">
        <v>37</v>
      </c>
      <c r="E23">
        <v>457.99216216216246</v>
      </c>
    </row>
    <row r="24" spans="1:5" x14ac:dyDescent="0.25">
      <c r="A24">
        <v>17924</v>
      </c>
      <c r="B24" s="8" t="s">
        <v>8486</v>
      </c>
      <c r="C24">
        <v>2894.33</v>
      </c>
      <c r="D24">
        <v>7</v>
      </c>
      <c r="E24">
        <v>413.47571428571428</v>
      </c>
    </row>
    <row r="25" spans="1:5" x14ac:dyDescent="0.25">
      <c r="A25">
        <v>13448</v>
      </c>
      <c r="B25" s="8" t="s">
        <v>8486</v>
      </c>
      <c r="C25">
        <v>3465.6700000000023</v>
      </c>
      <c r="D25">
        <v>6</v>
      </c>
      <c r="E25">
        <v>577.61166666666702</v>
      </c>
    </row>
    <row r="26" spans="1:5" x14ac:dyDescent="0.25">
      <c r="A26">
        <v>15862</v>
      </c>
      <c r="B26" s="8" t="s">
        <v>8486</v>
      </c>
      <c r="C26">
        <v>832.88</v>
      </c>
      <c r="D26">
        <v>4</v>
      </c>
      <c r="E26">
        <v>208.22</v>
      </c>
    </row>
    <row r="27" spans="1:5" x14ac:dyDescent="0.25">
      <c r="A27">
        <v>15513</v>
      </c>
      <c r="B27" s="8" t="s">
        <v>8486</v>
      </c>
      <c r="C27">
        <v>14520.079999999996</v>
      </c>
      <c r="D27">
        <v>19</v>
      </c>
      <c r="E27">
        <v>764.21473684210503</v>
      </c>
    </row>
    <row r="28" spans="1:5" x14ac:dyDescent="0.25">
      <c r="A28">
        <v>12791</v>
      </c>
      <c r="B28" s="8" t="s">
        <v>8475</v>
      </c>
      <c r="C28">
        <v>192.60000000000002</v>
      </c>
      <c r="D28">
        <v>1</v>
      </c>
      <c r="E28">
        <v>192.60000000000002</v>
      </c>
    </row>
    <row r="29" spans="1:5" x14ac:dyDescent="0.25">
      <c r="A29">
        <v>16218</v>
      </c>
      <c r="B29" s="8" t="s">
        <v>8486</v>
      </c>
      <c r="C29">
        <v>3054.8700000000013</v>
      </c>
      <c r="D29">
        <v>7</v>
      </c>
      <c r="E29">
        <v>436.4100000000002</v>
      </c>
    </row>
    <row r="30" spans="1:5" x14ac:dyDescent="0.25">
      <c r="A30">
        <v>14045</v>
      </c>
      <c r="B30" s="8" t="s">
        <v>8486</v>
      </c>
      <c r="C30">
        <v>1659.75</v>
      </c>
      <c r="D30">
        <v>4</v>
      </c>
      <c r="E30">
        <v>414.9375</v>
      </c>
    </row>
    <row r="31" spans="1:5" x14ac:dyDescent="0.25">
      <c r="A31">
        <v>14307</v>
      </c>
      <c r="B31" s="8" t="s">
        <v>8486</v>
      </c>
      <c r="C31">
        <v>2995.7200000000007</v>
      </c>
      <c r="D31">
        <v>6</v>
      </c>
      <c r="E31">
        <v>499.2866666666668</v>
      </c>
    </row>
    <row r="32" spans="1:5" x14ac:dyDescent="0.25">
      <c r="A32">
        <v>17908</v>
      </c>
      <c r="B32" s="8" t="s">
        <v>8486</v>
      </c>
      <c r="C32">
        <v>243.27999999999989</v>
      </c>
      <c r="D32">
        <v>1</v>
      </c>
      <c r="E32">
        <v>243.27999999999989</v>
      </c>
    </row>
    <row r="33" spans="1:5" x14ac:dyDescent="0.25">
      <c r="A33">
        <v>17920</v>
      </c>
      <c r="B33" s="8" t="s">
        <v>8486</v>
      </c>
      <c r="C33">
        <v>4204.0999999999885</v>
      </c>
      <c r="D33">
        <v>17</v>
      </c>
      <c r="E33">
        <v>247.29999999999933</v>
      </c>
    </row>
    <row r="34" spans="1:5" x14ac:dyDescent="0.25">
      <c r="A34">
        <v>12838</v>
      </c>
      <c r="B34" s="8" t="s">
        <v>8486</v>
      </c>
      <c r="C34">
        <v>683.12999999999943</v>
      </c>
      <c r="D34">
        <v>2</v>
      </c>
      <c r="E34">
        <v>341.56499999999971</v>
      </c>
    </row>
    <row r="35" spans="1:5" x14ac:dyDescent="0.25">
      <c r="A35">
        <v>13255</v>
      </c>
      <c r="B35" s="8" t="s">
        <v>8486</v>
      </c>
      <c r="C35">
        <v>390.65999999999997</v>
      </c>
      <c r="D35">
        <v>2</v>
      </c>
      <c r="E35">
        <v>195.32999999999998</v>
      </c>
    </row>
    <row r="36" spans="1:5" x14ac:dyDescent="0.25">
      <c r="A36">
        <v>16583</v>
      </c>
      <c r="B36" s="8" t="s">
        <v>8486</v>
      </c>
      <c r="C36">
        <v>233.45000000000002</v>
      </c>
      <c r="D36">
        <v>1</v>
      </c>
      <c r="E36">
        <v>233.45000000000002</v>
      </c>
    </row>
    <row r="37" spans="1:5" x14ac:dyDescent="0.25">
      <c r="A37">
        <v>18085</v>
      </c>
      <c r="B37" s="8" t="s">
        <v>8486</v>
      </c>
      <c r="C37">
        <v>689.95</v>
      </c>
      <c r="D37">
        <v>2</v>
      </c>
      <c r="E37">
        <v>344.97500000000002</v>
      </c>
    </row>
    <row r="38" spans="1:5" x14ac:dyDescent="0.25">
      <c r="A38">
        <v>13758</v>
      </c>
      <c r="B38" s="8" t="s">
        <v>8486</v>
      </c>
      <c r="C38">
        <v>3190.5500000000011</v>
      </c>
      <c r="D38">
        <v>7</v>
      </c>
      <c r="E38">
        <v>455.79285714285732</v>
      </c>
    </row>
    <row r="39" spans="1:5" x14ac:dyDescent="0.25">
      <c r="A39">
        <v>13694</v>
      </c>
      <c r="B39" s="8" t="s">
        <v>8486</v>
      </c>
      <c r="C39">
        <v>62653.100000000028</v>
      </c>
      <c r="D39">
        <v>50</v>
      </c>
      <c r="E39">
        <v>1253.0620000000006</v>
      </c>
    </row>
    <row r="40" spans="1:5" x14ac:dyDescent="0.25">
      <c r="A40">
        <v>15983</v>
      </c>
      <c r="B40" s="8" t="s">
        <v>8486</v>
      </c>
      <c r="C40">
        <v>1475.02</v>
      </c>
      <c r="D40">
        <v>4</v>
      </c>
      <c r="E40">
        <v>368.755</v>
      </c>
    </row>
    <row r="41" spans="1:5" x14ac:dyDescent="0.25">
      <c r="A41">
        <v>14849</v>
      </c>
      <c r="B41" s="8" t="s">
        <v>8486</v>
      </c>
      <c r="C41">
        <v>7904.279999999997</v>
      </c>
      <c r="D41">
        <v>25</v>
      </c>
      <c r="E41">
        <v>316.17119999999989</v>
      </c>
    </row>
    <row r="42" spans="1:5" x14ac:dyDescent="0.25">
      <c r="A42">
        <v>17968</v>
      </c>
      <c r="B42" s="8" t="s">
        <v>8486</v>
      </c>
      <c r="C42">
        <v>277.34999999999997</v>
      </c>
      <c r="D42">
        <v>1</v>
      </c>
      <c r="E42">
        <v>277.34999999999997</v>
      </c>
    </row>
    <row r="43" spans="1:5" x14ac:dyDescent="0.25">
      <c r="A43">
        <v>16210</v>
      </c>
      <c r="B43" s="8" t="s">
        <v>8486</v>
      </c>
      <c r="C43">
        <v>21086.299999999996</v>
      </c>
      <c r="D43">
        <v>18</v>
      </c>
      <c r="E43">
        <v>1171.4611111111108</v>
      </c>
    </row>
    <row r="44" spans="1:5" x14ac:dyDescent="0.25">
      <c r="A44">
        <v>17897</v>
      </c>
      <c r="B44" s="8" t="s">
        <v>8486</v>
      </c>
      <c r="C44">
        <v>541.09999999999991</v>
      </c>
      <c r="D44">
        <v>3</v>
      </c>
      <c r="E44">
        <v>180.36666666666665</v>
      </c>
    </row>
    <row r="45" spans="1:5" x14ac:dyDescent="0.25">
      <c r="A45">
        <v>17377</v>
      </c>
      <c r="B45" s="8" t="s">
        <v>8486</v>
      </c>
      <c r="C45">
        <v>3925.919999999996</v>
      </c>
      <c r="D45">
        <v>20</v>
      </c>
      <c r="E45">
        <v>196.29599999999979</v>
      </c>
    </row>
    <row r="46" spans="1:5" x14ac:dyDescent="0.25">
      <c r="A46">
        <v>16552</v>
      </c>
      <c r="B46" s="8" t="s">
        <v>8486</v>
      </c>
      <c r="C46">
        <v>379.72999999999996</v>
      </c>
      <c r="D46">
        <v>2</v>
      </c>
      <c r="E46">
        <v>189.86499999999998</v>
      </c>
    </row>
    <row r="47" spans="1:5" x14ac:dyDescent="0.25">
      <c r="A47">
        <v>17181</v>
      </c>
      <c r="B47" s="8" t="s">
        <v>8486</v>
      </c>
      <c r="C47">
        <v>239.91999999999996</v>
      </c>
      <c r="D47">
        <v>2</v>
      </c>
      <c r="E47">
        <v>119.95999999999998</v>
      </c>
    </row>
    <row r="48" spans="1:5" x14ac:dyDescent="0.25">
      <c r="A48">
        <v>17951</v>
      </c>
      <c r="B48" s="8" t="s">
        <v>8486</v>
      </c>
      <c r="C48">
        <v>990.84000000000026</v>
      </c>
      <c r="D48">
        <v>3</v>
      </c>
      <c r="E48">
        <v>330.28000000000009</v>
      </c>
    </row>
    <row r="49" spans="1:5" x14ac:dyDescent="0.25">
      <c r="A49">
        <v>14729</v>
      </c>
      <c r="B49" s="8" t="s">
        <v>8486</v>
      </c>
      <c r="C49">
        <v>313.48999999999995</v>
      </c>
      <c r="D49">
        <v>1</v>
      </c>
      <c r="E49">
        <v>313.48999999999995</v>
      </c>
    </row>
    <row r="50" spans="1:5" x14ac:dyDescent="0.25">
      <c r="A50">
        <v>12748</v>
      </c>
      <c r="B50" s="8" t="s">
        <v>8486</v>
      </c>
      <c r="C50">
        <v>29072.100000000413</v>
      </c>
      <c r="D50">
        <v>209</v>
      </c>
      <c r="E50">
        <v>139.10095693780102</v>
      </c>
    </row>
    <row r="51" spans="1:5" x14ac:dyDescent="0.25">
      <c r="A51">
        <v>15012</v>
      </c>
      <c r="B51" s="8" t="s">
        <v>8486</v>
      </c>
      <c r="C51">
        <v>423.03999999999962</v>
      </c>
      <c r="D51">
        <v>2</v>
      </c>
      <c r="E51">
        <v>211.51999999999981</v>
      </c>
    </row>
    <row r="52" spans="1:5" x14ac:dyDescent="0.25">
      <c r="A52">
        <v>12868</v>
      </c>
      <c r="B52" s="8" t="s">
        <v>8486</v>
      </c>
      <c r="C52">
        <v>1607.0600000000009</v>
      </c>
      <c r="D52">
        <v>6</v>
      </c>
      <c r="E52">
        <v>267.84333333333348</v>
      </c>
    </row>
    <row r="53" spans="1:5" x14ac:dyDescent="0.25">
      <c r="A53">
        <v>17572</v>
      </c>
      <c r="B53" s="8" t="s">
        <v>8486</v>
      </c>
      <c r="C53">
        <v>226.75</v>
      </c>
      <c r="D53">
        <v>4</v>
      </c>
      <c r="E53">
        <v>56.6875</v>
      </c>
    </row>
    <row r="54" spans="1:5" x14ac:dyDescent="0.25">
      <c r="A54">
        <v>14078</v>
      </c>
      <c r="B54" s="8" t="s">
        <v>8486</v>
      </c>
      <c r="C54">
        <v>1049.3700000000003</v>
      </c>
      <c r="D54">
        <v>6</v>
      </c>
      <c r="E54">
        <v>174.89500000000007</v>
      </c>
    </row>
    <row r="55" spans="1:5" x14ac:dyDescent="0.25">
      <c r="A55">
        <v>14001</v>
      </c>
      <c r="B55" s="8" t="s">
        <v>8486</v>
      </c>
      <c r="C55">
        <v>2030.33</v>
      </c>
      <c r="D55">
        <v>3</v>
      </c>
      <c r="E55">
        <v>676.77666666666664</v>
      </c>
    </row>
    <row r="56" spans="1:5" x14ac:dyDescent="0.25">
      <c r="A56">
        <v>12662</v>
      </c>
      <c r="B56" s="8" t="s">
        <v>8465</v>
      </c>
      <c r="C56">
        <v>3817.0799999999981</v>
      </c>
      <c r="D56">
        <v>11</v>
      </c>
      <c r="E56">
        <v>347.00727272727255</v>
      </c>
    </row>
    <row r="57" spans="1:5" x14ac:dyDescent="0.25">
      <c r="A57">
        <v>15525</v>
      </c>
      <c r="B57" s="8" t="s">
        <v>8486</v>
      </c>
      <c r="C57">
        <v>811.0200000000001</v>
      </c>
      <c r="D57">
        <v>3</v>
      </c>
      <c r="E57">
        <v>270.34000000000003</v>
      </c>
    </row>
    <row r="58" spans="1:5" x14ac:dyDescent="0.25">
      <c r="A58">
        <v>14237</v>
      </c>
      <c r="B58" s="8" t="s">
        <v>8486</v>
      </c>
      <c r="C58">
        <v>161.00000000000003</v>
      </c>
      <c r="D58">
        <v>1</v>
      </c>
      <c r="E58">
        <v>161.00000000000003</v>
      </c>
    </row>
    <row r="59" spans="1:5" x14ac:dyDescent="0.25">
      <c r="A59">
        <v>17905</v>
      </c>
      <c r="B59" s="8" t="s">
        <v>8486</v>
      </c>
      <c r="C59">
        <v>800.24</v>
      </c>
      <c r="D59">
        <v>4</v>
      </c>
      <c r="E59">
        <v>200.06</v>
      </c>
    </row>
    <row r="60" spans="1:5" x14ac:dyDescent="0.25">
      <c r="A60">
        <v>15485</v>
      </c>
      <c r="B60" s="8" t="s">
        <v>8486</v>
      </c>
      <c r="C60">
        <v>2575</v>
      </c>
      <c r="D60">
        <v>3</v>
      </c>
      <c r="E60">
        <v>858.33333333333337</v>
      </c>
    </row>
    <row r="61" spans="1:5" x14ac:dyDescent="0.25">
      <c r="A61">
        <v>12433</v>
      </c>
      <c r="B61" s="8" t="s">
        <v>8476</v>
      </c>
      <c r="C61">
        <v>13375.869999999992</v>
      </c>
      <c r="D61">
        <v>7</v>
      </c>
      <c r="E61">
        <v>1910.8385714285703</v>
      </c>
    </row>
    <row r="62" spans="1:5" x14ac:dyDescent="0.25">
      <c r="A62">
        <v>16955</v>
      </c>
      <c r="B62" s="8" t="s">
        <v>8486</v>
      </c>
      <c r="C62">
        <v>493.67</v>
      </c>
      <c r="D62">
        <v>4</v>
      </c>
      <c r="E62">
        <v>123.4175</v>
      </c>
    </row>
    <row r="63" spans="1:5" x14ac:dyDescent="0.25">
      <c r="A63">
        <v>15350</v>
      </c>
      <c r="B63" s="8" t="s">
        <v>8486</v>
      </c>
      <c r="C63">
        <v>115.65</v>
      </c>
      <c r="D63">
        <v>1</v>
      </c>
      <c r="E63">
        <v>115.65</v>
      </c>
    </row>
    <row r="64" spans="1:5" x14ac:dyDescent="0.25">
      <c r="A64">
        <v>15605</v>
      </c>
      <c r="B64" s="8" t="s">
        <v>8486</v>
      </c>
      <c r="C64">
        <v>1198.23</v>
      </c>
      <c r="D64">
        <v>5</v>
      </c>
      <c r="E64">
        <v>239.64600000000002</v>
      </c>
    </row>
    <row r="65" spans="1:5" x14ac:dyDescent="0.25">
      <c r="A65">
        <v>18144</v>
      </c>
      <c r="B65" s="8" t="s">
        <v>8486</v>
      </c>
      <c r="C65">
        <v>2888.7500000000009</v>
      </c>
      <c r="D65">
        <v>12</v>
      </c>
      <c r="E65">
        <v>240.72916666666674</v>
      </c>
    </row>
    <row r="66" spans="1:5" x14ac:dyDescent="0.25">
      <c r="A66">
        <v>15922</v>
      </c>
      <c r="B66" s="8" t="s">
        <v>8486</v>
      </c>
      <c r="C66">
        <v>363.60000000000008</v>
      </c>
      <c r="D66">
        <v>1</v>
      </c>
      <c r="E66">
        <v>363.60000000000008</v>
      </c>
    </row>
    <row r="67" spans="1:5" x14ac:dyDescent="0.25">
      <c r="A67">
        <v>14594</v>
      </c>
      <c r="B67" s="8" t="s">
        <v>8486</v>
      </c>
      <c r="C67">
        <v>379.82999999999987</v>
      </c>
      <c r="D67">
        <v>2</v>
      </c>
      <c r="E67">
        <v>189.91499999999994</v>
      </c>
    </row>
    <row r="68" spans="1:5" x14ac:dyDescent="0.25">
      <c r="A68">
        <v>15165</v>
      </c>
      <c r="B68" s="8" t="s">
        <v>8486</v>
      </c>
      <c r="C68">
        <v>487.75</v>
      </c>
      <c r="D68">
        <v>1</v>
      </c>
      <c r="E68">
        <v>487.75</v>
      </c>
    </row>
    <row r="69" spans="1:5" x14ac:dyDescent="0.25">
      <c r="A69">
        <v>14911</v>
      </c>
      <c r="B69" s="8" t="s">
        <v>8461</v>
      </c>
      <c r="C69">
        <v>132572.61999999979</v>
      </c>
      <c r="D69">
        <v>201</v>
      </c>
      <c r="E69">
        <v>659.56527363183977</v>
      </c>
    </row>
    <row r="70" spans="1:5" x14ac:dyDescent="0.25">
      <c r="A70">
        <v>16456</v>
      </c>
      <c r="B70" s="8" t="s">
        <v>8486</v>
      </c>
      <c r="C70">
        <v>2158.3700000000003</v>
      </c>
      <c r="D70">
        <v>5</v>
      </c>
      <c r="E70">
        <v>431.67400000000009</v>
      </c>
    </row>
    <row r="71" spans="1:5" x14ac:dyDescent="0.25">
      <c r="A71">
        <v>17346</v>
      </c>
      <c r="B71" s="8" t="s">
        <v>8486</v>
      </c>
      <c r="C71">
        <v>2611.58</v>
      </c>
      <c r="D71">
        <v>15</v>
      </c>
      <c r="E71">
        <v>174.10533333333333</v>
      </c>
    </row>
    <row r="72" spans="1:5" x14ac:dyDescent="0.25">
      <c r="A72">
        <v>17643</v>
      </c>
      <c r="B72" s="8" t="s">
        <v>8486</v>
      </c>
      <c r="C72">
        <v>101.55000000000001</v>
      </c>
      <c r="D72">
        <v>1</v>
      </c>
      <c r="E72">
        <v>101.55000000000001</v>
      </c>
    </row>
    <row r="73" spans="1:5" x14ac:dyDescent="0.25">
      <c r="A73">
        <v>17841</v>
      </c>
      <c r="B73" s="8" t="s">
        <v>8486</v>
      </c>
      <c r="C73">
        <v>40340.780000000093</v>
      </c>
      <c r="D73">
        <v>124</v>
      </c>
      <c r="E73">
        <v>325.32887096774272</v>
      </c>
    </row>
    <row r="74" spans="1:5" x14ac:dyDescent="0.25">
      <c r="A74">
        <v>17873</v>
      </c>
      <c r="B74" s="8" t="s">
        <v>8486</v>
      </c>
      <c r="C74">
        <v>1764.3600000000004</v>
      </c>
      <c r="D74">
        <v>5</v>
      </c>
      <c r="E74">
        <v>352.87200000000007</v>
      </c>
    </row>
    <row r="75" spans="1:5" x14ac:dyDescent="0.25">
      <c r="A75">
        <v>12472</v>
      </c>
      <c r="B75" s="8" t="s">
        <v>8465</v>
      </c>
      <c r="C75">
        <v>6229.4800000000041</v>
      </c>
      <c r="D75">
        <v>7</v>
      </c>
      <c r="E75">
        <v>889.92571428571489</v>
      </c>
    </row>
    <row r="76" spans="1:5" x14ac:dyDescent="0.25">
      <c r="A76">
        <v>13093</v>
      </c>
      <c r="B76" s="8" t="s">
        <v>8486</v>
      </c>
      <c r="C76">
        <v>7741.47</v>
      </c>
      <c r="D76">
        <v>8</v>
      </c>
      <c r="E76">
        <v>967.68375000000003</v>
      </c>
    </row>
    <row r="77" spans="1:5" x14ac:dyDescent="0.25">
      <c r="A77">
        <v>12921</v>
      </c>
      <c r="B77" s="8" t="s">
        <v>8486</v>
      </c>
      <c r="C77">
        <v>16389.740000000016</v>
      </c>
      <c r="D77">
        <v>37</v>
      </c>
      <c r="E77">
        <v>442.96594594594637</v>
      </c>
    </row>
    <row r="78" spans="1:5" x14ac:dyDescent="0.25">
      <c r="A78">
        <v>13468</v>
      </c>
      <c r="B78" s="8" t="s">
        <v>8486</v>
      </c>
      <c r="C78">
        <v>5656.7500000000018</v>
      </c>
      <c r="D78">
        <v>37</v>
      </c>
      <c r="E78">
        <v>152.88513513513519</v>
      </c>
    </row>
    <row r="79" spans="1:5" x14ac:dyDescent="0.25">
      <c r="A79">
        <v>17760</v>
      </c>
      <c r="B79" s="8" t="s">
        <v>8486</v>
      </c>
      <c r="C79">
        <v>287.58999999999997</v>
      </c>
      <c r="D79">
        <v>2</v>
      </c>
      <c r="E79">
        <v>143.79499999999999</v>
      </c>
    </row>
    <row r="80" spans="1:5" x14ac:dyDescent="0.25">
      <c r="A80">
        <v>16928</v>
      </c>
      <c r="B80" s="8" t="s">
        <v>8486</v>
      </c>
      <c r="C80">
        <v>2781.4999999999982</v>
      </c>
      <c r="D80">
        <v>17</v>
      </c>
      <c r="E80">
        <v>163.61764705882342</v>
      </c>
    </row>
    <row r="81" spans="1:5" x14ac:dyDescent="0.25">
      <c r="A81">
        <v>16048</v>
      </c>
      <c r="B81" s="8" t="s">
        <v>8486</v>
      </c>
      <c r="C81">
        <v>243.69000000000005</v>
      </c>
      <c r="D81">
        <v>2</v>
      </c>
      <c r="E81">
        <v>121.84500000000003</v>
      </c>
    </row>
    <row r="82" spans="1:5" x14ac:dyDescent="0.25">
      <c r="A82">
        <v>16274</v>
      </c>
      <c r="B82" s="8" t="s">
        <v>8486</v>
      </c>
      <c r="C82">
        <v>357.94999999999993</v>
      </c>
      <c r="D82">
        <v>1</v>
      </c>
      <c r="E82">
        <v>357.94999999999993</v>
      </c>
    </row>
    <row r="83" spans="1:5" x14ac:dyDescent="0.25">
      <c r="A83">
        <v>14496</v>
      </c>
      <c r="B83" s="8" t="s">
        <v>8486</v>
      </c>
      <c r="C83">
        <v>538.81000000000006</v>
      </c>
      <c r="D83">
        <v>2</v>
      </c>
      <c r="E83">
        <v>269.40500000000003</v>
      </c>
    </row>
    <row r="84" spans="1:5" x14ac:dyDescent="0.25">
      <c r="A84">
        <v>14696</v>
      </c>
      <c r="B84" s="8" t="s">
        <v>8486</v>
      </c>
      <c r="C84">
        <v>2070.9699999999998</v>
      </c>
      <c r="D84">
        <v>7</v>
      </c>
      <c r="E84">
        <v>295.85285714285709</v>
      </c>
    </row>
    <row r="85" spans="1:5" x14ac:dyDescent="0.25">
      <c r="A85">
        <v>16539</v>
      </c>
      <c r="B85" s="8" t="s">
        <v>8486</v>
      </c>
      <c r="C85">
        <v>1388.81</v>
      </c>
      <c r="D85">
        <v>4</v>
      </c>
      <c r="E85">
        <v>347.20249999999999</v>
      </c>
    </row>
    <row r="86" spans="1:5" x14ac:dyDescent="0.25">
      <c r="A86">
        <v>17025</v>
      </c>
      <c r="B86" s="8" t="s">
        <v>8486</v>
      </c>
      <c r="C86">
        <v>357.77</v>
      </c>
      <c r="D86">
        <v>3</v>
      </c>
      <c r="E86">
        <v>119.25666666666666</v>
      </c>
    </row>
    <row r="87" spans="1:5" x14ac:dyDescent="0.25">
      <c r="A87">
        <v>13777</v>
      </c>
      <c r="B87" s="8" t="s">
        <v>8486</v>
      </c>
      <c r="C87">
        <v>25748.349999999984</v>
      </c>
      <c r="D87">
        <v>33</v>
      </c>
      <c r="E87">
        <v>780.25303030302985</v>
      </c>
    </row>
    <row r="88" spans="1:5" x14ac:dyDescent="0.25">
      <c r="A88">
        <v>17690</v>
      </c>
      <c r="B88" s="8" t="s">
        <v>8486</v>
      </c>
      <c r="C88">
        <v>4748.4500000000007</v>
      </c>
      <c r="D88">
        <v>15</v>
      </c>
      <c r="E88">
        <v>316.56333333333339</v>
      </c>
    </row>
    <row r="89" spans="1:5" x14ac:dyDescent="0.25">
      <c r="A89">
        <v>12947</v>
      </c>
      <c r="B89" s="8" t="s">
        <v>8486</v>
      </c>
      <c r="C89">
        <v>1407.29</v>
      </c>
      <c r="D89">
        <v>6</v>
      </c>
      <c r="E89">
        <v>234.54833333333332</v>
      </c>
    </row>
    <row r="90" spans="1:5" x14ac:dyDescent="0.25">
      <c r="A90">
        <v>17460</v>
      </c>
      <c r="B90" s="8" t="s">
        <v>8486</v>
      </c>
      <c r="C90">
        <v>452.63000000000005</v>
      </c>
      <c r="D90">
        <v>6</v>
      </c>
      <c r="E90">
        <v>75.438333333333347</v>
      </c>
    </row>
    <row r="91" spans="1:5" x14ac:dyDescent="0.25">
      <c r="A91">
        <v>18229</v>
      </c>
      <c r="B91" s="8" t="s">
        <v>8486</v>
      </c>
      <c r="C91">
        <v>7276.9000000000005</v>
      </c>
      <c r="D91">
        <v>20</v>
      </c>
      <c r="E91">
        <v>363.84500000000003</v>
      </c>
    </row>
    <row r="92" spans="1:5" x14ac:dyDescent="0.25">
      <c r="A92">
        <v>14142</v>
      </c>
      <c r="B92" s="8" t="s">
        <v>8486</v>
      </c>
      <c r="C92">
        <v>311.81000000000006</v>
      </c>
      <c r="D92">
        <v>1</v>
      </c>
      <c r="E92">
        <v>311.81000000000006</v>
      </c>
    </row>
    <row r="93" spans="1:5" x14ac:dyDescent="0.25">
      <c r="A93">
        <v>17069</v>
      </c>
      <c r="B93" s="8" t="s">
        <v>8486</v>
      </c>
      <c r="C93">
        <v>2655.2200000000007</v>
      </c>
      <c r="D93">
        <v>9</v>
      </c>
      <c r="E93">
        <v>295.0244444444445</v>
      </c>
    </row>
    <row r="94" spans="1:5" x14ac:dyDescent="0.25">
      <c r="A94">
        <v>13065</v>
      </c>
      <c r="B94" s="8" t="s">
        <v>8486</v>
      </c>
      <c r="C94">
        <v>205.85999999999999</v>
      </c>
      <c r="D94">
        <v>1</v>
      </c>
      <c r="E94">
        <v>205.85999999999999</v>
      </c>
    </row>
    <row r="95" spans="1:5" x14ac:dyDescent="0.25">
      <c r="A95">
        <v>14606</v>
      </c>
      <c r="B95" s="8" t="s">
        <v>8486</v>
      </c>
      <c r="C95">
        <v>11713.850000000064</v>
      </c>
      <c r="D95">
        <v>93</v>
      </c>
      <c r="E95">
        <v>125.95537634408672</v>
      </c>
    </row>
    <row r="96" spans="1:5" x14ac:dyDescent="0.25">
      <c r="A96">
        <v>16835</v>
      </c>
      <c r="B96" s="8" t="s">
        <v>8486</v>
      </c>
      <c r="C96">
        <v>180.85000000000002</v>
      </c>
      <c r="D96">
        <v>2</v>
      </c>
      <c r="E96">
        <v>90.425000000000011</v>
      </c>
    </row>
    <row r="97" spans="1:5" x14ac:dyDescent="0.25">
      <c r="A97">
        <v>15235</v>
      </c>
      <c r="B97" s="8" t="s">
        <v>8486</v>
      </c>
      <c r="C97">
        <v>2247.5099999999998</v>
      </c>
      <c r="D97">
        <v>12</v>
      </c>
      <c r="E97">
        <v>187.29249999999999</v>
      </c>
    </row>
    <row r="98" spans="1:5" x14ac:dyDescent="0.25">
      <c r="A98">
        <v>13576</v>
      </c>
      <c r="B98" s="8" t="s">
        <v>8486</v>
      </c>
      <c r="C98">
        <v>6703.3</v>
      </c>
      <c r="D98">
        <v>18</v>
      </c>
      <c r="E98">
        <v>372.40555555555557</v>
      </c>
    </row>
    <row r="99" spans="1:5" x14ac:dyDescent="0.25">
      <c r="A99">
        <v>18011</v>
      </c>
      <c r="B99" s="8" t="s">
        <v>8486</v>
      </c>
      <c r="C99">
        <v>102.79</v>
      </c>
      <c r="D99">
        <v>1</v>
      </c>
      <c r="E99">
        <v>102.79</v>
      </c>
    </row>
    <row r="100" spans="1:5" x14ac:dyDescent="0.25">
      <c r="A100">
        <v>13090</v>
      </c>
      <c r="B100" s="8" t="s">
        <v>8486</v>
      </c>
      <c r="C100">
        <v>8689.3900000000031</v>
      </c>
      <c r="D100">
        <v>14</v>
      </c>
      <c r="E100">
        <v>620.67071428571455</v>
      </c>
    </row>
    <row r="101" spans="1:5" x14ac:dyDescent="0.25">
      <c r="A101">
        <v>15694</v>
      </c>
      <c r="B101" s="8" t="s">
        <v>8486</v>
      </c>
      <c r="C101">
        <v>6423.5999999999985</v>
      </c>
      <c r="D101">
        <v>14</v>
      </c>
      <c r="E101">
        <v>458.82857142857131</v>
      </c>
    </row>
    <row r="102" spans="1:5" x14ac:dyDescent="0.25">
      <c r="A102">
        <v>14741</v>
      </c>
      <c r="B102" s="8" t="s">
        <v>8486</v>
      </c>
      <c r="C102">
        <v>1400.3400000000004</v>
      </c>
      <c r="D102">
        <v>6</v>
      </c>
      <c r="E102">
        <v>233.39000000000007</v>
      </c>
    </row>
    <row r="103" spans="1:5" x14ac:dyDescent="0.25">
      <c r="A103">
        <v>13715</v>
      </c>
      <c r="B103" s="8" t="s">
        <v>8486</v>
      </c>
      <c r="C103">
        <v>1053.9399999999996</v>
      </c>
      <c r="D103">
        <v>5</v>
      </c>
      <c r="E103">
        <v>210.78799999999993</v>
      </c>
    </row>
    <row r="104" spans="1:5" x14ac:dyDescent="0.25">
      <c r="A104">
        <v>17732</v>
      </c>
      <c r="B104" s="8" t="s">
        <v>8486</v>
      </c>
      <c r="C104">
        <v>303.97000000000003</v>
      </c>
      <c r="D104">
        <v>1</v>
      </c>
      <c r="E104">
        <v>303.97000000000003</v>
      </c>
    </row>
    <row r="105" spans="1:5" x14ac:dyDescent="0.25">
      <c r="A105">
        <v>12855</v>
      </c>
      <c r="B105" s="8" t="s">
        <v>8486</v>
      </c>
      <c r="C105">
        <v>38.1</v>
      </c>
      <c r="D105">
        <v>1</v>
      </c>
      <c r="E105">
        <v>38.1</v>
      </c>
    </row>
    <row r="106" spans="1:5" x14ac:dyDescent="0.25">
      <c r="A106">
        <v>15752</v>
      </c>
      <c r="B106" s="8" t="s">
        <v>8486</v>
      </c>
      <c r="C106">
        <v>2628.9300000000026</v>
      </c>
      <c r="D106">
        <v>7</v>
      </c>
      <c r="E106">
        <v>375.56142857142896</v>
      </c>
    </row>
    <row r="107" spans="1:5" x14ac:dyDescent="0.25">
      <c r="A107">
        <v>17855</v>
      </c>
      <c r="B107" s="8" t="s">
        <v>8486</v>
      </c>
      <c r="C107">
        <v>208.96999999999997</v>
      </c>
      <c r="D107">
        <v>1</v>
      </c>
      <c r="E107">
        <v>208.96999999999997</v>
      </c>
    </row>
    <row r="108" spans="1:5" x14ac:dyDescent="0.25">
      <c r="A108">
        <v>14092</v>
      </c>
      <c r="B108" s="8" t="s">
        <v>8486</v>
      </c>
      <c r="C108">
        <v>4063.1000000000031</v>
      </c>
      <c r="D108">
        <v>14</v>
      </c>
      <c r="E108">
        <v>290.22142857142882</v>
      </c>
    </row>
    <row r="109" spans="1:5" x14ac:dyDescent="0.25">
      <c r="A109">
        <v>14047</v>
      </c>
      <c r="B109" s="8" t="s">
        <v>8486</v>
      </c>
      <c r="C109">
        <v>1290.0099999999998</v>
      </c>
      <c r="D109">
        <v>5</v>
      </c>
      <c r="E109">
        <v>258.00199999999995</v>
      </c>
    </row>
    <row r="110" spans="1:5" x14ac:dyDescent="0.25">
      <c r="A110">
        <v>17925</v>
      </c>
      <c r="B110" s="8" t="s">
        <v>8486</v>
      </c>
      <c r="C110">
        <v>244.08</v>
      </c>
      <c r="D110">
        <v>1</v>
      </c>
      <c r="E110">
        <v>244.08</v>
      </c>
    </row>
    <row r="111" spans="1:5" x14ac:dyDescent="0.25">
      <c r="A111">
        <v>13941</v>
      </c>
      <c r="B111" s="8" t="s">
        <v>8486</v>
      </c>
      <c r="C111">
        <v>4912.41</v>
      </c>
      <c r="D111">
        <v>5</v>
      </c>
      <c r="E111">
        <v>982.48199999999997</v>
      </c>
    </row>
    <row r="112" spans="1:5" x14ac:dyDescent="0.25">
      <c r="A112">
        <v>17017</v>
      </c>
      <c r="B112" s="8" t="s">
        <v>8486</v>
      </c>
      <c r="C112">
        <v>8574.1100000000024</v>
      </c>
      <c r="D112">
        <v>20</v>
      </c>
      <c r="E112">
        <v>428.70550000000014</v>
      </c>
    </row>
    <row r="113" spans="1:5" x14ac:dyDescent="0.25">
      <c r="A113">
        <v>14135</v>
      </c>
      <c r="B113" s="8" t="s">
        <v>8486</v>
      </c>
      <c r="C113">
        <v>4690.3100000000004</v>
      </c>
      <c r="D113">
        <v>15</v>
      </c>
      <c r="E113">
        <v>312.68733333333336</v>
      </c>
    </row>
    <row r="114" spans="1:5" x14ac:dyDescent="0.25">
      <c r="A114">
        <v>13108</v>
      </c>
      <c r="B114" s="8" t="s">
        <v>8486</v>
      </c>
      <c r="C114">
        <v>350.05999999999995</v>
      </c>
      <c r="D114">
        <v>1</v>
      </c>
      <c r="E114">
        <v>350.05999999999995</v>
      </c>
    </row>
    <row r="115" spans="1:5" x14ac:dyDescent="0.25">
      <c r="A115">
        <v>15601</v>
      </c>
      <c r="B115" s="8" t="s">
        <v>8486</v>
      </c>
      <c r="C115">
        <v>6745.3599999999969</v>
      </c>
      <c r="D115">
        <v>14</v>
      </c>
      <c r="E115">
        <v>481.81142857142834</v>
      </c>
    </row>
    <row r="116" spans="1:5" x14ac:dyDescent="0.25">
      <c r="A116">
        <v>13418</v>
      </c>
      <c r="B116" s="8" t="s">
        <v>8486</v>
      </c>
      <c r="C116">
        <v>5845.4399999999987</v>
      </c>
      <c r="D116">
        <v>18</v>
      </c>
      <c r="E116">
        <v>324.74666666666661</v>
      </c>
    </row>
    <row r="117" spans="1:5" x14ac:dyDescent="0.25">
      <c r="A117">
        <v>15658</v>
      </c>
      <c r="B117" s="8" t="s">
        <v>8486</v>
      </c>
      <c r="C117">
        <v>958.89999999999975</v>
      </c>
      <c r="D117">
        <v>5</v>
      </c>
      <c r="E117">
        <v>191.77999999999994</v>
      </c>
    </row>
    <row r="118" spans="1:5" x14ac:dyDescent="0.25">
      <c r="A118">
        <v>14388</v>
      </c>
      <c r="B118" s="8" t="s">
        <v>8486</v>
      </c>
      <c r="C118">
        <v>3172.0400000000018</v>
      </c>
      <c r="D118">
        <v>8</v>
      </c>
      <c r="E118">
        <v>396.50500000000022</v>
      </c>
    </row>
    <row r="119" spans="1:5" x14ac:dyDescent="0.25">
      <c r="A119">
        <v>14901</v>
      </c>
      <c r="B119" s="8" t="s">
        <v>8486</v>
      </c>
      <c r="C119">
        <v>1414.9900000000005</v>
      </c>
      <c r="D119">
        <v>9</v>
      </c>
      <c r="E119">
        <v>157.22111111111116</v>
      </c>
    </row>
    <row r="120" spans="1:5" x14ac:dyDescent="0.25">
      <c r="A120">
        <v>12471</v>
      </c>
      <c r="B120" s="8" t="s">
        <v>8465</v>
      </c>
      <c r="C120">
        <v>18740.91999999994</v>
      </c>
      <c r="D120">
        <v>30</v>
      </c>
      <c r="E120">
        <v>624.69733333333136</v>
      </c>
    </row>
    <row r="121" spans="1:5" x14ac:dyDescent="0.25">
      <c r="A121">
        <v>18041</v>
      </c>
      <c r="B121" s="8" t="s">
        <v>8486</v>
      </c>
      <c r="C121">
        <v>4161.1399999999958</v>
      </c>
      <c r="D121">
        <v>21</v>
      </c>
      <c r="E121">
        <v>198.1495238095236</v>
      </c>
    </row>
    <row r="122" spans="1:5" x14ac:dyDescent="0.25">
      <c r="A122">
        <v>15955</v>
      </c>
      <c r="B122" s="8" t="s">
        <v>8486</v>
      </c>
      <c r="C122">
        <v>4389.8100000000013</v>
      </c>
      <c r="D122">
        <v>14</v>
      </c>
      <c r="E122">
        <v>313.55785714285724</v>
      </c>
    </row>
    <row r="123" spans="1:5" x14ac:dyDescent="0.25">
      <c r="A123">
        <v>15070</v>
      </c>
      <c r="B123" s="8" t="s">
        <v>8486</v>
      </c>
      <c r="C123">
        <v>106.2</v>
      </c>
      <c r="D123">
        <v>1</v>
      </c>
      <c r="E123">
        <v>106.2</v>
      </c>
    </row>
    <row r="124" spans="1:5" x14ac:dyDescent="0.25">
      <c r="A124">
        <v>14766</v>
      </c>
      <c r="B124" s="8" t="s">
        <v>8486</v>
      </c>
      <c r="C124">
        <v>2423.0700000000002</v>
      </c>
      <c r="D124">
        <v>6</v>
      </c>
      <c r="E124">
        <v>403.84500000000003</v>
      </c>
    </row>
    <row r="125" spans="1:5" x14ac:dyDescent="0.25">
      <c r="A125">
        <v>16244</v>
      </c>
      <c r="B125" s="8" t="s">
        <v>8486</v>
      </c>
      <c r="C125">
        <v>1522.7499999999998</v>
      </c>
      <c r="D125">
        <v>2</v>
      </c>
      <c r="E125">
        <v>761.37499999999989</v>
      </c>
    </row>
    <row r="126" spans="1:5" x14ac:dyDescent="0.25">
      <c r="A126">
        <v>15111</v>
      </c>
      <c r="B126" s="8" t="s">
        <v>8486</v>
      </c>
      <c r="C126">
        <v>1567.4799999999998</v>
      </c>
      <c r="D126">
        <v>3</v>
      </c>
      <c r="E126">
        <v>522.49333333333323</v>
      </c>
    </row>
    <row r="127" spans="1:5" x14ac:dyDescent="0.25">
      <c r="A127">
        <v>14390</v>
      </c>
      <c r="B127" s="8" t="s">
        <v>8486</v>
      </c>
      <c r="C127">
        <v>4592.470000000003</v>
      </c>
      <c r="D127">
        <v>9</v>
      </c>
      <c r="E127">
        <v>510.27444444444478</v>
      </c>
    </row>
    <row r="128" spans="1:5" x14ac:dyDescent="0.25">
      <c r="A128">
        <v>16546</v>
      </c>
      <c r="B128" s="8" t="s">
        <v>8486</v>
      </c>
      <c r="C128">
        <v>-95.929999999999808</v>
      </c>
      <c r="D128">
        <v>2</v>
      </c>
      <c r="E128">
        <v>-47.964999999999904</v>
      </c>
    </row>
    <row r="129" spans="1:5" x14ac:dyDescent="0.25">
      <c r="A129">
        <v>15260</v>
      </c>
      <c r="B129" s="8" t="s">
        <v>8486</v>
      </c>
      <c r="C129">
        <v>1780.77</v>
      </c>
      <c r="D129">
        <v>7</v>
      </c>
      <c r="E129">
        <v>254.39571428571429</v>
      </c>
    </row>
    <row r="130" spans="1:5" x14ac:dyDescent="0.25">
      <c r="A130">
        <v>13305</v>
      </c>
      <c r="B130" s="8" t="s">
        <v>8486</v>
      </c>
      <c r="C130">
        <v>2000.8599999999992</v>
      </c>
      <c r="D130">
        <v>10</v>
      </c>
      <c r="E130">
        <v>200.08599999999993</v>
      </c>
    </row>
    <row r="131" spans="1:5" x14ac:dyDescent="0.25">
      <c r="A131">
        <v>14491</v>
      </c>
      <c r="B131" s="8" t="s">
        <v>8486</v>
      </c>
      <c r="C131">
        <v>340.93</v>
      </c>
      <c r="D131">
        <v>2</v>
      </c>
      <c r="E131">
        <v>170.465</v>
      </c>
    </row>
    <row r="132" spans="1:5" x14ac:dyDescent="0.25">
      <c r="A132">
        <v>14060</v>
      </c>
      <c r="B132" s="8" t="s">
        <v>8486</v>
      </c>
      <c r="C132">
        <v>6135.3799999999983</v>
      </c>
      <c r="D132">
        <v>19</v>
      </c>
      <c r="E132">
        <v>322.91473684210519</v>
      </c>
    </row>
    <row r="133" spans="1:5" x14ac:dyDescent="0.25">
      <c r="A133">
        <v>15923</v>
      </c>
      <c r="B133" s="8" t="s">
        <v>8486</v>
      </c>
      <c r="C133">
        <v>127.08000000000003</v>
      </c>
      <c r="D133">
        <v>1</v>
      </c>
      <c r="E133">
        <v>127.08000000000003</v>
      </c>
    </row>
    <row r="134" spans="1:5" x14ac:dyDescent="0.25">
      <c r="A134">
        <v>16752</v>
      </c>
      <c r="B134" s="8" t="s">
        <v>8486</v>
      </c>
      <c r="C134">
        <v>207.5</v>
      </c>
      <c r="D134">
        <v>1</v>
      </c>
      <c r="E134">
        <v>207.5</v>
      </c>
    </row>
    <row r="135" spans="1:5" x14ac:dyDescent="0.25">
      <c r="A135">
        <v>17287</v>
      </c>
      <c r="B135" s="8" t="s">
        <v>8486</v>
      </c>
      <c r="C135">
        <v>1064.1100000000001</v>
      </c>
      <c r="D135">
        <v>7</v>
      </c>
      <c r="E135">
        <v>152.0157142857143</v>
      </c>
    </row>
    <row r="136" spans="1:5" x14ac:dyDescent="0.25">
      <c r="A136">
        <v>15363</v>
      </c>
      <c r="B136" s="8" t="s">
        <v>8486</v>
      </c>
      <c r="C136">
        <v>318.05</v>
      </c>
      <c r="D136">
        <v>1</v>
      </c>
      <c r="E136">
        <v>318.05</v>
      </c>
    </row>
    <row r="137" spans="1:5" x14ac:dyDescent="0.25">
      <c r="A137">
        <v>12915</v>
      </c>
      <c r="B137" s="8" t="s">
        <v>8486</v>
      </c>
      <c r="C137">
        <v>363.65</v>
      </c>
      <c r="D137">
        <v>2</v>
      </c>
      <c r="E137">
        <v>181.82499999999999</v>
      </c>
    </row>
    <row r="138" spans="1:5" x14ac:dyDescent="0.25">
      <c r="A138">
        <v>15544</v>
      </c>
      <c r="B138" s="8" t="s">
        <v>8486</v>
      </c>
      <c r="C138">
        <v>3542.5099999999948</v>
      </c>
      <c r="D138">
        <v>9</v>
      </c>
      <c r="E138">
        <v>393.61222222222165</v>
      </c>
    </row>
    <row r="139" spans="1:5" x14ac:dyDescent="0.25">
      <c r="A139">
        <v>15738</v>
      </c>
      <c r="B139" s="8" t="s">
        <v>8486</v>
      </c>
      <c r="C139">
        <v>4788.7699999999959</v>
      </c>
      <c r="D139">
        <v>16</v>
      </c>
      <c r="E139">
        <v>299.29812499999974</v>
      </c>
    </row>
    <row r="140" spans="1:5" x14ac:dyDescent="0.25">
      <c r="A140">
        <v>17381</v>
      </c>
      <c r="B140" s="8" t="s">
        <v>8486</v>
      </c>
      <c r="C140">
        <v>20272.429999999989</v>
      </c>
      <c r="D140">
        <v>29</v>
      </c>
      <c r="E140">
        <v>699.04931034482718</v>
      </c>
    </row>
    <row r="141" spans="1:5" x14ac:dyDescent="0.25">
      <c r="A141">
        <v>15827</v>
      </c>
      <c r="B141" s="8" t="s">
        <v>8486</v>
      </c>
      <c r="C141">
        <v>1641.4800000000005</v>
      </c>
      <c r="D141">
        <v>14</v>
      </c>
      <c r="E141">
        <v>117.24857142857147</v>
      </c>
    </row>
    <row r="142" spans="1:5" x14ac:dyDescent="0.25">
      <c r="A142">
        <v>14180</v>
      </c>
      <c r="B142" s="8" t="s">
        <v>8486</v>
      </c>
      <c r="C142">
        <v>4640.7699999999986</v>
      </c>
      <c r="D142">
        <v>25</v>
      </c>
      <c r="E142">
        <v>185.63079999999994</v>
      </c>
    </row>
    <row r="143" spans="1:5" x14ac:dyDescent="0.25">
      <c r="A143">
        <v>13117</v>
      </c>
      <c r="B143" s="8" t="s">
        <v>8486</v>
      </c>
      <c r="C143">
        <v>984.90999999999963</v>
      </c>
      <c r="D143">
        <v>8</v>
      </c>
      <c r="E143">
        <v>123.11374999999995</v>
      </c>
    </row>
    <row r="144" spans="1:5" x14ac:dyDescent="0.25">
      <c r="A144">
        <v>16916</v>
      </c>
      <c r="B144" s="8" t="s">
        <v>8486</v>
      </c>
      <c r="C144">
        <v>576.26000000000033</v>
      </c>
      <c r="D144">
        <v>2</v>
      </c>
      <c r="E144">
        <v>288.13000000000017</v>
      </c>
    </row>
    <row r="145" spans="1:5" x14ac:dyDescent="0.25">
      <c r="A145">
        <v>17964</v>
      </c>
      <c r="B145" s="8" t="s">
        <v>8486</v>
      </c>
      <c r="C145">
        <v>471.69999999999987</v>
      </c>
      <c r="D145">
        <v>2</v>
      </c>
      <c r="E145">
        <v>235.84999999999994</v>
      </c>
    </row>
    <row r="146" spans="1:5" x14ac:dyDescent="0.25">
      <c r="A146">
        <v>14466</v>
      </c>
      <c r="B146" s="8" t="s">
        <v>8486</v>
      </c>
      <c r="C146">
        <v>2272.4000000000015</v>
      </c>
      <c r="D146">
        <v>7</v>
      </c>
      <c r="E146">
        <v>324.62857142857166</v>
      </c>
    </row>
    <row r="147" spans="1:5" x14ac:dyDescent="0.25">
      <c r="A147">
        <v>16042</v>
      </c>
      <c r="B147" s="8" t="s">
        <v>8486</v>
      </c>
      <c r="C147">
        <v>1147.3700000000001</v>
      </c>
      <c r="D147">
        <v>5</v>
      </c>
      <c r="E147">
        <v>229.47400000000002</v>
      </c>
    </row>
    <row r="148" spans="1:5" x14ac:dyDescent="0.25">
      <c r="A148">
        <v>17235</v>
      </c>
      <c r="B148" s="8" t="s">
        <v>8486</v>
      </c>
      <c r="C148">
        <v>550.06000000000006</v>
      </c>
      <c r="D148">
        <v>2</v>
      </c>
      <c r="E148">
        <v>275.03000000000003</v>
      </c>
    </row>
    <row r="149" spans="1:5" x14ac:dyDescent="0.25">
      <c r="A149">
        <v>16510</v>
      </c>
      <c r="B149" s="8" t="s">
        <v>8486</v>
      </c>
      <c r="C149">
        <v>248.10000000000002</v>
      </c>
      <c r="D149">
        <v>1</v>
      </c>
      <c r="E149">
        <v>248.10000000000002</v>
      </c>
    </row>
    <row r="150" spans="1:5" x14ac:dyDescent="0.25">
      <c r="A150">
        <v>17802</v>
      </c>
      <c r="B150" s="8" t="s">
        <v>8486</v>
      </c>
      <c r="C150">
        <v>1251.8399999999999</v>
      </c>
      <c r="D150">
        <v>3</v>
      </c>
      <c r="E150">
        <v>417.28</v>
      </c>
    </row>
    <row r="151" spans="1:5" x14ac:dyDescent="0.25">
      <c r="A151">
        <v>15107</v>
      </c>
      <c r="B151" s="8" t="s">
        <v>8486</v>
      </c>
      <c r="C151">
        <v>247.65999999999997</v>
      </c>
      <c r="D151">
        <v>6</v>
      </c>
      <c r="E151">
        <v>41.276666666666664</v>
      </c>
    </row>
    <row r="152" spans="1:5" x14ac:dyDescent="0.25">
      <c r="A152">
        <v>17976</v>
      </c>
      <c r="B152" s="8" t="s">
        <v>8486</v>
      </c>
      <c r="C152">
        <v>353.18999999999994</v>
      </c>
      <c r="D152">
        <v>1</v>
      </c>
      <c r="E152">
        <v>353.18999999999994</v>
      </c>
    </row>
    <row r="153" spans="1:5" x14ac:dyDescent="0.25">
      <c r="A153">
        <v>14449</v>
      </c>
      <c r="B153" s="8" t="s">
        <v>8486</v>
      </c>
      <c r="C153">
        <v>907.09999999999991</v>
      </c>
      <c r="D153">
        <v>4</v>
      </c>
      <c r="E153">
        <v>226.77499999999998</v>
      </c>
    </row>
    <row r="154" spans="1:5" x14ac:dyDescent="0.25">
      <c r="A154">
        <v>16781</v>
      </c>
      <c r="B154" s="8" t="s">
        <v>8486</v>
      </c>
      <c r="C154">
        <v>294.64999999999998</v>
      </c>
      <c r="D154">
        <v>1</v>
      </c>
      <c r="E154">
        <v>294.64999999999998</v>
      </c>
    </row>
    <row r="155" spans="1:5" x14ac:dyDescent="0.25">
      <c r="A155">
        <v>13491</v>
      </c>
      <c r="B155" s="8" t="s">
        <v>8486</v>
      </c>
      <c r="C155">
        <v>1215.82</v>
      </c>
      <c r="D155">
        <v>10</v>
      </c>
      <c r="E155">
        <v>121.58199999999999</v>
      </c>
    </row>
    <row r="156" spans="1:5" x14ac:dyDescent="0.25">
      <c r="A156">
        <v>16186</v>
      </c>
      <c r="B156" s="8" t="s">
        <v>8486</v>
      </c>
      <c r="C156">
        <v>3991.9400000000032</v>
      </c>
      <c r="D156">
        <v>12</v>
      </c>
      <c r="E156">
        <v>332.66166666666692</v>
      </c>
    </row>
    <row r="157" spans="1:5" x14ac:dyDescent="0.25">
      <c r="A157">
        <v>17685</v>
      </c>
      <c r="B157" s="8" t="s">
        <v>8486</v>
      </c>
      <c r="C157">
        <v>3191.5299999999993</v>
      </c>
      <c r="D157">
        <v>7</v>
      </c>
      <c r="E157">
        <v>455.93285714285702</v>
      </c>
    </row>
    <row r="158" spans="1:5" x14ac:dyDescent="0.25">
      <c r="A158">
        <v>17581</v>
      </c>
      <c r="B158" s="8" t="s">
        <v>8486</v>
      </c>
      <c r="C158">
        <v>10736.109999999991</v>
      </c>
      <c r="D158">
        <v>25</v>
      </c>
      <c r="E158">
        <v>429.44439999999963</v>
      </c>
    </row>
    <row r="159" spans="1:5" x14ac:dyDescent="0.25">
      <c r="A159">
        <v>15732</v>
      </c>
      <c r="B159" s="8" t="s">
        <v>8486</v>
      </c>
      <c r="C159">
        <v>294.11999999999995</v>
      </c>
      <c r="D159">
        <v>2</v>
      </c>
      <c r="E159">
        <v>147.05999999999997</v>
      </c>
    </row>
    <row r="160" spans="1:5" x14ac:dyDescent="0.25">
      <c r="A160">
        <v>13138</v>
      </c>
      <c r="B160" s="8" t="s">
        <v>8486</v>
      </c>
      <c r="C160">
        <v>962.3900000000001</v>
      </c>
      <c r="D160">
        <v>6</v>
      </c>
      <c r="E160">
        <v>160.39833333333334</v>
      </c>
    </row>
    <row r="161" spans="1:5" x14ac:dyDescent="0.25">
      <c r="A161">
        <v>15823</v>
      </c>
      <c r="B161" s="8" t="s">
        <v>8486</v>
      </c>
      <c r="C161">
        <v>-840.7600000000001</v>
      </c>
      <c r="D161">
        <v>1</v>
      </c>
      <c r="E161">
        <v>-840.7600000000001</v>
      </c>
    </row>
    <row r="162" spans="1:5" x14ac:dyDescent="0.25">
      <c r="A162">
        <v>15838</v>
      </c>
      <c r="B162" s="8" t="s">
        <v>8486</v>
      </c>
      <c r="C162">
        <v>33350.76</v>
      </c>
      <c r="D162">
        <v>19</v>
      </c>
      <c r="E162">
        <v>1755.3031578947368</v>
      </c>
    </row>
    <row r="163" spans="1:5" x14ac:dyDescent="0.25">
      <c r="A163">
        <v>17567</v>
      </c>
      <c r="B163" s="8" t="s">
        <v>8486</v>
      </c>
      <c r="C163">
        <v>4012.559999999999</v>
      </c>
      <c r="D163">
        <v>8</v>
      </c>
      <c r="E163">
        <v>501.56999999999988</v>
      </c>
    </row>
    <row r="164" spans="1:5" x14ac:dyDescent="0.25">
      <c r="A164">
        <v>15061</v>
      </c>
      <c r="B164" s="8" t="s">
        <v>8486</v>
      </c>
      <c r="C164">
        <v>54228.74000000002</v>
      </c>
      <c r="D164">
        <v>48</v>
      </c>
      <c r="E164">
        <v>1129.7654166666671</v>
      </c>
    </row>
    <row r="165" spans="1:5" x14ac:dyDescent="0.25">
      <c r="A165">
        <v>16203</v>
      </c>
      <c r="B165" s="8" t="s">
        <v>8486</v>
      </c>
      <c r="C165">
        <v>589.15</v>
      </c>
      <c r="D165">
        <v>4</v>
      </c>
      <c r="E165">
        <v>147.28749999999999</v>
      </c>
    </row>
    <row r="166" spans="1:5" x14ac:dyDescent="0.25">
      <c r="A166">
        <v>15640</v>
      </c>
      <c r="B166" s="8" t="s">
        <v>8486</v>
      </c>
      <c r="C166">
        <v>12433.339999999982</v>
      </c>
      <c r="D166">
        <v>15</v>
      </c>
      <c r="E166">
        <v>828.88933333333216</v>
      </c>
    </row>
    <row r="167" spans="1:5" x14ac:dyDescent="0.25">
      <c r="A167">
        <v>15574</v>
      </c>
      <c r="B167" s="8" t="s">
        <v>8486</v>
      </c>
      <c r="C167">
        <v>702.25000000000011</v>
      </c>
      <c r="D167">
        <v>4</v>
      </c>
      <c r="E167">
        <v>175.56250000000003</v>
      </c>
    </row>
    <row r="168" spans="1:5" x14ac:dyDescent="0.25">
      <c r="A168">
        <v>16770</v>
      </c>
      <c r="B168" s="8" t="s">
        <v>8486</v>
      </c>
      <c r="C168">
        <v>744.90000000000032</v>
      </c>
      <c r="D168">
        <v>5</v>
      </c>
      <c r="E168">
        <v>148.98000000000008</v>
      </c>
    </row>
    <row r="169" spans="1:5" x14ac:dyDescent="0.25">
      <c r="A169">
        <v>17838</v>
      </c>
      <c r="B169" s="8" t="s">
        <v>8486</v>
      </c>
      <c r="C169">
        <v>2312.7000000000007</v>
      </c>
      <c r="D169">
        <v>5</v>
      </c>
      <c r="E169">
        <v>462.54000000000013</v>
      </c>
    </row>
    <row r="170" spans="1:5" x14ac:dyDescent="0.25">
      <c r="A170">
        <v>17228</v>
      </c>
      <c r="B170" s="8" t="s">
        <v>8486</v>
      </c>
      <c r="C170">
        <v>1906.0900000000015</v>
      </c>
      <c r="D170">
        <v>8</v>
      </c>
      <c r="E170">
        <v>238.26125000000019</v>
      </c>
    </row>
    <row r="171" spans="1:5" x14ac:dyDescent="0.25">
      <c r="A171">
        <v>14829</v>
      </c>
      <c r="B171" s="8" t="s">
        <v>8486</v>
      </c>
      <c r="C171">
        <v>644.65</v>
      </c>
      <c r="D171">
        <v>4</v>
      </c>
      <c r="E171">
        <v>161.16249999999999</v>
      </c>
    </row>
    <row r="172" spans="1:5" x14ac:dyDescent="0.25">
      <c r="A172">
        <v>17412</v>
      </c>
      <c r="B172" s="8" t="s">
        <v>8486</v>
      </c>
      <c r="C172">
        <v>1258.0600000000002</v>
      </c>
      <c r="D172">
        <v>7</v>
      </c>
      <c r="E172">
        <v>179.72285714285718</v>
      </c>
    </row>
    <row r="173" spans="1:5" x14ac:dyDescent="0.25">
      <c r="A173">
        <v>14031</v>
      </c>
      <c r="B173" s="8" t="s">
        <v>8486</v>
      </c>
      <c r="C173">
        <v>14634.639999999992</v>
      </c>
      <c r="D173">
        <v>19</v>
      </c>
      <c r="E173">
        <v>770.24421052631533</v>
      </c>
    </row>
    <row r="174" spans="1:5" x14ac:dyDescent="0.25">
      <c r="A174">
        <v>14775</v>
      </c>
      <c r="B174" s="8" t="s">
        <v>8486</v>
      </c>
      <c r="C174">
        <v>1011.9</v>
      </c>
      <c r="D174">
        <v>3</v>
      </c>
      <c r="E174">
        <v>337.3</v>
      </c>
    </row>
    <row r="175" spans="1:5" x14ac:dyDescent="0.25">
      <c r="A175">
        <v>12971</v>
      </c>
      <c r="B175" s="8" t="s">
        <v>8486</v>
      </c>
      <c r="C175">
        <v>10930.259999999998</v>
      </c>
      <c r="D175">
        <v>86</v>
      </c>
      <c r="E175">
        <v>127.09604651162789</v>
      </c>
    </row>
    <row r="176" spans="1:5" x14ac:dyDescent="0.25">
      <c r="A176">
        <v>17659</v>
      </c>
      <c r="B176" s="8" t="s">
        <v>8486</v>
      </c>
      <c r="C176">
        <v>2954.7500000000014</v>
      </c>
      <c r="D176">
        <v>12</v>
      </c>
      <c r="E176">
        <v>246.22916666666677</v>
      </c>
    </row>
    <row r="177" spans="1:5" x14ac:dyDescent="0.25">
      <c r="A177">
        <v>15299</v>
      </c>
      <c r="B177" s="8" t="s">
        <v>8486</v>
      </c>
      <c r="C177">
        <v>3787.0900000000006</v>
      </c>
      <c r="D177">
        <v>7</v>
      </c>
      <c r="E177">
        <v>541.01285714285723</v>
      </c>
    </row>
    <row r="178" spans="1:5" x14ac:dyDescent="0.25">
      <c r="A178">
        <v>15646</v>
      </c>
      <c r="B178" s="8" t="s">
        <v>8486</v>
      </c>
      <c r="C178">
        <v>425.13999999999993</v>
      </c>
      <c r="D178">
        <v>3</v>
      </c>
      <c r="E178">
        <v>141.71333333333331</v>
      </c>
    </row>
    <row r="179" spans="1:5" x14ac:dyDescent="0.25">
      <c r="A179">
        <v>13402</v>
      </c>
      <c r="B179" s="8" t="s">
        <v>8486</v>
      </c>
      <c r="C179">
        <v>621.23000000000025</v>
      </c>
      <c r="D179">
        <v>2</v>
      </c>
      <c r="E179">
        <v>310.61500000000012</v>
      </c>
    </row>
    <row r="180" spans="1:5" x14ac:dyDescent="0.25">
      <c r="A180">
        <v>17757</v>
      </c>
      <c r="B180" s="8" t="s">
        <v>8486</v>
      </c>
      <c r="C180">
        <v>5585.4899999999925</v>
      </c>
      <c r="D180">
        <v>30</v>
      </c>
      <c r="E180">
        <v>186.18299999999974</v>
      </c>
    </row>
    <row r="181" spans="1:5" x14ac:dyDescent="0.25">
      <c r="A181">
        <v>13011</v>
      </c>
      <c r="B181" s="8" t="s">
        <v>8486</v>
      </c>
      <c r="C181">
        <v>50.550000000000004</v>
      </c>
      <c r="D181">
        <v>1</v>
      </c>
      <c r="E181">
        <v>50.550000000000004</v>
      </c>
    </row>
    <row r="182" spans="1:5" x14ac:dyDescent="0.25">
      <c r="A182">
        <v>13798</v>
      </c>
      <c r="B182" s="8" t="s">
        <v>8486</v>
      </c>
      <c r="C182">
        <v>36351.419999999962</v>
      </c>
      <c r="D182">
        <v>57</v>
      </c>
      <c r="E182">
        <v>637.7442105263151</v>
      </c>
    </row>
    <row r="183" spans="1:5" x14ac:dyDescent="0.25">
      <c r="A183">
        <v>16754</v>
      </c>
      <c r="B183" s="8" t="s">
        <v>8486</v>
      </c>
      <c r="C183">
        <v>2002.4</v>
      </c>
      <c r="D183">
        <v>1</v>
      </c>
      <c r="E183">
        <v>2002.4</v>
      </c>
    </row>
    <row r="184" spans="1:5" x14ac:dyDescent="0.25">
      <c r="A184">
        <v>16634</v>
      </c>
      <c r="B184" s="8" t="s">
        <v>8486</v>
      </c>
      <c r="C184">
        <v>217.9</v>
      </c>
      <c r="D184">
        <v>2</v>
      </c>
      <c r="E184">
        <v>108.95</v>
      </c>
    </row>
    <row r="185" spans="1:5" x14ac:dyDescent="0.25">
      <c r="A185">
        <v>18239</v>
      </c>
      <c r="B185" s="8" t="s">
        <v>8486</v>
      </c>
      <c r="C185">
        <v>1561.6099999999997</v>
      </c>
      <c r="D185">
        <v>5</v>
      </c>
      <c r="E185">
        <v>312.32199999999995</v>
      </c>
    </row>
    <row r="186" spans="1:5" x14ac:dyDescent="0.25">
      <c r="A186">
        <v>15834</v>
      </c>
      <c r="B186" s="8" t="s">
        <v>8486</v>
      </c>
      <c r="C186">
        <v>2084.9000000000019</v>
      </c>
      <c r="D186">
        <v>4</v>
      </c>
      <c r="E186">
        <v>521.22500000000048</v>
      </c>
    </row>
    <row r="187" spans="1:5" x14ac:dyDescent="0.25">
      <c r="A187">
        <v>14576</v>
      </c>
      <c r="B187" s="8" t="s">
        <v>8486</v>
      </c>
      <c r="C187">
        <v>35.400000000000006</v>
      </c>
      <c r="D187">
        <v>1</v>
      </c>
      <c r="E187">
        <v>35.400000000000006</v>
      </c>
    </row>
    <row r="188" spans="1:5" x14ac:dyDescent="0.25">
      <c r="A188">
        <v>13145</v>
      </c>
      <c r="B188" s="8" t="s">
        <v>8486</v>
      </c>
      <c r="C188">
        <v>614.77</v>
      </c>
      <c r="D188">
        <v>4</v>
      </c>
      <c r="E188">
        <v>153.6925</v>
      </c>
    </row>
    <row r="189" spans="1:5" x14ac:dyDescent="0.25">
      <c r="A189">
        <v>18168</v>
      </c>
      <c r="B189" s="8" t="s">
        <v>8486</v>
      </c>
      <c r="C189">
        <v>1133.6400000000001</v>
      </c>
      <c r="D189">
        <v>6</v>
      </c>
      <c r="E189">
        <v>188.94000000000003</v>
      </c>
    </row>
    <row r="190" spans="1:5" x14ac:dyDescent="0.25">
      <c r="A190">
        <v>14395</v>
      </c>
      <c r="B190" s="8" t="s">
        <v>8486</v>
      </c>
      <c r="C190">
        <v>3471.9100000000008</v>
      </c>
      <c r="D190">
        <v>9</v>
      </c>
      <c r="E190">
        <v>385.76777777777784</v>
      </c>
    </row>
    <row r="191" spans="1:5" x14ac:dyDescent="0.25">
      <c r="A191">
        <v>14865</v>
      </c>
      <c r="B191" s="8" t="s">
        <v>8486</v>
      </c>
      <c r="C191">
        <v>52.2</v>
      </c>
      <c r="D191">
        <v>2</v>
      </c>
      <c r="E191">
        <v>26.1</v>
      </c>
    </row>
    <row r="192" spans="1:5" x14ac:dyDescent="0.25">
      <c r="A192">
        <v>14443</v>
      </c>
      <c r="B192" s="8" t="s">
        <v>8486</v>
      </c>
      <c r="C192">
        <v>1400.8800000000003</v>
      </c>
      <c r="D192">
        <v>4</v>
      </c>
      <c r="E192">
        <v>350.22000000000008</v>
      </c>
    </row>
    <row r="193" spans="1:5" x14ac:dyDescent="0.25">
      <c r="A193">
        <v>15093</v>
      </c>
      <c r="B193" s="8" t="s">
        <v>8486</v>
      </c>
      <c r="C193">
        <v>4410.1399999999976</v>
      </c>
      <c r="D193">
        <v>6</v>
      </c>
      <c r="E193">
        <v>735.02333333333297</v>
      </c>
    </row>
    <row r="194" spans="1:5" x14ac:dyDescent="0.25">
      <c r="A194">
        <v>14156</v>
      </c>
      <c r="B194" s="8" t="s">
        <v>8461</v>
      </c>
      <c r="C194">
        <v>113384.13999999985</v>
      </c>
      <c r="D194">
        <v>55</v>
      </c>
      <c r="E194">
        <v>2061.5298181818157</v>
      </c>
    </row>
    <row r="195" spans="1:5" x14ac:dyDescent="0.25">
      <c r="A195">
        <v>12738</v>
      </c>
      <c r="B195" s="8" t="s">
        <v>8465</v>
      </c>
      <c r="C195">
        <v>155.35</v>
      </c>
      <c r="D195">
        <v>1</v>
      </c>
      <c r="E195">
        <v>155.35</v>
      </c>
    </row>
    <row r="196" spans="1:5" x14ac:dyDescent="0.25">
      <c r="A196">
        <v>16150</v>
      </c>
      <c r="B196" s="8" t="s">
        <v>8486</v>
      </c>
      <c r="C196">
        <v>1906.0699999999988</v>
      </c>
      <c r="D196">
        <v>5</v>
      </c>
      <c r="E196">
        <v>381.21399999999977</v>
      </c>
    </row>
    <row r="197" spans="1:5" x14ac:dyDescent="0.25">
      <c r="A197">
        <v>17552</v>
      </c>
      <c r="B197" s="8" t="s">
        <v>8486</v>
      </c>
      <c r="C197">
        <v>909.95999999999992</v>
      </c>
      <c r="D197">
        <v>4</v>
      </c>
      <c r="E197">
        <v>227.48999999999998</v>
      </c>
    </row>
    <row r="198" spans="1:5" x14ac:dyDescent="0.25">
      <c r="A198">
        <v>14236</v>
      </c>
      <c r="B198" s="8" t="s">
        <v>8486</v>
      </c>
      <c r="C198">
        <v>490.86</v>
      </c>
      <c r="D198">
        <v>2</v>
      </c>
      <c r="E198">
        <v>245.43</v>
      </c>
    </row>
    <row r="199" spans="1:5" x14ac:dyDescent="0.25">
      <c r="A199">
        <v>17961</v>
      </c>
      <c r="B199" s="8" t="s">
        <v>8486</v>
      </c>
      <c r="C199">
        <v>1296.4400000000012</v>
      </c>
      <c r="D199">
        <v>39</v>
      </c>
      <c r="E199">
        <v>33.242051282051314</v>
      </c>
    </row>
    <row r="200" spans="1:5" x14ac:dyDescent="0.25">
      <c r="A200">
        <v>14625</v>
      </c>
      <c r="B200" s="8" t="s">
        <v>8486</v>
      </c>
      <c r="C200">
        <v>848.48</v>
      </c>
      <c r="D200">
        <v>2</v>
      </c>
      <c r="E200">
        <v>424.24</v>
      </c>
    </row>
    <row r="201" spans="1:5" x14ac:dyDescent="0.25">
      <c r="A201">
        <v>14573</v>
      </c>
      <c r="B201" s="8" t="s">
        <v>8486</v>
      </c>
      <c r="C201">
        <v>1603.7200000000014</v>
      </c>
      <c r="D201">
        <v>9</v>
      </c>
      <c r="E201">
        <v>178.19111111111127</v>
      </c>
    </row>
    <row r="202" spans="1:5" x14ac:dyDescent="0.25">
      <c r="A202">
        <v>17135</v>
      </c>
      <c r="B202" s="8" t="s">
        <v>8486</v>
      </c>
      <c r="C202">
        <v>1139.7299999999998</v>
      </c>
      <c r="D202">
        <v>7</v>
      </c>
      <c r="E202">
        <v>162.8185714285714</v>
      </c>
    </row>
    <row r="203" spans="1:5" x14ac:dyDescent="0.25">
      <c r="A203">
        <v>17396</v>
      </c>
      <c r="B203" s="8" t="s">
        <v>8486</v>
      </c>
      <c r="C203">
        <v>7330.8000000000011</v>
      </c>
      <c r="D203">
        <v>8</v>
      </c>
      <c r="E203">
        <v>916.35000000000014</v>
      </c>
    </row>
    <row r="204" spans="1:5" x14ac:dyDescent="0.25">
      <c r="A204">
        <v>15384</v>
      </c>
      <c r="B204" s="8" t="s">
        <v>8486</v>
      </c>
      <c r="C204">
        <v>635.76</v>
      </c>
      <c r="D204">
        <v>2</v>
      </c>
      <c r="E204">
        <v>317.88</v>
      </c>
    </row>
    <row r="205" spans="1:5" x14ac:dyDescent="0.25">
      <c r="A205">
        <v>12967</v>
      </c>
      <c r="B205" s="8" t="s">
        <v>8486</v>
      </c>
      <c r="C205">
        <v>1194.7500000000002</v>
      </c>
      <c r="D205">
        <v>2</v>
      </c>
      <c r="E205">
        <v>597.37500000000011</v>
      </c>
    </row>
    <row r="206" spans="1:5" x14ac:dyDescent="0.25">
      <c r="A206">
        <v>14264</v>
      </c>
      <c r="B206" s="8" t="s">
        <v>8486</v>
      </c>
      <c r="C206">
        <v>319.47000000000008</v>
      </c>
      <c r="D206">
        <v>2</v>
      </c>
      <c r="E206">
        <v>159.73500000000004</v>
      </c>
    </row>
    <row r="207" spans="1:5" x14ac:dyDescent="0.25">
      <c r="A207">
        <v>12686</v>
      </c>
      <c r="B207" s="8" t="s">
        <v>8464</v>
      </c>
      <c r="C207">
        <v>89.14</v>
      </c>
      <c r="D207">
        <v>1</v>
      </c>
      <c r="E207">
        <v>89.14</v>
      </c>
    </row>
    <row r="208" spans="1:5" x14ac:dyDescent="0.25">
      <c r="A208">
        <v>13295</v>
      </c>
      <c r="B208" s="8" t="s">
        <v>8486</v>
      </c>
      <c r="C208">
        <v>197.95</v>
      </c>
      <c r="D208">
        <v>1</v>
      </c>
      <c r="E208">
        <v>197.95</v>
      </c>
    </row>
    <row r="209" spans="1:5" x14ac:dyDescent="0.25">
      <c r="A209">
        <v>13370</v>
      </c>
      <c r="B209" s="8" t="s">
        <v>8486</v>
      </c>
      <c r="C209">
        <v>721.32000000000028</v>
      </c>
      <c r="D209">
        <v>1</v>
      </c>
      <c r="E209">
        <v>721.32000000000028</v>
      </c>
    </row>
    <row r="210" spans="1:5" x14ac:dyDescent="0.25">
      <c r="A210">
        <v>16883</v>
      </c>
      <c r="B210" s="8" t="s">
        <v>8486</v>
      </c>
      <c r="C210">
        <v>276.72999999999996</v>
      </c>
      <c r="D210">
        <v>2</v>
      </c>
      <c r="E210">
        <v>138.36499999999998</v>
      </c>
    </row>
    <row r="211" spans="1:5" x14ac:dyDescent="0.25">
      <c r="A211">
        <v>13520</v>
      </c>
      <c r="B211" s="8" t="s">
        <v>8484</v>
      </c>
      <c r="C211">
        <v>3487.7499999999991</v>
      </c>
      <c r="D211">
        <v>6</v>
      </c>
      <c r="E211">
        <v>581.29166666666652</v>
      </c>
    </row>
    <row r="212" spans="1:5" x14ac:dyDescent="0.25">
      <c r="A212">
        <v>12841</v>
      </c>
      <c r="B212" s="8" t="s">
        <v>8486</v>
      </c>
      <c r="C212">
        <v>3876.3999999999978</v>
      </c>
      <c r="D212">
        <v>25</v>
      </c>
      <c r="E212">
        <v>155.05599999999993</v>
      </c>
    </row>
    <row r="213" spans="1:5" x14ac:dyDescent="0.25">
      <c r="A213">
        <v>16905</v>
      </c>
      <c r="B213" s="8" t="s">
        <v>8486</v>
      </c>
      <c r="C213">
        <v>3085.4799999999996</v>
      </c>
      <c r="D213">
        <v>7</v>
      </c>
      <c r="E213">
        <v>440.7828571428571</v>
      </c>
    </row>
    <row r="214" spans="1:5" x14ac:dyDescent="0.25">
      <c r="A214">
        <v>12427</v>
      </c>
      <c r="B214" s="8" t="s">
        <v>8465</v>
      </c>
      <c r="C214">
        <v>708.37000000000012</v>
      </c>
      <c r="D214">
        <v>3</v>
      </c>
      <c r="E214">
        <v>236.12333333333336</v>
      </c>
    </row>
    <row r="215" spans="1:5" x14ac:dyDescent="0.25">
      <c r="A215">
        <v>17967</v>
      </c>
      <c r="B215" s="8" t="s">
        <v>8486</v>
      </c>
      <c r="C215">
        <v>123.07000000000002</v>
      </c>
      <c r="D215">
        <v>1</v>
      </c>
      <c r="E215">
        <v>123.07000000000002</v>
      </c>
    </row>
    <row r="216" spans="1:5" x14ac:dyDescent="0.25">
      <c r="A216">
        <v>16891</v>
      </c>
      <c r="B216" s="8" t="s">
        <v>8486</v>
      </c>
      <c r="C216">
        <v>809.70000000000016</v>
      </c>
      <c r="D216">
        <v>5</v>
      </c>
      <c r="E216">
        <v>161.94000000000003</v>
      </c>
    </row>
    <row r="217" spans="1:5" x14ac:dyDescent="0.25">
      <c r="A217">
        <v>14589</v>
      </c>
      <c r="B217" s="8" t="s">
        <v>8486</v>
      </c>
      <c r="C217">
        <v>39.75</v>
      </c>
      <c r="D217">
        <v>1</v>
      </c>
      <c r="E217">
        <v>39.75</v>
      </c>
    </row>
    <row r="218" spans="1:5" x14ac:dyDescent="0.25">
      <c r="A218">
        <v>14680</v>
      </c>
      <c r="B218" s="8" t="s">
        <v>8486</v>
      </c>
      <c r="C218">
        <v>26932.339999999997</v>
      </c>
      <c r="D218">
        <v>16</v>
      </c>
      <c r="E218">
        <v>1683.2712499999998</v>
      </c>
    </row>
    <row r="219" spans="1:5" x14ac:dyDescent="0.25">
      <c r="A219">
        <v>17884</v>
      </c>
      <c r="B219" s="8" t="s">
        <v>8486</v>
      </c>
      <c r="C219">
        <v>717.44999999999936</v>
      </c>
      <c r="D219">
        <v>4</v>
      </c>
      <c r="E219">
        <v>179.36249999999984</v>
      </c>
    </row>
    <row r="220" spans="1:5" x14ac:dyDescent="0.25">
      <c r="A220">
        <v>12557</v>
      </c>
      <c r="B220" s="8" t="s">
        <v>8482</v>
      </c>
      <c r="C220">
        <v>11990.96</v>
      </c>
      <c r="D220">
        <v>5</v>
      </c>
      <c r="E220">
        <v>2398.192</v>
      </c>
    </row>
    <row r="221" spans="1:5" x14ac:dyDescent="0.25">
      <c r="A221">
        <v>14083</v>
      </c>
      <c r="B221" s="8" t="s">
        <v>8486</v>
      </c>
      <c r="C221">
        <v>1018.4299999999998</v>
      </c>
      <c r="D221">
        <v>9</v>
      </c>
      <c r="E221">
        <v>113.15888888888887</v>
      </c>
    </row>
    <row r="222" spans="1:5" x14ac:dyDescent="0.25">
      <c r="A222">
        <v>13013</v>
      </c>
      <c r="B222" s="8" t="s">
        <v>8486</v>
      </c>
      <c r="C222">
        <v>4786.9900000000007</v>
      </c>
      <c r="D222">
        <v>13</v>
      </c>
      <c r="E222">
        <v>368.23000000000008</v>
      </c>
    </row>
    <row r="223" spans="1:5" x14ac:dyDescent="0.25">
      <c r="A223">
        <v>14210</v>
      </c>
      <c r="B223" s="8" t="s">
        <v>8486</v>
      </c>
      <c r="C223">
        <v>1900.89</v>
      </c>
      <c r="D223">
        <v>6</v>
      </c>
      <c r="E223">
        <v>316.815</v>
      </c>
    </row>
    <row r="224" spans="1:5" x14ac:dyDescent="0.25">
      <c r="A224">
        <v>16477</v>
      </c>
      <c r="B224" s="8" t="s">
        <v>8486</v>
      </c>
      <c r="C224">
        <v>2494.4600000000005</v>
      </c>
      <c r="D224">
        <v>7</v>
      </c>
      <c r="E224">
        <v>356.35142857142864</v>
      </c>
    </row>
    <row r="225" spans="1:5" x14ac:dyDescent="0.25">
      <c r="A225">
        <v>12600</v>
      </c>
      <c r="B225" s="8" t="s">
        <v>8465</v>
      </c>
      <c r="C225">
        <v>2581.0400000000004</v>
      </c>
      <c r="D225">
        <v>10</v>
      </c>
      <c r="E225">
        <v>258.10400000000004</v>
      </c>
    </row>
    <row r="226" spans="1:5" x14ac:dyDescent="0.25">
      <c r="A226">
        <v>16013</v>
      </c>
      <c r="B226" s="8" t="s">
        <v>8486</v>
      </c>
      <c r="C226">
        <v>33366.25</v>
      </c>
      <c r="D226">
        <v>47</v>
      </c>
      <c r="E226">
        <v>709.92021276595744</v>
      </c>
    </row>
    <row r="227" spans="1:5" x14ac:dyDescent="0.25">
      <c r="A227">
        <v>17949</v>
      </c>
      <c r="B227" s="8" t="s">
        <v>8486</v>
      </c>
      <c r="C227">
        <v>52750.840000000011</v>
      </c>
      <c r="D227">
        <v>45</v>
      </c>
      <c r="E227">
        <v>1172.2408888888892</v>
      </c>
    </row>
    <row r="228" spans="1:5" x14ac:dyDescent="0.25">
      <c r="A228">
        <v>12779</v>
      </c>
      <c r="B228" s="8" t="s">
        <v>8477</v>
      </c>
      <c r="C228">
        <v>3868.700000000003</v>
      </c>
      <c r="D228">
        <v>8</v>
      </c>
      <c r="E228">
        <v>483.58750000000038</v>
      </c>
    </row>
    <row r="229" spans="1:5" x14ac:dyDescent="0.25">
      <c r="A229">
        <v>15240</v>
      </c>
      <c r="B229" s="8" t="s">
        <v>8486</v>
      </c>
      <c r="C229">
        <v>1685.57</v>
      </c>
      <c r="D229">
        <v>5</v>
      </c>
      <c r="E229">
        <v>337.11399999999998</v>
      </c>
    </row>
    <row r="230" spans="1:5" x14ac:dyDescent="0.25">
      <c r="A230">
        <v>16926</v>
      </c>
      <c r="B230" s="8" t="s">
        <v>8486</v>
      </c>
      <c r="C230">
        <v>230.25000000000003</v>
      </c>
      <c r="D230">
        <v>1</v>
      </c>
      <c r="E230">
        <v>230.25000000000003</v>
      </c>
    </row>
    <row r="231" spans="1:5" x14ac:dyDescent="0.25">
      <c r="A231">
        <v>18225</v>
      </c>
      <c r="B231" s="8" t="s">
        <v>8486</v>
      </c>
      <c r="C231">
        <v>5361.02</v>
      </c>
      <c r="D231">
        <v>12</v>
      </c>
      <c r="E231">
        <v>446.75166666666672</v>
      </c>
    </row>
    <row r="232" spans="1:5" x14ac:dyDescent="0.25">
      <c r="A232">
        <v>17787</v>
      </c>
      <c r="B232" s="8" t="s">
        <v>8486</v>
      </c>
      <c r="C232">
        <v>1865.1899999999994</v>
      </c>
      <c r="D232">
        <v>4</v>
      </c>
      <c r="E232">
        <v>466.29749999999984</v>
      </c>
    </row>
    <row r="233" spans="1:5" x14ac:dyDescent="0.25">
      <c r="A233">
        <v>12682</v>
      </c>
      <c r="B233" s="8" t="s">
        <v>8464</v>
      </c>
      <c r="C233">
        <v>12288.219999999998</v>
      </c>
      <c r="D233">
        <v>31</v>
      </c>
      <c r="E233">
        <v>396.39419354838702</v>
      </c>
    </row>
    <row r="234" spans="1:5" x14ac:dyDescent="0.25">
      <c r="A234">
        <v>14723</v>
      </c>
      <c r="B234" s="8" t="s">
        <v>8486</v>
      </c>
      <c r="C234">
        <v>1158.3</v>
      </c>
      <c r="D234">
        <v>6</v>
      </c>
      <c r="E234">
        <v>193.04999999999998</v>
      </c>
    </row>
    <row r="235" spans="1:5" x14ac:dyDescent="0.25">
      <c r="A235">
        <v>17954</v>
      </c>
      <c r="B235" s="8" t="s">
        <v>8486</v>
      </c>
      <c r="C235">
        <v>2295.3700000000008</v>
      </c>
      <c r="D235">
        <v>12</v>
      </c>
      <c r="E235">
        <v>191.28083333333339</v>
      </c>
    </row>
    <row r="236" spans="1:5" x14ac:dyDescent="0.25">
      <c r="A236">
        <v>17819</v>
      </c>
      <c r="B236" s="8" t="s">
        <v>8486</v>
      </c>
      <c r="C236">
        <v>3661.0699999999988</v>
      </c>
      <c r="D236">
        <v>7</v>
      </c>
      <c r="E236">
        <v>523.00999999999988</v>
      </c>
    </row>
    <row r="237" spans="1:5" x14ac:dyDescent="0.25">
      <c r="A237">
        <v>12712</v>
      </c>
      <c r="B237" s="8" t="s">
        <v>8465</v>
      </c>
      <c r="C237">
        <v>4241.6299999999992</v>
      </c>
      <c r="D237">
        <v>13</v>
      </c>
      <c r="E237">
        <v>326.27923076923071</v>
      </c>
    </row>
    <row r="238" spans="1:5" x14ac:dyDescent="0.25">
      <c r="A238">
        <v>15373</v>
      </c>
      <c r="B238" s="8" t="s">
        <v>8486</v>
      </c>
      <c r="C238">
        <v>2213.1100000000006</v>
      </c>
      <c r="D238">
        <v>12</v>
      </c>
      <c r="E238">
        <v>184.42583333333337</v>
      </c>
    </row>
    <row r="239" spans="1:5" x14ac:dyDescent="0.25">
      <c r="A239">
        <v>16140</v>
      </c>
      <c r="B239" s="8" t="s">
        <v>8486</v>
      </c>
      <c r="C239">
        <v>703.7700000000001</v>
      </c>
      <c r="D239">
        <v>2</v>
      </c>
      <c r="E239">
        <v>351.88500000000005</v>
      </c>
    </row>
    <row r="240" spans="1:5" x14ac:dyDescent="0.25">
      <c r="A240">
        <v>17198</v>
      </c>
      <c r="B240" s="8" t="s">
        <v>8486</v>
      </c>
      <c r="C240">
        <v>692.22000000000014</v>
      </c>
      <c r="D240">
        <v>3</v>
      </c>
      <c r="E240">
        <v>230.74000000000004</v>
      </c>
    </row>
    <row r="241" spans="1:5" x14ac:dyDescent="0.25">
      <c r="A241">
        <v>17238</v>
      </c>
      <c r="B241" s="8" t="s">
        <v>8486</v>
      </c>
      <c r="C241">
        <v>3744.65</v>
      </c>
      <c r="D241">
        <v>17</v>
      </c>
      <c r="E241">
        <v>220.27352941176471</v>
      </c>
    </row>
    <row r="242" spans="1:5" x14ac:dyDescent="0.25">
      <c r="A242">
        <v>12793</v>
      </c>
      <c r="B242" s="8" t="s">
        <v>8478</v>
      </c>
      <c r="C242">
        <v>545.48</v>
      </c>
      <c r="D242">
        <v>2</v>
      </c>
      <c r="E242">
        <v>272.74</v>
      </c>
    </row>
    <row r="243" spans="1:5" x14ac:dyDescent="0.25">
      <c r="A243">
        <v>15769</v>
      </c>
      <c r="B243" s="8" t="s">
        <v>8486</v>
      </c>
      <c r="C243">
        <v>51823.72</v>
      </c>
      <c r="D243">
        <v>26</v>
      </c>
      <c r="E243">
        <v>1993.22</v>
      </c>
    </row>
    <row r="244" spans="1:5" x14ac:dyDescent="0.25">
      <c r="A244">
        <v>14396</v>
      </c>
      <c r="B244" s="8" t="s">
        <v>8486</v>
      </c>
      <c r="C244">
        <v>487.99</v>
      </c>
      <c r="D244">
        <v>2</v>
      </c>
      <c r="E244">
        <v>243.995</v>
      </c>
    </row>
    <row r="245" spans="1:5" x14ac:dyDescent="0.25">
      <c r="A245">
        <v>14898</v>
      </c>
      <c r="B245" s="8" t="s">
        <v>8486</v>
      </c>
      <c r="C245">
        <v>1228.3199999999995</v>
      </c>
      <c r="D245">
        <v>6</v>
      </c>
      <c r="E245">
        <v>204.71999999999991</v>
      </c>
    </row>
    <row r="246" spans="1:5" x14ac:dyDescent="0.25">
      <c r="A246">
        <v>12725</v>
      </c>
      <c r="B246" s="8" t="s">
        <v>8470</v>
      </c>
      <c r="C246">
        <v>427.79999999999995</v>
      </c>
      <c r="D246">
        <v>1</v>
      </c>
      <c r="E246">
        <v>427.79999999999995</v>
      </c>
    </row>
    <row r="247" spans="1:5" x14ac:dyDescent="0.25">
      <c r="A247">
        <v>16725</v>
      </c>
      <c r="B247" s="8" t="s">
        <v>8486</v>
      </c>
      <c r="C247">
        <v>775.07000000000028</v>
      </c>
      <c r="D247">
        <v>7</v>
      </c>
      <c r="E247">
        <v>110.72428571428576</v>
      </c>
    </row>
    <row r="248" spans="1:5" x14ac:dyDescent="0.25">
      <c r="A248">
        <v>12395</v>
      </c>
      <c r="B248" s="8" t="s">
        <v>8454</v>
      </c>
      <c r="C248">
        <v>2998.2799999999988</v>
      </c>
      <c r="D248">
        <v>12</v>
      </c>
      <c r="E248">
        <v>249.85666666666657</v>
      </c>
    </row>
    <row r="249" spans="1:5" x14ac:dyDescent="0.25">
      <c r="A249">
        <v>16455</v>
      </c>
      <c r="B249" s="8" t="s">
        <v>8486</v>
      </c>
      <c r="C249">
        <v>1841.1800000000005</v>
      </c>
      <c r="D249">
        <v>7</v>
      </c>
      <c r="E249">
        <v>263.02571428571434</v>
      </c>
    </row>
    <row r="250" spans="1:5" x14ac:dyDescent="0.25">
      <c r="A250">
        <v>13081</v>
      </c>
      <c r="B250" s="8" t="s">
        <v>8486</v>
      </c>
      <c r="C250">
        <v>27964.480000000047</v>
      </c>
      <c r="D250">
        <v>11</v>
      </c>
      <c r="E250">
        <v>2542.2254545454589</v>
      </c>
    </row>
    <row r="251" spans="1:5" x14ac:dyDescent="0.25">
      <c r="A251">
        <v>15545</v>
      </c>
      <c r="B251" s="8" t="s">
        <v>8486</v>
      </c>
      <c r="C251">
        <v>292.71999999999991</v>
      </c>
      <c r="D251">
        <v>2</v>
      </c>
      <c r="E251">
        <v>146.35999999999996</v>
      </c>
    </row>
    <row r="252" spans="1:5" x14ac:dyDescent="0.25">
      <c r="A252">
        <v>17243</v>
      </c>
      <c r="B252" s="8" t="s">
        <v>8486</v>
      </c>
      <c r="C252">
        <v>8628.5499999999993</v>
      </c>
      <c r="D252">
        <v>26</v>
      </c>
      <c r="E252">
        <v>331.86730769230769</v>
      </c>
    </row>
    <row r="253" spans="1:5" x14ac:dyDescent="0.25">
      <c r="A253">
        <v>15465</v>
      </c>
      <c r="B253" s="8" t="s">
        <v>8486</v>
      </c>
      <c r="C253">
        <v>6945.02</v>
      </c>
      <c r="D253">
        <v>18</v>
      </c>
      <c r="E253">
        <v>385.83444444444444</v>
      </c>
    </row>
    <row r="254" spans="1:5" x14ac:dyDescent="0.25">
      <c r="A254">
        <v>13089</v>
      </c>
      <c r="B254" s="8" t="s">
        <v>8486</v>
      </c>
      <c r="C254">
        <v>57385.880000000114</v>
      </c>
      <c r="D254">
        <v>97</v>
      </c>
      <c r="E254">
        <v>591.60701030927953</v>
      </c>
    </row>
    <row r="255" spans="1:5" x14ac:dyDescent="0.25">
      <c r="A255">
        <v>16033</v>
      </c>
      <c r="B255" s="8" t="s">
        <v>8486</v>
      </c>
      <c r="C255">
        <v>8727.6099999999878</v>
      </c>
      <c r="D255">
        <v>20</v>
      </c>
      <c r="E255">
        <v>436.38049999999942</v>
      </c>
    </row>
    <row r="256" spans="1:5" x14ac:dyDescent="0.25">
      <c r="A256">
        <v>13838</v>
      </c>
      <c r="B256" s="8" t="s">
        <v>8486</v>
      </c>
      <c r="C256">
        <v>691.7299999999999</v>
      </c>
      <c r="D256">
        <v>4</v>
      </c>
      <c r="E256">
        <v>172.93249999999998</v>
      </c>
    </row>
    <row r="257" spans="1:5" x14ac:dyDescent="0.25">
      <c r="A257">
        <v>18055</v>
      </c>
      <c r="B257" s="8" t="s">
        <v>8486</v>
      </c>
      <c r="C257">
        <v>6752.14</v>
      </c>
      <c r="D257">
        <v>10</v>
      </c>
      <c r="E257">
        <v>675.21400000000006</v>
      </c>
    </row>
    <row r="258" spans="1:5" x14ac:dyDescent="0.25">
      <c r="A258">
        <v>15038</v>
      </c>
      <c r="B258" s="8" t="s">
        <v>8486</v>
      </c>
      <c r="C258">
        <v>665.58999999999969</v>
      </c>
      <c r="D258">
        <v>6</v>
      </c>
      <c r="E258">
        <v>110.93166666666662</v>
      </c>
    </row>
    <row r="259" spans="1:5" x14ac:dyDescent="0.25">
      <c r="A259">
        <v>18109</v>
      </c>
      <c r="B259" s="8" t="s">
        <v>8486</v>
      </c>
      <c r="C259">
        <v>7925.319999999997</v>
      </c>
      <c r="D259">
        <v>26</v>
      </c>
      <c r="E259">
        <v>304.81999999999988</v>
      </c>
    </row>
    <row r="260" spans="1:5" x14ac:dyDescent="0.25">
      <c r="A260">
        <v>13069</v>
      </c>
      <c r="B260" s="8" t="s">
        <v>8486</v>
      </c>
      <c r="C260">
        <v>3717.8199999999979</v>
      </c>
      <c r="D260">
        <v>24</v>
      </c>
      <c r="E260">
        <v>154.90916666666658</v>
      </c>
    </row>
    <row r="261" spans="1:5" x14ac:dyDescent="0.25">
      <c r="A261">
        <v>16241</v>
      </c>
      <c r="B261" s="8" t="s">
        <v>8486</v>
      </c>
      <c r="C261">
        <v>2607.8700000000067</v>
      </c>
      <c r="D261">
        <v>13</v>
      </c>
      <c r="E261">
        <v>200.60538461538513</v>
      </c>
    </row>
    <row r="262" spans="1:5" x14ac:dyDescent="0.25">
      <c r="A262">
        <v>14800</v>
      </c>
      <c r="B262" s="8" t="s">
        <v>8486</v>
      </c>
      <c r="C262">
        <v>4236.3399999999983</v>
      </c>
      <c r="D262">
        <v>12</v>
      </c>
      <c r="E262">
        <v>353.02833333333319</v>
      </c>
    </row>
    <row r="263" spans="1:5" x14ac:dyDescent="0.25">
      <c r="A263">
        <v>15708</v>
      </c>
      <c r="B263" s="8" t="s">
        <v>8486</v>
      </c>
      <c r="C263">
        <v>3329.7199999999989</v>
      </c>
      <c r="D263">
        <v>7</v>
      </c>
      <c r="E263">
        <v>475.67428571428553</v>
      </c>
    </row>
    <row r="264" spans="1:5" x14ac:dyDescent="0.25">
      <c r="A264">
        <v>16839</v>
      </c>
      <c r="B264" s="8" t="s">
        <v>8486</v>
      </c>
      <c r="C264">
        <v>15357.779999999988</v>
      </c>
      <c r="D264">
        <v>34</v>
      </c>
      <c r="E264">
        <v>451.69941176470553</v>
      </c>
    </row>
    <row r="265" spans="1:5" x14ac:dyDescent="0.25">
      <c r="A265">
        <v>16168</v>
      </c>
      <c r="B265" s="8" t="s">
        <v>8486</v>
      </c>
      <c r="C265">
        <v>3770.6000000000008</v>
      </c>
      <c r="D265">
        <v>27</v>
      </c>
      <c r="E265">
        <v>139.65185185185189</v>
      </c>
    </row>
    <row r="266" spans="1:5" x14ac:dyDescent="0.25">
      <c r="A266">
        <v>16931</v>
      </c>
      <c r="B266" s="8" t="s">
        <v>8486</v>
      </c>
      <c r="C266">
        <v>4604.2199999999875</v>
      </c>
      <c r="D266">
        <v>21</v>
      </c>
      <c r="E266">
        <v>219.24857142857084</v>
      </c>
    </row>
    <row r="267" spans="1:5" x14ac:dyDescent="0.25">
      <c r="A267">
        <v>16814</v>
      </c>
      <c r="B267" s="8" t="s">
        <v>8486</v>
      </c>
      <c r="C267">
        <v>6500.6000000000031</v>
      </c>
      <c r="D267">
        <v>21</v>
      </c>
      <c r="E267">
        <v>309.5523809523811</v>
      </c>
    </row>
    <row r="268" spans="1:5" x14ac:dyDescent="0.25">
      <c r="A268">
        <v>15351</v>
      </c>
      <c r="B268" s="8" t="s">
        <v>8486</v>
      </c>
      <c r="C268">
        <v>1862.140000000001</v>
      </c>
      <c r="D268">
        <v>7</v>
      </c>
      <c r="E268">
        <v>266.02000000000015</v>
      </c>
    </row>
    <row r="269" spans="1:5" x14ac:dyDescent="0.25">
      <c r="A269">
        <v>13269</v>
      </c>
      <c r="B269" s="8" t="s">
        <v>8486</v>
      </c>
      <c r="C269">
        <v>5315.9199999999992</v>
      </c>
      <c r="D269">
        <v>15</v>
      </c>
      <c r="E269">
        <v>354.39466666666664</v>
      </c>
    </row>
    <row r="270" spans="1:5" x14ac:dyDescent="0.25">
      <c r="A270">
        <v>14813</v>
      </c>
      <c r="B270" s="8" t="s">
        <v>8486</v>
      </c>
      <c r="C270">
        <v>155.42999999999998</v>
      </c>
      <c r="D270">
        <v>2</v>
      </c>
      <c r="E270">
        <v>77.714999999999989</v>
      </c>
    </row>
    <row r="271" spans="1:5" x14ac:dyDescent="0.25">
      <c r="A271">
        <v>12567</v>
      </c>
      <c r="B271" s="8" t="s">
        <v>8464</v>
      </c>
      <c r="C271">
        <v>9114.9399999999932</v>
      </c>
      <c r="D271">
        <v>10</v>
      </c>
      <c r="E271">
        <v>911.49399999999935</v>
      </c>
    </row>
    <row r="272" spans="1:5" x14ac:dyDescent="0.25">
      <c r="A272">
        <v>17062</v>
      </c>
      <c r="B272" s="8" t="s">
        <v>8486</v>
      </c>
      <c r="C272">
        <v>534.46999999999991</v>
      </c>
      <c r="D272">
        <v>4</v>
      </c>
      <c r="E272">
        <v>133.61749999999998</v>
      </c>
    </row>
    <row r="273" spans="1:5" x14ac:dyDescent="0.25">
      <c r="A273">
        <v>15332</v>
      </c>
      <c r="B273" s="8" t="s">
        <v>8473</v>
      </c>
      <c r="C273">
        <v>1661.06</v>
      </c>
      <c r="D273">
        <v>4</v>
      </c>
      <c r="E273">
        <v>415.26499999999999</v>
      </c>
    </row>
    <row r="274" spans="1:5" x14ac:dyDescent="0.25">
      <c r="A274">
        <v>14810</v>
      </c>
      <c r="B274" s="8" t="s">
        <v>8486</v>
      </c>
      <c r="C274">
        <v>2087.8799999999992</v>
      </c>
      <c r="D274">
        <v>11</v>
      </c>
      <c r="E274">
        <v>189.80727272727265</v>
      </c>
    </row>
    <row r="275" spans="1:5" x14ac:dyDescent="0.25">
      <c r="A275">
        <v>16353</v>
      </c>
      <c r="B275" s="8" t="s">
        <v>8486</v>
      </c>
      <c r="C275">
        <v>6675.7099999999973</v>
      </c>
      <c r="D275">
        <v>23</v>
      </c>
      <c r="E275">
        <v>290.24826086956512</v>
      </c>
    </row>
    <row r="276" spans="1:5" x14ac:dyDescent="0.25">
      <c r="A276">
        <v>18118</v>
      </c>
      <c r="B276" s="8" t="s">
        <v>8486</v>
      </c>
      <c r="C276">
        <v>5595.7699999999704</v>
      </c>
      <c r="D276">
        <v>26</v>
      </c>
      <c r="E276">
        <v>215.22192307692194</v>
      </c>
    </row>
    <row r="277" spans="1:5" x14ac:dyDescent="0.25">
      <c r="A277">
        <v>13831</v>
      </c>
      <c r="B277" s="8" t="s">
        <v>8486</v>
      </c>
      <c r="C277">
        <v>2202.9899999999998</v>
      </c>
      <c r="D277">
        <v>6</v>
      </c>
      <c r="E277">
        <v>367.16499999999996</v>
      </c>
    </row>
    <row r="278" spans="1:5" x14ac:dyDescent="0.25">
      <c r="A278">
        <v>13506</v>
      </c>
      <c r="B278" s="8" t="s">
        <v>8486</v>
      </c>
      <c r="C278">
        <v>452.82000000000005</v>
      </c>
      <c r="D278">
        <v>2</v>
      </c>
      <c r="E278">
        <v>226.41000000000003</v>
      </c>
    </row>
    <row r="279" spans="1:5" x14ac:dyDescent="0.25">
      <c r="A279">
        <v>17796</v>
      </c>
      <c r="B279" s="8" t="s">
        <v>8486</v>
      </c>
      <c r="C279">
        <v>697.9000000000002</v>
      </c>
      <c r="D279">
        <v>4</v>
      </c>
      <c r="E279">
        <v>174.47500000000005</v>
      </c>
    </row>
    <row r="280" spans="1:5" x14ac:dyDescent="0.25">
      <c r="A280">
        <v>15716</v>
      </c>
      <c r="B280" s="8" t="s">
        <v>8486</v>
      </c>
      <c r="C280">
        <v>1118.8100000000004</v>
      </c>
      <c r="D280">
        <v>4</v>
      </c>
      <c r="E280">
        <v>279.7025000000001</v>
      </c>
    </row>
    <row r="281" spans="1:5" x14ac:dyDescent="0.25">
      <c r="A281">
        <v>18156</v>
      </c>
      <c r="B281" s="8" t="s">
        <v>8486</v>
      </c>
      <c r="C281">
        <v>734.94</v>
      </c>
      <c r="D281">
        <v>2</v>
      </c>
      <c r="E281">
        <v>367.47</v>
      </c>
    </row>
    <row r="282" spans="1:5" x14ac:dyDescent="0.25">
      <c r="A282">
        <v>16983</v>
      </c>
      <c r="B282" s="8" t="s">
        <v>8486</v>
      </c>
      <c r="C282">
        <v>1920.1999999999998</v>
      </c>
      <c r="D282">
        <v>7</v>
      </c>
      <c r="E282">
        <v>274.31428571428569</v>
      </c>
    </row>
    <row r="283" spans="1:5" x14ac:dyDescent="0.25">
      <c r="A283">
        <v>17059</v>
      </c>
      <c r="B283" s="8" t="s">
        <v>8486</v>
      </c>
      <c r="C283">
        <v>3095.0399999999995</v>
      </c>
      <c r="D283">
        <v>5</v>
      </c>
      <c r="E283">
        <v>619.00799999999992</v>
      </c>
    </row>
    <row r="284" spans="1:5" x14ac:dyDescent="0.25">
      <c r="A284">
        <v>16327</v>
      </c>
      <c r="B284" s="8" t="s">
        <v>8486</v>
      </c>
      <c r="C284">
        <v>3844.22</v>
      </c>
      <c r="D284">
        <v>6</v>
      </c>
      <c r="E284">
        <v>640.70333333333326</v>
      </c>
    </row>
    <row r="285" spans="1:5" x14ac:dyDescent="0.25">
      <c r="A285">
        <v>17211</v>
      </c>
      <c r="B285" s="8" t="s">
        <v>8486</v>
      </c>
      <c r="C285">
        <v>2299.670000000001</v>
      </c>
      <c r="D285">
        <v>8</v>
      </c>
      <c r="E285">
        <v>287.45875000000012</v>
      </c>
    </row>
    <row r="286" spans="1:5" x14ac:dyDescent="0.25">
      <c r="A286">
        <v>17026</v>
      </c>
      <c r="B286" s="8" t="s">
        <v>8486</v>
      </c>
      <c r="C286">
        <v>154.82999999999998</v>
      </c>
      <c r="D286">
        <v>2</v>
      </c>
      <c r="E286">
        <v>77.414999999999992</v>
      </c>
    </row>
    <row r="287" spans="1:5" x14ac:dyDescent="0.25">
      <c r="A287">
        <v>15570</v>
      </c>
      <c r="B287" s="8" t="s">
        <v>8486</v>
      </c>
      <c r="C287">
        <v>4109.97</v>
      </c>
      <c r="D287">
        <v>12</v>
      </c>
      <c r="E287">
        <v>342.4975</v>
      </c>
    </row>
    <row r="288" spans="1:5" x14ac:dyDescent="0.25">
      <c r="A288">
        <v>15880</v>
      </c>
      <c r="B288" s="8" t="s">
        <v>8486</v>
      </c>
      <c r="C288">
        <v>313.27999999999997</v>
      </c>
      <c r="D288">
        <v>1</v>
      </c>
      <c r="E288">
        <v>313.27999999999997</v>
      </c>
    </row>
    <row r="289" spans="1:5" x14ac:dyDescent="0.25">
      <c r="A289">
        <v>16718</v>
      </c>
      <c r="B289" s="8" t="s">
        <v>8486</v>
      </c>
      <c r="C289">
        <v>623.75000000000023</v>
      </c>
      <c r="D289">
        <v>1</v>
      </c>
      <c r="E289">
        <v>623.75000000000023</v>
      </c>
    </row>
    <row r="290" spans="1:5" x14ac:dyDescent="0.25">
      <c r="A290">
        <v>15808</v>
      </c>
      <c r="B290" s="8" t="s">
        <v>8486</v>
      </c>
      <c r="C290">
        <v>3724.7700000000013</v>
      </c>
      <c r="D290">
        <v>4</v>
      </c>
      <c r="E290">
        <v>931.19250000000034</v>
      </c>
    </row>
    <row r="291" spans="1:5" x14ac:dyDescent="0.25">
      <c r="A291">
        <v>17858</v>
      </c>
      <c r="B291" s="8" t="s">
        <v>8486</v>
      </c>
      <c r="C291">
        <v>5155.659999999998</v>
      </c>
      <c r="D291">
        <v>12</v>
      </c>
      <c r="E291">
        <v>429.63833333333315</v>
      </c>
    </row>
    <row r="292" spans="1:5" x14ac:dyDescent="0.25">
      <c r="A292">
        <v>16393</v>
      </c>
      <c r="B292" s="8" t="s">
        <v>8486</v>
      </c>
      <c r="C292">
        <v>2941.0500000000025</v>
      </c>
      <c r="D292">
        <v>13</v>
      </c>
      <c r="E292">
        <v>226.23461538461558</v>
      </c>
    </row>
    <row r="293" spans="1:5" x14ac:dyDescent="0.25">
      <c r="A293">
        <v>14161</v>
      </c>
      <c r="B293" s="8" t="s">
        <v>8486</v>
      </c>
      <c r="C293">
        <v>1110.52</v>
      </c>
      <c r="D293">
        <v>3</v>
      </c>
      <c r="E293">
        <v>370.17333333333335</v>
      </c>
    </row>
    <row r="294" spans="1:5" x14ac:dyDescent="0.25">
      <c r="A294">
        <v>17863</v>
      </c>
      <c r="B294" s="8" t="s">
        <v>8486</v>
      </c>
      <c r="C294">
        <v>3159.9999999999995</v>
      </c>
      <c r="D294">
        <v>6</v>
      </c>
      <c r="E294">
        <v>526.66666666666663</v>
      </c>
    </row>
    <row r="295" spans="1:5" x14ac:dyDescent="0.25">
      <c r="A295">
        <v>16411</v>
      </c>
      <c r="B295" s="8" t="s">
        <v>8486</v>
      </c>
      <c r="C295">
        <v>214.64999999999998</v>
      </c>
      <c r="D295">
        <v>2</v>
      </c>
      <c r="E295">
        <v>107.32499999999999</v>
      </c>
    </row>
    <row r="296" spans="1:5" x14ac:dyDescent="0.25">
      <c r="A296">
        <v>16402</v>
      </c>
      <c r="B296" s="8" t="s">
        <v>8486</v>
      </c>
      <c r="C296">
        <v>299.59999999999997</v>
      </c>
      <c r="D296">
        <v>2</v>
      </c>
      <c r="E296">
        <v>149.79999999999998</v>
      </c>
    </row>
    <row r="297" spans="1:5" x14ac:dyDescent="0.25">
      <c r="A297">
        <v>15023</v>
      </c>
      <c r="B297" s="8" t="s">
        <v>8486</v>
      </c>
      <c r="C297">
        <v>6763.1599999999899</v>
      </c>
      <c r="D297">
        <v>11</v>
      </c>
      <c r="E297">
        <v>614.8327272727264</v>
      </c>
    </row>
    <row r="298" spans="1:5" x14ac:dyDescent="0.25">
      <c r="A298">
        <v>17402</v>
      </c>
      <c r="B298" s="8" t="s">
        <v>8486</v>
      </c>
      <c r="C298">
        <v>2633.85</v>
      </c>
      <c r="D298">
        <v>13</v>
      </c>
      <c r="E298">
        <v>202.60384615384615</v>
      </c>
    </row>
    <row r="299" spans="1:5" x14ac:dyDescent="0.25">
      <c r="A299">
        <v>15426</v>
      </c>
      <c r="B299" s="8" t="s">
        <v>8486</v>
      </c>
      <c r="C299">
        <v>1429.9</v>
      </c>
      <c r="D299">
        <v>5</v>
      </c>
      <c r="E299">
        <v>285.98</v>
      </c>
    </row>
    <row r="300" spans="1:5" x14ac:dyDescent="0.25">
      <c r="A300">
        <v>12647</v>
      </c>
      <c r="B300" s="8" t="s">
        <v>8465</v>
      </c>
      <c r="C300">
        <v>3669.9200000000005</v>
      </c>
      <c r="D300">
        <v>12</v>
      </c>
      <c r="E300">
        <v>305.82666666666671</v>
      </c>
    </row>
    <row r="301" spans="1:5" x14ac:dyDescent="0.25">
      <c r="A301">
        <v>15894</v>
      </c>
      <c r="B301" s="8" t="s">
        <v>8486</v>
      </c>
      <c r="C301">
        <v>263.54999999999995</v>
      </c>
      <c r="D301">
        <v>2</v>
      </c>
      <c r="E301">
        <v>131.77499999999998</v>
      </c>
    </row>
    <row r="302" spans="1:5" x14ac:dyDescent="0.25">
      <c r="A302">
        <v>15867</v>
      </c>
      <c r="B302" s="8" t="s">
        <v>8486</v>
      </c>
      <c r="C302">
        <v>3797.7899999999986</v>
      </c>
      <c r="D302">
        <v>15</v>
      </c>
      <c r="E302">
        <v>253.18599999999989</v>
      </c>
    </row>
    <row r="303" spans="1:5" x14ac:dyDescent="0.25">
      <c r="A303">
        <v>15221</v>
      </c>
      <c r="B303" s="8" t="s">
        <v>8486</v>
      </c>
      <c r="C303">
        <v>114.10000000000001</v>
      </c>
      <c r="D303">
        <v>1</v>
      </c>
      <c r="E303">
        <v>114.10000000000001</v>
      </c>
    </row>
    <row r="304" spans="1:5" x14ac:dyDescent="0.25">
      <c r="A304">
        <v>14506</v>
      </c>
      <c r="B304" s="8" t="s">
        <v>8486</v>
      </c>
      <c r="C304">
        <v>2012.1700000000012</v>
      </c>
      <c r="D304">
        <v>5</v>
      </c>
      <c r="E304">
        <v>402.43400000000025</v>
      </c>
    </row>
    <row r="305" spans="1:5" x14ac:dyDescent="0.25">
      <c r="A305">
        <v>15555</v>
      </c>
      <c r="B305" s="8" t="s">
        <v>8486</v>
      </c>
      <c r="C305">
        <v>4758.1999999999889</v>
      </c>
      <c r="D305">
        <v>16</v>
      </c>
      <c r="E305">
        <v>297.38749999999931</v>
      </c>
    </row>
    <row r="306" spans="1:5" x14ac:dyDescent="0.25">
      <c r="A306">
        <v>13034</v>
      </c>
      <c r="B306" s="8" t="s">
        <v>8486</v>
      </c>
      <c r="C306">
        <v>642.77</v>
      </c>
      <c r="D306">
        <v>2</v>
      </c>
      <c r="E306">
        <v>321.38499999999999</v>
      </c>
    </row>
    <row r="307" spans="1:5" x14ac:dyDescent="0.25">
      <c r="A307">
        <v>15889</v>
      </c>
      <c r="B307" s="8" t="s">
        <v>8486</v>
      </c>
      <c r="C307">
        <v>446.86999999999978</v>
      </c>
      <c r="D307">
        <v>2</v>
      </c>
      <c r="E307">
        <v>223.43499999999989</v>
      </c>
    </row>
    <row r="308" spans="1:5" x14ac:dyDescent="0.25">
      <c r="A308">
        <v>15953</v>
      </c>
      <c r="B308" s="8" t="s">
        <v>8486</v>
      </c>
      <c r="C308">
        <v>1634.53</v>
      </c>
      <c r="D308">
        <v>8</v>
      </c>
      <c r="E308">
        <v>204.31625</v>
      </c>
    </row>
    <row r="309" spans="1:5" x14ac:dyDescent="0.25">
      <c r="A309">
        <v>16143</v>
      </c>
      <c r="B309" s="8" t="s">
        <v>8486</v>
      </c>
      <c r="C309">
        <v>2419.8399999999992</v>
      </c>
      <c r="D309">
        <v>6</v>
      </c>
      <c r="E309">
        <v>403.30666666666656</v>
      </c>
    </row>
    <row r="310" spans="1:5" x14ac:dyDescent="0.25">
      <c r="A310">
        <v>12720</v>
      </c>
      <c r="B310" s="8" t="s">
        <v>8465</v>
      </c>
      <c r="C310">
        <v>5713.2800000000025</v>
      </c>
      <c r="D310">
        <v>25</v>
      </c>
      <c r="E310">
        <v>228.5312000000001</v>
      </c>
    </row>
    <row r="311" spans="1:5" x14ac:dyDescent="0.25">
      <c r="A311">
        <v>16422</v>
      </c>
      <c r="B311" s="8" t="s">
        <v>8486</v>
      </c>
      <c r="C311">
        <v>33805.690000000039</v>
      </c>
      <c r="D311">
        <v>51</v>
      </c>
      <c r="E311">
        <v>662.85666666666748</v>
      </c>
    </row>
    <row r="312" spans="1:5" x14ac:dyDescent="0.25">
      <c r="A312">
        <v>12747</v>
      </c>
      <c r="B312" s="8" t="s">
        <v>8486</v>
      </c>
      <c r="C312">
        <v>4196.0100000000011</v>
      </c>
      <c r="D312">
        <v>11</v>
      </c>
      <c r="E312">
        <v>381.45545454545464</v>
      </c>
    </row>
    <row r="313" spans="1:5" x14ac:dyDescent="0.25">
      <c r="A313">
        <v>15502</v>
      </c>
      <c r="B313" s="8" t="s">
        <v>8486</v>
      </c>
      <c r="C313">
        <v>5541.4599999999991</v>
      </c>
      <c r="D313">
        <v>12</v>
      </c>
      <c r="E313">
        <v>461.78833333333324</v>
      </c>
    </row>
    <row r="314" spans="1:5" x14ac:dyDescent="0.25">
      <c r="A314">
        <v>12763</v>
      </c>
      <c r="B314" s="8" t="s">
        <v>8471</v>
      </c>
      <c r="C314">
        <v>494.08</v>
      </c>
      <c r="D314">
        <v>2</v>
      </c>
      <c r="E314">
        <v>247.04</v>
      </c>
    </row>
    <row r="315" spans="1:5" x14ac:dyDescent="0.25">
      <c r="A315">
        <v>14081</v>
      </c>
      <c r="B315" s="8" t="s">
        <v>8486</v>
      </c>
      <c r="C315">
        <v>904.67</v>
      </c>
      <c r="D315">
        <v>2</v>
      </c>
      <c r="E315">
        <v>452.33499999999998</v>
      </c>
    </row>
    <row r="316" spans="1:5" x14ac:dyDescent="0.25">
      <c r="A316">
        <v>17965</v>
      </c>
      <c r="B316" s="8" t="s">
        <v>8486</v>
      </c>
      <c r="C316">
        <v>2622.5699999999979</v>
      </c>
      <c r="D316">
        <v>14</v>
      </c>
      <c r="E316">
        <v>187.32642857142841</v>
      </c>
    </row>
    <row r="317" spans="1:5" x14ac:dyDescent="0.25">
      <c r="A317">
        <v>14404</v>
      </c>
      <c r="B317" s="8" t="s">
        <v>8486</v>
      </c>
      <c r="C317">
        <v>1434.7200000000003</v>
      </c>
      <c r="D317">
        <v>6</v>
      </c>
      <c r="E317">
        <v>239.12000000000003</v>
      </c>
    </row>
    <row r="318" spans="1:5" x14ac:dyDescent="0.25">
      <c r="A318">
        <v>13579</v>
      </c>
      <c r="B318" s="8" t="s">
        <v>8486</v>
      </c>
      <c r="C318">
        <v>467.03999999999996</v>
      </c>
      <c r="D318">
        <v>2</v>
      </c>
      <c r="E318">
        <v>233.51999999999998</v>
      </c>
    </row>
    <row r="319" spans="1:5" x14ac:dyDescent="0.25">
      <c r="A319">
        <v>13174</v>
      </c>
      <c r="B319" s="8" t="s">
        <v>8486</v>
      </c>
      <c r="C319">
        <v>2817.0300000000007</v>
      </c>
      <c r="D319">
        <v>3</v>
      </c>
      <c r="E319">
        <v>939.01000000000022</v>
      </c>
    </row>
    <row r="320" spans="1:5" x14ac:dyDescent="0.25">
      <c r="A320">
        <v>15987</v>
      </c>
      <c r="B320" s="8" t="s">
        <v>8486</v>
      </c>
      <c r="C320">
        <v>1451.2800000000004</v>
      </c>
      <c r="D320">
        <v>7</v>
      </c>
      <c r="E320">
        <v>207.32571428571435</v>
      </c>
    </row>
    <row r="321" spans="1:5" x14ac:dyDescent="0.25">
      <c r="A321">
        <v>17677</v>
      </c>
      <c r="B321" s="8" t="s">
        <v>8486</v>
      </c>
      <c r="C321">
        <v>16219.22</v>
      </c>
      <c r="D321">
        <v>30</v>
      </c>
      <c r="E321">
        <v>540.64066666666668</v>
      </c>
    </row>
    <row r="322" spans="1:5" x14ac:dyDescent="0.25">
      <c r="A322">
        <v>13652</v>
      </c>
      <c r="B322" s="8" t="s">
        <v>8486</v>
      </c>
      <c r="C322">
        <v>1095.08</v>
      </c>
      <c r="D322">
        <v>3</v>
      </c>
      <c r="E322">
        <v>365.02666666666664</v>
      </c>
    </row>
    <row r="323" spans="1:5" x14ac:dyDescent="0.25">
      <c r="A323">
        <v>17428</v>
      </c>
      <c r="B323" s="8" t="s">
        <v>8486</v>
      </c>
      <c r="C323">
        <v>17078.450000000004</v>
      </c>
      <c r="D323">
        <v>28</v>
      </c>
      <c r="E323">
        <v>609.94464285714298</v>
      </c>
    </row>
    <row r="324" spans="1:5" x14ac:dyDescent="0.25">
      <c r="A324">
        <v>16858</v>
      </c>
      <c r="B324" s="8" t="s">
        <v>8486</v>
      </c>
      <c r="C324">
        <v>345.8900000000001</v>
      </c>
      <c r="D324">
        <v>1</v>
      </c>
      <c r="E324">
        <v>345.8900000000001</v>
      </c>
    </row>
    <row r="325" spans="1:5" x14ac:dyDescent="0.25">
      <c r="A325">
        <v>16161</v>
      </c>
      <c r="B325" s="8" t="s">
        <v>8486</v>
      </c>
      <c r="C325">
        <v>5352.9699999999966</v>
      </c>
      <c r="D325">
        <v>19</v>
      </c>
      <c r="E325">
        <v>281.73526315789456</v>
      </c>
    </row>
    <row r="326" spans="1:5" x14ac:dyDescent="0.25">
      <c r="A326">
        <v>18219</v>
      </c>
      <c r="B326" s="8" t="s">
        <v>8486</v>
      </c>
      <c r="C326">
        <v>2019.7700000000004</v>
      </c>
      <c r="D326">
        <v>10</v>
      </c>
      <c r="E326">
        <v>201.97700000000003</v>
      </c>
    </row>
    <row r="327" spans="1:5" x14ac:dyDescent="0.25">
      <c r="A327">
        <v>14293</v>
      </c>
      <c r="B327" s="8" t="s">
        <v>8486</v>
      </c>
      <c r="C327">
        <v>1046.5599999999993</v>
      </c>
      <c r="D327">
        <v>4</v>
      </c>
      <c r="E327">
        <v>261.63999999999982</v>
      </c>
    </row>
    <row r="328" spans="1:5" x14ac:dyDescent="0.25">
      <c r="A328">
        <v>14748</v>
      </c>
      <c r="B328" s="8" t="s">
        <v>8486</v>
      </c>
      <c r="C328">
        <v>1311.7899999999997</v>
      </c>
      <c r="D328">
        <v>5</v>
      </c>
      <c r="E328">
        <v>262.35799999999995</v>
      </c>
    </row>
    <row r="329" spans="1:5" x14ac:dyDescent="0.25">
      <c r="A329">
        <v>16638</v>
      </c>
      <c r="B329" s="8" t="s">
        <v>8486</v>
      </c>
      <c r="C329">
        <v>1676.4699999999998</v>
      </c>
      <c r="D329">
        <v>10</v>
      </c>
      <c r="E329">
        <v>167.64699999999999</v>
      </c>
    </row>
    <row r="330" spans="1:5" x14ac:dyDescent="0.25">
      <c r="A330">
        <v>17674</v>
      </c>
      <c r="B330" s="8" t="s">
        <v>8486</v>
      </c>
      <c r="C330">
        <v>551.04000000000008</v>
      </c>
      <c r="D330">
        <v>2</v>
      </c>
      <c r="E330">
        <v>275.52000000000004</v>
      </c>
    </row>
    <row r="331" spans="1:5" x14ac:dyDescent="0.25">
      <c r="A331">
        <v>12808</v>
      </c>
      <c r="B331" s="8" t="s">
        <v>8478</v>
      </c>
      <c r="C331">
        <v>483.65000000000015</v>
      </c>
      <c r="D331">
        <v>3</v>
      </c>
      <c r="E331">
        <v>161.21666666666673</v>
      </c>
    </row>
    <row r="332" spans="1:5" x14ac:dyDescent="0.25">
      <c r="A332">
        <v>13094</v>
      </c>
      <c r="B332" s="8" t="s">
        <v>8486</v>
      </c>
      <c r="C332">
        <v>1708.8600000000006</v>
      </c>
      <c r="D332">
        <v>12</v>
      </c>
      <c r="E332">
        <v>142.40500000000006</v>
      </c>
    </row>
    <row r="333" spans="1:5" x14ac:dyDescent="0.25">
      <c r="A333">
        <v>15899</v>
      </c>
      <c r="B333" s="8" t="s">
        <v>8486</v>
      </c>
      <c r="C333">
        <v>56.25</v>
      </c>
      <c r="D333">
        <v>1</v>
      </c>
      <c r="E333">
        <v>56.25</v>
      </c>
    </row>
    <row r="334" spans="1:5" x14ac:dyDescent="0.25">
      <c r="A334">
        <v>12708</v>
      </c>
      <c r="B334" s="8" t="s">
        <v>8465</v>
      </c>
      <c r="C334">
        <v>2616.3200000000011</v>
      </c>
      <c r="D334">
        <v>10</v>
      </c>
      <c r="E334">
        <v>261.63200000000012</v>
      </c>
    </row>
    <row r="335" spans="1:5" x14ac:dyDescent="0.25">
      <c r="A335">
        <v>15898</v>
      </c>
      <c r="B335" s="8" t="s">
        <v>8486</v>
      </c>
      <c r="C335">
        <v>1384.6799999999998</v>
      </c>
      <c r="D335">
        <v>5</v>
      </c>
      <c r="E335">
        <v>276.93599999999998</v>
      </c>
    </row>
    <row r="336" spans="1:5" x14ac:dyDescent="0.25">
      <c r="A336">
        <v>17691</v>
      </c>
      <c r="B336" s="8" t="s">
        <v>8486</v>
      </c>
      <c r="C336">
        <v>290.40000000000003</v>
      </c>
      <c r="D336">
        <v>2</v>
      </c>
      <c r="E336">
        <v>145.20000000000002</v>
      </c>
    </row>
    <row r="337" spans="1:5" x14ac:dyDescent="0.25">
      <c r="A337">
        <v>17227</v>
      </c>
      <c r="B337" s="8" t="s">
        <v>8486</v>
      </c>
      <c r="C337">
        <v>939.32</v>
      </c>
      <c r="D337">
        <v>6</v>
      </c>
      <c r="E337">
        <v>156.55333333333334</v>
      </c>
    </row>
    <row r="338" spans="1:5" x14ac:dyDescent="0.25">
      <c r="A338">
        <v>15039</v>
      </c>
      <c r="B338" s="8" t="s">
        <v>8486</v>
      </c>
      <c r="C338">
        <v>19786.43999999997</v>
      </c>
      <c r="D338">
        <v>47</v>
      </c>
      <c r="E338">
        <v>420.98808510638236</v>
      </c>
    </row>
    <row r="339" spans="1:5" x14ac:dyDescent="0.25">
      <c r="A339">
        <v>15919</v>
      </c>
      <c r="B339" s="8" t="s">
        <v>8486</v>
      </c>
      <c r="C339">
        <v>639.89</v>
      </c>
      <c r="D339">
        <v>2</v>
      </c>
      <c r="E339">
        <v>319.94499999999999</v>
      </c>
    </row>
    <row r="340" spans="1:5" x14ac:dyDescent="0.25">
      <c r="A340">
        <v>13497</v>
      </c>
      <c r="B340" s="8" t="s">
        <v>8486</v>
      </c>
      <c r="C340">
        <v>321.04999999999995</v>
      </c>
      <c r="D340">
        <v>2</v>
      </c>
      <c r="E340">
        <v>160.52499999999998</v>
      </c>
    </row>
    <row r="341" spans="1:5" x14ac:dyDescent="0.25">
      <c r="A341">
        <v>15860</v>
      </c>
      <c r="B341" s="8" t="s">
        <v>8486</v>
      </c>
      <c r="C341">
        <v>977.20999999999924</v>
      </c>
      <c r="D341">
        <v>8</v>
      </c>
      <c r="E341">
        <v>122.15124999999991</v>
      </c>
    </row>
    <row r="342" spans="1:5" x14ac:dyDescent="0.25">
      <c r="A342">
        <v>14189</v>
      </c>
      <c r="B342" s="8" t="s">
        <v>8486</v>
      </c>
      <c r="C342">
        <v>4604.3099999999995</v>
      </c>
      <c r="D342">
        <v>15</v>
      </c>
      <c r="E342">
        <v>306.95399999999995</v>
      </c>
    </row>
    <row r="343" spans="1:5" x14ac:dyDescent="0.25">
      <c r="A343">
        <v>15304</v>
      </c>
      <c r="B343" s="8" t="s">
        <v>8486</v>
      </c>
      <c r="C343">
        <v>680.30000000000007</v>
      </c>
      <c r="D343">
        <v>8</v>
      </c>
      <c r="E343">
        <v>85.037500000000009</v>
      </c>
    </row>
    <row r="344" spans="1:5" x14ac:dyDescent="0.25">
      <c r="A344">
        <v>12586</v>
      </c>
      <c r="B344" s="8" t="s">
        <v>8470</v>
      </c>
      <c r="C344">
        <v>179.94</v>
      </c>
      <c r="D344">
        <v>1</v>
      </c>
      <c r="E344">
        <v>179.94</v>
      </c>
    </row>
    <row r="345" spans="1:5" x14ac:dyDescent="0.25">
      <c r="A345">
        <v>14344</v>
      </c>
      <c r="B345" s="8" t="s">
        <v>8486</v>
      </c>
      <c r="C345">
        <v>889.93000000000018</v>
      </c>
      <c r="D345">
        <v>8</v>
      </c>
      <c r="E345">
        <v>111.24125000000002</v>
      </c>
    </row>
    <row r="346" spans="1:5" x14ac:dyDescent="0.25">
      <c r="A346">
        <v>16719</v>
      </c>
      <c r="B346" s="8" t="s">
        <v>8486</v>
      </c>
      <c r="C346">
        <v>1773.9200000000008</v>
      </c>
      <c r="D346">
        <v>7</v>
      </c>
      <c r="E346">
        <v>253.41714285714298</v>
      </c>
    </row>
    <row r="347" spans="1:5" x14ac:dyDescent="0.25">
      <c r="A347">
        <v>15048</v>
      </c>
      <c r="B347" s="8" t="s">
        <v>8486</v>
      </c>
      <c r="C347">
        <v>380.56999999999982</v>
      </c>
      <c r="D347">
        <v>4</v>
      </c>
      <c r="E347">
        <v>95.142499999999956</v>
      </c>
    </row>
    <row r="348" spans="1:5" x14ac:dyDescent="0.25">
      <c r="A348">
        <v>15301</v>
      </c>
      <c r="B348" s="8" t="s">
        <v>8486</v>
      </c>
      <c r="C348">
        <v>5028.119999999999</v>
      </c>
      <c r="D348">
        <v>12</v>
      </c>
      <c r="E348">
        <v>419.00999999999993</v>
      </c>
    </row>
    <row r="349" spans="1:5" x14ac:dyDescent="0.25">
      <c r="A349">
        <v>14708</v>
      </c>
      <c r="B349" s="8" t="s">
        <v>8486</v>
      </c>
      <c r="C349">
        <v>1096.6699999999998</v>
      </c>
      <c r="D349">
        <v>3</v>
      </c>
      <c r="E349">
        <v>365.55666666666662</v>
      </c>
    </row>
    <row r="350" spans="1:5" x14ac:dyDescent="0.25">
      <c r="A350">
        <v>16898</v>
      </c>
      <c r="B350" s="8" t="s">
        <v>8486</v>
      </c>
      <c r="C350">
        <v>444.45999999999992</v>
      </c>
      <c r="D350">
        <v>3</v>
      </c>
      <c r="E350">
        <v>148.15333333333331</v>
      </c>
    </row>
    <row r="351" spans="1:5" x14ac:dyDescent="0.25">
      <c r="A351">
        <v>14825</v>
      </c>
      <c r="B351" s="8" t="s">
        <v>8486</v>
      </c>
      <c r="C351">
        <v>2226.9099999999985</v>
      </c>
      <c r="D351">
        <v>12</v>
      </c>
      <c r="E351">
        <v>185.57583333333321</v>
      </c>
    </row>
    <row r="352" spans="1:5" x14ac:dyDescent="0.25">
      <c r="A352">
        <v>18113</v>
      </c>
      <c r="B352" s="8" t="s">
        <v>8486</v>
      </c>
      <c r="C352">
        <v>76.320000000000007</v>
      </c>
      <c r="D352">
        <v>1</v>
      </c>
      <c r="E352">
        <v>76.320000000000007</v>
      </c>
    </row>
    <row r="353" spans="1:5" x14ac:dyDescent="0.25">
      <c r="A353">
        <v>17596</v>
      </c>
      <c r="B353" s="8" t="s">
        <v>8486</v>
      </c>
      <c r="C353">
        <v>2827.9299999999989</v>
      </c>
      <c r="D353">
        <v>7</v>
      </c>
      <c r="E353">
        <v>403.98999999999984</v>
      </c>
    </row>
    <row r="354" spans="1:5" x14ac:dyDescent="0.25">
      <c r="A354">
        <v>15078</v>
      </c>
      <c r="B354" s="8" t="s">
        <v>8486</v>
      </c>
      <c r="C354">
        <v>9623.3500000000222</v>
      </c>
      <c r="D354">
        <v>32</v>
      </c>
      <c r="E354">
        <v>300.72968750000069</v>
      </c>
    </row>
    <row r="355" spans="1:5" x14ac:dyDescent="0.25">
      <c r="A355">
        <v>14085</v>
      </c>
      <c r="B355" s="8" t="s">
        <v>8486</v>
      </c>
      <c r="C355">
        <v>4435.7899999999972</v>
      </c>
      <c r="D355">
        <v>18</v>
      </c>
      <c r="E355">
        <v>246.43277777777763</v>
      </c>
    </row>
    <row r="356" spans="1:5" x14ac:dyDescent="0.25">
      <c r="A356">
        <v>17860</v>
      </c>
      <c r="B356" s="8" t="s">
        <v>8486</v>
      </c>
      <c r="C356">
        <v>252.79999999999998</v>
      </c>
      <c r="D356">
        <v>1</v>
      </c>
      <c r="E356">
        <v>252.79999999999998</v>
      </c>
    </row>
    <row r="357" spans="1:5" x14ac:dyDescent="0.25">
      <c r="A357">
        <v>13155</v>
      </c>
      <c r="B357" s="8" t="s">
        <v>8486</v>
      </c>
      <c r="C357">
        <v>971.76</v>
      </c>
      <c r="D357">
        <v>4</v>
      </c>
      <c r="E357">
        <v>242.94</v>
      </c>
    </row>
    <row r="358" spans="1:5" x14ac:dyDescent="0.25">
      <c r="A358">
        <v>15028</v>
      </c>
      <c r="B358" s="8" t="s">
        <v>8486</v>
      </c>
      <c r="C358">
        <v>627.13</v>
      </c>
      <c r="D358">
        <v>4</v>
      </c>
      <c r="E358">
        <v>156.7825</v>
      </c>
    </row>
    <row r="359" spans="1:5" x14ac:dyDescent="0.25">
      <c r="A359">
        <v>16919</v>
      </c>
      <c r="B359" s="8" t="s">
        <v>8486</v>
      </c>
      <c r="C359">
        <v>2596.4499999999994</v>
      </c>
      <c r="D359">
        <v>11</v>
      </c>
      <c r="E359">
        <v>236.04090909090903</v>
      </c>
    </row>
    <row r="360" spans="1:5" x14ac:dyDescent="0.25">
      <c r="A360">
        <v>17259</v>
      </c>
      <c r="B360" s="8" t="s">
        <v>8486</v>
      </c>
      <c r="C360">
        <v>603.36999999999978</v>
      </c>
      <c r="D360">
        <v>2</v>
      </c>
      <c r="E360">
        <v>301.68499999999989</v>
      </c>
    </row>
    <row r="361" spans="1:5" x14ac:dyDescent="0.25">
      <c r="A361">
        <v>17019</v>
      </c>
      <c r="B361" s="8" t="s">
        <v>8486</v>
      </c>
      <c r="C361">
        <v>1272.6100000000013</v>
      </c>
      <c r="D361">
        <v>4</v>
      </c>
      <c r="E361">
        <v>318.15250000000032</v>
      </c>
    </row>
    <row r="362" spans="1:5" x14ac:dyDescent="0.25">
      <c r="A362">
        <v>16722</v>
      </c>
      <c r="B362" s="8" t="s">
        <v>8486</v>
      </c>
      <c r="C362">
        <v>4711.21</v>
      </c>
      <c r="D362">
        <v>13</v>
      </c>
      <c r="E362">
        <v>362.40076923076924</v>
      </c>
    </row>
    <row r="363" spans="1:5" x14ac:dyDescent="0.25">
      <c r="A363">
        <v>15882</v>
      </c>
      <c r="B363" s="8" t="s">
        <v>8486</v>
      </c>
      <c r="C363">
        <v>495.3599999999999</v>
      </c>
      <c r="D363">
        <v>4</v>
      </c>
      <c r="E363">
        <v>123.83999999999997</v>
      </c>
    </row>
    <row r="364" spans="1:5" x14ac:dyDescent="0.25">
      <c r="A364">
        <v>14667</v>
      </c>
      <c r="B364" s="8" t="s">
        <v>8486</v>
      </c>
      <c r="C364">
        <v>9231.2000000000044</v>
      </c>
      <c r="D364">
        <v>25</v>
      </c>
      <c r="E364">
        <v>369.24800000000016</v>
      </c>
    </row>
    <row r="365" spans="1:5" x14ac:dyDescent="0.25">
      <c r="A365">
        <v>16710</v>
      </c>
      <c r="B365" s="8" t="s">
        <v>8486</v>
      </c>
      <c r="C365">
        <v>2483.04</v>
      </c>
      <c r="D365">
        <v>10</v>
      </c>
      <c r="E365">
        <v>248.304</v>
      </c>
    </row>
    <row r="366" spans="1:5" x14ac:dyDescent="0.25">
      <c r="A366">
        <v>15984</v>
      </c>
      <c r="B366" s="8" t="s">
        <v>8486</v>
      </c>
      <c r="C366">
        <v>2816.9700000000007</v>
      </c>
      <c r="D366">
        <v>10</v>
      </c>
      <c r="E366">
        <v>281.69700000000006</v>
      </c>
    </row>
    <row r="367" spans="1:5" x14ac:dyDescent="0.25">
      <c r="A367">
        <v>14867</v>
      </c>
      <c r="B367" s="8" t="s">
        <v>8486</v>
      </c>
      <c r="C367">
        <v>701.33000000000015</v>
      </c>
      <c r="D367">
        <v>3</v>
      </c>
      <c r="E367">
        <v>233.77666666666673</v>
      </c>
    </row>
    <row r="368" spans="1:5" x14ac:dyDescent="0.25">
      <c r="A368">
        <v>14487</v>
      </c>
      <c r="B368" s="8" t="s">
        <v>8486</v>
      </c>
      <c r="C368">
        <v>1183.5800000000002</v>
      </c>
      <c r="D368">
        <v>6</v>
      </c>
      <c r="E368">
        <v>197.26333333333335</v>
      </c>
    </row>
    <row r="369" spans="1:5" x14ac:dyDescent="0.25">
      <c r="A369">
        <v>17682</v>
      </c>
      <c r="B369" s="8" t="s">
        <v>8486</v>
      </c>
      <c r="C369">
        <v>2459.3300000000004</v>
      </c>
      <c r="D369">
        <v>6</v>
      </c>
      <c r="E369">
        <v>409.88833333333338</v>
      </c>
    </row>
    <row r="370" spans="1:5" x14ac:dyDescent="0.25">
      <c r="A370">
        <v>12474</v>
      </c>
      <c r="B370" s="8" t="s">
        <v>8465</v>
      </c>
      <c r="C370">
        <v>7116.47</v>
      </c>
      <c r="D370">
        <v>18</v>
      </c>
      <c r="E370">
        <v>395.35944444444448</v>
      </c>
    </row>
    <row r="371" spans="1:5" x14ac:dyDescent="0.25">
      <c r="A371">
        <v>16658</v>
      </c>
      <c r="B371" s="8" t="s">
        <v>8486</v>
      </c>
      <c r="C371">
        <v>123.24</v>
      </c>
      <c r="D371">
        <v>1</v>
      </c>
      <c r="E371">
        <v>123.24</v>
      </c>
    </row>
    <row r="372" spans="1:5" x14ac:dyDescent="0.25">
      <c r="A372">
        <v>16550</v>
      </c>
      <c r="B372" s="8" t="s">
        <v>8486</v>
      </c>
      <c r="C372">
        <v>2266.2499999999982</v>
      </c>
      <c r="D372">
        <v>5</v>
      </c>
      <c r="E372">
        <v>453.24999999999966</v>
      </c>
    </row>
    <row r="373" spans="1:5" x14ac:dyDescent="0.25">
      <c r="A373">
        <v>17068</v>
      </c>
      <c r="B373" s="8" t="s">
        <v>8486</v>
      </c>
      <c r="C373">
        <v>4531.3400000000038</v>
      </c>
      <c r="D373">
        <v>21</v>
      </c>
      <c r="E373">
        <v>215.77809523809543</v>
      </c>
    </row>
    <row r="374" spans="1:5" x14ac:dyDescent="0.25">
      <c r="A374">
        <v>15356</v>
      </c>
      <c r="B374" s="8" t="s">
        <v>8486</v>
      </c>
      <c r="C374">
        <v>2766.4999999999991</v>
      </c>
      <c r="D374">
        <v>10</v>
      </c>
      <c r="E374">
        <v>276.64999999999992</v>
      </c>
    </row>
    <row r="375" spans="1:5" x14ac:dyDescent="0.25">
      <c r="A375">
        <v>17223</v>
      </c>
      <c r="B375" s="8" t="s">
        <v>8486</v>
      </c>
      <c r="C375">
        <v>426.78999999999985</v>
      </c>
      <c r="D375">
        <v>2</v>
      </c>
      <c r="E375">
        <v>213.39499999999992</v>
      </c>
    </row>
    <row r="376" spans="1:5" x14ac:dyDescent="0.25">
      <c r="A376">
        <v>16817</v>
      </c>
      <c r="B376" s="8" t="s">
        <v>8486</v>
      </c>
      <c r="C376">
        <v>1446.9500000000003</v>
      </c>
      <c r="D376">
        <v>9</v>
      </c>
      <c r="E376">
        <v>160.77222222222224</v>
      </c>
    </row>
    <row r="377" spans="1:5" x14ac:dyDescent="0.25">
      <c r="A377">
        <v>13030</v>
      </c>
      <c r="B377" s="8" t="s">
        <v>8486</v>
      </c>
      <c r="C377">
        <v>799.48000000000013</v>
      </c>
      <c r="D377">
        <v>2</v>
      </c>
      <c r="E377">
        <v>399.74000000000007</v>
      </c>
    </row>
    <row r="378" spans="1:5" x14ac:dyDescent="0.25">
      <c r="A378">
        <v>17191</v>
      </c>
      <c r="B378" s="8" t="s">
        <v>8486</v>
      </c>
      <c r="C378">
        <v>2095.1300000000015</v>
      </c>
      <c r="D378">
        <v>7</v>
      </c>
      <c r="E378">
        <v>299.30428571428592</v>
      </c>
    </row>
    <row r="379" spans="1:5" x14ac:dyDescent="0.25">
      <c r="A379">
        <v>15194</v>
      </c>
      <c r="B379" s="8" t="s">
        <v>8486</v>
      </c>
      <c r="C379">
        <v>7521.1699999999973</v>
      </c>
      <c r="D379">
        <v>15</v>
      </c>
      <c r="E379">
        <v>501.41133333333318</v>
      </c>
    </row>
    <row r="380" spans="1:5" x14ac:dyDescent="0.25">
      <c r="A380">
        <v>14409</v>
      </c>
      <c r="B380" s="8" t="s">
        <v>8486</v>
      </c>
      <c r="C380">
        <v>1908.2499999999998</v>
      </c>
      <c r="D380">
        <v>6</v>
      </c>
      <c r="E380">
        <v>318.04166666666663</v>
      </c>
    </row>
    <row r="381" spans="1:5" x14ac:dyDescent="0.25">
      <c r="A381">
        <v>16654</v>
      </c>
      <c r="B381" s="8" t="s">
        <v>8486</v>
      </c>
      <c r="C381">
        <v>594.96999999999991</v>
      </c>
      <c r="D381">
        <v>4</v>
      </c>
      <c r="E381">
        <v>148.74249999999998</v>
      </c>
    </row>
    <row r="382" spans="1:5" x14ac:dyDescent="0.25">
      <c r="A382">
        <v>13495</v>
      </c>
      <c r="B382" s="8" t="s">
        <v>8486</v>
      </c>
      <c r="C382">
        <v>1990.1199999999994</v>
      </c>
      <c r="D382">
        <v>5</v>
      </c>
      <c r="E382">
        <v>398.02399999999989</v>
      </c>
    </row>
    <row r="383" spans="1:5" x14ac:dyDescent="0.25">
      <c r="A383">
        <v>17519</v>
      </c>
      <c r="B383" s="8" t="s">
        <v>8486</v>
      </c>
      <c r="C383">
        <v>1839.0700000000004</v>
      </c>
      <c r="D383">
        <v>6</v>
      </c>
      <c r="E383">
        <v>306.51166666666671</v>
      </c>
    </row>
    <row r="384" spans="1:5" x14ac:dyDescent="0.25">
      <c r="A384">
        <v>17218</v>
      </c>
      <c r="B384" s="8" t="s">
        <v>8486</v>
      </c>
      <c r="C384">
        <v>1960.7200000000003</v>
      </c>
      <c r="D384">
        <v>10</v>
      </c>
      <c r="E384">
        <v>196.07200000000003</v>
      </c>
    </row>
    <row r="385" spans="1:5" x14ac:dyDescent="0.25">
      <c r="A385">
        <v>17812</v>
      </c>
      <c r="B385" s="8" t="s">
        <v>8486</v>
      </c>
      <c r="C385">
        <v>732.16000000000008</v>
      </c>
      <c r="D385">
        <v>4</v>
      </c>
      <c r="E385">
        <v>183.04000000000002</v>
      </c>
    </row>
    <row r="386" spans="1:5" x14ac:dyDescent="0.25">
      <c r="A386">
        <v>14215</v>
      </c>
      <c r="B386" s="8" t="s">
        <v>8486</v>
      </c>
      <c r="C386">
        <v>1777.9200000000008</v>
      </c>
      <c r="D386">
        <v>6</v>
      </c>
      <c r="E386">
        <v>296.32000000000011</v>
      </c>
    </row>
    <row r="387" spans="1:5" x14ac:dyDescent="0.25">
      <c r="A387">
        <v>15602</v>
      </c>
      <c r="B387" s="8" t="s">
        <v>8486</v>
      </c>
      <c r="C387">
        <v>1083.6300000000003</v>
      </c>
      <c r="D387">
        <v>9</v>
      </c>
      <c r="E387">
        <v>120.40333333333336</v>
      </c>
    </row>
    <row r="388" spans="1:5" x14ac:dyDescent="0.25">
      <c r="A388">
        <v>17320</v>
      </c>
      <c r="B388" s="8" t="s">
        <v>8486</v>
      </c>
      <c r="C388">
        <v>1200.6199999999997</v>
      </c>
      <c r="D388">
        <v>3</v>
      </c>
      <c r="E388">
        <v>400.20666666666654</v>
      </c>
    </row>
    <row r="389" spans="1:5" x14ac:dyDescent="0.25">
      <c r="A389">
        <v>12913</v>
      </c>
      <c r="B389" s="8" t="s">
        <v>8486</v>
      </c>
      <c r="C389">
        <v>2483.6299999999997</v>
      </c>
      <c r="D389">
        <v>5</v>
      </c>
      <c r="E389">
        <v>496.72599999999994</v>
      </c>
    </row>
    <row r="390" spans="1:5" x14ac:dyDescent="0.25">
      <c r="A390">
        <v>17869</v>
      </c>
      <c r="B390" s="8" t="s">
        <v>8486</v>
      </c>
      <c r="C390">
        <v>428.17999999999989</v>
      </c>
      <c r="D390">
        <v>5</v>
      </c>
      <c r="E390">
        <v>85.635999999999981</v>
      </c>
    </row>
    <row r="391" spans="1:5" x14ac:dyDescent="0.25">
      <c r="A391">
        <v>13564</v>
      </c>
      <c r="B391" s="8" t="s">
        <v>8486</v>
      </c>
      <c r="C391">
        <v>647.74000000000058</v>
      </c>
      <c r="D391">
        <v>3</v>
      </c>
      <c r="E391">
        <v>215.91333333333353</v>
      </c>
    </row>
    <row r="392" spans="1:5" x14ac:dyDescent="0.25">
      <c r="A392">
        <v>13963</v>
      </c>
      <c r="B392" s="8" t="s">
        <v>8486</v>
      </c>
      <c r="C392">
        <v>664.54</v>
      </c>
      <c r="D392">
        <v>4</v>
      </c>
      <c r="E392">
        <v>166.13499999999999</v>
      </c>
    </row>
    <row r="393" spans="1:5" x14ac:dyDescent="0.25">
      <c r="A393">
        <v>17450</v>
      </c>
      <c r="B393" s="8" t="s">
        <v>8486</v>
      </c>
      <c r="C393">
        <v>187482.17000000013</v>
      </c>
      <c r="D393">
        <v>46</v>
      </c>
      <c r="E393">
        <v>4075.6993478260897</v>
      </c>
    </row>
    <row r="394" spans="1:5" x14ac:dyDescent="0.25">
      <c r="A394">
        <v>17091</v>
      </c>
      <c r="B394" s="8" t="s">
        <v>8486</v>
      </c>
      <c r="C394">
        <v>3802.8100000000018</v>
      </c>
      <c r="D394">
        <v>9</v>
      </c>
      <c r="E394">
        <v>422.53444444444466</v>
      </c>
    </row>
    <row r="395" spans="1:5" x14ac:dyDescent="0.25">
      <c r="A395">
        <v>17470</v>
      </c>
      <c r="B395" s="8" t="s">
        <v>8486</v>
      </c>
      <c r="C395">
        <v>1125.0700000000002</v>
      </c>
      <c r="D395">
        <v>5</v>
      </c>
      <c r="E395">
        <v>225.01400000000004</v>
      </c>
    </row>
    <row r="396" spans="1:5" x14ac:dyDescent="0.25">
      <c r="A396">
        <v>17616</v>
      </c>
      <c r="B396" s="8" t="s">
        <v>8486</v>
      </c>
      <c r="C396">
        <v>571.20000000000005</v>
      </c>
      <c r="D396">
        <v>3</v>
      </c>
      <c r="E396">
        <v>190.4</v>
      </c>
    </row>
    <row r="397" spans="1:5" x14ac:dyDescent="0.25">
      <c r="A397">
        <v>15649</v>
      </c>
      <c r="B397" s="8" t="s">
        <v>8486</v>
      </c>
      <c r="C397">
        <v>816</v>
      </c>
      <c r="D397">
        <v>2</v>
      </c>
      <c r="E397">
        <v>408</v>
      </c>
    </row>
    <row r="398" spans="1:5" x14ac:dyDescent="0.25">
      <c r="A398">
        <v>12681</v>
      </c>
      <c r="B398" s="8" t="s">
        <v>8464</v>
      </c>
      <c r="C398">
        <v>13677.59</v>
      </c>
      <c r="D398">
        <v>22</v>
      </c>
      <c r="E398">
        <v>621.7086363636364</v>
      </c>
    </row>
    <row r="399" spans="1:5" x14ac:dyDescent="0.25">
      <c r="A399">
        <v>14907</v>
      </c>
      <c r="B399" s="8" t="s">
        <v>8486</v>
      </c>
      <c r="C399">
        <v>3478.8499999999976</v>
      </c>
      <c r="D399">
        <v>7</v>
      </c>
      <c r="E399">
        <v>496.97857142857112</v>
      </c>
    </row>
    <row r="400" spans="1:5" x14ac:dyDescent="0.25">
      <c r="A400">
        <v>17735</v>
      </c>
      <c r="B400" s="8" t="s">
        <v>8486</v>
      </c>
      <c r="C400">
        <v>13110.019999999991</v>
      </c>
      <c r="D400">
        <v>19</v>
      </c>
      <c r="E400">
        <v>690.00105263157855</v>
      </c>
    </row>
    <row r="401" spans="1:5" x14ac:dyDescent="0.25">
      <c r="A401">
        <v>16059</v>
      </c>
      <c r="B401" s="8" t="s">
        <v>8486</v>
      </c>
      <c r="C401">
        <v>1459.8600000000008</v>
      </c>
      <c r="D401">
        <v>6</v>
      </c>
      <c r="E401">
        <v>243.31000000000014</v>
      </c>
    </row>
    <row r="402" spans="1:5" x14ac:dyDescent="0.25">
      <c r="A402">
        <v>17720</v>
      </c>
      <c r="B402" s="8" t="s">
        <v>8486</v>
      </c>
      <c r="C402">
        <v>1195.94</v>
      </c>
      <c r="D402">
        <v>4</v>
      </c>
      <c r="E402">
        <v>298.98500000000001</v>
      </c>
    </row>
    <row r="403" spans="1:5" x14ac:dyDescent="0.25">
      <c r="A403">
        <v>15018</v>
      </c>
      <c r="B403" s="8" t="s">
        <v>8486</v>
      </c>
      <c r="C403">
        <v>456.26</v>
      </c>
      <c r="D403">
        <v>3</v>
      </c>
      <c r="E403">
        <v>152.08666666666667</v>
      </c>
    </row>
    <row r="404" spans="1:5" x14ac:dyDescent="0.25">
      <c r="A404">
        <v>14733</v>
      </c>
      <c r="B404" s="8" t="s">
        <v>8486</v>
      </c>
      <c r="C404">
        <v>9451.5399999999972</v>
      </c>
      <c r="D404">
        <v>12</v>
      </c>
      <c r="E404">
        <v>787.6283333333331</v>
      </c>
    </row>
    <row r="405" spans="1:5" x14ac:dyDescent="0.25">
      <c r="A405">
        <v>16861</v>
      </c>
      <c r="B405" s="8" t="s">
        <v>8486</v>
      </c>
      <c r="C405">
        <v>151.65</v>
      </c>
      <c r="D405">
        <v>2</v>
      </c>
      <c r="E405">
        <v>75.825000000000003</v>
      </c>
    </row>
    <row r="406" spans="1:5" x14ac:dyDescent="0.25">
      <c r="A406">
        <v>13756</v>
      </c>
      <c r="B406" s="8" t="s">
        <v>8486</v>
      </c>
      <c r="C406">
        <v>5145.1199999999953</v>
      </c>
      <c r="D406">
        <v>14</v>
      </c>
      <c r="E406">
        <v>367.50857142857109</v>
      </c>
    </row>
    <row r="407" spans="1:5" x14ac:dyDescent="0.25">
      <c r="A407">
        <v>14176</v>
      </c>
      <c r="B407" s="8" t="s">
        <v>8486</v>
      </c>
      <c r="C407">
        <v>574</v>
      </c>
      <c r="D407">
        <v>4</v>
      </c>
      <c r="E407">
        <v>143.5</v>
      </c>
    </row>
    <row r="408" spans="1:5" x14ac:dyDescent="0.25">
      <c r="A408">
        <v>13481</v>
      </c>
      <c r="B408" s="8" t="s">
        <v>8486</v>
      </c>
      <c r="C408">
        <v>1776.809999999999</v>
      </c>
      <c r="D408">
        <v>5</v>
      </c>
      <c r="E408">
        <v>355.3619999999998</v>
      </c>
    </row>
    <row r="409" spans="1:5" x14ac:dyDescent="0.25">
      <c r="A409">
        <v>15353</v>
      </c>
      <c r="B409" s="8" t="s">
        <v>8486</v>
      </c>
      <c r="C409">
        <v>777.02</v>
      </c>
      <c r="D409">
        <v>2</v>
      </c>
      <c r="E409">
        <v>388.51</v>
      </c>
    </row>
    <row r="410" spans="1:5" x14ac:dyDescent="0.25">
      <c r="A410">
        <v>18119</v>
      </c>
      <c r="B410" s="8" t="s">
        <v>8486</v>
      </c>
      <c r="C410">
        <v>181.11999999999998</v>
      </c>
      <c r="D410">
        <v>1</v>
      </c>
      <c r="E410">
        <v>181.11999999999998</v>
      </c>
    </row>
    <row r="411" spans="1:5" x14ac:dyDescent="0.25">
      <c r="A411">
        <v>17491</v>
      </c>
      <c r="B411" s="8" t="s">
        <v>8486</v>
      </c>
      <c r="C411">
        <v>3541.9200000000005</v>
      </c>
      <c r="D411">
        <v>10</v>
      </c>
      <c r="E411">
        <v>354.19200000000006</v>
      </c>
    </row>
    <row r="412" spans="1:5" x14ac:dyDescent="0.25">
      <c r="A412">
        <v>14282</v>
      </c>
      <c r="B412" s="8" t="s">
        <v>8486</v>
      </c>
      <c r="C412">
        <v>3729.3400000000042</v>
      </c>
      <c r="D412">
        <v>15</v>
      </c>
      <c r="E412">
        <v>248.62266666666696</v>
      </c>
    </row>
    <row r="413" spans="1:5" x14ac:dyDescent="0.25">
      <c r="A413">
        <v>13569</v>
      </c>
      <c r="B413" s="8" t="s">
        <v>8486</v>
      </c>
      <c r="C413">
        <v>373.74999999999994</v>
      </c>
      <c r="D413">
        <v>2</v>
      </c>
      <c r="E413">
        <v>186.87499999999997</v>
      </c>
    </row>
    <row r="414" spans="1:5" x14ac:dyDescent="0.25">
      <c r="A414">
        <v>14673</v>
      </c>
      <c r="B414" s="8" t="s">
        <v>8486</v>
      </c>
      <c r="C414">
        <v>1736.3999999999994</v>
      </c>
      <c r="D414">
        <v>5</v>
      </c>
      <c r="E414">
        <v>347.27999999999986</v>
      </c>
    </row>
    <row r="415" spans="1:5" x14ac:dyDescent="0.25">
      <c r="A415">
        <v>13488</v>
      </c>
      <c r="B415" s="8" t="s">
        <v>8486</v>
      </c>
      <c r="C415">
        <v>8910.6099999999988</v>
      </c>
      <c r="D415">
        <v>13</v>
      </c>
      <c r="E415">
        <v>685.43153846153837</v>
      </c>
    </row>
    <row r="416" spans="1:5" x14ac:dyDescent="0.25">
      <c r="A416">
        <v>16221</v>
      </c>
      <c r="B416" s="8" t="s">
        <v>8486</v>
      </c>
      <c r="C416">
        <v>864.86</v>
      </c>
      <c r="D416">
        <v>3</v>
      </c>
      <c r="E416">
        <v>288.28666666666669</v>
      </c>
    </row>
    <row r="417" spans="1:5" x14ac:dyDescent="0.25">
      <c r="A417">
        <v>16782</v>
      </c>
      <c r="B417" s="8" t="s">
        <v>8486</v>
      </c>
      <c r="C417">
        <v>2242.25</v>
      </c>
      <c r="D417">
        <v>13</v>
      </c>
      <c r="E417">
        <v>172.48076923076923</v>
      </c>
    </row>
    <row r="418" spans="1:5" x14ac:dyDescent="0.25">
      <c r="A418">
        <v>15002</v>
      </c>
      <c r="B418" s="8" t="s">
        <v>8486</v>
      </c>
      <c r="C418">
        <v>1641.7599999999998</v>
      </c>
      <c r="D418">
        <v>4</v>
      </c>
      <c r="E418">
        <v>410.43999999999994</v>
      </c>
    </row>
    <row r="419" spans="1:5" x14ac:dyDescent="0.25">
      <c r="A419">
        <v>15965</v>
      </c>
      <c r="B419" s="8" t="s">
        <v>8486</v>
      </c>
      <c r="C419">
        <v>845.63999999999987</v>
      </c>
      <c r="D419">
        <v>4</v>
      </c>
      <c r="E419">
        <v>211.40999999999997</v>
      </c>
    </row>
    <row r="420" spans="1:5" x14ac:dyDescent="0.25">
      <c r="A420">
        <v>15024</v>
      </c>
      <c r="B420" s="8" t="s">
        <v>8486</v>
      </c>
      <c r="C420">
        <v>1661.3300000000006</v>
      </c>
      <c r="D420">
        <v>10</v>
      </c>
      <c r="E420">
        <v>166.13300000000007</v>
      </c>
    </row>
    <row r="421" spans="1:5" x14ac:dyDescent="0.25">
      <c r="A421">
        <v>17675</v>
      </c>
      <c r="B421" s="8" t="s">
        <v>8486</v>
      </c>
      <c r="C421">
        <v>20098.099999999969</v>
      </c>
      <c r="D421">
        <v>31</v>
      </c>
      <c r="E421">
        <v>648.32580645161192</v>
      </c>
    </row>
    <row r="422" spans="1:5" x14ac:dyDescent="0.25">
      <c r="A422">
        <v>14850</v>
      </c>
      <c r="B422" s="8" t="s">
        <v>8486</v>
      </c>
      <c r="C422">
        <v>278.15000000000003</v>
      </c>
      <c r="D422">
        <v>1</v>
      </c>
      <c r="E422">
        <v>278.15000000000003</v>
      </c>
    </row>
    <row r="423" spans="1:5" x14ac:dyDescent="0.25">
      <c r="A423">
        <v>13769</v>
      </c>
      <c r="B423" s="8" t="s">
        <v>8486</v>
      </c>
      <c r="C423">
        <v>2771.869999999999</v>
      </c>
      <c r="D423">
        <v>10</v>
      </c>
      <c r="E423">
        <v>277.1869999999999</v>
      </c>
    </row>
    <row r="424" spans="1:5" x14ac:dyDescent="0.25">
      <c r="A424">
        <v>15021</v>
      </c>
      <c r="B424" s="8" t="s">
        <v>8486</v>
      </c>
      <c r="C424">
        <v>1872.2800000000025</v>
      </c>
      <c r="D424">
        <v>9</v>
      </c>
      <c r="E424">
        <v>208.03111111111139</v>
      </c>
    </row>
    <row r="425" spans="1:5" x14ac:dyDescent="0.25">
      <c r="A425">
        <v>16904</v>
      </c>
      <c r="B425" s="8" t="s">
        <v>8486</v>
      </c>
      <c r="C425">
        <v>3754.2699999999986</v>
      </c>
      <c r="D425">
        <v>16</v>
      </c>
      <c r="E425">
        <v>234.64187499999991</v>
      </c>
    </row>
    <row r="426" spans="1:5" x14ac:dyDescent="0.25">
      <c r="A426">
        <v>16086</v>
      </c>
      <c r="B426" s="8" t="s">
        <v>8486</v>
      </c>
      <c r="C426">
        <v>1119.31</v>
      </c>
      <c r="D426">
        <v>5</v>
      </c>
      <c r="E426">
        <v>223.86199999999999</v>
      </c>
    </row>
    <row r="427" spans="1:5" x14ac:dyDescent="0.25">
      <c r="A427">
        <v>13786</v>
      </c>
      <c r="B427" s="8" t="s">
        <v>8486</v>
      </c>
      <c r="C427">
        <v>230.4</v>
      </c>
      <c r="D427">
        <v>1</v>
      </c>
      <c r="E427">
        <v>230.4</v>
      </c>
    </row>
    <row r="428" spans="1:5" x14ac:dyDescent="0.25">
      <c r="A428">
        <v>13880</v>
      </c>
      <c r="B428" s="8" t="s">
        <v>8486</v>
      </c>
      <c r="C428">
        <v>3219.7700000000004</v>
      </c>
      <c r="D428">
        <v>13</v>
      </c>
      <c r="E428">
        <v>247.67461538461541</v>
      </c>
    </row>
    <row r="429" spans="1:5" x14ac:dyDescent="0.25">
      <c r="A429">
        <v>13173</v>
      </c>
      <c r="B429" s="8" t="s">
        <v>8486</v>
      </c>
      <c r="C429">
        <v>353.65000000000003</v>
      </c>
      <c r="D429">
        <v>2</v>
      </c>
      <c r="E429">
        <v>176.82500000000002</v>
      </c>
    </row>
    <row r="430" spans="1:5" x14ac:dyDescent="0.25">
      <c r="A430">
        <v>15858</v>
      </c>
      <c r="B430" s="8" t="s">
        <v>8486</v>
      </c>
      <c r="C430">
        <v>1438.8500000000008</v>
      </c>
      <c r="D430">
        <v>5</v>
      </c>
      <c r="E430">
        <v>287.77000000000015</v>
      </c>
    </row>
    <row r="431" spans="1:5" x14ac:dyDescent="0.25">
      <c r="A431">
        <v>15180</v>
      </c>
      <c r="B431" s="8" t="s">
        <v>8486</v>
      </c>
      <c r="C431">
        <v>87.5</v>
      </c>
      <c r="D431">
        <v>1</v>
      </c>
      <c r="E431">
        <v>87.5</v>
      </c>
    </row>
    <row r="432" spans="1:5" x14ac:dyDescent="0.25">
      <c r="A432">
        <v>12347</v>
      </c>
      <c r="B432" s="8" t="s">
        <v>8468</v>
      </c>
      <c r="C432">
        <v>4309.9999999999973</v>
      </c>
      <c r="D432">
        <v>7</v>
      </c>
      <c r="E432">
        <v>615.71428571428532</v>
      </c>
    </row>
    <row r="433" spans="1:5" x14ac:dyDescent="0.25">
      <c r="A433">
        <v>14739</v>
      </c>
      <c r="B433" s="8" t="s">
        <v>8486</v>
      </c>
      <c r="C433">
        <v>3899.1000000000004</v>
      </c>
      <c r="D433">
        <v>7</v>
      </c>
      <c r="E433">
        <v>557.01428571428573</v>
      </c>
    </row>
    <row r="434" spans="1:5" x14ac:dyDescent="0.25">
      <c r="A434">
        <v>16293</v>
      </c>
      <c r="B434" s="8" t="s">
        <v>8486</v>
      </c>
      <c r="C434">
        <v>2236.7400000000002</v>
      </c>
      <c r="D434">
        <v>10</v>
      </c>
      <c r="E434">
        <v>223.67400000000004</v>
      </c>
    </row>
    <row r="435" spans="1:5" x14ac:dyDescent="0.25">
      <c r="A435">
        <v>17419</v>
      </c>
      <c r="B435" s="8" t="s">
        <v>8486</v>
      </c>
      <c r="C435">
        <v>4200.9699999999993</v>
      </c>
      <c r="D435">
        <v>12</v>
      </c>
      <c r="E435">
        <v>350.08083333333326</v>
      </c>
    </row>
    <row r="436" spans="1:5" x14ac:dyDescent="0.25">
      <c r="A436">
        <v>16775</v>
      </c>
      <c r="B436" s="8" t="s">
        <v>8486</v>
      </c>
      <c r="C436">
        <v>1695.6600000000019</v>
      </c>
      <c r="D436">
        <v>11</v>
      </c>
      <c r="E436">
        <v>154.15090909090927</v>
      </c>
    </row>
    <row r="437" spans="1:5" x14ac:dyDescent="0.25">
      <c r="A437">
        <v>16306</v>
      </c>
      <c r="B437" s="8" t="s">
        <v>8486</v>
      </c>
      <c r="C437">
        <v>602.2700000000001</v>
      </c>
      <c r="D437">
        <v>6</v>
      </c>
      <c r="E437">
        <v>100.37833333333334</v>
      </c>
    </row>
    <row r="438" spans="1:5" x14ac:dyDescent="0.25">
      <c r="A438">
        <v>16950</v>
      </c>
      <c r="B438" s="8" t="s">
        <v>8486</v>
      </c>
      <c r="C438">
        <v>1178.56</v>
      </c>
      <c r="D438">
        <v>3</v>
      </c>
      <c r="E438">
        <v>392.8533333333333</v>
      </c>
    </row>
    <row r="439" spans="1:5" x14ac:dyDescent="0.25">
      <c r="A439">
        <v>17591</v>
      </c>
      <c r="B439" s="8" t="s">
        <v>8486</v>
      </c>
      <c r="C439">
        <v>2215.0200000000009</v>
      </c>
      <c r="D439">
        <v>7</v>
      </c>
      <c r="E439">
        <v>316.43142857142868</v>
      </c>
    </row>
    <row r="440" spans="1:5" x14ac:dyDescent="0.25">
      <c r="A440">
        <v>12839</v>
      </c>
      <c r="B440" s="8" t="s">
        <v>8486</v>
      </c>
      <c r="C440">
        <v>5583.6200000000026</v>
      </c>
      <c r="D440">
        <v>14</v>
      </c>
      <c r="E440">
        <v>398.83000000000021</v>
      </c>
    </row>
    <row r="441" spans="1:5" x14ac:dyDescent="0.25">
      <c r="A441">
        <v>13319</v>
      </c>
      <c r="B441" s="8" t="s">
        <v>8486</v>
      </c>
      <c r="C441">
        <v>10664.339999999989</v>
      </c>
      <c r="D441">
        <v>26</v>
      </c>
      <c r="E441">
        <v>410.16692307692267</v>
      </c>
    </row>
    <row r="442" spans="1:5" x14ac:dyDescent="0.25">
      <c r="A442">
        <v>13807</v>
      </c>
      <c r="B442" s="8" t="s">
        <v>8486</v>
      </c>
      <c r="C442">
        <v>112.6</v>
      </c>
      <c r="D442">
        <v>1</v>
      </c>
      <c r="E442">
        <v>112.6</v>
      </c>
    </row>
    <row r="443" spans="1:5" x14ac:dyDescent="0.25">
      <c r="A443">
        <v>16125</v>
      </c>
      <c r="B443" s="8" t="s">
        <v>8486</v>
      </c>
      <c r="C443">
        <v>289.35000000000002</v>
      </c>
      <c r="D443">
        <v>1</v>
      </c>
      <c r="E443">
        <v>289.35000000000002</v>
      </c>
    </row>
    <row r="444" spans="1:5" x14ac:dyDescent="0.25">
      <c r="A444">
        <v>15081</v>
      </c>
      <c r="B444" s="8" t="s">
        <v>8486</v>
      </c>
      <c r="C444">
        <v>487.34999999999985</v>
      </c>
      <c r="D444">
        <v>5</v>
      </c>
      <c r="E444">
        <v>97.46999999999997</v>
      </c>
    </row>
    <row r="445" spans="1:5" x14ac:dyDescent="0.25">
      <c r="A445">
        <v>18102</v>
      </c>
      <c r="B445" s="8" t="s">
        <v>8486</v>
      </c>
      <c r="C445">
        <v>256438.49000000005</v>
      </c>
      <c r="D445">
        <v>60</v>
      </c>
      <c r="E445">
        <v>4273.9748333333346</v>
      </c>
    </row>
    <row r="446" spans="1:5" x14ac:dyDescent="0.25">
      <c r="A446">
        <v>16365</v>
      </c>
      <c r="B446" s="8" t="s">
        <v>8486</v>
      </c>
      <c r="C446">
        <v>1540.4200000000005</v>
      </c>
      <c r="D446">
        <v>9</v>
      </c>
      <c r="E446">
        <v>171.15777777777782</v>
      </c>
    </row>
    <row r="447" spans="1:5" x14ac:dyDescent="0.25">
      <c r="A447">
        <v>17870</v>
      </c>
      <c r="B447" s="8" t="s">
        <v>8486</v>
      </c>
      <c r="C447">
        <v>1889.4000000000019</v>
      </c>
      <c r="D447">
        <v>12</v>
      </c>
      <c r="E447">
        <v>157.45000000000016</v>
      </c>
    </row>
    <row r="448" spans="1:5" x14ac:dyDescent="0.25">
      <c r="A448">
        <v>15498</v>
      </c>
      <c r="B448" s="8" t="s">
        <v>8486</v>
      </c>
      <c r="C448">
        <v>12396.459999999994</v>
      </c>
      <c r="D448">
        <v>27</v>
      </c>
      <c r="E448">
        <v>459.12814814814789</v>
      </c>
    </row>
    <row r="449" spans="1:5" x14ac:dyDescent="0.25">
      <c r="A449">
        <v>14821</v>
      </c>
      <c r="B449" s="8" t="s">
        <v>8486</v>
      </c>
      <c r="C449">
        <v>48.800000000000004</v>
      </c>
      <c r="D449">
        <v>1</v>
      </c>
      <c r="E449">
        <v>48.800000000000004</v>
      </c>
    </row>
    <row r="450" spans="1:5" x14ac:dyDescent="0.25">
      <c r="A450">
        <v>16863</v>
      </c>
      <c r="B450" s="8" t="s">
        <v>8486</v>
      </c>
      <c r="C450">
        <v>481.35</v>
      </c>
      <c r="D450">
        <v>2</v>
      </c>
      <c r="E450">
        <v>240.67500000000001</v>
      </c>
    </row>
    <row r="451" spans="1:5" x14ac:dyDescent="0.25">
      <c r="A451">
        <v>13078</v>
      </c>
      <c r="B451" s="8" t="s">
        <v>8486</v>
      </c>
      <c r="C451">
        <v>12432.279999999997</v>
      </c>
      <c r="D451">
        <v>26</v>
      </c>
      <c r="E451">
        <v>478.16461538461527</v>
      </c>
    </row>
    <row r="452" spans="1:5" x14ac:dyDescent="0.25">
      <c r="A452">
        <v>13267</v>
      </c>
      <c r="B452" s="8" t="s">
        <v>8486</v>
      </c>
      <c r="C452">
        <v>4404.4400000000014</v>
      </c>
      <c r="D452">
        <v>19</v>
      </c>
      <c r="E452">
        <v>231.81263157894745</v>
      </c>
    </row>
    <row r="453" spans="1:5" x14ac:dyDescent="0.25">
      <c r="A453">
        <v>13050</v>
      </c>
      <c r="B453" s="8" t="s">
        <v>8486</v>
      </c>
      <c r="C453">
        <v>5684.6100000000033</v>
      </c>
      <c r="D453">
        <v>17</v>
      </c>
      <c r="E453">
        <v>334.38882352941198</v>
      </c>
    </row>
    <row r="454" spans="1:5" x14ac:dyDescent="0.25">
      <c r="A454">
        <v>12709</v>
      </c>
      <c r="B454" s="8" t="s">
        <v>8465</v>
      </c>
      <c r="C454">
        <v>9294.0999999999931</v>
      </c>
      <c r="D454">
        <v>15</v>
      </c>
      <c r="E454">
        <v>619.60666666666623</v>
      </c>
    </row>
    <row r="455" spans="1:5" x14ac:dyDescent="0.25">
      <c r="A455">
        <v>15628</v>
      </c>
      <c r="B455" s="8" t="s">
        <v>8486</v>
      </c>
      <c r="C455">
        <v>2865.6400000000003</v>
      </c>
      <c r="D455">
        <v>9</v>
      </c>
      <c r="E455">
        <v>318.40444444444449</v>
      </c>
    </row>
    <row r="456" spans="1:5" x14ac:dyDescent="0.25">
      <c r="A456">
        <v>12386</v>
      </c>
      <c r="B456" s="8" t="s">
        <v>8451</v>
      </c>
      <c r="C456">
        <v>401.90000000000003</v>
      </c>
      <c r="D456">
        <v>2</v>
      </c>
      <c r="E456">
        <v>200.95000000000002</v>
      </c>
    </row>
    <row r="457" spans="1:5" x14ac:dyDescent="0.25">
      <c r="A457">
        <v>16779</v>
      </c>
      <c r="B457" s="8" t="s">
        <v>8486</v>
      </c>
      <c r="C457">
        <v>10454.04999999999</v>
      </c>
      <c r="D457">
        <v>22</v>
      </c>
      <c r="E457">
        <v>475.18409090909046</v>
      </c>
    </row>
    <row r="458" spans="1:5" x14ac:dyDescent="0.25">
      <c r="A458">
        <v>13599</v>
      </c>
      <c r="B458" s="8" t="s">
        <v>8486</v>
      </c>
      <c r="C458">
        <v>5030.5999999999985</v>
      </c>
      <c r="D458">
        <v>21</v>
      </c>
      <c r="E458">
        <v>239.55238095238087</v>
      </c>
    </row>
    <row r="459" spans="1:5" x14ac:dyDescent="0.25">
      <c r="A459">
        <v>13329</v>
      </c>
      <c r="B459" s="8" t="s">
        <v>8486</v>
      </c>
      <c r="C459">
        <v>740.39999999999986</v>
      </c>
      <c r="D459">
        <v>2</v>
      </c>
      <c r="E459">
        <v>370.19999999999993</v>
      </c>
    </row>
    <row r="460" spans="1:5" x14ac:dyDescent="0.25">
      <c r="A460">
        <v>18077</v>
      </c>
      <c r="B460" s="8" t="s">
        <v>8486</v>
      </c>
      <c r="C460">
        <v>2633.0099999999989</v>
      </c>
      <c r="D460">
        <v>11</v>
      </c>
      <c r="E460">
        <v>239.36454545454535</v>
      </c>
    </row>
    <row r="461" spans="1:5" x14ac:dyDescent="0.25">
      <c r="A461">
        <v>14744</v>
      </c>
      <c r="B461" s="8" t="s">
        <v>8486</v>
      </c>
      <c r="C461">
        <v>1088.53</v>
      </c>
      <c r="D461">
        <v>7</v>
      </c>
      <c r="E461">
        <v>155.50428571428571</v>
      </c>
    </row>
    <row r="462" spans="1:5" x14ac:dyDescent="0.25">
      <c r="A462">
        <v>17406</v>
      </c>
      <c r="B462" s="8" t="s">
        <v>8486</v>
      </c>
      <c r="C462">
        <v>1928.72</v>
      </c>
      <c r="D462">
        <v>3</v>
      </c>
      <c r="E462">
        <v>642.90666666666664</v>
      </c>
    </row>
    <row r="463" spans="1:5" x14ac:dyDescent="0.25">
      <c r="A463">
        <v>15750</v>
      </c>
      <c r="B463" s="8" t="s">
        <v>8486</v>
      </c>
      <c r="C463">
        <v>2451.2299999999991</v>
      </c>
      <c r="D463">
        <v>8</v>
      </c>
      <c r="E463">
        <v>306.40374999999989</v>
      </c>
    </row>
    <row r="464" spans="1:5" x14ac:dyDescent="0.25">
      <c r="A464">
        <v>13983</v>
      </c>
      <c r="B464" s="8" t="s">
        <v>8486</v>
      </c>
      <c r="C464">
        <v>2590.46</v>
      </c>
      <c r="D464">
        <v>12</v>
      </c>
      <c r="E464">
        <v>215.87166666666667</v>
      </c>
    </row>
    <row r="465" spans="1:5" x14ac:dyDescent="0.25">
      <c r="A465">
        <v>13842</v>
      </c>
      <c r="B465" s="8" t="s">
        <v>8486</v>
      </c>
      <c r="C465">
        <v>3385.619999999999</v>
      </c>
      <c r="D465">
        <v>9</v>
      </c>
      <c r="E465">
        <v>376.17999999999989</v>
      </c>
    </row>
    <row r="466" spans="1:5" x14ac:dyDescent="0.25">
      <c r="A466">
        <v>14796</v>
      </c>
      <c r="B466" s="8" t="s">
        <v>8486</v>
      </c>
      <c r="C466">
        <v>7839.5099999999775</v>
      </c>
      <c r="D466">
        <v>17</v>
      </c>
      <c r="E466">
        <v>461.1476470588222</v>
      </c>
    </row>
    <row r="467" spans="1:5" x14ac:dyDescent="0.25">
      <c r="A467">
        <v>12441</v>
      </c>
      <c r="B467" s="8" t="s">
        <v>8464</v>
      </c>
      <c r="C467">
        <v>173.55</v>
      </c>
      <c r="D467">
        <v>1</v>
      </c>
      <c r="E467">
        <v>173.55</v>
      </c>
    </row>
    <row r="468" spans="1:5" x14ac:dyDescent="0.25">
      <c r="A468">
        <v>13199</v>
      </c>
      <c r="B468" s="8" t="s">
        <v>8486</v>
      </c>
      <c r="C468">
        <v>9803.9600000000028</v>
      </c>
      <c r="D468">
        <v>38</v>
      </c>
      <c r="E468">
        <v>257.99894736842111</v>
      </c>
    </row>
    <row r="469" spans="1:5" x14ac:dyDescent="0.25">
      <c r="A469">
        <v>14032</v>
      </c>
      <c r="B469" s="8" t="s">
        <v>8486</v>
      </c>
      <c r="C469">
        <v>2929.8400000000011</v>
      </c>
      <c r="D469">
        <v>11</v>
      </c>
      <c r="E469">
        <v>266.34909090909099</v>
      </c>
    </row>
    <row r="470" spans="1:5" x14ac:dyDescent="0.25">
      <c r="A470">
        <v>17706</v>
      </c>
      <c r="B470" s="8" t="s">
        <v>8486</v>
      </c>
      <c r="C470">
        <v>10097.369999999995</v>
      </c>
      <c r="D470">
        <v>17</v>
      </c>
      <c r="E470">
        <v>593.96294117647028</v>
      </c>
    </row>
    <row r="471" spans="1:5" x14ac:dyDescent="0.25">
      <c r="A471">
        <v>16081</v>
      </c>
      <c r="B471" s="8" t="s">
        <v>8486</v>
      </c>
      <c r="C471">
        <v>2806.9000000000005</v>
      </c>
      <c r="D471">
        <v>5</v>
      </c>
      <c r="E471">
        <v>561.38000000000011</v>
      </c>
    </row>
    <row r="472" spans="1:5" x14ac:dyDescent="0.25">
      <c r="A472">
        <v>16525</v>
      </c>
      <c r="B472" s="8" t="s">
        <v>8486</v>
      </c>
      <c r="C472">
        <v>11895.570000000007</v>
      </c>
      <c r="D472">
        <v>26</v>
      </c>
      <c r="E472">
        <v>457.52192307692337</v>
      </c>
    </row>
    <row r="473" spans="1:5" x14ac:dyDescent="0.25">
      <c r="A473">
        <v>17975</v>
      </c>
      <c r="B473" s="8" t="s">
        <v>8486</v>
      </c>
      <c r="C473">
        <v>4393.6100000000015</v>
      </c>
      <c r="D473">
        <v>13</v>
      </c>
      <c r="E473">
        <v>337.97000000000014</v>
      </c>
    </row>
    <row r="474" spans="1:5" x14ac:dyDescent="0.25">
      <c r="A474">
        <v>16122</v>
      </c>
      <c r="B474" s="8" t="s">
        <v>8486</v>
      </c>
      <c r="C474">
        <v>684.42</v>
      </c>
      <c r="D474">
        <v>4</v>
      </c>
      <c r="E474">
        <v>171.10499999999999</v>
      </c>
    </row>
    <row r="475" spans="1:5" x14ac:dyDescent="0.25">
      <c r="A475">
        <v>13126</v>
      </c>
      <c r="B475" s="8" t="s">
        <v>8486</v>
      </c>
      <c r="C475">
        <v>2056.29</v>
      </c>
      <c r="D475">
        <v>8</v>
      </c>
      <c r="E475">
        <v>257.03625</v>
      </c>
    </row>
    <row r="476" spans="1:5" x14ac:dyDescent="0.25">
      <c r="A476">
        <v>15973</v>
      </c>
      <c r="B476" s="8" t="s">
        <v>8486</v>
      </c>
      <c r="C476">
        <v>99.77</v>
      </c>
      <c r="D476">
        <v>1</v>
      </c>
      <c r="E476">
        <v>99.77</v>
      </c>
    </row>
    <row r="477" spans="1:5" x14ac:dyDescent="0.25">
      <c r="A477">
        <v>16558</v>
      </c>
      <c r="B477" s="8" t="s">
        <v>8486</v>
      </c>
      <c r="C477">
        <v>8257.04000000001</v>
      </c>
      <c r="D477">
        <v>20</v>
      </c>
      <c r="E477">
        <v>412.85200000000049</v>
      </c>
    </row>
    <row r="478" spans="1:5" x14ac:dyDescent="0.25">
      <c r="A478">
        <v>16893</v>
      </c>
      <c r="B478" s="8" t="s">
        <v>8486</v>
      </c>
      <c r="C478">
        <v>145.93000000000004</v>
      </c>
      <c r="D478">
        <v>1</v>
      </c>
      <c r="E478">
        <v>145.93000000000004</v>
      </c>
    </row>
    <row r="479" spans="1:5" x14ac:dyDescent="0.25">
      <c r="A479">
        <v>15529</v>
      </c>
      <c r="B479" s="8" t="s">
        <v>8486</v>
      </c>
      <c r="C479">
        <v>3967.779999999997</v>
      </c>
      <c r="D479">
        <v>11</v>
      </c>
      <c r="E479">
        <v>360.70727272727248</v>
      </c>
    </row>
    <row r="480" spans="1:5" x14ac:dyDescent="0.25">
      <c r="A480">
        <v>18043</v>
      </c>
      <c r="B480" s="8" t="s">
        <v>8486</v>
      </c>
      <c r="C480">
        <v>559.50999999999965</v>
      </c>
      <c r="D480">
        <v>3</v>
      </c>
      <c r="E480">
        <v>186.50333333333322</v>
      </c>
    </row>
    <row r="481" spans="1:5" x14ac:dyDescent="0.25">
      <c r="A481">
        <v>16016</v>
      </c>
      <c r="B481" s="8" t="s">
        <v>8486</v>
      </c>
      <c r="C481">
        <v>1483.3100000000013</v>
      </c>
      <c r="D481">
        <v>8</v>
      </c>
      <c r="E481">
        <v>185.41375000000016</v>
      </c>
    </row>
    <row r="482" spans="1:5" x14ac:dyDescent="0.25">
      <c r="A482">
        <v>17722</v>
      </c>
      <c r="B482" s="8" t="s">
        <v>8486</v>
      </c>
      <c r="C482">
        <v>2380.6399999999994</v>
      </c>
      <c r="D482">
        <v>4</v>
      </c>
      <c r="E482">
        <v>595.15999999999985</v>
      </c>
    </row>
    <row r="483" spans="1:5" x14ac:dyDescent="0.25">
      <c r="A483">
        <v>17324</v>
      </c>
      <c r="B483" s="8" t="s">
        <v>8486</v>
      </c>
      <c r="C483">
        <v>990.23000000000025</v>
      </c>
      <c r="D483">
        <v>4</v>
      </c>
      <c r="E483">
        <v>247.55750000000006</v>
      </c>
    </row>
    <row r="484" spans="1:5" x14ac:dyDescent="0.25">
      <c r="A484">
        <v>17341</v>
      </c>
      <c r="B484" s="8" t="s">
        <v>8486</v>
      </c>
      <c r="C484">
        <v>781.36000000000013</v>
      </c>
      <c r="D484">
        <v>3</v>
      </c>
      <c r="E484">
        <v>260.45333333333338</v>
      </c>
    </row>
    <row r="485" spans="1:5" x14ac:dyDescent="0.25">
      <c r="A485">
        <v>14051</v>
      </c>
      <c r="B485" s="8" t="s">
        <v>8486</v>
      </c>
      <c r="C485">
        <v>15477.339999999989</v>
      </c>
      <c r="D485">
        <v>23</v>
      </c>
      <c r="E485">
        <v>672.92782608695609</v>
      </c>
    </row>
    <row r="486" spans="1:5" x14ac:dyDescent="0.25">
      <c r="A486">
        <v>16233</v>
      </c>
      <c r="B486" s="8" t="s">
        <v>8486</v>
      </c>
      <c r="C486">
        <v>422.13</v>
      </c>
      <c r="D486">
        <v>3</v>
      </c>
      <c r="E486">
        <v>140.71</v>
      </c>
    </row>
    <row r="487" spans="1:5" x14ac:dyDescent="0.25">
      <c r="A487">
        <v>16385</v>
      </c>
      <c r="B487" s="8" t="s">
        <v>8486</v>
      </c>
      <c r="C487">
        <v>555.88999999999987</v>
      </c>
      <c r="D487">
        <v>3</v>
      </c>
      <c r="E487">
        <v>185.29666666666662</v>
      </c>
    </row>
    <row r="488" spans="1:5" x14ac:dyDescent="0.25">
      <c r="A488">
        <v>15032</v>
      </c>
      <c r="B488" s="8" t="s">
        <v>8486</v>
      </c>
      <c r="C488">
        <v>4464.0999999999985</v>
      </c>
      <c r="D488">
        <v>3</v>
      </c>
      <c r="E488">
        <v>1488.0333333333328</v>
      </c>
    </row>
    <row r="489" spans="1:5" x14ac:dyDescent="0.25">
      <c r="A489">
        <v>16713</v>
      </c>
      <c r="B489" s="8" t="s">
        <v>8486</v>
      </c>
      <c r="C489">
        <v>6840.2300000000087</v>
      </c>
      <c r="D489">
        <v>15</v>
      </c>
      <c r="E489">
        <v>456.0153333333339</v>
      </c>
    </row>
    <row r="490" spans="1:5" x14ac:dyDescent="0.25">
      <c r="A490">
        <v>17213</v>
      </c>
      <c r="B490" s="8" t="s">
        <v>8486</v>
      </c>
      <c r="C490">
        <v>2741.0799999999981</v>
      </c>
      <c r="D490">
        <v>7</v>
      </c>
      <c r="E490">
        <v>391.58285714285688</v>
      </c>
    </row>
    <row r="491" spans="1:5" x14ac:dyDescent="0.25">
      <c r="A491">
        <v>18061</v>
      </c>
      <c r="B491" s="8" t="s">
        <v>8486</v>
      </c>
      <c r="C491">
        <v>2119.4099999999994</v>
      </c>
      <c r="D491">
        <v>10</v>
      </c>
      <c r="E491">
        <v>211.94099999999995</v>
      </c>
    </row>
    <row r="492" spans="1:5" x14ac:dyDescent="0.25">
      <c r="A492">
        <v>15916</v>
      </c>
      <c r="B492" s="8" t="s">
        <v>8486</v>
      </c>
      <c r="C492">
        <v>1491.2400000000007</v>
      </c>
      <c r="D492">
        <v>8</v>
      </c>
      <c r="E492">
        <v>186.40500000000009</v>
      </c>
    </row>
    <row r="493" spans="1:5" x14ac:dyDescent="0.25">
      <c r="A493">
        <v>13455</v>
      </c>
      <c r="B493" s="8" t="s">
        <v>8486</v>
      </c>
      <c r="C493">
        <v>1007.3499999999997</v>
      </c>
      <c r="D493">
        <v>2</v>
      </c>
      <c r="E493">
        <v>503.67499999999984</v>
      </c>
    </row>
    <row r="494" spans="1:5" x14ac:dyDescent="0.25">
      <c r="A494">
        <v>13113</v>
      </c>
      <c r="B494" s="8" t="s">
        <v>8486</v>
      </c>
      <c r="C494">
        <v>10510.000000000007</v>
      </c>
      <c r="D494">
        <v>24</v>
      </c>
      <c r="E494">
        <v>437.91666666666697</v>
      </c>
    </row>
    <row r="495" spans="1:5" x14ac:dyDescent="0.25">
      <c r="A495">
        <v>14217</v>
      </c>
      <c r="B495" s="8" t="s">
        <v>8486</v>
      </c>
      <c r="C495">
        <v>1925.36</v>
      </c>
      <c r="D495">
        <v>17</v>
      </c>
      <c r="E495">
        <v>113.25647058823529</v>
      </c>
    </row>
    <row r="496" spans="1:5" x14ac:dyDescent="0.25">
      <c r="A496">
        <v>17262</v>
      </c>
      <c r="B496" s="8" t="s">
        <v>8486</v>
      </c>
      <c r="C496">
        <v>1253.3600000000001</v>
      </c>
      <c r="D496">
        <v>5</v>
      </c>
      <c r="E496">
        <v>250.67200000000003</v>
      </c>
    </row>
    <row r="497" spans="1:5" x14ac:dyDescent="0.25">
      <c r="A497">
        <v>18259</v>
      </c>
      <c r="B497" s="8" t="s">
        <v>8486</v>
      </c>
      <c r="C497">
        <v>2338.6000000000008</v>
      </c>
      <c r="D497">
        <v>3</v>
      </c>
      <c r="E497">
        <v>779.53333333333364</v>
      </c>
    </row>
    <row r="498" spans="1:5" x14ac:dyDescent="0.25">
      <c r="A498">
        <v>17676</v>
      </c>
      <c r="B498" s="8" t="s">
        <v>8486</v>
      </c>
      <c r="C498">
        <v>1383.2700000000004</v>
      </c>
      <c r="D498">
        <v>6</v>
      </c>
      <c r="E498">
        <v>230.54500000000007</v>
      </c>
    </row>
    <row r="499" spans="1:5" x14ac:dyDescent="0.25">
      <c r="A499">
        <v>16679</v>
      </c>
      <c r="B499" s="8" t="s">
        <v>8486</v>
      </c>
      <c r="C499">
        <v>129.75</v>
      </c>
      <c r="D499">
        <v>1</v>
      </c>
      <c r="E499">
        <v>129.75</v>
      </c>
    </row>
    <row r="500" spans="1:5" x14ac:dyDescent="0.25">
      <c r="A500">
        <v>18269</v>
      </c>
      <c r="B500" s="8" t="s">
        <v>8486</v>
      </c>
      <c r="C500">
        <v>138.89999999999998</v>
      </c>
      <c r="D500">
        <v>1</v>
      </c>
      <c r="E500">
        <v>138.89999999999998</v>
      </c>
    </row>
    <row r="501" spans="1:5" x14ac:dyDescent="0.25">
      <c r="A501">
        <v>14952</v>
      </c>
      <c r="B501" s="8" t="s">
        <v>8486</v>
      </c>
      <c r="C501">
        <v>7912.79</v>
      </c>
      <c r="D501">
        <v>11</v>
      </c>
      <c r="E501">
        <v>719.34454545454548</v>
      </c>
    </row>
    <row r="502" spans="1:5" x14ac:dyDescent="0.25">
      <c r="A502">
        <v>12766</v>
      </c>
      <c r="B502" s="8" t="s">
        <v>8478</v>
      </c>
      <c r="C502">
        <v>6989.6299999999992</v>
      </c>
      <c r="D502">
        <v>7</v>
      </c>
      <c r="E502">
        <v>998.51857142857136</v>
      </c>
    </row>
    <row r="503" spans="1:5" x14ac:dyDescent="0.25">
      <c r="A503">
        <v>15298</v>
      </c>
      <c r="B503" s="8" t="s">
        <v>8486</v>
      </c>
      <c r="C503">
        <v>3774.1000000000013</v>
      </c>
      <c r="D503">
        <v>12</v>
      </c>
      <c r="E503">
        <v>314.50833333333344</v>
      </c>
    </row>
    <row r="504" spans="1:5" x14ac:dyDescent="0.25">
      <c r="A504">
        <v>13523</v>
      </c>
      <c r="B504" s="8" t="s">
        <v>8486</v>
      </c>
      <c r="C504">
        <v>3755.3800000000006</v>
      </c>
      <c r="D504">
        <v>5</v>
      </c>
      <c r="E504">
        <v>751.07600000000014</v>
      </c>
    </row>
    <row r="505" spans="1:5" x14ac:dyDescent="0.25">
      <c r="A505">
        <v>15005</v>
      </c>
      <c r="B505" s="8" t="s">
        <v>8486</v>
      </c>
      <c r="C505">
        <v>6180.4899999999916</v>
      </c>
      <c r="D505">
        <v>28</v>
      </c>
      <c r="E505">
        <v>220.73178571428542</v>
      </c>
    </row>
    <row r="506" spans="1:5" x14ac:dyDescent="0.25">
      <c r="A506">
        <v>15581</v>
      </c>
      <c r="B506" s="8" t="s">
        <v>8486</v>
      </c>
      <c r="C506">
        <v>3429.9700000000003</v>
      </c>
      <c r="D506">
        <v>13</v>
      </c>
      <c r="E506">
        <v>263.84384615384619</v>
      </c>
    </row>
    <row r="507" spans="1:5" x14ac:dyDescent="0.25">
      <c r="A507">
        <v>15680</v>
      </c>
      <c r="B507" s="8" t="s">
        <v>8486</v>
      </c>
      <c r="C507">
        <v>1333.6800000000003</v>
      </c>
      <c r="D507">
        <v>3</v>
      </c>
      <c r="E507">
        <v>444.56000000000012</v>
      </c>
    </row>
    <row r="508" spans="1:5" x14ac:dyDescent="0.25">
      <c r="A508">
        <v>13649</v>
      </c>
      <c r="B508" s="8" t="s">
        <v>8486</v>
      </c>
      <c r="C508">
        <v>346.60000000000008</v>
      </c>
      <c r="D508">
        <v>2</v>
      </c>
      <c r="E508">
        <v>173.30000000000004</v>
      </c>
    </row>
    <row r="509" spans="1:5" x14ac:dyDescent="0.25">
      <c r="A509">
        <v>17894</v>
      </c>
      <c r="B509" s="8" t="s">
        <v>8486</v>
      </c>
      <c r="C509">
        <v>1119.8100000000004</v>
      </c>
      <c r="D509">
        <v>8</v>
      </c>
      <c r="E509">
        <v>139.97625000000005</v>
      </c>
    </row>
    <row r="510" spans="1:5" x14ac:dyDescent="0.25">
      <c r="A510">
        <v>13270</v>
      </c>
      <c r="B510" s="8" t="s">
        <v>8486</v>
      </c>
      <c r="C510">
        <v>590</v>
      </c>
      <c r="D510">
        <v>1</v>
      </c>
      <c r="E510">
        <v>590</v>
      </c>
    </row>
    <row r="511" spans="1:5" x14ac:dyDescent="0.25">
      <c r="A511">
        <v>14866</v>
      </c>
      <c r="B511" s="8" t="s">
        <v>8486</v>
      </c>
      <c r="C511">
        <v>14197.450000000008</v>
      </c>
      <c r="D511">
        <v>12</v>
      </c>
      <c r="E511">
        <v>1183.1208333333341</v>
      </c>
    </row>
    <row r="512" spans="1:5" x14ac:dyDescent="0.25">
      <c r="A512">
        <v>13077</v>
      </c>
      <c r="B512" s="8" t="s">
        <v>8486</v>
      </c>
      <c r="C512">
        <v>729.2700000000001</v>
      </c>
      <c r="D512">
        <v>4</v>
      </c>
      <c r="E512">
        <v>182.31750000000002</v>
      </c>
    </row>
    <row r="513" spans="1:5" x14ac:dyDescent="0.25">
      <c r="A513">
        <v>13531</v>
      </c>
      <c r="B513" s="8" t="s">
        <v>8486</v>
      </c>
      <c r="C513">
        <v>483.80000000000013</v>
      </c>
      <c r="D513">
        <v>2</v>
      </c>
      <c r="E513">
        <v>241.90000000000006</v>
      </c>
    </row>
    <row r="514" spans="1:5" x14ac:dyDescent="0.25">
      <c r="A514">
        <v>13848</v>
      </c>
      <c r="B514" s="8" t="s">
        <v>8486</v>
      </c>
      <c r="C514">
        <v>1255</v>
      </c>
      <c r="D514">
        <v>3</v>
      </c>
      <c r="E514">
        <v>418.33333333333331</v>
      </c>
    </row>
    <row r="515" spans="1:5" x14ac:dyDescent="0.25">
      <c r="A515">
        <v>13140</v>
      </c>
      <c r="B515" s="8" t="s">
        <v>8486</v>
      </c>
      <c r="C515">
        <v>423.71999999999997</v>
      </c>
      <c r="D515">
        <v>3</v>
      </c>
      <c r="E515">
        <v>141.23999999999998</v>
      </c>
    </row>
    <row r="516" spans="1:5" x14ac:dyDescent="0.25">
      <c r="A516">
        <v>15713</v>
      </c>
      <c r="B516" s="8" t="s">
        <v>8486</v>
      </c>
      <c r="C516">
        <v>346.75</v>
      </c>
      <c r="D516">
        <v>2</v>
      </c>
      <c r="E516">
        <v>173.375</v>
      </c>
    </row>
    <row r="517" spans="1:5" x14ac:dyDescent="0.25">
      <c r="A517">
        <v>17999</v>
      </c>
      <c r="B517" s="8" t="s">
        <v>8486</v>
      </c>
      <c r="C517">
        <v>382.05999999999995</v>
      </c>
      <c r="D517">
        <v>2</v>
      </c>
      <c r="E517">
        <v>191.02999999999997</v>
      </c>
    </row>
    <row r="518" spans="1:5" x14ac:dyDescent="0.25">
      <c r="A518">
        <v>15347</v>
      </c>
      <c r="B518" s="8" t="s">
        <v>8486</v>
      </c>
      <c r="C518">
        <v>201.59999999999997</v>
      </c>
      <c r="D518">
        <v>1</v>
      </c>
      <c r="E518">
        <v>201.59999999999997</v>
      </c>
    </row>
    <row r="519" spans="1:5" x14ac:dyDescent="0.25">
      <c r="A519">
        <v>17340</v>
      </c>
      <c r="B519" s="8" t="s">
        <v>8486</v>
      </c>
      <c r="C519">
        <v>11891.179999999997</v>
      </c>
      <c r="D519">
        <v>11</v>
      </c>
      <c r="E519">
        <v>1081.0163636363634</v>
      </c>
    </row>
    <row r="520" spans="1:5" x14ac:dyDescent="0.25">
      <c r="A520">
        <v>13984</v>
      </c>
      <c r="B520" s="8" t="s">
        <v>8486</v>
      </c>
      <c r="C520">
        <v>488.03000000000003</v>
      </c>
      <c r="D520">
        <v>5</v>
      </c>
      <c r="E520">
        <v>97.606000000000009</v>
      </c>
    </row>
    <row r="521" spans="1:5" x14ac:dyDescent="0.25">
      <c r="A521">
        <v>15996</v>
      </c>
      <c r="B521" s="8" t="s">
        <v>8486</v>
      </c>
      <c r="C521">
        <v>1044.7799999999993</v>
      </c>
      <c r="D521">
        <v>6</v>
      </c>
      <c r="E521">
        <v>174.12999999999988</v>
      </c>
    </row>
    <row r="522" spans="1:5" x14ac:dyDescent="0.25">
      <c r="A522">
        <v>14030</v>
      </c>
      <c r="B522" s="8" t="s">
        <v>8486</v>
      </c>
      <c r="C522">
        <v>2360.0899999999997</v>
      </c>
      <c r="D522">
        <v>8</v>
      </c>
      <c r="E522">
        <v>295.01124999999996</v>
      </c>
    </row>
    <row r="523" spans="1:5" x14ac:dyDescent="0.25">
      <c r="A523">
        <v>16553</v>
      </c>
      <c r="B523" s="8" t="s">
        <v>8486</v>
      </c>
      <c r="C523">
        <v>5664.5699999999988</v>
      </c>
      <c r="D523">
        <v>12</v>
      </c>
      <c r="E523">
        <v>472.0474999999999</v>
      </c>
    </row>
    <row r="524" spans="1:5" x14ac:dyDescent="0.25">
      <c r="A524">
        <v>16596</v>
      </c>
      <c r="B524" s="8" t="s">
        <v>8486</v>
      </c>
      <c r="C524">
        <v>250.15</v>
      </c>
      <c r="D524">
        <v>2</v>
      </c>
      <c r="E524">
        <v>125.075</v>
      </c>
    </row>
    <row r="525" spans="1:5" x14ac:dyDescent="0.25">
      <c r="A525">
        <v>16700</v>
      </c>
      <c r="B525" s="8" t="s">
        <v>8486</v>
      </c>
      <c r="C525">
        <v>5040.0000000000027</v>
      </c>
      <c r="D525">
        <v>13</v>
      </c>
      <c r="E525">
        <v>387.69230769230791</v>
      </c>
    </row>
    <row r="526" spans="1:5" x14ac:dyDescent="0.25">
      <c r="A526">
        <v>16011</v>
      </c>
      <c r="B526" s="8" t="s">
        <v>8486</v>
      </c>
      <c r="C526">
        <v>3362.7100000000023</v>
      </c>
      <c r="D526">
        <v>16</v>
      </c>
      <c r="E526">
        <v>210.16937500000014</v>
      </c>
    </row>
    <row r="527" spans="1:5" x14ac:dyDescent="0.25">
      <c r="A527">
        <v>17655</v>
      </c>
      <c r="B527" s="8" t="s">
        <v>8486</v>
      </c>
      <c r="C527">
        <v>2571.7400000000025</v>
      </c>
      <c r="D527">
        <v>7</v>
      </c>
      <c r="E527">
        <v>367.39142857142895</v>
      </c>
    </row>
    <row r="528" spans="1:5" x14ac:dyDescent="0.25">
      <c r="A528">
        <v>14299</v>
      </c>
      <c r="B528" s="8" t="s">
        <v>8486</v>
      </c>
      <c r="C528">
        <v>2855.3499999999995</v>
      </c>
      <c r="D528">
        <v>9</v>
      </c>
      <c r="E528">
        <v>317.26111111111106</v>
      </c>
    </row>
    <row r="529" spans="1:5" x14ac:dyDescent="0.25">
      <c r="A529">
        <v>16717</v>
      </c>
      <c r="B529" s="8" t="s">
        <v>8486</v>
      </c>
      <c r="C529">
        <v>3278.36</v>
      </c>
      <c r="D529">
        <v>6</v>
      </c>
      <c r="E529">
        <v>546.39333333333332</v>
      </c>
    </row>
    <row r="530" spans="1:5" x14ac:dyDescent="0.25">
      <c r="A530">
        <v>14243</v>
      </c>
      <c r="B530" s="8" t="s">
        <v>8486</v>
      </c>
      <c r="C530">
        <v>2535.8799999999987</v>
      </c>
      <c r="D530">
        <v>10</v>
      </c>
      <c r="E530">
        <v>253.58799999999988</v>
      </c>
    </row>
    <row r="531" spans="1:5" x14ac:dyDescent="0.25">
      <c r="A531">
        <v>12963</v>
      </c>
      <c r="B531" s="8" t="s">
        <v>8486</v>
      </c>
      <c r="C531">
        <v>1841.0299999999995</v>
      </c>
      <c r="D531">
        <v>8</v>
      </c>
      <c r="E531">
        <v>230.12874999999994</v>
      </c>
    </row>
    <row r="532" spans="1:5" x14ac:dyDescent="0.25">
      <c r="A532">
        <v>15079</v>
      </c>
      <c r="B532" s="8" t="s">
        <v>8486</v>
      </c>
      <c r="C532">
        <v>893.66</v>
      </c>
      <c r="D532">
        <v>4</v>
      </c>
      <c r="E532">
        <v>223.41499999999999</v>
      </c>
    </row>
    <row r="533" spans="1:5" x14ac:dyDescent="0.25">
      <c r="A533">
        <v>14437</v>
      </c>
      <c r="B533" s="8" t="s">
        <v>8486</v>
      </c>
      <c r="C533">
        <v>-43.400000000000006</v>
      </c>
      <c r="D533">
        <v>1</v>
      </c>
      <c r="E533">
        <v>-43.400000000000006</v>
      </c>
    </row>
    <row r="534" spans="1:5" x14ac:dyDescent="0.25">
      <c r="A534">
        <v>12942</v>
      </c>
      <c r="B534" s="8" t="s">
        <v>8486</v>
      </c>
      <c r="C534">
        <v>683.90000000000009</v>
      </c>
      <c r="D534">
        <v>3</v>
      </c>
      <c r="E534">
        <v>227.9666666666667</v>
      </c>
    </row>
    <row r="535" spans="1:5" x14ac:dyDescent="0.25">
      <c r="A535">
        <v>15660</v>
      </c>
      <c r="B535" s="8" t="s">
        <v>8486</v>
      </c>
      <c r="C535">
        <v>1552.0099999999998</v>
      </c>
      <c r="D535">
        <v>9</v>
      </c>
      <c r="E535">
        <v>172.44555555555553</v>
      </c>
    </row>
    <row r="536" spans="1:5" x14ac:dyDescent="0.25">
      <c r="A536">
        <v>18193</v>
      </c>
      <c r="B536" s="8" t="s">
        <v>8486</v>
      </c>
      <c r="C536">
        <v>212.96000000000004</v>
      </c>
      <c r="D536">
        <v>1</v>
      </c>
      <c r="E536">
        <v>212.96000000000004</v>
      </c>
    </row>
    <row r="537" spans="1:5" x14ac:dyDescent="0.25">
      <c r="A537">
        <v>18092</v>
      </c>
      <c r="B537" s="8" t="s">
        <v>8486</v>
      </c>
      <c r="C537">
        <v>9065.760000000002</v>
      </c>
      <c r="D537">
        <v>11</v>
      </c>
      <c r="E537">
        <v>824.1600000000002</v>
      </c>
    </row>
    <row r="538" spans="1:5" x14ac:dyDescent="0.25">
      <c r="A538">
        <v>15358</v>
      </c>
      <c r="B538" s="8" t="s">
        <v>8486</v>
      </c>
      <c r="C538">
        <v>8234.799999999992</v>
      </c>
      <c r="D538">
        <v>22</v>
      </c>
      <c r="E538">
        <v>374.30909090909057</v>
      </c>
    </row>
    <row r="539" spans="1:5" x14ac:dyDescent="0.25">
      <c r="A539">
        <v>12481</v>
      </c>
      <c r="B539" s="8" t="s">
        <v>8465</v>
      </c>
      <c r="C539">
        <v>5590.8600000000015</v>
      </c>
      <c r="D539">
        <v>10</v>
      </c>
      <c r="E539">
        <v>559.08600000000013</v>
      </c>
    </row>
    <row r="540" spans="1:5" x14ac:dyDescent="0.25">
      <c r="A540">
        <v>12621</v>
      </c>
      <c r="B540" s="8" t="s">
        <v>8465</v>
      </c>
      <c r="C540">
        <v>13612.069999999998</v>
      </c>
      <c r="D540">
        <v>20</v>
      </c>
      <c r="E540">
        <v>680.60349999999994</v>
      </c>
    </row>
    <row r="541" spans="1:5" x14ac:dyDescent="0.25">
      <c r="A541">
        <v>18071</v>
      </c>
      <c r="B541" s="8" t="s">
        <v>8486</v>
      </c>
      <c r="C541">
        <v>453</v>
      </c>
      <c r="D541">
        <v>2</v>
      </c>
      <c r="E541">
        <v>226.5</v>
      </c>
    </row>
    <row r="542" spans="1:5" x14ac:dyDescent="0.25">
      <c r="A542">
        <v>12683</v>
      </c>
      <c r="B542" s="8" t="s">
        <v>8464</v>
      </c>
      <c r="C542">
        <v>8221.09</v>
      </c>
      <c r="D542">
        <v>15</v>
      </c>
      <c r="E542">
        <v>548.07266666666669</v>
      </c>
    </row>
    <row r="543" spans="1:5" x14ac:dyDescent="0.25">
      <c r="A543">
        <v>12755</v>
      </c>
      <c r="B543" s="8" t="s">
        <v>8471</v>
      </c>
      <c r="C543">
        <v>2203.1999999999994</v>
      </c>
      <c r="D543">
        <v>2</v>
      </c>
      <c r="E543">
        <v>1101.5999999999997</v>
      </c>
    </row>
    <row r="544" spans="1:5" x14ac:dyDescent="0.25">
      <c r="A544">
        <v>14618</v>
      </c>
      <c r="B544" s="8" t="s">
        <v>8486</v>
      </c>
      <c r="C544">
        <v>538.59</v>
      </c>
      <c r="D544">
        <v>3</v>
      </c>
      <c r="E544">
        <v>179.53</v>
      </c>
    </row>
    <row r="545" spans="1:5" x14ac:dyDescent="0.25">
      <c r="A545">
        <v>13854</v>
      </c>
      <c r="B545" s="8" t="s">
        <v>8486</v>
      </c>
      <c r="C545">
        <v>8025.0199999999995</v>
      </c>
      <c r="D545">
        <v>25</v>
      </c>
      <c r="E545">
        <v>321.00079999999997</v>
      </c>
    </row>
    <row r="546" spans="1:5" x14ac:dyDescent="0.25">
      <c r="A546">
        <v>12797</v>
      </c>
      <c r="B546" s="8" t="s">
        <v>8478</v>
      </c>
      <c r="C546">
        <v>194.18</v>
      </c>
      <c r="D546">
        <v>1</v>
      </c>
      <c r="E546">
        <v>194.18</v>
      </c>
    </row>
    <row r="547" spans="1:5" x14ac:dyDescent="0.25">
      <c r="A547">
        <v>13115</v>
      </c>
      <c r="B547" s="8" t="s">
        <v>8486</v>
      </c>
      <c r="C547">
        <v>2205.6300000000006</v>
      </c>
      <c r="D547">
        <v>4</v>
      </c>
      <c r="E547">
        <v>551.40750000000014</v>
      </c>
    </row>
    <row r="548" spans="1:5" x14ac:dyDescent="0.25">
      <c r="A548">
        <v>13369</v>
      </c>
      <c r="B548" s="8" t="s">
        <v>8486</v>
      </c>
      <c r="C548">
        <v>263.75000000000006</v>
      </c>
      <c r="D548">
        <v>1</v>
      </c>
      <c r="E548">
        <v>263.75000000000006</v>
      </c>
    </row>
    <row r="549" spans="1:5" x14ac:dyDescent="0.25">
      <c r="A549">
        <v>12494</v>
      </c>
      <c r="B549" s="8" t="s">
        <v>8464</v>
      </c>
      <c r="C549">
        <v>1139.3500000000008</v>
      </c>
      <c r="D549">
        <v>7</v>
      </c>
      <c r="E549">
        <v>162.76428571428582</v>
      </c>
    </row>
    <row r="550" spans="1:5" x14ac:dyDescent="0.25">
      <c r="A550">
        <v>17857</v>
      </c>
      <c r="B550" s="8" t="s">
        <v>8486</v>
      </c>
      <c r="C550">
        <v>26763.339999999997</v>
      </c>
      <c r="D550">
        <v>23</v>
      </c>
      <c r="E550">
        <v>1163.6234782608694</v>
      </c>
    </row>
    <row r="551" spans="1:5" x14ac:dyDescent="0.25">
      <c r="A551">
        <v>14932</v>
      </c>
      <c r="B551" s="8" t="s">
        <v>8457</v>
      </c>
      <c r="C551">
        <v>363.53</v>
      </c>
      <c r="D551">
        <v>1</v>
      </c>
      <c r="E551">
        <v>363.53</v>
      </c>
    </row>
    <row r="552" spans="1:5" x14ac:dyDescent="0.25">
      <c r="A552">
        <v>12429</v>
      </c>
      <c r="B552" s="8" t="s">
        <v>8460</v>
      </c>
      <c r="C552">
        <v>3312.420000000001</v>
      </c>
      <c r="D552">
        <v>3</v>
      </c>
      <c r="E552">
        <v>1104.1400000000003</v>
      </c>
    </row>
    <row r="553" spans="1:5" x14ac:dyDescent="0.25">
      <c r="A553">
        <v>14987</v>
      </c>
      <c r="B553" s="8" t="s">
        <v>8486</v>
      </c>
      <c r="C553">
        <v>326.39999999999998</v>
      </c>
      <c r="D553">
        <v>2</v>
      </c>
      <c r="E553">
        <v>163.19999999999999</v>
      </c>
    </row>
    <row r="554" spans="1:5" x14ac:dyDescent="0.25">
      <c r="A554">
        <v>14355</v>
      </c>
      <c r="B554" s="8" t="s">
        <v>8486</v>
      </c>
      <c r="C554">
        <v>174.4</v>
      </c>
      <c r="D554">
        <v>1</v>
      </c>
      <c r="E554">
        <v>174.4</v>
      </c>
    </row>
    <row r="555" spans="1:5" x14ac:dyDescent="0.25">
      <c r="A555">
        <v>17526</v>
      </c>
      <c r="B555" s="8" t="s">
        <v>8486</v>
      </c>
      <c r="C555">
        <v>706.69999999999993</v>
      </c>
      <c r="D555">
        <v>4</v>
      </c>
      <c r="E555">
        <v>176.67499999999998</v>
      </c>
    </row>
    <row r="556" spans="1:5" x14ac:dyDescent="0.25">
      <c r="A556">
        <v>14896</v>
      </c>
      <c r="B556" s="8" t="s">
        <v>8486</v>
      </c>
      <c r="C556">
        <v>468.77</v>
      </c>
      <c r="D556">
        <v>2</v>
      </c>
      <c r="E556">
        <v>234.38499999999999</v>
      </c>
    </row>
    <row r="557" spans="1:5" x14ac:dyDescent="0.25">
      <c r="A557">
        <v>14440</v>
      </c>
      <c r="B557" s="8" t="s">
        <v>8486</v>
      </c>
      <c r="C557">
        <v>2357.6800000000003</v>
      </c>
      <c r="D557">
        <v>5</v>
      </c>
      <c r="E557">
        <v>471.53600000000006</v>
      </c>
    </row>
    <row r="558" spans="1:5" x14ac:dyDescent="0.25">
      <c r="A558">
        <v>13240</v>
      </c>
      <c r="B558" s="8" t="s">
        <v>8486</v>
      </c>
      <c r="C558">
        <v>663.65000000000009</v>
      </c>
      <c r="D558">
        <v>4</v>
      </c>
      <c r="E558">
        <v>165.91250000000002</v>
      </c>
    </row>
    <row r="559" spans="1:5" x14ac:dyDescent="0.25">
      <c r="A559">
        <v>14479</v>
      </c>
      <c r="B559" s="8" t="s">
        <v>8486</v>
      </c>
      <c r="C559">
        <v>316.24999999999994</v>
      </c>
      <c r="D559">
        <v>2</v>
      </c>
      <c r="E559">
        <v>158.12499999999997</v>
      </c>
    </row>
    <row r="560" spans="1:5" x14ac:dyDescent="0.25">
      <c r="A560">
        <v>16065</v>
      </c>
      <c r="B560" s="8" t="s">
        <v>8486</v>
      </c>
      <c r="C560">
        <v>372.09000000000009</v>
      </c>
      <c r="D560">
        <v>1</v>
      </c>
      <c r="E560">
        <v>372.09000000000009</v>
      </c>
    </row>
    <row r="561" spans="1:5" x14ac:dyDescent="0.25">
      <c r="A561">
        <v>17430</v>
      </c>
      <c r="B561" s="8" t="s">
        <v>8486</v>
      </c>
      <c r="C561">
        <v>265.76000000000005</v>
      </c>
      <c r="D561">
        <v>2</v>
      </c>
      <c r="E561">
        <v>132.88000000000002</v>
      </c>
    </row>
    <row r="562" spans="1:5" x14ac:dyDescent="0.25">
      <c r="A562">
        <v>16520</v>
      </c>
      <c r="B562" s="8" t="s">
        <v>8486</v>
      </c>
      <c r="C562">
        <v>1036.6200000000003</v>
      </c>
      <c r="D562">
        <v>3</v>
      </c>
      <c r="E562">
        <v>345.54000000000013</v>
      </c>
    </row>
    <row r="563" spans="1:5" x14ac:dyDescent="0.25">
      <c r="A563">
        <v>15945</v>
      </c>
      <c r="B563" s="8" t="s">
        <v>8486</v>
      </c>
      <c r="C563">
        <v>181</v>
      </c>
      <c r="D563">
        <v>1</v>
      </c>
      <c r="E563">
        <v>181</v>
      </c>
    </row>
    <row r="564" spans="1:5" x14ac:dyDescent="0.25">
      <c r="A564">
        <v>15856</v>
      </c>
      <c r="B564" s="8" t="s">
        <v>8486</v>
      </c>
      <c r="C564">
        <v>16173.670000000002</v>
      </c>
      <c r="D564">
        <v>27</v>
      </c>
      <c r="E564">
        <v>599.02481481481493</v>
      </c>
    </row>
    <row r="565" spans="1:5" x14ac:dyDescent="0.25">
      <c r="A565">
        <v>13102</v>
      </c>
      <c r="B565" s="8" t="s">
        <v>8486</v>
      </c>
      <c r="C565">
        <v>6336.2900000000009</v>
      </c>
      <c r="D565">
        <v>24</v>
      </c>
      <c r="E565">
        <v>264.01208333333335</v>
      </c>
    </row>
    <row r="566" spans="1:5" x14ac:dyDescent="0.25">
      <c r="A566">
        <v>15271</v>
      </c>
      <c r="B566" s="8" t="s">
        <v>8486</v>
      </c>
      <c r="C566">
        <v>2485.820000000002</v>
      </c>
      <c r="D566">
        <v>15</v>
      </c>
      <c r="E566">
        <v>165.72133333333346</v>
      </c>
    </row>
    <row r="567" spans="1:5" x14ac:dyDescent="0.25">
      <c r="A567">
        <v>13982</v>
      </c>
      <c r="B567" s="8" t="s">
        <v>8486</v>
      </c>
      <c r="C567">
        <v>1861.11</v>
      </c>
      <c r="D567">
        <v>4</v>
      </c>
      <c r="E567">
        <v>465.27749999999997</v>
      </c>
    </row>
    <row r="568" spans="1:5" x14ac:dyDescent="0.25">
      <c r="A568">
        <v>15288</v>
      </c>
      <c r="B568" s="8" t="s">
        <v>8486</v>
      </c>
      <c r="C568">
        <v>2306.5199999999991</v>
      </c>
      <c r="D568">
        <v>5</v>
      </c>
      <c r="E568">
        <v>461.3039999999998</v>
      </c>
    </row>
    <row r="569" spans="1:5" x14ac:dyDescent="0.25">
      <c r="A569">
        <v>17978</v>
      </c>
      <c r="B569" s="8" t="s">
        <v>8486</v>
      </c>
      <c r="C569">
        <v>300.91999999999996</v>
      </c>
      <c r="D569">
        <v>1</v>
      </c>
      <c r="E569">
        <v>300.91999999999996</v>
      </c>
    </row>
    <row r="570" spans="1:5" x14ac:dyDescent="0.25">
      <c r="A570">
        <v>16795</v>
      </c>
      <c r="B570" s="8" t="s">
        <v>8486</v>
      </c>
      <c r="C570">
        <v>414.88000000000005</v>
      </c>
      <c r="D570">
        <v>1</v>
      </c>
      <c r="E570">
        <v>414.88000000000005</v>
      </c>
    </row>
    <row r="571" spans="1:5" x14ac:dyDescent="0.25">
      <c r="A571">
        <v>16519</v>
      </c>
      <c r="B571" s="8" t="s">
        <v>8486</v>
      </c>
      <c r="C571">
        <v>215.08</v>
      </c>
      <c r="D571">
        <v>2</v>
      </c>
      <c r="E571">
        <v>107.54</v>
      </c>
    </row>
    <row r="572" spans="1:5" x14ac:dyDescent="0.25">
      <c r="A572">
        <v>17816</v>
      </c>
      <c r="B572" s="8" t="s">
        <v>8486</v>
      </c>
      <c r="C572">
        <v>36.559999999999988</v>
      </c>
      <c r="D572">
        <v>4</v>
      </c>
      <c r="E572">
        <v>9.139999999999997</v>
      </c>
    </row>
    <row r="573" spans="1:5" x14ac:dyDescent="0.25">
      <c r="A573">
        <v>16255</v>
      </c>
      <c r="B573" s="8" t="s">
        <v>8486</v>
      </c>
      <c r="C573">
        <v>2609.2999999999993</v>
      </c>
      <c r="D573">
        <v>8</v>
      </c>
      <c r="E573">
        <v>326.16249999999991</v>
      </c>
    </row>
    <row r="574" spans="1:5" x14ac:dyDescent="0.25">
      <c r="A574">
        <v>12721</v>
      </c>
      <c r="B574" s="8" t="s">
        <v>8464</v>
      </c>
      <c r="C574">
        <v>2628.9800000000009</v>
      </c>
      <c r="D574">
        <v>6</v>
      </c>
      <c r="E574">
        <v>438.16333333333347</v>
      </c>
    </row>
    <row r="575" spans="1:5" x14ac:dyDescent="0.25">
      <c r="A575">
        <v>17671</v>
      </c>
      <c r="B575" s="8" t="s">
        <v>8486</v>
      </c>
      <c r="C575">
        <v>1284.0800000000002</v>
      </c>
      <c r="D575">
        <v>4</v>
      </c>
      <c r="E575">
        <v>321.02000000000004</v>
      </c>
    </row>
    <row r="576" spans="1:5" x14ac:dyDescent="0.25">
      <c r="A576">
        <v>17646</v>
      </c>
      <c r="B576" s="8" t="s">
        <v>8486</v>
      </c>
      <c r="C576">
        <v>995.65999999999974</v>
      </c>
      <c r="D576">
        <v>3</v>
      </c>
      <c r="E576">
        <v>331.8866666666666</v>
      </c>
    </row>
    <row r="577" spans="1:5" x14ac:dyDescent="0.25">
      <c r="A577">
        <v>12872</v>
      </c>
      <c r="B577" s="8" t="s">
        <v>8486</v>
      </c>
      <c r="C577">
        <v>599.9699999999998</v>
      </c>
      <c r="D577">
        <v>2</v>
      </c>
      <c r="E577">
        <v>299.9849999999999</v>
      </c>
    </row>
    <row r="578" spans="1:5" x14ac:dyDescent="0.25">
      <c r="A578">
        <v>17339</v>
      </c>
      <c r="B578" s="8" t="s">
        <v>8486</v>
      </c>
      <c r="C578">
        <v>243.36</v>
      </c>
      <c r="D578">
        <v>2</v>
      </c>
      <c r="E578">
        <v>121.68</v>
      </c>
    </row>
    <row r="579" spans="1:5" x14ac:dyDescent="0.25">
      <c r="A579">
        <v>17097</v>
      </c>
      <c r="B579" s="8" t="s">
        <v>8482</v>
      </c>
      <c r="C579">
        <v>937.91999999999985</v>
      </c>
      <c r="D579">
        <v>8</v>
      </c>
      <c r="E579">
        <v>117.23999999999998</v>
      </c>
    </row>
    <row r="580" spans="1:5" x14ac:dyDescent="0.25">
      <c r="A580">
        <v>15192</v>
      </c>
      <c r="B580" s="8" t="s">
        <v>8486</v>
      </c>
      <c r="C580">
        <v>1044.3200000000004</v>
      </c>
      <c r="D580">
        <v>3</v>
      </c>
      <c r="E580">
        <v>348.1066666666668</v>
      </c>
    </row>
    <row r="581" spans="1:5" x14ac:dyDescent="0.25">
      <c r="A581">
        <v>15380</v>
      </c>
      <c r="B581" s="8" t="s">
        <v>8486</v>
      </c>
      <c r="C581">
        <v>1682.36</v>
      </c>
      <c r="D581">
        <v>5</v>
      </c>
      <c r="E581">
        <v>336.47199999999998</v>
      </c>
    </row>
    <row r="582" spans="1:5" x14ac:dyDescent="0.25">
      <c r="A582">
        <v>17950</v>
      </c>
      <c r="B582" s="8" t="s">
        <v>8486</v>
      </c>
      <c r="C582">
        <v>472.12000000000006</v>
      </c>
      <c r="D582">
        <v>3</v>
      </c>
      <c r="E582">
        <v>157.37333333333336</v>
      </c>
    </row>
    <row r="583" spans="1:5" x14ac:dyDescent="0.25">
      <c r="A583">
        <v>12826</v>
      </c>
      <c r="B583" s="8" t="s">
        <v>8486</v>
      </c>
      <c r="C583">
        <v>1468.1199999999997</v>
      </c>
      <c r="D583">
        <v>7</v>
      </c>
      <c r="E583">
        <v>209.73142857142852</v>
      </c>
    </row>
    <row r="584" spans="1:5" x14ac:dyDescent="0.25">
      <c r="A584">
        <v>17456</v>
      </c>
      <c r="B584" s="8" t="s">
        <v>8486</v>
      </c>
      <c r="C584">
        <v>249.85999999999999</v>
      </c>
      <c r="D584">
        <v>1</v>
      </c>
      <c r="E584">
        <v>249.85999999999999</v>
      </c>
    </row>
    <row r="585" spans="1:5" x14ac:dyDescent="0.25">
      <c r="A585">
        <v>17411</v>
      </c>
      <c r="B585" s="8" t="s">
        <v>8486</v>
      </c>
      <c r="C585">
        <v>748.93999999999994</v>
      </c>
      <c r="D585">
        <v>3</v>
      </c>
      <c r="E585">
        <v>249.64666666666665</v>
      </c>
    </row>
    <row r="586" spans="1:5" x14ac:dyDescent="0.25">
      <c r="A586">
        <v>15811</v>
      </c>
      <c r="B586" s="8" t="s">
        <v>8486</v>
      </c>
      <c r="C586">
        <v>2171.3199999999997</v>
      </c>
      <c r="D586">
        <v>6</v>
      </c>
      <c r="E586">
        <v>361.8866666666666</v>
      </c>
    </row>
    <row r="587" spans="1:5" x14ac:dyDescent="0.25">
      <c r="A587">
        <v>13327</v>
      </c>
      <c r="B587" s="8" t="s">
        <v>8486</v>
      </c>
      <c r="C587">
        <v>3617.5699999999983</v>
      </c>
      <c r="D587">
        <v>8</v>
      </c>
      <c r="E587">
        <v>452.19624999999979</v>
      </c>
    </row>
    <row r="588" spans="1:5" x14ac:dyDescent="0.25">
      <c r="A588">
        <v>15211</v>
      </c>
      <c r="B588" s="8" t="s">
        <v>8486</v>
      </c>
      <c r="C588">
        <v>894.41</v>
      </c>
      <c r="D588">
        <v>2</v>
      </c>
      <c r="E588">
        <v>447.20499999999998</v>
      </c>
    </row>
    <row r="589" spans="1:5" x14ac:dyDescent="0.25">
      <c r="A589">
        <v>15596</v>
      </c>
      <c r="B589" s="8" t="s">
        <v>8486</v>
      </c>
      <c r="C589">
        <v>1343.3400000000001</v>
      </c>
      <c r="D589">
        <v>5</v>
      </c>
      <c r="E589">
        <v>268.66800000000001</v>
      </c>
    </row>
    <row r="590" spans="1:5" x14ac:dyDescent="0.25">
      <c r="A590">
        <v>16163</v>
      </c>
      <c r="B590" s="8" t="s">
        <v>8486</v>
      </c>
      <c r="C590">
        <v>441.60000000000008</v>
      </c>
      <c r="D590">
        <v>2</v>
      </c>
      <c r="E590">
        <v>220.80000000000004</v>
      </c>
    </row>
    <row r="591" spans="1:5" x14ac:dyDescent="0.25">
      <c r="A591">
        <v>16907</v>
      </c>
      <c r="B591" s="8" t="s">
        <v>8486</v>
      </c>
      <c r="C591">
        <v>981.65000000000009</v>
      </c>
      <c r="D591">
        <v>5</v>
      </c>
      <c r="E591">
        <v>196.33</v>
      </c>
    </row>
    <row r="592" spans="1:5" x14ac:dyDescent="0.25">
      <c r="A592">
        <v>17576</v>
      </c>
      <c r="B592" s="8" t="s">
        <v>8486</v>
      </c>
      <c r="C592">
        <v>3457.7799999999975</v>
      </c>
      <c r="D592">
        <v>19</v>
      </c>
      <c r="E592">
        <v>181.98842105263145</v>
      </c>
    </row>
    <row r="593" spans="1:5" x14ac:dyDescent="0.25">
      <c r="A593">
        <v>14713</v>
      </c>
      <c r="B593" s="8" t="s">
        <v>8486</v>
      </c>
      <c r="C593">
        <v>2664.2599999999998</v>
      </c>
      <c r="D593">
        <v>11</v>
      </c>
      <c r="E593">
        <v>242.20545454545453</v>
      </c>
    </row>
    <row r="594" spans="1:5" x14ac:dyDescent="0.25">
      <c r="A594">
        <v>14702</v>
      </c>
      <c r="B594" s="8" t="s">
        <v>8486</v>
      </c>
      <c r="C594">
        <v>3250.6399999999981</v>
      </c>
      <c r="D594">
        <v>17</v>
      </c>
      <c r="E594">
        <v>191.21411764705871</v>
      </c>
    </row>
    <row r="595" spans="1:5" x14ac:dyDescent="0.25">
      <c r="A595">
        <v>13230</v>
      </c>
      <c r="B595" s="8" t="s">
        <v>8486</v>
      </c>
      <c r="C595">
        <v>2763.4100000000008</v>
      </c>
      <c r="D595">
        <v>14</v>
      </c>
      <c r="E595">
        <v>197.38642857142864</v>
      </c>
    </row>
    <row r="596" spans="1:5" x14ac:dyDescent="0.25">
      <c r="A596">
        <v>13969</v>
      </c>
      <c r="B596" s="8" t="s">
        <v>8486</v>
      </c>
      <c r="C596">
        <v>8986.69</v>
      </c>
      <c r="D596">
        <v>18</v>
      </c>
      <c r="E596">
        <v>499.26055555555558</v>
      </c>
    </row>
    <row r="597" spans="1:5" x14ac:dyDescent="0.25">
      <c r="A597">
        <v>17530</v>
      </c>
      <c r="B597" s="8" t="s">
        <v>8486</v>
      </c>
      <c r="C597">
        <v>2385.0000000000023</v>
      </c>
      <c r="D597">
        <v>10</v>
      </c>
      <c r="E597">
        <v>238.50000000000023</v>
      </c>
    </row>
    <row r="598" spans="1:5" x14ac:dyDescent="0.25">
      <c r="A598">
        <v>15805</v>
      </c>
      <c r="B598" s="8" t="s">
        <v>8486</v>
      </c>
      <c r="C598">
        <v>5452.1699999999964</v>
      </c>
      <c r="D598">
        <v>17</v>
      </c>
      <c r="E598">
        <v>320.71588235294098</v>
      </c>
    </row>
    <row r="599" spans="1:5" x14ac:dyDescent="0.25">
      <c r="A599">
        <v>15181</v>
      </c>
      <c r="B599" s="8" t="s">
        <v>8486</v>
      </c>
      <c r="C599">
        <v>680.27999999999986</v>
      </c>
      <c r="D599">
        <v>3</v>
      </c>
      <c r="E599">
        <v>226.75999999999996</v>
      </c>
    </row>
    <row r="600" spans="1:5" x14ac:dyDescent="0.25">
      <c r="A600">
        <v>17696</v>
      </c>
      <c r="B600" s="8" t="s">
        <v>8486</v>
      </c>
      <c r="C600">
        <v>2201.0500000000011</v>
      </c>
      <c r="D600">
        <v>8</v>
      </c>
      <c r="E600">
        <v>275.13125000000014</v>
      </c>
    </row>
    <row r="601" spans="1:5" x14ac:dyDescent="0.25">
      <c r="A601">
        <v>17076</v>
      </c>
      <c r="B601" s="8" t="s">
        <v>8486</v>
      </c>
      <c r="C601">
        <v>841.08</v>
      </c>
      <c r="D601">
        <v>3</v>
      </c>
      <c r="E601">
        <v>280.36</v>
      </c>
    </row>
    <row r="602" spans="1:5" x14ac:dyDescent="0.25">
      <c r="A602">
        <v>14205</v>
      </c>
      <c r="B602" s="8" t="s">
        <v>8486</v>
      </c>
      <c r="C602">
        <v>218.78000000000003</v>
      </c>
      <c r="D602">
        <v>2</v>
      </c>
      <c r="E602">
        <v>109.39000000000001</v>
      </c>
    </row>
    <row r="603" spans="1:5" x14ac:dyDescent="0.25">
      <c r="A603">
        <v>17827</v>
      </c>
      <c r="B603" s="8" t="s">
        <v>8486</v>
      </c>
      <c r="C603">
        <v>1995.4600000000009</v>
      </c>
      <c r="D603">
        <v>5</v>
      </c>
      <c r="E603">
        <v>399.09200000000021</v>
      </c>
    </row>
    <row r="604" spans="1:5" x14ac:dyDescent="0.25">
      <c r="A604">
        <v>17702</v>
      </c>
      <c r="B604" s="8" t="s">
        <v>8486</v>
      </c>
      <c r="C604">
        <v>1719.7200000000003</v>
      </c>
      <c r="D604">
        <v>4</v>
      </c>
      <c r="E604">
        <v>429.93000000000006</v>
      </c>
    </row>
    <row r="605" spans="1:5" x14ac:dyDescent="0.25">
      <c r="A605">
        <v>16265</v>
      </c>
      <c r="B605" s="8" t="s">
        <v>8486</v>
      </c>
      <c r="C605">
        <v>5423.1500000000024</v>
      </c>
      <c r="D605">
        <v>9</v>
      </c>
      <c r="E605">
        <v>602.57222222222254</v>
      </c>
    </row>
    <row r="606" spans="1:5" x14ac:dyDescent="0.25">
      <c r="A606">
        <v>17880</v>
      </c>
      <c r="B606" s="8" t="s">
        <v>8486</v>
      </c>
      <c r="C606">
        <v>458.91999999999985</v>
      </c>
      <c r="D606">
        <v>1</v>
      </c>
      <c r="E606">
        <v>458.91999999999985</v>
      </c>
    </row>
    <row r="607" spans="1:5" x14ac:dyDescent="0.25">
      <c r="A607">
        <v>13000</v>
      </c>
      <c r="B607" s="8" t="s">
        <v>8486</v>
      </c>
      <c r="C607">
        <v>534.85000000000014</v>
      </c>
      <c r="D607">
        <v>3</v>
      </c>
      <c r="E607">
        <v>178.28333333333339</v>
      </c>
    </row>
    <row r="608" spans="1:5" x14ac:dyDescent="0.25">
      <c r="A608">
        <v>16499</v>
      </c>
      <c r="B608" s="8" t="s">
        <v>8486</v>
      </c>
      <c r="C608">
        <v>319.10000000000002</v>
      </c>
      <c r="D608">
        <v>2</v>
      </c>
      <c r="E608">
        <v>159.55000000000001</v>
      </c>
    </row>
    <row r="609" spans="1:5" x14ac:dyDescent="0.25">
      <c r="A609">
        <v>17790</v>
      </c>
      <c r="B609" s="8" t="s">
        <v>8486</v>
      </c>
      <c r="C609">
        <v>1965.5500000000013</v>
      </c>
      <c r="D609">
        <v>14</v>
      </c>
      <c r="E609">
        <v>140.39642857142866</v>
      </c>
    </row>
    <row r="610" spans="1:5" x14ac:dyDescent="0.25">
      <c r="A610">
        <v>12731</v>
      </c>
      <c r="B610" s="8" t="s">
        <v>8464</v>
      </c>
      <c r="C610">
        <v>18793.410000000007</v>
      </c>
      <c r="D610">
        <v>12</v>
      </c>
      <c r="E610">
        <v>1566.1175000000005</v>
      </c>
    </row>
    <row r="611" spans="1:5" x14ac:dyDescent="0.25">
      <c r="A611">
        <v>14419</v>
      </c>
      <c r="B611" s="8" t="s">
        <v>8486</v>
      </c>
      <c r="C611">
        <v>1058.0600000000002</v>
      </c>
      <c r="D611">
        <v>6</v>
      </c>
      <c r="E611">
        <v>176.34333333333336</v>
      </c>
    </row>
    <row r="612" spans="1:5" x14ac:dyDescent="0.25">
      <c r="A612">
        <v>14082</v>
      </c>
      <c r="B612" s="8" t="s">
        <v>8486</v>
      </c>
      <c r="C612">
        <v>182.24999999999997</v>
      </c>
      <c r="D612">
        <v>1</v>
      </c>
      <c r="E612">
        <v>182.24999999999997</v>
      </c>
    </row>
    <row r="613" spans="1:5" x14ac:dyDescent="0.25">
      <c r="A613">
        <v>13021</v>
      </c>
      <c r="B613" s="8" t="s">
        <v>8486</v>
      </c>
      <c r="C613">
        <v>2584.3999999999996</v>
      </c>
      <c r="D613">
        <v>9</v>
      </c>
      <c r="E613">
        <v>287.15555555555551</v>
      </c>
    </row>
    <row r="614" spans="1:5" x14ac:dyDescent="0.25">
      <c r="A614">
        <v>17912</v>
      </c>
      <c r="B614" s="8" t="s">
        <v>8486</v>
      </c>
      <c r="C614">
        <v>295.61000000000007</v>
      </c>
      <c r="D614">
        <v>5</v>
      </c>
      <c r="E614">
        <v>59.122000000000014</v>
      </c>
    </row>
    <row r="615" spans="1:5" x14ac:dyDescent="0.25">
      <c r="A615">
        <v>15723</v>
      </c>
      <c r="B615" s="8" t="s">
        <v>8486</v>
      </c>
      <c r="C615">
        <v>203.1</v>
      </c>
      <c r="D615">
        <v>1</v>
      </c>
      <c r="E615">
        <v>203.1</v>
      </c>
    </row>
    <row r="616" spans="1:5" x14ac:dyDescent="0.25">
      <c r="A616">
        <v>16656</v>
      </c>
      <c r="B616" s="8" t="s">
        <v>8486</v>
      </c>
      <c r="C616">
        <v>8568.24</v>
      </c>
      <c r="D616">
        <v>15</v>
      </c>
      <c r="E616">
        <v>571.21600000000001</v>
      </c>
    </row>
    <row r="617" spans="1:5" x14ac:dyDescent="0.25">
      <c r="A617">
        <v>14037</v>
      </c>
      <c r="B617" s="8" t="s">
        <v>8486</v>
      </c>
      <c r="C617">
        <v>147.20000000000005</v>
      </c>
      <c r="D617">
        <v>2</v>
      </c>
      <c r="E617">
        <v>73.600000000000023</v>
      </c>
    </row>
    <row r="618" spans="1:5" x14ac:dyDescent="0.25">
      <c r="A618">
        <v>12649</v>
      </c>
      <c r="B618" s="8" t="s">
        <v>8465</v>
      </c>
      <c r="C618">
        <v>603.70999999999992</v>
      </c>
      <c r="D618">
        <v>3</v>
      </c>
      <c r="E618">
        <v>201.23666666666665</v>
      </c>
    </row>
    <row r="619" spans="1:5" x14ac:dyDescent="0.25">
      <c r="A619">
        <v>14256</v>
      </c>
      <c r="B619" s="8" t="s">
        <v>8486</v>
      </c>
      <c r="C619">
        <v>935.06</v>
      </c>
      <c r="D619">
        <v>2</v>
      </c>
      <c r="E619">
        <v>467.53</v>
      </c>
    </row>
    <row r="620" spans="1:5" x14ac:dyDescent="0.25">
      <c r="A620">
        <v>16350</v>
      </c>
      <c r="B620" s="8" t="s">
        <v>8486</v>
      </c>
      <c r="C620">
        <v>1100.4699999999996</v>
      </c>
      <c r="D620">
        <v>4</v>
      </c>
      <c r="E620">
        <v>275.11749999999989</v>
      </c>
    </row>
    <row r="621" spans="1:5" x14ac:dyDescent="0.25">
      <c r="A621">
        <v>14543</v>
      </c>
      <c r="B621" s="8" t="s">
        <v>8486</v>
      </c>
      <c r="C621">
        <v>2916.1700000000005</v>
      </c>
      <c r="D621">
        <v>16</v>
      </c>
      <c r="E621">
        <v>182.26062500000003</v>
      </c>
    </row>
    <row r="622" spans="1:5" x14ac:dyDescent="0.25">
      <c r="A622">
        <v>16062</v>
      </c>
      <c r="B622" s="8" t="s">
        <v>8486</v>
      </c>
      <c r="C622">
        <v>1153.6199999999992</v>
      </c>
      <c r="D622">
        <v>4</v>
      </c>
      <c r="E622">
        <v>288.4049999999998</v>
      </c>
    </row>
    <row r="623" spans="1:5" x14ac:dyDescent="0.25">
      <c r="A623">
        <v>18116</v>
      </c>
      <c r="B623" s="8" t="s">
        <v>8486</v>
      </c>
      <c r="C623">
        <v>1418.0300000000013</v>
      </c>
      <c r="D623">
        <v>8</v>
      </c>
      <c r="E623">
        <v>177.25375000000017</v>
      </c>
    </row>
    <row r="624" spans="1:5" x14ac:dyDescent="0.25">
      <c r="A624">
        <v>18230</v>
      </c>
      <c r="B624" s="8" t="s">
        <v>8486</v>
      </c>
      <c r="C624">
        <v>2716.5999999999995</v>
      </c>
      <c r="D624">
        <v>7</v>
      </c>
      <c r="E624">
        <v>388.08571428571423</v>
      </c>
    </row>
    <row r="625" spans="1:5" x14ac:dyDescent="0.25">
      <c r="A625">
        <v>16019</v>
      </c>
      <c r="B625" s="8" t="s">
        <v>8486</v>
      </c>
      <c r="C625">
        <v>3450.2399999999993</v>
      </c>
      <c r="D625">
        <v>9</v>
      </c>
      <c r="E625">
        <v>383.3599999999999</v>
      </c>
    </row>
    <row r="626" spans="1:5" x14ac:dyDescent="0.25">
      <c r="A626">
        <v>18178</v>
      </c>
      <c r="B626" s="8" t="s">
        <v>8486</v>
      </c>
      <c r="C626">
        <v>1573.4099999999996</v>
      </c>
      <c r="D626">
        <v>4</v>
      </c>
      <c r="E626">
        <v>393.35249999999991</v>
      </c>
    </row>
    <row r="627" spans="1:5" x14ac:dyDescent="0.25">
      <c r="A627">
        <v>18065</v>
      </c>
      <c r="B627" s="8" t="s">
        <v>8486</v>
      </c>
      <c r="C627">
        <v>2380.0800000000008</v>
      </c>
      <c r="D627">
        <v>14</v>
      </c>
      <c r="E627">
        <v>170.00571428571433</v>
      </c>
    </row>
    <row r="628" spans="1:5" x14ac:dyDescent="0.25">
      <c r="A628">
        <v>14441</v>
      </c>
      <c r="B628" s="8" t="s">
        <v>8486</v>
      </c>
      <c r="C628">
        <v>1545.1400000000006</v>
      </c>
      <c r="D628">
        <v>4</v>
      </c>
      <c r="E628">
        <v>386.28500000000014</v>
      </c>
    </row>
    <row r="629" spans="1:5" x14ac:dyDescent="0.25">
      <c r="A629">
        <v>13148</v>
      </c>
      <c r="B629" s="8" t="s">
        <v>8486</v>
      </c>
      <c r="C629">
        <v>3348.4799999999996</v>
      </c>
      <c r="D629">
        <v>12</v>
      </c>
      <c r="E629">
        <v>279.03999999999996</v>
      </c>
    </row>
    <row r="630" spans="1:5" x14ac:dyDescent="0.25">
      <c r="A630">
        <v>15279</v>
      </c>
      <c r="B630" s="8" t="s">
        <v>8486</v>
      </c>
      <c r="C630">
        <v>277.40999999999997</v>
      </c>
      <c r="D630">
        <v>1</v>
      </c>
      <c r="E630">
        <v>277.40999999999997</v>
      </c>
    </row>
    <row r="631" spans="1:5" x14ac:dyDescent="0.25">
      <c r="A631">
        <v>12989</v>
      </c>
      <c r="B631" s="8" t="s">
        <v>8486</v>
      </c>
      <c r="C631">
        <v>6854.5099999999966</v>
      </c>
      <c r="D631">
        <v>15</v>
      </c>
      <c r="E631">
        <v>456.9673333333331</v>
      </c>
    </row>
    <row r="632" spans="1:5" x14ac:dyDescent="0.25">
      <c r="A632">
        <v>14107</v>
      </c>
      <c r="B632" s="8" t="s">
        <v>8486</v>
      </c>
      <c r="C632">
        <v>2688.48</v>
      </c>
      <c r="D632">
        <v>7</v>
      </c>
      <c r="E632">
        <v>384.06857142857143</v>
      </c>
    </row>
    <row r="633" spans="1:5" x14ac:dyDescent="0.25">
      <c r="A633">
        <v>15881</v>
      </c>
      <c r="B633" s="8" t="s">
        <v>8486</v>
      </c>
      <c r="C633">
        <v>438.24</v>
      </c>
      <c r="D633">
        <v>5</v>
      </c>
      <c r="E633">
        <v>87.647999999999996</v>
      </c>
    </row>
    <row r="634" spans="1:5" x14ac:dyDescent="0.25">
      <c r="A634">
        <v>17442</v>
      </c>
      <c r="B634" s="8" t="s">
        <v>8486</v>
      </c>
      <c r="C634">
        <v>2210.2600000000007</v>
      </c>
      <c r="D634">
        <v>6</v>
      </c>
      <c r="E634">
        <v>368.37666666666678</v>
      </c>
    </row>
    <row r="635" spans="1:5" x14ac:dyDescent="0.25">
      <c r="A635">
        <v>12785</v>
      </c>
      <c r="B635" s="8" t="s">
        <v>8478</v>
      </c>
      <c r="C635">
        <v>305.70999999999998</v>
      </c>
      <c r="D635">
        <v>1</v>
      </c>
      <c r="E635">
        <v>305.70999999999998</v>
      </c>
    </row>
    <row r="636" spans="1:5" x14ac:dyDescent="0.25">
      <c r="A636">
        <v>16727</v>
      </c>
      <c r="B636" s="8" t="s">
        <v>8486</v>
      </c>
      <c r="C636">
        <v>272.81999999999994</v>
      </c>
      <c r="D636">
        <v>1</v>
      </c>
      <c r="E636">
        <v>272.81999999999994</v>
      </c>
    </row>
    <row r="637" spans="1:5" x14ac:dyDescent="0.25">
      <c r="A637">
        <v>15514</v>
      </c>
      <c r="B637" s="8" t="s">
        <v>8486</v>
      </c>
      <c r="C637">
        <v>2963.1900000000014</v>
      </c>
      <c r="D637">
        <v>11</v>
      </c>
      <c r="E637">
        <v>269.3809090909092</v>
      </c>
    </row>
    <row r="638" spans="1:5" x14ac:dyDescent="0.25">
      <c r="A638">
        <v>13787</v>
      </c>
      <c r="B638" s="8" t="s">
        <v>8486</v>
      </c>
      <c r="C638">
        <v>309.04000000000002</v>
      </c>
      <c r="D638">
        <v>2</v>
      </c>
      <c r="E638">
        <v>154.52000000000001</v>
      </c>
    </row>
    <row r="639" spans="1:5" x14ac:dyDescent="0.25">
      <c r="A639">
        <v>17865</v>
      </c>
      <c r="B639" s="8" t="s">
        <v>8486</v>
      </c>
      <c r="C639">
        <v>10158.539999999994</v>
      </c>
      <c r="D639">
        <v>20</v>
      </c>
      <c r="E639">
        <v>507.92699999999968</v>
      </c>
    </row>
    <row r="640" spans="1:5" x14ac:dyDescent="0.25">
      <c r="A640">
        <v>17220</v>
      </c>
      <c r="B640" s="8" t="s">
        <v>8486</v>
      </c>
      <c r="C640">
        <v>3198.2500000000027</v>
      </c>
      <c r="D640">
        <v>14</v>
      </c>
      <c r="E640">
        <v>228.44642857142875</v>
      </c>
    </row>
    <row r="641" spans="1:5" x14ac:dyDescent="0.25">
      <c r="A641">
        <v>16565</v>
      </c>
      <c r="B641" s="8" t="s">
        <v>8486</v>
      </c>
      <c r="C641">
        <v>173.7</v>
      </c>
      <c r="D641">
        <v>1</v>
      </c>
      <c r="E641">
        <v>173.7</v>
      </c>
    </row>
    <row r="642" spans="1:5" x14ac:dyDescent="0.25">
      <c r="A642">
        <v>17700</v>
      </c>
      <c r="B642" s="8" t="s">
        <v>8486</v>
      </c>
      <c r="C642">
        <v>2508.89</v>
      </c>
      <c r="D642">
        <v>4</v>
      </c>
      <c r="E642">
        <v>627.22249999999997</v>
      </c>
    </row>
    <row r="643" spans="1:5" x14ac:dyDescent="0.25">
      <c r="A643">
        <v>16873</v>
      </c>
      <c r="B643" s="8" t="s">
        <v>8486</v>
      </c>
      <c r="C643">
        <v>7066.3099999999977</v>
      </c>
      <c r="D643">
        <v>6</v>
      </c>
      <c r="E643">
        <v>1177.718333333333</v>
      </c>
    </row>
    <row r="644" spans="1:5" x14ac:dyDescent="0.25">
      <c r="A644">
        <v>13136</v>
      </c>
      <c r="B644" s="8" t="s">
        <v>8486</v>
      </c>
      <c r="C644">
        <v>2545.3800000000006</v>
      </c>
      <c r="D644">
        <v>5</v>
      </c>
      <c r="E644">
        <v>509.07600000000014</v>
      </c>
    </row>
    <row r="645" spans="1:5" x14ac:dyDescent="0.25">
      <c r="A645">
        <v>14062</v>
      </c>
      <c r="B645" s="8" t="s">
        <v>8486</v>
      </c>
      <c r="C645">
        <v>10464.85</v>
      </c>
      <c r="D645">
        <v>12</v>
      </c>
      <c r="E645">
        <v>872.07083333333333</v>
      </c>
    </row>
    <row r="646" spans="1:5" x14ac:dyDescent="0.25">
      <c r="A646">
        <v>15535</v>
      </c>
      <c r="B646" s="8" t="s">
        <v>8486</v>
      </c>
      <c r="C646">
        <v>459.89999999999969</v>
      </c>
      <c r="D646">
        <v>4</v>
      </c>
      <c r="E646">
        <v>114.97499999999992</v>
      </c>
    </row>
    <row r="647" spans="1:5" x14ac:dyDescent="0.25">
      <c r="A647">
        <v>18016</v>
      </c>
      <c r="B647" s="8" t="s">
        <v>8486</v>
      </c>
      <c r="C647">
        <v>1483.56</v>
      </c>
      <c r="D647">
        <v>5</v>
      </c>
      <c r="E647">
        <v>296.71199999999999</v>
      </c>
    </row>
    <row r="648" spans="1:5" x14ac:dyDescent="0.25">
      <c r="A648">
        <v>14448</v>
      </c>
      <c r="B648" s="8" t="s">
        <v>8486</v>
      </c>
      <c r="C648">
        <v>375.35</v>
      </c>
      <c r="D648">
        <v>2</v>
      </c>
      <c r="E648">
        <v>187.67500000000001</v>
      </c>
    </row>
    <row r="649" spans="1:5" x14ac:dyDescent="0.25">
      <c r="A649">
        <v>15329</v>
      </c>
      <c r="B649" s="8" t="s">
        <v>8486</v>
      </c>
      <c r="C649">
        <v>1005.5</v>
      </c>
      <c r="D649">
        <v>3</v>
      </c>
      <c r="E649">
        <v>335.16666666666669</v>
      </c>
    </row>
    <row r="650" spans="1:5" x14ac:dyDescent="0.25">
      <c r="A650">
        <v>15503</v>
      </c>
      <c r="B650" s="8" t="s">
        <v>8486</v>
      </c>
      <c r="C650">
        <v>147.09000000000003</v>
      </c>
      <c r="D650">
        <v>1</v>
      </c>
      <c r="E650">
        <v>147.09000000000003</v>
      </c>
    </row>
    <row r="651" spans="1:5" x14ac:dyDescent="0.25">
      <c r="A651">
        <v>17251</v>
      </c>
      <c r="B651" s="8" t="s">
        <v>8486</v>
      </c>
      <c r="C651">
        <v>283.27999999999997</v>
      </c>
      <c r="D651">
        <v>1</v>
      </c>
      <c r="E651">
        <v>283.27999999999997</v>
      </c>
    </row>
    <row r="652" spans="1:5" x14ac:dyDescent="0.25">
      <c r="A652">
        <v>16923</v>
      </c>
      <c r="B652" s="8" t="s">
        <v>8486</v>
      </c>
      <c r="C652">
        <v>6666.8299999999863</v>
      </c>
      <c r="D652">
        <v>19</v>
      </c>
      <c r="E652">
        <v>350.88578947368347</v>
      </c>
    </row>
    <row r="653" spans="1:5" x14ac:dyDescent="0.25">
      <c r="A653">
        <v>14159</v>
      </c>
      <c r="B653" s="8" t="s">
        <v>8486</v>
      </c>
      <c r="C653">
        <v>4678.2999999999911</v>
      </c>
      <c r="D653">
        <v>11</v>
      </c>
      <c r="E653">
        <v>425.29999999999922</v>
      </c>
    </row>
    <row r="654" spans="1:5" x14ac:dyDescent="0.25">
      <c r="A654">
        <v>14577</v>
      </c>
      <c r="B654" s="8" t="s">
        <v>8486</v>
      </c>
      <c r="C654">
        <v>859.71000000000106</v>
      </c>
      <c r="D654">
        <v>4</v>
      </c>
      <c r="E654">
        <v>214.92750000000026</v>
      </c>
    </row>
    <row r="655" spans="1:5" x14ac:dyDescent="0.25">
      <c r="A655">
        <v>17126</v>
      </c>
      <c r="B655" s="8" t="s">
        <v>8486</v>
      </c>
      <c r="C655">
        <v>991.8499999999998</v>
      </c>
      <c r="D655">
        <v>5</v>
      </c>
      <c r="E655">
        <v>198.36999999999995</v>
      </c>
    </row>
    <row r="656" spans="1:5" x14ac:dyDescent="0.25">
      <c r="A656">
        <v>12753</v>
      </c>
      <c r="B656" s="8" t="s">
        <v>8471</v>
      </c>
      <c r="C656">
        <v>21024.010000000002</v>
      </c>
      <c r="D656">
        <v>6</v>
      </c>
      <c r="E656">
        <v>3504.001666666667</v>
      </c>
    </row>
    <row r="657" spans="1:5" x14ac:dyDescent="0.25">
      <c r="A657">
        <v>17236</v>
      </c>
      <c r="B657" s="8" t="s">
        <v>8486</v>
      </c>
      <c r="C657">
        <v>916.13000000000022</v>
      </c>
      <c r="D657">
        <v>6</v>
      </c>
      <c r="E657">
        <v>152.68833333333336</v>
      </c>
    </row>
    <row r="658" spans="1:5" x14ac:dyDescent="0.25">
      <c r="A658">
        <v>17372</v>
      </c>
      <c r="B658" s="8" t="s">
        <v>8486</v>
      </c>
      <c r="C658">
        <v>1342.6800000000012</v>
      </c>
      <c r="D658">
        <v>8</v>
      </c>
      <c r="E658">
        <v>167.83500000000015</v>
      </c>
    </row>
    <row r="659" spans="1:5" x14ac:dyDescent="0.25">
      <c r="A659">
        <v>16367</v>
      </c>
      <c r="B659" s="8" t="s">
        <v>8486</v>
      </c>
      <c r="C659">
        <v>804.48999999999944</v>
      </c>
      <c r="D659">
        <v>2</v>
      </c>
      <c r="E659">
        <v>402.24499999999972</v>
      </c>
    </row>
    <row r="660" spans="1:5" x14ac:dyDescent="0.25">
      <c r="A660">
        <v>12875</v>
      </c>
      <c r="B660" s="8" t="s">
        <v>8486</v>
      </c>
      <c r="C660">
        <v>343.23000000000008</v>
      </c>
      <c r="D660">
        <v>2</v>
      </c>
      <c r="E660">
        <v>171.61500000000004</v>
      </c>
    </row>
    <row r="661" spans="1:5" x14ac:dyDescent="0.25">
      <c r="A661">
        <v>17917</v>
      </c>
      <c r="B661" s="8" t="s">
        <v>8486</v>
      </c>
      <c r="C661">
        <v>341.27999999999992</v>
      </c>
      <c r="D661">
        <v>3</v>
      </c>
      <c r="E661">
        <v>113.75999999999998</v>
      </c>
    </row>
    <row r="662" spans="1:5" x14ac:dyDescent="0.25">
      <c r="A662">
        <v>16010</v>
      </c>
      <c r="B662" s="8" t="s">
        <v>8486</v>
      </c>
      <c r="C662">
        <v>407.49999999999994</v>
      </c>
      <c r="D662">
        <v>3</v>
      </c>
      <c r="E662">
        <v>135.83333333333331</v>
      </c>
    </row>
    <row r="663" spans="1:5" x14ac:dyDescent="0.25">
      <c r="A663">
        <v>17085</v>
      </c>
      <c r="B663" s="8" t="s">
        <v>8486</v>
      </c>
      <c r="C663">
        <v>1555.05</v>
      </c>
      <c r="D663">
        <v>5</v>
      </c>
      <c r="E663">
        <v>311.01</v>
      </c>
    </row>
    <row r="664" spans="1:5" x14ac:dyDescent="0.25">
      <c r="A664">
        <v>15224</v>
      </c>
      <c r="B664" s="8" t="s">
        <v>8486</v>
      </c>
      <c r="C664">
        <v>310.47999999999996</v>
      </c>
      <c r="D664">
        <v>2</v>
      </c>
      <c r="E664">
        <v>155.23999999999998</v>
      </c>
    </row>
    <row r="665" spans="1:5" x14ac:dyDescent="0.25">
      <c r="A665">
        <v>13668</v>
      </c>
      <c r="B665" s="8" t="s">
        <v>8486</v>
      </c>
      <c r="C665">
        <v>6216.0699999999842</v>
      </c>
      <c r="D665">
        <v>21</v>
      </c>
      <c r="E665">
        <v>296.00333333333259</v>
      </c>
    </row>
    <row r="666" spans="1:5" x14ac:dyDescent="0.25">
      <c r="A666">
        <v>14684</v>
      </c>
      <c r="B666" s="8" t="s">
        <v>8486</v>
      </c>
      <c r="C666">
        <v>1236.2800000000013</v>
      </c>
      <c r="D666">
        <v>5</v>
      </c>
      <c r="E666">
        <v>247.25600000000026</v>
      </c>
    </row>
    <row r="667" spans="1:5" x14ac:dyDescent="0.25">
      <c r="A667">
        <v>17188</v>
      </c>
      <c r="B667" s="8" t="s">
        <v>8486</v>
      </c>
      <c r="C667">
        <v>2275.58</v>
      </c>
      <c r="D667">
        <v>7</v>
      </c>
      <c r="E667">
        <v>325.08285714285711</v>
      </c>
    </row>
    <row r="668" spans="1:5" x14ac:dyDescent="0.25">
      <c r="A668">
        <v>15547</v>
      </c>
      <c r="B668" s="8" t="s">
        <v>8486</v>
      </c>
      <c r="C668">
        <v>4954.8399999999911</v>
      </c>
      <c r="D668">
        <v>14</v>
      </c>
      <c r="E668">
        <v>353.91714285714221</v>
      </c>
    </row>
    <row r="669" spans="1:5" x14ac:dyDescent="0.25">
      <c r="A669">
        <v>15998</v>
      </c>
      <c r="B669" s="8" t="s">
        <v>8486</v>
      </c>
      <c r="C669">
        <v>3084.1699999999987</v>
      </c>
      <c r="D669">
        <v>5</v>
      </c>
      <c r="E669">
        <v>616.83399999999972</v>
      </c>
    </row>
    <row r="670" spans="1:5" x14ac:dyDescent="0.25">
      <c r="A670">
        <v>14413</v>
      </c>
      <c r="B670" s="8" t="s">
        <v>8486</v>
      </c>
      <c r="C670">
        <v>122.7</v>
      </c>
      <c r="D670">
        <v>1</v>
      </c>
      <c r="E670">
        <v>122.7</v>
      </c>
    </row>
    <row r="671" spans="1:5" x14ac:dyDescent="0.25">
      <c r="A671">
        <v>18004</v>
      </c>
      <c r="B671" s="8" t="s">
        <v>8486</v>
      </c>
      <c r="C671">
        <v>169.46999999999997</v>
      </c>
      <c r="D671">
        <v>1</v>
      </c>
      <c r="E671">
        <v>169.46999999999997</v>
      </c>
    </row>
    <row r="672" spans="1:5" x14ac:dyDescent="0.25">
      <c r="A672">
        <v>13959</v>
      </c>
      <c r="B672" s="8" t="s">
        <v>8486</v>
      </c>
      <c r="C672">
        <v>598.19999999999993</v>
      </c>
      <c r="D672">
        <v>3</v>
      </c>
      <c r="E672">
        <v>199.39999999999998</v>
      </c>
    </row>
    <row r="673" spans="1:5" x14ac:dyDescent="0.25">
      <c r="A673">
        <v>16665</v>
      </c>
      <c r="B673" s="8" t="s">
        <v>8486</v>
      </c>
      <c r="C673">
        <v>135.4</v>
      </c>
      <c r="D673">
        <v>1</v>
      </c>
      <c r="E673">
        <v>135.4</v>
      </c>
    </row>
    <row r="674" spans="1:5" x14ac:dyDescent="0.25">
      <c r="A674">
        <v>15454</v>
      </c>
      <c r="B674" s="8" t="s">
        <v>8486</v>
      </c>
      <c r="C674">
        <v>179.10000000000002</v>
      </c>
      <c r="D674">
        <v>1</v>
      </c>
      <c r="E674">
        <v>179.10000000000002</v>
      </c>
    </row>
    <row r="675" spans="1:5" x14ac:dyDescent="0.25">
      <c r="A675">
        <v>15044</v>
      </c>
      <c r="B675" s="8" t="s">
        <v>8486</v>
      </c>
      <c r="C675">
        <v>7629.3799999999965</v>
      </c>
      <c r="D675">
        <v>17</v>
      </c>
      <c r="E675">
        <v>448.78705882352921</v>
      </c>
    </row>
    <row r="676" spans="1:5" x14ac:dyDescent="0.25">
      <c r="A676">
        <v>17937</v>
      </c>
      <c r="B676" s="8" t="s">
        <v>8486</v>
      </c>
      <c r="C676">
        <v>4301.22</v>
      </c>
      <c r="D676">
        <v>7</v>
      </c>
      <c r="E676">
        <v>614.46</v>
      </c>
    </row>
    <row r="677" spans="1:5" x14ac:dyDescent="0.25">
      <c r="A677">
        <v>14608</v>
      </c>
      <c r="B677" s="8" t="s">
        <v>8486</v>
      </c>
      <c r="C677">
        <v>1785.1499999999999</v>
      </c>
      <c r="D677">
        <v>4</v>
      </c>
      <c r="E677">
        <v>446.28749999999997</v>
      </c>
    </row>
    <row r="678" spans="1:5" x14ac:dyDescent="0.25">
      <c r="A678">
        <v>17618</v>
      </c>
      <c r="B678" s="8" t="s">
        <v>8486</v>
      </c>
      <c r="C678">
        <v>971.58000000000015</v>
      </c>
      <c r="D678">
        <v>3</v>
      </c>
      <c r="E678">
        <v>323.86000000000007</v>
      </c>
    </row>
    <row r="679" spans="1:5" x14ac:dyDescent="0.25">
      <c r="A679">
        <v>14505</v>
      </c>
      <c r="B679" s="8" t="s">
        <v>8486</v>
      </c>
      <c r="C679">
        <v>5818.6999999999862</v>
      </c>
      <c r="D679">
        <v>8</v>
      </c>
      <c r="E679">
        <v>727.33749999999827</v>
      </c>
    </row>
    <row r="680" spans="1:5" x14ac:dyDescent="0.25">
      <c r="A680">
        <v>18037</v>
      </c>
      <c r="B680" s="8" t="s">
        <v>8486</v>
      </c>
      <c r="C680">
        <v>70.02</v>
      </c>
      <c r="D680">
        <v>6</v>
      </c>
      <c r="E680">
        <v>11.67</v>
      </c>
    </row>
    <row r="681" spans="1:5" x14ac:dyDescent="0.25">
      <c r="A681">
        <v>13198</v>
      </c>
      <c r="B681" s="8" t="s">
        <v>8486</v>
      </c>
      <c r="C681">
        <v>3384.0899999999974</v>
      </c>
      <c r="D681">
        <v>6</v>
      </c>
      <c r="E681">
        <v>564.01499999999953</v>
      </c>
    </row>
    <row r="682" spans="1:5" x14ac:dyDescent="0.25">
      <c r="A682">
        <v>12540</v>
      </c>
      <c r="B682" s="8" t="s">
        <v>8482</v>
      </c>
      <c r="C682">
        <v>13309.039999999992</v>
      </c>
      <c r="D682">
        <v>17</v>
      </c>
      <c r="E682">
        <v>782.88470588235248</v>
      </c>
    </row>
    <row r="683" spans="1:5" x14ac:dyDescent="0.25">
      <c r="A683">
        <v>13225</v>
      </c>
      <c r="B683" s="8" t="s">
        <v>8486</v>
      </c>
      <c r="C683">
        <v>6083.0400000000018</v>
      </c>
      <c r="D683">
        <v>7</v>
      </c>
      <c r="E683">
        <v>869.00571428571459</v>
      </c>
    </row>
    <row r="684" spans="1:5" x14ac:dyDescent="0.25">
      <c r="A684">
        <v>15361</v>
      </c>
      <c r="B684" s="8" t="s">
        <v>8486</v>
      </c>
      <c r="C684">
        <v>418.92000000000007</v>
      </c>
      <c r="D684">
        <v>1</v>
      </c>
      <c r="E684">
        <v>418.92000000000007</v>
      </c>
    </row>
    <row r="685" spans="1:5" x14ac:dyDescent="0.25">
      <c r="A685">
        <v>15689</v>
      </c>
      <c r="B685" s="8" t="s">
        <v>8486</v>
      </c>
      <c r="C685">
        <v>254.1</v>
      </c>
      <c r="D685">
        <v>2</v>
      </c>
      <c r="E685">
        <v>127.05</v>
      </c>
    </row>
    <row r="686" spans="1:5" x14ac:dyDescent="0.25">
      <c r="A686">
        <v>14290</v>
      </c>
      <c r="B686" s="8" t="s">
        <v>8486</v>
      </c>
      <c r="C686">
        <v>2307.4499999999994</v>
      </c>
      <c r="D686">
        <v>5</v>
      </c>
      <c r="E686">
        <v>461.4899999999999</v>
      </c>
    </row>
    <row r="687" spans="1:5" x14ac:dyDescent="0.25">
      <c r="A687">
        <v>13209</v>
      </c>
      <c r="B687" s="8" t="s">
        <v>8486</v>
      </c>
      <c r="C687">
        <v>5820.16</v>
      </c>
      <c r="D687">
        <v>8</v>
      </c>
      <c r="E687">
        <v>727.52</v>
      </c>
    </row>
    <row r="688" spans="1:5" x14ac:dyDescent="0.25">
      <c r="A688">
        <v>13999</v>
      </c>
      <c r="B688" s="8" t="s">
        <v>8486</v>
      </c>
      <c r="C688">
        <v>3865.2600000000034</v>
      </c>
      <c r="D688">
        <v>12</v>
      </c>
      <c r="E688">
        <v>322.1050000000003</v>
      </c>
    </row>
    <row r="689" spans="1:5" x14ac:dyDescent="0.25">
      <c r="A689">
        <v>14498</v>
      </c>
      <c r="B689" s="8" t="s">
        <v>8486</v>
      </c>
      <c r="C689">
        <v>1957.3200000000004</v>
      </c>
      <c r="D689">
        <v>5</v>
      </c>
      <c r="E689">
        <v>391.46400000000006</v>
      </c>
    </row>
    <row r="690" spans="1:5" x14ac:dyDescent="0.25">
      <c r="A690">
        <v>15854</v>
      </c>
      <c r="B690" s="8" t="s">
        <v>8486</v>
      </c>
      <c r="C690">
        <v>2974.6499999999974</v>
      </c>
      <c r="D690">
        <v>12</v>
      </c>
      <c r="E690">
        <v>247.88749999999979</v>
      </c>
    </row>
    <row r="691" spans="1:5" x14ac:dyDescent="0.25">
      <c r="A691">
        <v>16701</v>
      </c>
      <c r="B691" s="8" t="s">
        <v>8486</v>
      </c>
      <c r="C691">
        <v>5150.2700000000023</v>
      </c>
      <c r="D691">
        <v>13</v>
      </c>
      <c r="E691">
        <v>396.17461538461555</v>
      </c>
    </row>
    <row r="692" spans="1:5" x14ac:dyDescent="0.25">
      <c r="A692">
        <v>16927</v>
      </c>
      <c r="B692" s="8" t="s">
        <v>8486</v>
      </c>
      <c r="C692">
        <v>543.05000000000007</v>
      </c>
      <c r="D692">
        <v>3</v>
      </c>
      <c r="E692">
        <v>181.01666666666668</v>
      </c>
    </row>
    <row r="693" spans="1:5" x14ac:dyDescent="0.25">
      <c r="A693">
        <v>17990</v>
      </c>
      <c r="B693" s="8" t="s">
        <v>8486</v>
      </c>
      <c r="C693">
        <v>630.84</v>
      </c>
      <c r="D693">
        <v>3</v>
      </c>
      <c r="E693">
        <v>210.28</v>
      </c>
    </row>
    <row r="694" spans="1:5" x14ac:dyDescent="0.25">
      <c r="A694">
        <v>14544</v>
      </c>
      <c r="B694" s="8" t="s">
        <v>8486</v>
      </c>
      <c r="C694">
        <v>2024.4500000000005</v>
      </c>
      <c r="D694">
        <v>2</v>
      </c>
      <c r="E694">
        <v>1012.2250000000003</v>
      </c>
    </row>
    <row r="695" spans="1:5" x14ac:dyDescent="0.25">
      <c r="A695">
        <v>17338</v>
      </c>
      <c r="B695" s="8" t="s">
        <v>8486</v>
      </c>
      <c r="C695">
        <v>6612.1799999999948</v>
      </c>
      <c r="D695">
        <v>8</v>
      </c>
      <c r="E695">
        <v>826.52249999999935</v>
      </c>
    </row>
    <row r="696" spans="1:5" x14ac:dyDescent="0.25">
      <c r="A696">
        <v>15179</v>
      </c>
      <c r="B696" s="8" t="s">
        <v>8486</v>
      </c>
      <c r="C696">
        <v>2186.2000000000003</v>
      </c>
      <c r="D696">
        <v>5</v>
      </c>
      <c r="E696">
        <v>437.24000000000007</v>
      </c>
    </row>
    <row r="697" spans="1:5" x14ac:dyDescent="0.25">
      <c r="A697">
        <v>17799</v>
      </c>
      <c r="B697" s="8" t="s">
        <v>8486</v>
      </c>
      <c r="C697">
        <v>3026.0799999999967</v>
      </c>
      <c r="D697">
        <v>10</v>
      </c>
      <c r="E697">
        <v>302.60799999999966</v>
      </c>
    </row>
    <row r="698" spans="1:5" x14ac:dyDescent="0.25">
      <c r="A698">
        <v>14565</v>
      </c>
      <c r="B698" s="8" t="s">
        <v>8486</v>
      </c>
      <c r="C698">
        <v>3073.7700000000023</v>
      </c>
      <c r="D698">
        <v>4</v>
      </c>
      <c r="E698">
        <v>768.44250000000056</v>
      </c>
    </row>
    <row r="699" spans="1:5" x14ac:dyDescent="0.25">
      <c r="A699">
        <v>16726</v>
      </c>
      <c r="B699" s="8" t="s">
        <v>8486</v>
      </c>
      <c r="C699">
        <v>1382.0200000000013</v>
      </c>
      <c r="D699">
        <v>5</v>
      </c>
      <c r="E699">
        <v>276.40400000000028</v>
      </c>
    </row>
    <row r="700" spans="1:5" x14ac:dyDescent="0.25">
      <c r="A700">
        <v>17303</v>
      </c>
      <c r="B700" s="8" t="s">
        <v>8486</v>
      </c>
      <c r="C700">
        <v>250.03999999999994</v>
      </c>
      <c r="D700">
        <v>1</v>
      </c>
      <c r="E700">
        <v>250.03999999999994</v>
      </c>
    </row>
    <row r="701" spans="1:5" x14ac:dyDescent="0.25">
      <c r="A701">
        <v>14639</v>
      </c>
      <c r="B701" s="8" t="s">
        <v>8486</v>
      </c>
      <c r="C701">
        <v>2952.3400000000024</v>
      </c>
      <c r="D701">
        <v>6</v>
      </c>
      <c r="E701">
        <v>492.05666666666707</v>
      </c>
    </row>
    <row r="702" spans="1:5" x14ac:dyDescent="0.25">
      <c r="A702">
        <v>17611</v>
      </c>
      <c r="B702" s="8" t="s">
        <v>8486</v>
      </c>
      <c r="C702">
        <v>3947.8699999999994</v>
      </c>
      <c r="D702">
        <v>15</v>
      </c>
      <c r="E702">
        <v>263.19133333333332</v>
      </c>
    </row>
    <row r="703" spans="1:5" x14ac:dyDescent="0.25">
      <c r="A703">
        <v>17231</v>
      </c>
      <c r="B703" s="8" t="s">
        <v>8486</v>
      </c>
      <c r="C703">
        <v>3127.8200000000029</v>
      </c>
      <c r="D703">
        <v>10</v>
      </c>
      <c r="E703">
        <v>312.78200000000027</v>
      </c>
    </row>
    <row r="704" spans="1:5" x14ac:dyDescent="0.25">
      <c r="A704">
        <v>17179</v>
      </c>
      <c r="B704" s="8" t="s">
        <v>8486</v>
      </c>
      <c r="C704">
        <v>711.79</v>
      </c>
      <c r="D704">
        <v>3</v>
      </c>
      <c r="E704">
        <v>237.26333333333332</v>
      </c>
    </row>
    <row r="705" spans="1:5" x14ac:dyDescent="0.25">
      <c r="A705">
        <v>17524</v>
      </c>
      <c r="B705" s="8" t="s">
        <v>8486</v>
      </c>
      <c r="C705">
        <v>145</v>
      </c>
      <c r="D705">
        <v>1</v>
      </c>
      <c r="E705">
        <v>145</v>
      </c>
    </row>
    <row r="706" spans="1:5" x14ac:dyDescent="0.25">
      <c r="A706">
        <v>12476</v>
      </c>
      <c r="B706" s="8" t="s">
        <v>8465</v>
      </c>
      <c r="C706">
        <v>6546.5800000000072</v>
      </c>
      <c r="D706">
        <v>11</v>
      </c>
      <c r="E706">
        <v>595.14363636363703</v>
      </c>
    </row>
    <row r="707" spans="1:5" x14ac:dyDescent="0.25">
      <c r="A707">
        <v>17293</v>
      </c>
      <c r="B707" s="8" t="s">
        <v>8486</v>
      </c>
      <c r="C707">
        <v>1875.1100000000006</v>
      </c>
      <c r="D707">
        <v>9</v>
      </c>
      <c r="E707">
        <v>208.34555555555562</v>
      </c>
    </row>
    <row r="708" spans="1:5" x14ac:dyDescent="0.25">
      <c r="A708">
        <v>17890</v>
      </c>
      <c r="B708" s="8" t="s">
        <v>8486</v>
      </c>
      <c r="C708">
        <v>602.09000000000049</v>
      </c>
      <c r="D708">
        <v>2</v>
      </c>
      <c r="E708">
        <v>301.04500000000024</v>
      </c>
    </row>
    <row r="709" spans="1:5" x14ac:dyDescent="0.25">
      <c r="A709">
        <v>17375</v>
      </c>
      <c r="B709" s="8" t="s">
        <v>8486</v>
      </c>
      <c r="C709">
        <v>372.49999999999983</v>
      </c>
      <c r="D709">
        <v>3</v>
      </c>
      <c r="E709">
        <v>124.16666666666661</v>
      </c>
    </row>
    <row r="710" spans="1:5" x14ac:dyDescent="0.25">
      <c r="A710">
        <v>17371</v>
      </c>
      <c r="B710" s="8" t="s">
        <v>8486</v>
      </c>
      <c r="C710">
        <v>423.88999999999982</v>
      </c>
      <c r="D710">
        <v>3</v>
      </c>
      <c r="E710">
        <v>141.2966666666666</v>
      </c>
    </row>
    <row r="711" spans="1:5" x14ac:dyDescent="0.25">
      <c r="A711">
        <v>17969</v>
      </c>
      <c r="B711" s="8" t="s">
        <v>8486</v>
      </c>
      <c r="C711">
        <v>228.2</v>
      </c>
      <c r="D711">
        <v>2</v>
      </c>
      <c r="E711">
        <v>114.1</v>
      </c>
    </row>
    <row r="712" spans="1:5" x14ac:dyDescent="0.25">
      <c r="A712">
        <v>15159</v>
      </c>
      <c r="B712" s="8" t="s">
        <v>8486</v>
      </c>
      <c r="C712">
        <v>18573.680000000011</v>
      </c>
      <c r="D712">
        <v>30</v>
      </c>
      <c r="E712">
        <v>619.12266666666699</v>
      </c>
    </row>
    <row r="713" spans="1:5" x14ac:dyDescent="0.25">
      <c r="A713">
        <v>13211</v>
      </c>
      <c r="B713" s="8" t="s">
        <v>8486</v>
      </c>
      <c r="C713">
        <v>1197.4199999999998</v>
      </c>
      <c r="D713">
        <v>3</v>
      </c>
      <c r="E713">
        <v>399.13999999999993</v>
      </c>
    </row>
    <row r="714" spans="1:5" x14ac:dyDescent="0.25">
      <c r="A714">
        <v>15777</v>
      </c>
      <c r="B714" s="8" t="s">
        <v>8486</v>
      </c>
      <c r="C714">
        <v>1021.6100000000001</v>
      </c>
      <c r="D714">
        <v>4</v>
      </c>
      <c r="E714">
        <v>255.40250000000003</v>
      </c>
    </row>
    <row r="715" spans="1:5" x14ac:dyDescent="0.25">
      <c r="A715">
        <v>14525</v>
      </c>
      <c r="B715" s="8" t="s">
        <v>8486</v>
      </c>
      <c r="C715">
        <v>4221.3699999999972</v>
      </c>
      <c r="D715">
        <v>9</v>
      </c>
      <c r="E715">
        <v>469.04111111111081</v>
      </c>
    </row>
    <row r="716" spans="1:5" x14ac:dyDescent="0.25">
      <c r="A716">
        <v>13324</v>
      </c>
      <c r="B716" s="8" t="s">
        <v>8486</v>
      </c>
      <c r="C716">
        <v>7072.7999999999938</v>
      </c>
      <c r="D716">
        <v>10</v>
      </c>
      <c r="E716">
        <v>707.2799999999994</v>
      </c>
    </row>
    <row r="717" spans="1:5" x14ac:dyDescent="0.25">
      <c r="A717">
        <v>13948</v>
      </c>
      <c r="B717" s="8" t="s">
        <v>8486</v>
      </c>
      <c r="C717">
        <v>101.99999999999999</v>
      </c>
      <c r="D717">
        <v>1</v>
      </c>
      <c r="E717">
        <v>101.99999999999999</v>
      </c>
    </row>
    <row r="718" spans="1:5" x14ac:dyDescent="0.25">
      <c r="A718">
        <v>16202</v>
      </c>
      <c r="B718" s="8" t="s">
        <v>8486</v>
      </c>
      <c r="C718">
        <v>365.27000000000004</v>
      </c>
      <c r="D718">
        <v>1</v>
      </c>
      <c r="E718">
        <v>365.27000000000004</v>
      </c>
    </row>
    <row r="719" spans="1:5" x14ac:dyDescent="0.25">
      <c r="A719">
        <v>16442</v>
      </c>
      <c r="B719" s="8" t="s">
        <v>8486</v>
      </c>
      <c r="C719">
        <v>616.79</v>
      </c>
      <c r="D719">
        <v>3</v>
      </c>
      <c r="E719">
        <v>205.59666666666666</v>
      </c>
    </row>
    <row r="720" spans="1:5" x14ac:dyDescent="0.25">
      <c r="A720">
        <v>18075</v>
      </c>
      <c r="B720" s="8" t="s">
        <v>8486</v>
      </c>
      <c r="C720">
        <v>2538.7200000000007</v>
      </c>
      <c r="D720">
        <v>10</v>
      </c>
      <c r="E720">
        <v>253.87200000000007</v>
      </c>
    </row>
    <row r="721" spans="1:5" x14ac:dyDescent="0.25">
      <c r="A721">
        <v>14524</v>
      </c>
      <c r="B721" s="8" t="s">
        <v>8486</v>
      </c>
      <c r="C721">
        <v>1867.6800000000007</v>
      </c>
      <c r="D721">
        <v>9</v>
      </c>
      <c r="E721">
        <v>207.5200000000001</v>
      </c>
    </row>
    <row r="722" spans="1:5" x14ac:dyDescent="0.25">
      <c r="A722">
        <v>14961</v>
      </c>
      <c r="B722" s="8" t="s">
        <v>8486</v>
      </c>
      <c r="C722">
        <v>7006.5800000000017</v>
      </c>
      <c r="D722">
        <v>9</v>
      </c>
      <c r="E722">
        <v>778.50888888888903</v>
      </c>
    </row>
    <row r="723" spans="1:5" x14ac:dyDescent="0.25">
      <c r="A723">
        <v>17041</v>
      </c>
      <c r="B723" s="8" t="s">
        <v>8486</v>
      </c>
      <c r="C723">
        <v>1065.7700000000002</v>
      </c>
      <c r="D723">
        <v>3</v>
      </c>
      <c r="E723">
        <v>355.25666666666672</v>
      </c>
    </row>
    <row r="724" spans="1:5" x14ac:dyDescent="0.25">
      <c r="A724">
        <v>16458</v>
      </c>
      <c r="B724" s="8" t="s">
        <v>8486</v>
      </c>
      <c r="C724">
        <v>3482.7400000000002</v>
      </c>
      <c r="D724">
        <v>18</v>
      </c>
      <c r="E724">
        <v>193.48555555555558</v>
      </c>
    </row>
    <row r="725" spans="1:5" x14ac:dyDescent="0.25">
      <c r="A725">
        <v>16083</v>
      </c>
      <c r="B725" s="8" t="s">
        <v>8486</v>
      </c>
      <c r="C725">
        <v>1317.6200000000003</v>
      </c>
      <c r="D725">
        <v>2</v>
      </c>
      <c r="E725">
        <v>658.81000000000017</v>
      </c>
    </row>
    <row r="726" spans="1:5" x14ac:dyDescent="0.25">
      <c r="A726">
        <v>17194</v>
      </c>
      <c r="B726" s="8" t="s">
        <v>8486</v>
      </c>
      <c r="C726">
        <v>262.62</v>
      </c>
      <c r="D726">
        <v>2</v>
      </c>
      <c r="E726">
        <v>131.31</v>
      </c>
    </row>
    <row r="727" spans="1:5" x14ac:dyDescent="0.25">
      <c r="A727">
        <v>14057</v>
      </c>
      <c r="B727" s="8" t="s">
        <v>8486</v>
      </c>
      <c r="C727">
        <v>6147.4000000000015</v>
      </c>
      <c r="D727">
        <v>17</v>
      </c>
      <c r="E727">
        <v>361.61176470588242</v>
      </c>
    </row>
    <row r="728" spans="1:5" x14ac:dyDescent="0.25">
      <c r="A728">
        <v>14871</v>
      </c>
      <c r="B728" s="8" t="s">
        <v>8486</v>
      </c>
      <c r="C728">
        <v>522.37999999999965</v>
      </c>
      <c r="D728">
        <v>4</v>
      </c>
      <c r="E728">
        <v>130.59499999999991</v>
      </c>
    </row>
    <row r="729" spans="1:5" x14ac:dyDescent="0.25">
      <c r="A729">
        <v>13178</v>
      </c>
      <c r="B729" s="8" t="s">
        <v>8486</v>
      </c>
      <c r="C729">
        <v>5725.470000000003</v>
      </c>
      <c r="D729">
        <v>11</v>
      </c>
      <c r="E729">
        <v>520.49727272727296</v>
      </c>
    </row>
    <row r="730" spans="1:5" x14ac:dyDescent="0.25">
      <c r="A730">
        <v>18044</v>
      </c>
      <c r="B730" s="8" t="s">
        <v>8486</v>
      </c>
      <c r="C730">
        <v>2085.6499999999992</v>
      </c>
      <c r="D730">
        <v>10</v>
      </c>
      <c r="E730">
        <v>208.56499999999991</v>
      </c>
    </row>
    <row r="731" spans="1:5" x14ac:dyDescent="0.25">
      <c r="A731">
        <v>16812</v>
      </c>
      <c r="B731" s="8" t="s">
        <v>8486</v>
      </c>
      <c r="C731">
        <v>479.35000000000008</v>
      </c>
      <c r="D731">
        <v>1</v>
      </c>
      <c r="E731">
        <v>479.35000000000008</v>
      </c>
    </row>
    <row r="732" spans="1:5" x14ac:dyDescent="0.25">
      <c r="A732">
        <v>16191</v>
      </c>
      <c r="B732" s="8" t="s">
        <v>8486</v>
      </c>
      <c r="C732">
        <v>4913.32</v>
      </c>
      <c r="D732">
        <v>13</v>
      </c>
      <c r="E732">
        <v>377.94769230769231</v>
      </c>
    </row>
    <row r="733" spans="1:5" x14ac:dyDescent="0.25">
      <c r="A733">
        <v>12370</v>
      </c>
      <c r="B733" s="8" t="s">
        <v>8458</v>
      </c>
      <c r="C733">
        <v>3268.4899999999984</v>
      </c>
      <c r="D733">
        <v>3</v>
      </c>
      <c r="E733">
        <v>1089.4966666666662</v>
      </c>
    </row>
    <row r="734" spans="1:5" x14ac:dyDescent="0.25">
      <c r="A734">
        <v>14298</v>
      </c>
      <c r="B734" s="8" t="s">
        <v>8486</v>
      </c>
      <c r="C734">
        <v>50862.439999999973</v>
      </c>
      <c r="D734">
        <v>44</v>
      </c>
      <c r="E734">
        <v>1155.9645454545448</v>
      </c>
    </row>
    <row r="735" spans="1:5" x14ac:dyDescent="0.25">
      <c r="A735">
        <v>17158</v>
      </c>
      <c r="B735" s="8" t="s">
        <v>8486</v>
      </c>
      <c r="C735">
        <v>1266.9699999999993</v>
      </c>
      <c r="D735">
        <v>3</v>
      </c>
      <c r="E735">
        <v>422.3233333333331</v>
      </c>
    </row>
    <row r="736" spans="1:5" x14ac:dyDescent="0.25">
      <c r="A736">
        <v>16899</v>
      </c>
      <c r="B736" s="8" t="s">
        <v>8486</v>
      </c>
      <c r="C736">
        <v>1281.5599999999997</v>
      </c>
      <c r="D736">
        <v>6</v>
      </c>
      <c r="E736">
        <v>213.59333333333328</v>
      </c>
    </row>
    <row r="737" spans="1:5" x14ac:dyDescent="0.25">
      <c r="A737">
        <v>16531</v>
      </c>
      <c r="B737" s="8" t="s">
        <v>8486</v>
      </c>
      <c r="C737">
        <v>1244.5900000000001</v>
      </c>
      <c r="D737">
        <v>7</v>
      </c>
      <c r="E737">
        <v>177.79857142857145</v>
      </c>
    </row>
    <row r="738" spans="1:5" x14ac:dyDescent="0.25">
      <c r="A738">
        <v>17404</v>
      </c>
      <c r="B738" s="8" t="s">
        <v>8483</v>
      </c>
      <c r="C738">
        <v>30300.819999999992</v>
      </c>
      <c r="D738">
        <v>15</v>
      </c>
      <c r="E738">
        <v>2020.0546666666662</v>
      </c>
    </row>
    <row r="739" spans="1:5" x14ac:dyDescent="0.25">
      <c r="A739">
        <v>14415</v>
      </c>
      <c r="B739" s="8" t="s">
        <v>8486</v>
      </c>
      <c r="C739">
        <v>5811.5599999999986</v>
      </c>
      <c r="D739">
        <v>13</v>
      </c>
      <c r="E739">
        <v>447.0430769230768</v>
      </c>
    </row>
    <row r="740" spans="1:5" x14ac:dyDescent="0.25">
      <c r="A740">
        <v>16556</v>
      </c>
      <c r="B740" s="8" t="s">
        <v>8486</v>
      </c>
      <c r="C740">
        <v>3313.79</v>
      </c>
      <c r="D740">
        <v>7</v>
      </c>
      <c r="E740">
        <v>473.39857142857142</v>
      </c>
    </row>
    <row r="741" spans="1:5" x14ac:dyDescent="0.25">
      <c r="A741">
        <v>16805</v>
      </c>
      <c r="B741" s="8" t="s">
        <v>8486</v>
      </c>
      <c r="C741">
        <v>460.58999999999986</v>
      </c>
      <c r="D741">
        <v>2</v>
      </c>
      <c r="E741">
        <v>230.29499999999993</v>
      </c>
    </row>
    <row r="742" spans="1:5" x14ac:dyDescent="0.25">
      <c r="A742">
        <v>16503</v>
      </c>
      <c r="B742" s="8" t="s">
        <v>8486</v>
      </c>
      <c r="C742">
        <v>1421.4300000000005</v>
      </c>
      <c r="D742">
        <v>4</v>
      </c>
      <c r="E742">
        <v>355.35750000000013</v>
      </c>
    </row>
    <row r="743" spans="1:5" x14ac:dyDescent="0.25">
      <c r="A743">
        <v>17739</v>
      </c>
      <c r="B743" s="8" t="s">
        <v>8486</v>
      </c>
      <c r="C743">
        <v>2786.05</v>
      </c>
      <c r="D743">
        <v>7</v>
      </c>
      <c r="E743">
        <v>398.00714285714287</v>
      </c>
    </row>
    <row r="744" spans="1:5" x14ac:dyDescent="0.25">
      <c r="A744">
        <v>13238</v>
      </c>
      <c r="B744" s="8" t="s">
        <v>8486</v>
      </c>
      <c r="C744">
        <v>680.83000000000015</v>
      </c>
      <c r="D744">
        <v>4</v>
      </c>
      <c r="E744">
        <v>170.20750000000004</v>
      </c>
    </row>
    <row r="745" spans="1:5" x14ac:dyDescent="0.25">
      <c r="A745">
        <v>12829</v>
      </c>
      <c r="B745" s="8" t="s">
        <v>8486</v>
      </c>
      <c r="C745">
        <v>253.05</v>
      </c>
      <c r="D745">
        <v>2</v>
      </c>
      <c r="E745">
        <v>126.52500000000001</v>
      </c>
    </row>
    <row r="746" spans="1:5" x14ac:dyDescent="0.25">
      <c r="A746">
        <v>13097</v>
      </c>
      <c r="B746" s="8" t="s">
        <v>8486</v>
      </c>
      <c r="C746">
        <v>5893.3199999999933</v>
      </c>
      <c r="D746">
        <v>10</v>
      </c>
      <c r="E746">
        <v>589.33199999999931</v>
      </c>
    </row>
    <row r="747" spans="1:5" x14ac:dyDescent="0.25">
      <c r="A747">
        <v>15392</v>
      </c>
      <c r="B747" s="8" t="s">
        <v>8486</v>
      </c>
      <c r="C747">
        <v>1515.7299999999996</v>
      </c>
      <c r="D747">
        <v>4</v>
      </c>
      <c r="E747">
        <v>378.93249999999989</v>
      </c>
    </row>
    <row r="748" spans="1:5" x14ac:dyDescent="0.25">
      <c r="A748">
        <v>13846</v>
      </c>
      <c r="B748" s="8" t="s">
        <v>8486</v>
      </c>
      <c r="C748">
        <v>847.61000000000035</v>
      </c>
      <c r="D748">
        <v>3</v>
      </c>
      <c r="E748">
        <v>282.5366666666668</v>
      </c>
    </row>
    <row r="749" spans="1:5" x14ac:dyDescent="0.25">
      <c r="A749">
        <v>12867</v>
      </c>
      <c r="B749" s="8" t="s">
        <v>8486</v>
      </c>
      <c r="C749">
        <v>3986.2199999999953</v>
      </c>
      <c r="D749">
        <v>7</v>
      </c>
      <c r="E749">
        <v>569.45999999999935</v>
      </c>
    </row>
    <row r="750" spans="1:5" x14ac:dyDescent="0.25">
      <c r="A750">
        <v>14401</v>
      </c>
      <c r="B750" s="8" t="s">
        <v>8486</v>
      </c>
      <c r="C750">
        <v>4039.9799999999987</v>
      </c>
      <c r="D750">
        <v>13</v>
      </c>
      <c r="E750">
        <v>310.76769230769219</v>
      </c>
    </row>
    <row r="751" spans="1:5" x14ac:dyDescent="0.25">
      <c r="A751">
        <v>16145</v>
      </c>
      <c r="B751" s="8" t="s">
        <v>8486</v>
      </c>
      <c r="C751">
        <v>3741.9799999999955</v>
      </c>
      <c r="D751">
        <v>11</v>
      </c>
      <c r="E751">
        <v>340.17999999999961</v>
      </c>
    </row>
    <row r="752" spans="1:5" x14ac:dyDescent="0.25">
      <c r="A752">
        <v>17629</v>
      </c>
      <c r="B752" s="8" t="s">
        <v>8486</v>
      </c>
      <c r="C752">
        <v>1784.1200000000008</v>
      </c>
      <c r="D752">
        <v>8</v>
      </c>
      <c r="E752">
        <v>223.0150000000001</v>
      </c>
    </row>
    <row r="753" spans="1:5" x14ac:dyDescent="0.25">
      <c r="A753">
        <v>14150</v>
      </c>
      <c r="B753" s="8" t="s">
        <v>8486</v>
      </c>
      <c r="C753">
        <v>658.6400000000001</v>
      </c>
      <c r="D753">
        <v>2</v>
      </c>
      <c r="E753">
        <v>329.32000000000005</v>
      </c>
    </row>
    <row r="754" spans="1:5" x14ac:dyDescent="0.25">
      <c r="A754">
        <v>13496</v>
      </c>
      <c r="B754" s="8" t="s">
        <v>8486</v>
      </c>
      <c r="C754">
        <v>617.92999999999995</v>
      </c>
      <c r="D754">
        <v>2</v>
      </c>
      <c r="E754">
        <v>308.96499999999997</v>
      </c>
    </row>
    <row r="755" spans="1:5" x14ac:dyDescent="0.25">
      <c r="A755">
        <v>13611</v>
      </c>
      <c r="B755" s="8" t="s">
        <v>8486</v>
      </c>
      <c r="C755">
        <v>1158.2000000000003</v>
      </c>
      <c r="D755">
        <v>3</v>
      </c>
      <c r="E755">
        <v>386.06666666666678</v>
      </c>
    </row>
    <row r="756" spans="1:5" x14ac:dyDescent="0.25">
      <c r="A756">
        <v>16954</v>
      </c>
      <c r="B756" s="8" t="s">
        <v>8486</v>
      </c>
      <c r="C756">
        <v>2085.0800000000004</v>
      </c>
      <c r="D756">
        <v>9</v>
      </c>
      <c r="E756">
        <v>231.6755555555556</v>
      </c>
    </row>
    <row r="757" spans="1:5" x14ac:dyDescent="0.25">
      <c r="A757">
        <v>17454</v>
      </c>
      <c r="B757" s="8" t="s">
        <v>8486</v>
      </c>
      <c r="C757">
        <v>517.5300000000002</v>
      </c>
      <c r="D757">
        <v>4</v>
      </c>
      <c r="E757">
        <v>129.38250000000005</v>
      </c>
    </row>
    <row r="758" spans="1:5" x14ac:dyDescent="0.25">
      <c r="A758">
        <v>17449</v>
      </c>
      <c r="B758" s="8" t="s">
        <v>8486</v>
      </c>
      <c r="C758">
        <v>2504.8599999999997</v>
      </c>
      <c r="D758">
        <v>7</v>
      </c>
      <c r="E758">
        <v>357.83714285714279</v>
      </c>
    </row>
    <row r="759" spans="1:5" x14ac:dyDescent="0.25">
      <c r="A759">
        <v>17230</v>
      </c>
      <c r="B759" s="8" t="s">
        <v>8486</v>
      </c>
      <c r="C759">
        <v>3466.6700000000005</v>
      </c>
      <c r="D759">
        <v>8</v>
      </c>
      <c r="E759">
        <v>433.33375000000007</v>
      </c>
    </row>
    <row r="760" spans="1:5" x14ac:dyDescent="0.25">
      <c r="A760">
        <v>15950</v>
      </c>
      <c r="B760" s="8" t="s">
        <v>8486</v>
      </c>
      <c r="C760">
        <v>1705.2599999999989</v>
      </c>
      <c r="D760">
        <v>4</v>
      </c>
      <c r="E760">
        <v>426.31499999999971</v>
      </c>
    </row>
    <row r="761" spans="1:5" x14ac:dyDescent="0.25">
      <c r="A761">
        <v>15512</v>
      </c>
      <c r="B761" s="8" t="s">
        <v>8486</v>
      </c>
      <c r="C761">
        <v>121</v>
      </c>
      <c r="D761">
        <v>2</v>
      </c>
      <c r="E761">
        <v>60.5</v>
      </c>
    </row>
    <row r="762" spans="1:5" x14ac:dyDescent="0.25">
      <c r="A762">
        <v>13802</v>
      </c>
      <c r="B762" s="8" t="s">
        <v>8486</v>
      </c>
      <c r="C762">
        <v>3906.2700000000013</v>
      </c>
      <c r="D762">
        <v>3</v>
      </c>
      <c r="E762">
        <v>1302.0900000000004</v>
      </c>
    </row>
    <row r="763" spans="1:5" x14ac:dyDescent="0.25">
      <c r="A763">
        <v>17525</v>
      </c>
      <c r="B763" s="8" t="s">
        <v>8486</v>
      </c>
      <c r="C763">
        <v>422.70000000000005</v>
      </c>
      <c r="D763">
        <v>1</v>
      </c>
      <c r="E763">
        <v>422.70000000000005</v>
      </c>
    </row>
    <row r="764" spans="1:5" x14ac:dyDescent="0.25">
      <c r="A764">
        <v>13458</v>
      </c>
      <c r="B764" s="8" t="s">
        <v>8486</v>
      </c>
      <c r="C764">
        <v>9537.9199999999983</v>
      </c>
      <c r="D764">
        <v>14</v>
      </c>
      <c r="E764">
        <v>681.27999999999986</v>
      </c>
    </row>
    <row r="765" spans="1:5" x14ac:dyDescent="0.25">
      <c r="A765">
        <v>13008</v>
      </c>
      <c r="B765" s="8" t="s">
        <v>8486</v>
      </c>
      <c r="C765">
        <v>178.47</v>
      </c>
      <c r="D765">
        <v>1</v>
      </c>
      <c r="E765">
        <v>178.47</v>
      </c>
    </row>
    <row r="766" spans="1:5" x14ac:dyDescent="0.25">
      <c r="A766">
        <v>16003</v>
      </c>
      <c r="B766" s="8" t="s">
        <v>8486</v>
      </c>
      <c r="C766">
        <v>2735.3700000000003</v>
      </c>
      <c r="D766">
        <v>5</v>
      </c>
      <c r="E766">
        <v>547.07400000000007</v>
      </c>
    </row>
    <row r="767" spans="1:5" x14ac:dyDescent="0.25">
      <c r="A767">
        <v>14206</v>
      </c>
      <c r="B767" s="8" t="s">
        <v>8486</v>
      </c>
      <c r="C767">
        <v>308.25999999999993</v>
      </c>
      <c r="D767">
        <v>1</v>
      </c>
      <c r="E767">
        <v>308.25999999999993</v>
      </c>
    </row>
    <row r="768" spans="1:5" x14ac:dyDescent="0.25">
      <c r="A768">
        <v>13092</v>
      </c>
      <c r="B768" s="8" t="s">
        <v>8486</v>
      </c>
      <c r="C768">
        <v>459.83</v>
      </c>
      <c r="D768">
        <v>5</v>
      </c>
      <c r="E768">
        <v>91.965999999999994</v>
      </c>
    </row>
    <row r="769" spans="1:5" x14ac:dyDescent="0.25">
      <c r="A769">
        <v>13426</v>
      </c>
      <c r="B769" s="8" t="s">
        <v>8486</v>
      </c>
      <c r="C769">
        <v>3550.6999999999975</v>
      </c>
      <c r="D769">
        <v>10</v>
      </c>
      <c r="E769">
        <v>355.06999999999977</v>
      </c>
    </row>
    <row r="770" spans="1:5" x14ac:dyDescent="0.25">
      <c r="A770">
        <v>15101</v>
      </c>
      <c r="B770" s="8" t="s">
        <v>8486</v>
      </c>
      <c r="C770">
        <v>310.02999999999997</v>
      </c>
      <c r="D770">
        <v>2</v>
      </c>
      <c r="E770">
        <v>155.01499999999999</v>
      </c>
    </row>
    <row r="771" spans="1:5" x14ac:dyDescent="0.25">
      <c r="A771">
        <v>17033</v>
      </c>
      <c r="B771" s="8" t="s">
        <v>8486</v>
      </c>
      <c r="C771">
        <v>1030.1399999999999</v>
      </c>
      <c r="D771">
        <v>3</v>
      </c>
      <c r="E771">
        <v>343.37999999999994</v>
      </c>
    </row>
    <row r="772" spans="1:5" x14ac:dyDescent="0.25">
      <c r="A772">
        <v>15468</v>
      </c>
      <c r="B772" s="8" t="s">
        <v>8486</v>
      </c>
      <c r="C772">
        <v>438.46</v>
      </c>
      <c r="D772">
        <v>2</v>
      </c>
      <c r="E772">
        <v>219.23</v>
      </c>
    </row>
    <row r="773" spans="1:5" x14ac:dyDescent="0.25">
      <c r="A773">
        <v>13221</v>
      </c>
      <c r="B773" s="8" t="s">
        <v>8486</v>
      </c>
      <c r="C773">
        <v>847.41000000000008</v>
      </c>
      <c r="D773">
        <v>2</v>
      </c>
      <c r="E773">
        <v>423.70500000000004</v>
      </c>
    </row>
    <row r="774" spans="1:5" x14ac:dyDescent="0.25">
      <c r="A774">
        <v>16570</v>
      </c>
      <c r="B774" s="8" t="s">
        <v>8486</v>
      </c>
      <c r="C774">
        <v>3622.9500000000007</v>
      </c>
      <c r="D774">
        <v>10</v>
      </c>
      <c r="E774">
        <v>362.29500000000007</v>
      </c>
    </row>
    <row r="775" spans="1:5" x14ac:dyDescent="0.25">
      <c r="A775">
        <v>14201</v>
      </c>
      <c r="B775" s="8" t="s">
        <v>8486</v>
      </c>
      <c r="C775">
        <v>688.04000000000008</v>
      </c>
      <c r="D775">
        <v>7</v>
      </c>
      <c r="E775">
        <v>98.291428571428582</v>
      </c>
    </row>
    <row r="776" spans="1:5" x14ac:dyDescent="0.25">
      <c r="A776">
        <v>17692</v>
      </c>
      <c r="B776" s="8" t="s">
        <v>8486</v>
      </c>
      <c r="C776">
        <v>733.43999999999994</v>
      </c>
      <c r="D776">
        <v>4</v>
      </c>
      <c r="E776">
        <v>183.35999999999999</v>
      </c>
    </row>
    <row r="777" spans="1:5" x14ac:dyDescent="0.25">
      <c r="A777">
        <v>15822</v>
      </c>
      <c r="B777" s="8" t="s">
        <v>8486</v>
      </c>
      <c r="C777">
        <v>885.46999999999991</v>
      </c>
      <c r="D777">
        <v>2</v>
      </c>
      <c r="E777">
        <v>442.73499999999996</v>
      </c>
    </row>
    <row r="778" spans="1:5" x14ac:dyDescent="0.25">
      <c r="A778">
        <v>12434</v>
      </c>
      <c r="B778" s="8" t="s">
        <v>8451</v>
      </c>
      <c r="C778">
        <v>765.18999999999994</v>
      </c>
      <c r="D778">
        <v>2</v>
      </c>
      <c r="E778">
        <v>382.59499999999997</v>
      </c>
    </row>
    <row r="779" spans="1:5" x14ac:dyDescent="0.25">
      <c r="A779">
        <v>16134</v>
      </c>
      <c r="B779" s="8" t="s">
        <v>8486</v>
      </c>
      <c r="C779">
        <v>603.69000000000017</v>
      </c>
      <c r="D779">
        <v>2</v>
      </c>
      <c r="E779">
        <v>301.84500000000008</v>
      </c>
    </row>
    <row r="780" spans="1:5" x14ac:dyDescent="0.25">
      <c r="A780">
        <v>16810</v>
      </c>
      <c r="B780" s="8" t="s">
        <v>8486</v>
      </c>
      <c r="C780">
        <v>275.64</v>
      </c>
      <c r="D780">
        <v>1</v>
      </c>
      <c r="E780">
        <v>275.64</v>
      </c>
    </row>
    <row r="781" spans="1:5" x14ac:dyDescent="0.25">
      <c r="A781">
        <v>17551</v>
      </c>
      <c r="B781" s="8" t="s">
        <v>8486</v>
      </c>
      <c r="C781">
        <v>306.83999999999997</v>
      </c>
      <c r="D781">
        <v>1</v>
      </c>
      <c r="E781">
        <v>306.83999999999997</v>
      </c>
    </row>
    <row r="782" spans="1:5" x14ac:dyDescent="0.25">
      <c r="A782">
        <v>18050</v>
      </c>
      <c r="B782" s="8" t="s">
        <v>8486</v>
      </c>
      <c r="C782">
        <v>74.400000000000006</v>
      </c>
      <c r="D782">
        <v>1</v>
      </c>
      <c r="E782">
        <v>74.400000000000006</v>
      </c>
    </row>
    <row r="783" spans="1:5" x14ac:dyDescent="0.25">
      <c r="A783">
        <v>14913</v>
      </c>
      <c r="B783" s="8" t="s">
        <v>8486</v>
      </c>
      <c r="C783">
        <v>1227.4300000000005</v>
      </c>
      <c r="D783">
        <v>4</v>
      </c>
      <c r="E783">
        <v>306.85750000000013</v>
      </c>
    </row>
    <row r="784" spans="1:5" x14ac:dyDescent="0.25">
      <c r="A784">
        <v>15641</v>
      </c>
      <c r="B784" s="8" t="s">
        <v>8486</v>
      </c>
      <c r="C784">
        <v>1887.2000000000005</v>
      </c>
      <c r="D784">
        <v>4</v>
      </c>
      <c r="E784">
        <v>471.80000000000013</v>
      </c>
    </row>
    <row r="785" spans="1:5" x14ac:dyDescent="0.25">
      <c r="A785">
        <v>13124</v>
      </c>
      <c r="B785" s="8" t="s">
        <v>8486</v>
      </c>
      <c r="C785">
        <v>3866.3299999999977</v>
      </c>
      <c r="D785">
        <v>3</v>
      </c>
      <c r="E785">
        <v>1288.776666666666</v>
      </c>
    </row>
    <row r="786" spans="1:5" x14ac:dyDescent="0.25">
      <c r="A786">
        <v>17214</v>
      </c>
      <c r="B786" s="8" t="s">
        <v>8486</v>
      </c>
      <c r="C786">
        <v>984.11999999999966</v>
      </c>
      <c r="D786">
        <v>6</v>
      </c>
      <c r="E786">
        <v>164.01999999999995</v>
      </c>
    </row>
    <row r="787" spans="1:5" x14ac:dyDescent="0.25">
      <c r="A787">
        <v>15456</v>
      </c>
      <c r="B787" s="8" t="s">
        <v>8486</v>
      </c>
      <c r="C787">
        <v>447.22000000000008</v>
      </c>
      <c r="D787">
        <v>3</v>
      </c>
      <c r="E787">
        <v>149.07333333333335</v>
      </c>
    </row>
    <row r="788" spans="1:5" x14ac:dyDescent="0.25">
      <c r="A788">
        <v>15062</v>
      </c>
      <c r="B788" s="8" t="s">
        <v>8486</v>
      </c>
      <c r="C788">
        <v>987.8599999999999</v>
      </c>
      <c r="D788">
        <v>4</v>
      </c>
      <c r="E788">
        <v>246.96499999999997</v>
      </c>
    </row>
    <row r="789" spans="1:5" x14ac:dyDescent="0.25">
      <c r="A789">
        <v>12928</v>
      </c>
      <c r="B789" s="8" t="s">
        <v>8486</v>
      </c>
      <c r="C789">
        <v>2062.6999999999994</v>
      </c>
      <c r="D789">
        <v>5</v>
      </c>
      <c r="E789">
        <v>412.53999999999985</v>
      </c>
    </row>
    <row r="790" spans="1:5" x14ac:dyDescent="0.25">
      <c r="A790">
        <v>15727</v>
      </c>
      <c r="B790" s="8" t="s">
        <v>8486</v>
      </c>
      <c r="C790">
        <v>5178.9600000000009</v>
      </c>
      <c r="D790">
        <v>7</v>
      </c>
      <c r="E790">
        <v>739.85142857142876</v>
      </c>
    </row>
    <row r="791" spans="1:5" x14ac:dyDescent="0.25">
      <c r="A791">
        <v>17980</v>
      </c>
      <c r="B791" s="8" t="s">
        <v>8486</v>
      </c>
      <c r="C791">
        <v>811.44999999999993</v>
      </c>
      <c r="D791">
        <v>3</v>
      </c>
      <c r="E791">
        <v>270.48333333333329</v>
      </c>
    </row>
    <row r="792" spans="1:5" x14ac:dyDescent="0.25">
      <c r="A792">
        <v>15290</v>
      </c>
      <c r="B792" s="8" t="s">
        <v>8486</v>
      </c>
      <c r="C792">
        <v>7803.77</v>
      </c>
      <c r="D792">
        <v>18</v>
      </c>
      <c r="E792">
        <v>433.54277777777781</v>
      </c>
    </row>
    <row r="793" spans="1:5" x14ac:dyDescent="0.25">
      <c r="A793">
        <v>17752</v>
      </c>
      <c r="B793" s="8" t="s">
        <v>8486</v>
      </c>
      <c r="C793">
        <v>80.64</v>
      </c>
      <c r="D793">
        <v>1</v>
      </c>
      <c r="E793">
        <v>80.64</v>
      </c>
    </row>
    <row r="794" spans="1:5" x14ac:dyDescent="0.25">
      <c r="A794">
        <v>15615</v>
      </c>
      <c r="B794" s="8" t="s">
        <v>8486</v>
      </c>
      <c r="C794">
        <v>10360.03999999999</v>
      </c>
      <c r="D794">
        <v>23</v>
      </c>
      <c r="E794">
        <v>450.43652173913</v>
      </c>
    </row>
    <row r="795" spans="1:5" x14ac:dyDescent="0.25">
      <c r="A795">
        <v>12577</v>
      </c>
      <c r="B795" s="8" t="s">
        <v>8464</v>
      </c>
      <c r="C795">
        <v>595.40000000000032</v>
      </c>
      <c r="D795">
        <v>3</v>
      </c>
      <c r="E795">
        <v>198.46666666666678</v>
      </c>
    </row>
    <row r="796" spans="1:5" x14ac:dyDescent="0.25">
      <c r="A796">
        <v>17189</v>
      </c>
      <c r="B796" s="8" t="s">
        <v>8486</v>
      </c>
      <c r="C796">
        <v>384.39999999999992</v>
      </c>
      <c r="D796">
        <v>2</v>
      </c>
      <c r="E796">
        <v>192.19999999999996</v>
      </c>
    </row>
    <row r="797" spans="1:5" x14ac:dyDescent="0.25">
      <c r="A797">
        <v>17496</v>
      </c>
      <c r="B797" s="8" t="s">
        <v>8486</v>
      </c>
      <c r="C797">
        <v>271.04999999999995</v>
      </c>
      <c r="D797">
        <v>1</v>
      </c>
      <c r="E797">
        <v>271.04999999999995</v>
      </c>
    </row>
    <row r="798" spans="1:5" x14ac:dyDescent="0.25">
      <c r="A798">
        <v>16607</v>
      </c>
      <c r="B798" s="8" t="s">
        <v>8486</v>
      </c>
      <c r="C798">
        <v>3038.670000000001</v>
      </c>
      <c r="D798">
        <v>14</v>
      </c>
      <c r="E798">
        <v>217.04785714285723</v>
      </c>
    </row>
    <row r="799" spans="1:5" x14ac:dyDescent="0.25">
      <c r="A799">
        <v>13317</v>
      </c>
      <c r="B799" s="8" t="s">
        <v>8486</v>
      </c>
      <c r="C799">
        <v>2140.0699999999993</v>
      </c>
      <c r="D799">
        <v>6</v>
      </c>
      <c r="E799">
        <v>356.67833333333323</v>
      </c>
    </row>
    <row r="800" spans="1:5" x14ac:dyDescent="0.25">
      <c r="A800">
        <v>13890</v>
      </c>
      <c r="B800" s="8" t="s">
        <v>8486</v>
      </c>
      <c r="C800">
        <v>1860.8599999999992</v>
      </c>
      <c r="D800">
        <v>10</v>
      </c>
      <c r="E800">
        <v>186.08599999999993</v>
      </c>
    </row>
    <row r="801" spans="1:5" x14ac:dyDescent="0.25">
      <c r="A801">
        <v>17001</v>
      </c>
      <c r="B801" s="8" t="s">
        <v>8486</v>
      </c>
      <c r="C801">
        <v>3989.5700000000006</v>
      </c>
      <c r="D801">
        <v>11</v>
      </c>
      <c r="E801">
        <v>362.68818181818187</v>
      </c>
    </row>
    <row r="802" spans="1:5" x14ac:dyDescent="0.25">
      <c r="A802">
        <v>15246</v>
      </c>
      <c r="B802" s="8" t="s">
        <v>8486</v>
      </c>
      <c r="C802">
        <v>514.15000000000009</v>
      </c>
      <c r="D802">
        <v>2</v>
      </c>
      <c r="E802">
        <v>257.07500000000005</v>
      </c>
    </row>
    <row r="803" spans="1:5" x14ac:dyDescent="0.25">
      <c r="A803">
        <v>15482</v>
      </c>
      <c r="B803" s="8" t="s">
        <v>8486</v>
      </c>
      <c r="C803">
        <v>6568.7199999999984</v>
      </c>
      <c r="D803">
        <v>12</v>
      </c>
      <c r="E803">
        <v>547.3933333333332</v>
      </c>
    </row>
    <row r="804" spans="1:5" x14ac:dyDescent="0.25">
      <c r="A804">
        <v>16037</v>
      </c>
      <c r="B804" s="8" t="s">
        <v>8486</v>
      </c>
      <c r="C804">
        <v>855.0200000000001</v>
      </c>
      <c r="D804">
        <v>3</v>
      </c>
      <c r="E804">
        <v>285.00666666666672</v>
      </c>
    </row>
    <row r="805" spans="1:5" x14ac:dyDescent="0.25">
      <c r="A805">
        <v>14841</v>
      </c>
      <c r="B805" s="8" t="s">
        <v>8486</v>
      </c>
      <c r="C805">
        <v>3295.7599999999993</v>
      </c>
      <c r="D805">
        <v>6</v>
      </c>
      <c r="E805">
        <v>549.29333333333318</v>
      </c>
    </row>
    <row r="806" spans="1:5" x14ac:dyDescent="0.25">
      <c r="A806">
        <v>16670</v>
      </c>
      <c r="B806" s="8" t="s">
        <v>8486</v>
      </c>
      <c r="C806">
        <v>4022.4600000000028</v>
      </c>
      <c r="D806">
        <v>11</v>
      </c>
      <c r="E806">
        <v>365.67818181818205</v>
      </c>
    </row>
    <row r="807" spans="1:5" x14ac:dyDescent="0.25">
      <c r="A807">
        <v>16985</v>
      </c>
      <c r="B807" s="8" t="s">
        <v>8486</v>
      </c>
      <c r="C807">
        <v>5461.6200000000008</v>
      </c>
      <c r="D807">
        <v>10</v>
      </c>
      <c r="E807">
        <v>546.16200000000003</v>
      </c>
    </row>
    <row r="808" spans="1:5" x14ac:dyDescent="0.25">
      <c r="A808">
        <v>16705</v>
      </c>
      <c r="B808" s="8" t="s">
        <v>8486</v>
      </c>
      <c r="C808">
        <v>13946.129999999988</v>
      </c>
      <c r="D808">
        <v>20</v>
      </c>
      <c r="E808">
        <v>697.30649999999946</v>
      </c>
    </row>
    <row r="809" spans="1:5" x14ac:dyDescent="0.25">
      <c r="A809">
        <v>14414</v>
      </c>
      <c r="B809" s="8" t="s">
        <v>8486</v>
      </c>
      <c r="C809">
        <v>1485.1300000000003</v>
      </c>
      <c r="D809">
        <v>7</v>
      </c>
      <c r="E809">
        <v>212.16142857142862</v>
      </c>
    </row>
    <row r="810" spans="1:5" x14ac:dyDescent="0.25">
      <c r="A810">
        <v>15563</v>
      </c>
      <c r="B810" s="8" t="s">
        <v>8486</v>
      </c>
      <c r="C810">
        <v>1319.6899999999998</v>
      </c>
      <c r="D810">
        <v>4</v>
      </c>
      <c r="E810">
        <v>329.92249999999996</v>
      </c>
    </row>
    <row r="811" spans="1:5" x14ac:dyDescent="0.25">
      <c r="A811">
        <v>12980</v>
      </c>
      <c r="B811" s="8" t="s">
        <v>8486</v>
      </c>
      <c r="C811">
        <v>7092.06</v>
      </c>
      <c r="D811">
        <v>9</v>
      </c>
      <c r="E811">
        <v>788.00666666666666</v>
      </c>
    </row>
    <row r="812" spans="1:5" x14ac:dyDescent="0.25">
      <c r="A812">
        <v>16746</v>
      </c>
      <c r="B812" s="8" t="s">
        <v>8486</v>
      </c>
      <c r="C812">
        <v>6694.3100000000086</v>
      </c>
      <c r="D812">
        <v>18</v>
      </c>
      <c r="E812">
        <v>371.90611111111161</v>
      </c>
    </row>
    <row r="813" spans="1:5" x14ac:dyDescent="0.25">
      <c r="A813">
        <v>16470</v>
      </c>
      <c r="B813" s="8" t="s">
        <v>8486</v>
      </c>
      <c r="C813">
        <v>757.44</v>
      </c>
      <c r="D813">
        <v>4</v>
      </c>
      <c r="E813">
        <v>189.36</v>
      </c>
    </row>
    <row r="814" spans="1:5" x14ac:dyDescent="0.25">
      <c r="A814">
        <v>14878</v>
      </c>
      <c r="B814" s="8" t="s">
        <v>8486</v>
      </c>
      <c r="C814">
        <v>1485.5400000000006</v>
      </c>
      <c r="D814">
        <v>9</v>
      </c>
      <c r="E814">
        <v>165.06000000000006</v>
      </c>
    </row>
    <row r="815" spans="1:5" x14ac:dyDescent="0.25">
      <c r="A815">
        <v>16743</v>
      </c>
      <c r="B815" s="8" t="s">
        <v>8486</v>
      </c>
      <c r="C815">
        <v>2191.8400000000006</v>
      </c>
      <c r="D815">
        <v>7</v>
      </c>
      <c r="E815">
        <v>313.12000000000006</v>
      </c>
    </row>
    <row r="816" spans="1:5" x14ac:dyDescent="0.25">
      <c r="A816">
        <v>17146</v>
      </c>
      <c r="B816" s="8" t="s">
        <v>8486</v>
      </c>
      <c r="C816">
        <v>749.78</v>
      </c>
      <c r="D816">
        <v>3</v>
      </c>
      <c r="E816">
        <v>249.92666666666665</v>
      </c>
    </row>
    <row r="817" spans="1:5" x14ac:dyDescent="0.25">
      <c r="A817">
        <v>12877</v>
      </c>
      <c r="B817" s="8" t="s">
        <v>8486</v>
      </c>
      <c r="C817">
        <v>1535.7700000000007</v>
      </c>
      <c r="D817">
        <v>12</v>
      </c>
      <c r="E817">
        <v>127.98083333333339</v>
      </c>
    </row>
    <row r="818" spans="1:5" x14ac:dyDescent="0.25">
      <c r="A818">
        <v>15394</v>
      </c>
      <c r="B818" s="8" t="s">
        <v>8486</v>
      </c>
      <c r="C818">
        <v>2183.54</v>
      </c>
      <c r="D818">
        <v>4</v>
      </c>
      <c r="E818">
        <v>545.88499999999999</v>
      </c>
    </row>
    <row r="819" spans="1:5" x14ac:dyDescent="0.25">
      <c r="A819">
        <v>14621</v>
      </c>
      <c r="B819" s="8" t="s">
        <v>8486</v>
      </c>
      <c r="C819">
        <v>1765.76</v>
      </c>
      <c r="D819">
        <v>5</v>
      </c>
      <c r="E819">
        <v>353.15199999999999</v>
      </c>
    </row>
    <row r="820" spans="1:5" x14ac:dyDescent="0.25">
      <c r="A820">
        <v>12865</v>
      </c>
      <c r="B820" s="8" t="s">
        <v>8452</v>
      </c>
      <c r="C820">
        <v>1548.0699999999993</v>
      </c>
      <c r="D820">
        <v>2</v>
      </c>
      <c r="E820">
        <v>774.03499999999963</v>
      </c>
    </row>
    <row r="821" spans="1:5" x14ac:dyDescent="0.25">
      <c r="A821">
        <v>15379</v>
      </c>
      <c r="B821" s="8" t="s">
        <v>8486</v>
      </c>
      <c r="C821">
        <v>3631.89</v>
      </c>
      <c r="D821">
        <v>7</v>
      </c>
      <c r="E821">
        <v>518.84142857142854</v>
      </c>
    </row>
    <row r="822" spans="1:5" x14ac:dyDescent="0.25">
      <c r="A822">
        <v>14309</v>
      </c>
      <c r="B822" s="8" t="s">
        <v>8486</v>
      </c>
      <c r="C822">
        <v>2319.6800000000007</v>
      </c>
      <c r="D822">
        <v>9</v>
      </c>
      <c r="E822">
        <v>257.74222222222232</v>
      </c>
    </row>
    <row r="823" spans="1:5" x14ac:dyDescent="0.25">
      <c r="A823">
        <v>17288</v>
      </c>
      <c r="B823" s="8" t="s">
        <v>8486</v>
      </c>
      <c r="C823">
        <v>1419.7300000000012</v>
      </c>
      <c r="D823">
        <v>7</v>
      </c>
      <c r="E823">
        <v>202.8185714285716</v>
      </c>
    </row>
    <row r="824" spans="1:5" x14ac:dyDescent="0.25">
      <c r="A824">
        <v>14709</v>
      </c>
      <c r="B824" s="8" t="s">
        <v>8486</v>
      </c>
      <c r="C824">
        <v>4911.1400000000067</v>
      </c>
      <c r="D824">
        <v>13</v>
      </c>
      <c r="E824">
        <v>377.78000000000054</v>
      </c>
    </row>
    <row r="825" spans="1:5" x14ac:dyDescent="0.25">
      <c r="A825">
        <v>15157</v>
      </c>
      <c r="B825" s="8" t="s">
        <v>8486</v>
      </c>
      <c r="C825">
        <v>1869.5000000000009</v>
      </c>
      <c r="D825">
        <v>3</v>
      </c>
      <c r="E825">
        <v>623.16666666666697</v>
      </c>
    </row>
    <row r="826" spans="1:5" x14ac:dyDescent="0.25">
      <c r="A826">
        <v>14426</v>
      </c>
      <c r="B826" s="8" t="s">
        <v>8486</v>
      </c>
      <c r="C826">
        <v>3918.9000000000005</v>
      </c>
      <c r="D826">
        <v>10</v>
      </c>
      <c r="E826">
        <v>391.89000000000004</v>
      </c>
    </row>
    <row r="827" spans="1:5" x14ac:dyDescent="0.25">
      <c r="A827">
        <v>17744</v>
      </c>
      <c r="B827" s="8" t="s">
        <v>8486</v>
      </c>
      <c r="C827">
        <v>2291.079999999999</v>
      </c>
      <c r="D827">
        <v>6</v>
      </c>
      <c r="E827">
        <v>381.84666666666652</v>
      </c>
    </row>
    <row r="828" spans="1:5" x14ac:dyDescent="0.25">
      <c r="A828">
        <v>16316</v>
      </c>
      <c r="B828" s="8" t="s">
        <v>8486</v>
      </c>
      <c r="C828">
        <v>2755.5600000000004</v>
      </c>
      <c r="D828">
        <v>8</v>
      </c>
      <c r="E828">
        <v>344.44500000000005</v>
      </c>
    </row>
    <row r="829" spans="1:5" x14ac:dyDescent="0.25">
      <c r="A829">
        <v>15620</v>
      </c>
      <c r="B829" s="8" t="s">
        <v>8486</v>
      </c>
      <c r="C829">
        <v>1524.4</v>
      </c>
      <c r="D829">
        <v>3</v>
      </c>
      <c r="E829">
        <v>508.13333333333338</v>
      </c>
    </row>
    <row r="830" spans="1:5" x14ac:dyDescent="0.25">
      <c r="A830">
        <v>15789</v>
      </c>
      <c r="B830" s="8" t="s">
        <v>8486</v>
      </c>
      <c r="C830">
        <v>351.3</v>
      </c>
      <c r="D830">
        <v>1</v>
      </c>
      <c r="E830">
        <v>351.3</v>
      </c>
    </row>
    <row r="831" spans="1:5" x14ac:dyDescent="0.25">
      <c r="A831">
        <v>16560</v>
      </c>
      <c r="B831" s="8" t="s">
        <v>8486</v>
      </c>
      <c r="C831">
        <v>816.50999999999976</v>
      </c>
      <c r="D831">
        <v>2</v>
      </c>
      <c r="E831">
        <v>408.25499999999988</v>
      </c>
    </row>
    <row r="832" spans="1:5" x14ac:dyDescent="0.25">
      <c r="A832">
        <v>13534</v>
      </c>
      <c r="B832" s="8" t="s">
        <v>8486</v>
      </c>
      <c r="C832">
        <v>5613.0800000000154</v>
      </c>
      <c r="D832">
        <v>25</v>
      </c>
      <c r="E832">
        <v>224.52320000000063</v>
      </c>
    </row>
    <row r="833" spans="1:5" x14ac:dyDescent="0.25">
      <c r="A833">
        <v>17580</v>
      </c>
      <c r="B833" s="8" t="s">
        <v>8486</v>
      </c>
      <c r="C833">
        <v>215.72000000000003</v>
      </c>
      <c r="D833">
        <v>3</v>
      </c>
      <c r="E833">
        <v>71.90666666666668</v>
      </c>
    </row>
    <row r="834" spans="1:5" x14ac:dyDescent="0.25">
      <c r="A834">
        <v>15759</v>
      </c>
      <c r="B834" s="8" t="s">
        <v>8486</v>
      </c>
      <c r="C834">
        <v>253.04000000000002</v>
      </c>
      <c r="D834">
        <v>3</v>
      </c>
      <c r="E834">
        <v>84.346666666666678</v>
      </c>
    </row>
    <row r="835" spans="1:5" x14ac:dyDescent="0.25">
      <c r="A835">
        <v>14373</v>
      </c>
      <c r="B835" s="8" t="s">
        <v>8486</v>
      </c>
      <c r="C835">
        <v>76.55</v>
      </c>
      <c r="D835">
        <v>1</v>
      </c>
      <c r="E835">
        <v>76.55</v>
      </c>
    </row>
    <row r="836" spans="1:5" x14ac:dyDescent="0.25">
      <c r="A836">
        <v>18176</v>
      </c>
      <c r="B836" s="8" t="s">
        <v>8486</v>
      </c>
      <c r="C836">
        <v>448.65</v>
      </c>
      <c r="D836">
        <v>1</v>
      </c>
      <c r="E836">
        <v>448.65</v>
      </c>
    </row>
    <row r="837" spans="1:5" x14ac:dyDescent="0.25">
      <c r="A837">
        <v>15366</v>
      </c>
      <c r="B837" s="8" t="s">
        <v>8486</v>
      </c>
      <c r="C837">
        <v>602.5100000000001</v>
      </c>
      <c r="D837">
        <v>2</v>
      </c>
      <c r="E837">
        <v>301.25500000000005</v>
      </c>
    </row>
    <row r="838" spans="1:5" x14ac:dyDescent="0.25">
      <c r="A838">
        <v>14735</v>
      </c>
      <c r="B838" s="8" t="s">
        <v>8486</v>
      </c>
      <c r="C838">
        <v>5807.69</v>
      </c>
      <c r="D838">
        <v>32</v>
      </c>
      <c r="E838">
        <v>181.49031249999999</v>
      </c>
    </row>
    <row r="839" spans="1:5" x14ac:dyDescent="0.25">
      <c r="A839">
        <v>16271</v>
      </c>
      <c r="B839" s="8" t="s">
        <v>8486</v>
      </c>
      <c r="C839">
        <v>1423.2899999999997</v>
      </c>
      <c r="D839">
        <v>5</v>
      </c>
      <c r="E839">
        <v>284.65799999999996</v>
      </c>
    </row>
    <row r="840" spans="1:5" x14ac:dyDescent="0.25">
      <c r="A840">
        <v>18223</v>
      </c>
      <c r="B840" s="8" t="s">
        <v>8486</v>
      </c>
      <c r="C840">
        <v>6315.2300000000032</v>
      </c>
      <c r="D840">
        <v>14</v>
      </c>
      <c r="E840">
        <v>451.08785714285739</v>
      </c>
    </row>
    <row r="841" spans="1:5" x14ac:dyDescent="0.25">
      <c r="A841">
        <v>15532</v>
      </c>
      <c r="B841" s="8" t="s">
        <v>8486</v>
      </c>
      <c r="C841">
        <v>1517.0800000000029</v>
      </c>
      <c r="D841">
        <v>4</v>
      </c>
      <c r="E841">
        <v>379.27000000000072</v>
      </c>
    </row>
    <row r="842" spans="1:5" x14ac:dyDescent="0.25">
      <c r="A842">
        <v>16816</v>
      </c>
      <c r="B842" s="8" t="s">
        <v>8486</v>
      </c>
      <c r="C842">
        <v>417.06000000000006</v>
      </c>
      <c r="D842">
        <v>4</v>
      </c>
      <c r="E842">
        <v>104.26500000000001</v>
      </c>
    </row>
    <row r="843" spans="1:5" x14ac:dyDescent="0.25">
      <c r="A843">
        <v>16684</v>
      </c>
      <c r="B843" s="8" t="s">
        <v>8486</v>
      </c>
      <c r="C843">
        <v>65892.079999999987</v>
      </c>
      <c r="D843">
        <v>28</v>
      </c>
      <c r="E843">
        <v>2353.2885714285708</v>
      </c>
    </row>
    <row r="844" spans="1:5" x14ac:dyDescent="0.25">
      <c r="A844">
        <v>14334</v>
      </c>
      <c r="B844" s="8" t="s">
        <v>8486</v>
      </c>
      <c r="C844">
        <v>2539.4600000000005</v>
      </c>
      <c r="D844">
        <v>8</v>
      </c>
      <c r="E844">
        <v>317.43250000000006</v>
      </c>
    </row>
    <row r="845" spans="1:5" x14ac:dyDescent="0.25">
      <c r="A845">
        <v>16945</v>
      </c>
      <c r="B845" s="8" t="s">
        <v>8486</v>
      </c>
      <c r="C845">
        <v>4345.5000000000073</v>
      </c>
      <c r="D845">
        <v>19</v>
      </c>
      <c r="E845">
        <v>228.71052631578985</v>
      </c>
    </row>
    <row r="846" spans="1:5" x14ac:dyDescent="0.25">
      <c r="A846">
        <v>14643</v>
      </c>
      <c r="B846" s="8" t="s">
        <v>8486</v>
      </c>
      <c r="C846">
        <v>668.61000000000013</v>
      </c>
      <c r="D846">
        <v>2</v>
      </c>
      <c r="E846">
        <v>334.30500000000006</v>
      </c>
    </row>
    <row r="847" spans="1:5" x14ac:dyDescent="0.25">
      <c r="A847">
        <v>15197</v>
      </c>
      <c r="B847" s="8" t="s">
        <v>8486</v>
      </c>
      <c r="C847">
        <v>656.43999999999983</v>
      </c>
      <c r="D847">
        <v>3</v>
      </c>
      <c r="E847">
        <v>218.81333333333328</v>
      </c>
    </row>
    <row r="848" spans="1:5" x14ac:dyDescent="0.25">
      <c r="A848">
        <v>14220</v>
      </c>
      <c r="B848" s="8" t="s">
        <v>8486</v>
      </c>
      <c r="C848">
        <v>632.4</v>
      </c>
      <c r="D848">
        <v>2</v>
      </c>
      <c r="E848">
        <v>316.2</v>
      </c>
    </row>
    <row r="849" spans="1:5" x14ac:dyDescent="0.25">
      <c r="A849">
        <v>13874</v>
      </c>
      <c r="B849" s="8" t="s">
        <v>8486</v>
      </c>
      <c r="C849">
        <v>540.45000000000005</v>
      </c>
      <c r="D849">
        <v>1</v>
      </c>
      <c r="E849">
        <v>540.45000000000005</v>
      </c>
    </row>
    <row r="850" spans="1:5" x14ac:dyDescent="0.25">
      <c r="A850">
        <v>18260</v>
      </c>
      <c r="B850" s="8" t="s">
        <v>8486</v>
      </c>
      <c r="C850">
        <v>2595.0000000000009</v>
      </c>
      <c r="D850">
        <v>6</v>
      </c>
      <c r="E850">
        <v>432.50000000000017</v>
      </c>
    </row>
    <row r="851" spans="1:5" x14ac:dyDescent="0.25">
      <c r="A851">
        <v>17848</v>
      </c>
      <c r="B851" s="8" t="s">
        <v>8486</v>
      </c>
      <c r="C851">
        <v>901.20000000000027</v>
      </c>
      <c r="D851">
        <v>9</v>
      </c>
      <c r="E851">
        <v>100.13333333333337</v>
      </c>
    </row>
    <row r="852" spans="1:5" x14ac:dyDescent="0.25">
      <c r="A852">
        <v>17392</v>
      </c>
      <c r="B852" s="8" t="s">
        <v>8486</v>
      </c>
      <c r="C852">
        <v>457.91</v>
      </c>
      <c r="D852">
        <v>2</v>
      </c>
      <c r="E852">
        <v>228.95500000000001</v>
      </c>
    </row>
    <row r="853" spans="1:5" x14ac:dyDescent="0.25">
      <c r="A853">
        <v>17044</v>
      </c>
      <c r="B853" s="8" t="s">
        <v>8486</v>
      </c>
      <c r="C853">
        <v>897.43</v>
      </c>
      <c r="D853">
        <v>1</v>
      </c>
      <c r="E853">
        <v>897.43</v>
      </c>
    </row>
    <row r="854" spans="1:5" x14ac:dyDescent="0.25">
      <c r="A854">
        <v>12348</v>
      </c>
      <c r="B854" s="8" t="s">
        <v>8463</v>
      </c>
      <c r="C854">
        <v>1797.24</v>
      </c>
      <c r="D854">
        <v>4</v>
      </c>
      <c r="E854">
        <v>449.31</v>
      </c>
    </row>
    <row r="855" spans="1:5" x14ac:dyDescent="0.25">
      <c r="A855">
        <v>14985</v>
      </c>
      <c r="B855" s="8" t="s">
        <v>8486</v>
      </c>
      <c r="C855">
        <v>296.74999999999989</v>
      </c>
      <c r="D855">
        <v>2</v>
      </c>
      <c r="E855">
        <v>148.37499999999994</v>
      </c>
    </row>
    <row r="856" spans="1:5" x14ac:dyDescent="0.25">
      <c r="A856">
        <v>17633</v>
      </c>
      <c r="B856" s="8" t="s">
        <v>8486</v>
      </c>
      <c r="C856">
        <v>1242.3399999999997</v>
      </c>
      <c r="D856">
        <v>4</v>
      </c>
      <c r="E856">
        <v>310.58499999999992</v>
      </c>
    </row>
    <row r="857" spans="1:5" x14ac:dyDescent="0.25">
      <c r="A857">
        <v>13004</v>
      </c>
      <c r="B857" s="8" t="s">
        <v>8486</v>
      </c>
      <c r="C857">
        <v>5613.4299999999994</v>
      </c>
      <c r="D857">
        <v>18</v>
      </c>
      <c r="E857">
        <v>311.85722222222216</v>
      </c>
    </row>
    <row r="858" spans="1:5" x14ac:dyDescent="0.25">
      <c r="A858">
        <v>13266</v>
      </c>
      <c r="B858" s="8" t="s">
        <v>8486</v>
      </c>
      <c r="C858">
        <v>3717.6699999999996</v>
      </c>
      <c r="D858">
        <v>12</v>
      </c>
      <c r="E858">
        <v>309.80583333333328</v>
      </c>
    </row>
    <row r="859" spans="1:5" x14ac:dyDescent="0.25">
      <c r="A859">
        <v>14560</v>
      </c>
      <c r="B859" s="8" t="s">
        <v>8486</v>
      </c>
      <c r="C859">
        <v>2174.1800000000007</v>
      </c>
      <c r="D859">
        <v>22</v>
      </c>
      <c r="E859">
        <v>98.826363636363666</v>
      </c>
    </row>
    <row r="860" spans="1:5" x14ac:dyDescent="0.25">
      <c r="A860">
        <v>12370</v>
      </c>
      <c r="B860" s="8" t="s">
        <v>8452</v>
      </c>
      <c r="C860">
        <v>277.2</v>
      </c>
      <c r="D860">
        <v>1</v>
      </c>
      <c r="E860">
        <v>277.2</v>
      </c>
    </row>
    <row r="861" spans="1:5" x14ac:dyDescent="0.25">
      <c r="A861">
        <v>15664</v>
      </c>
      <c r="B861" s="8" t="s">
        <v>8486</v>
      </c>
      <c r="C861">
        <v>358.63000000000005</v>
      </c>
      <c r="D861">
        <v>1</v>
      </c>
      <c r="E861">
        <v>358.63000000000005</v>
      </c>
    </row>
    <row r="862" spans="1:5" x14ac:dyDescent="0.25">
      <c r="A862">
        <v>12931</v>
      </c>
      <c r="B862" s="8" t="s">
        <v>8486</v>
      </c>
      <c r="C862">
        <v>33462.810000000005</v>
      </c>
      <c r="D862">
        <v>15</v>
      </c>
      <c r="E862">
        <v>2230.8540000000003</v>
      </c>
    </row>
    <row r="863" spans="1:5" x14ac:dyDescent="0.25">
      <c r="A863">
        <v>13627</v>
      </c>
      <c r="B863" s="8" t="s">
        <v>8486</v>
      </c>
      <c r="C863">
        <v>1624.0200000000002</v>
      </c>
      <c r="D863">
        <v>5</v>
      </c>
      <c r="E863">
        <v>324.80400000000003</v>
      </c>
    </row>
    <row r="864" spans="1:5" x14ac:dyDescent="0.25">
      <c r="A864">
        <v>12551</v>
      </c>
      <c r="B864" s="8" t="s">
        <v>8482</v>
      </c>
      <c r="C864">
        <v>168</v>
      </c>
      <c r="D864">
        <v>1</v>
      </c>
      <c r="E864">
        <v>168</v>
      </c>
    </row>
    <row r="865" spans="1:5" x14ac:dyDescent="0.25">
      <c r="A865">
        <v>12782</v>
      </c>
      <c r="B865" s="8" t="s">
        <v>8478</v>
      </c>
      <c r="C865">
        <v>2273.3200000000015</v>
      </c>
      <c r="D865">
        <v>5</v>
      </c>
      <c r="E865">
        <v>454.66400000000033</v>
      </c>
    </row>
    <row r="866" spans="1:5" x14ac:dyDescent="0.25">
      <c r="A866">
        <v>14769</v>
      </c>
      <c r="B866" s="8" t="s">
        <v>8486</v>
      </c>
      <c r="C866">
        <v>10641.600000000006</v>
      </c>
      <c r="D866">
        <v>8</v>
      </c>
      <c r="E866">
        <v>1330.2000000000007</v>
      </c>
    </row>
    <row r="867" spans="1:5" x14ac:dyDescent="0.25">
      <c r="A867">
        <v>15780</v>
      </c>
      <c r="B867" s="8" t="s">
        <v>8486</v>
      </c>
      <c r="C867">
        <v>475.28000000000003</v>
      </c>
      <c r="D867">
        <v>3</v>
      </c>
      <c r="E867">
        <v>158.42666666666668</v>
      </c>
    </row>
    <row r="868" spans="1:5" x14ac:dyDescent="0.25">
      <c r="A868">
        <v>12417</v>
      </c>
      <c r="B868" s="8" t="s">
        <v>8454</v>
      </c>
      <c r="C868">
        <v>3142.4999999999995</v>
      </c>
      <c r="D868">
        <v>8</v>
      </c>
      <c r="E868">
        <v>392.81249999999994</v>
      </c>
    </row>
    <row r="869" spans="1:5" x14ac:dyDescent="0.25">
      <c r="A869">
        <v>17315</v>
      </c>
      <c r="B869" s="8" t="s">
        <v>8486</v>
      </c>
      <c r="C869">
        <v>6204.4599999999946</v>
      </c>
      <c r="D869">
        <v>38</v>
      </c>
      <c r="E869">
        <v>163.27526315789459</v>
      </c>
    </row>
    <row r="870" spans="1:5" x14ac:dyDescent="0.25">
      <c r="A870">
        <v>16996</v>
      </c>
      <c r="B870" s="8" t="s">
        <v>8486</v>
      </c>
      <c r="C870">
        <v>1427.46</v>
      </c>
      <c r="D870">
        <v>6</v>
      </c>
      <c r="E870">
        <v>237.91</v>
      </c>
    </row>
    <row r="871" spans="1:5" x14ac:dyDescent="0.25">
      <c r="A871">
        <v>16711</v>
      </c>
      <c r="B871" s="8" t="s">
        <v>8486</v>
      </c>
      <c r="C871">
        <v>1651.0299999999995</v>
      </c>
      <c r="D871">
        <v>5</v>
      </c>
      <c r="E871">
        <v>330.2059999999999</v>
      </c>
    </row>
    <row r="872" spans="1:5" x14ac:dyDescent="0.25">
      <c r="A872">
        <v>12726</v>
      </c>
      <c r="B872" s="8" t="s">
        <v>8464</v>
      </c>
      <c r="C872">
        <v>2609.1000000000004</v>
      </c>
      <c r="D872">
        <v>7</v>
      </c>
      <c r="E872">
        <v>372.72857142857146</v>
      </c>
    </row>
    <row r="873" spans="1:5" x14ac:dyDescent="0.25">
      <c r="A873">
        <v>15204</v>
      </c>
      <c r="B873" s="8" t="s">
        <v>8486</v>
      </c>
      <c r="C873">
        <v>316.58000000000004</v>
      </c>
      <c r="D873">
        <v>1</v>
      </c>
      <c r="E873">
        <v>316.58000000000004</v>
      </c>
    </row>
    <row r="874" spans="1:5" x14ac:dyDescent="0.25">
      <c r="A874">
        <v>17888</v>
      </c>
      <c r="B874" s="8" t="s">
        <v>8486</v>
      </c>
      <c r="C874">
        <v>525.78</v>
      </c>
      <c r="D874">
        <v>8</v>
      </c>
      <c r="E874">
        <v>65.722499999999997</v>
      </c>
    </row>
    <row r="875" spans="1:5" x14ac:dyDescent="0.25">
      <c r="A875">
        <v>17007</v>
      </c>
      <c r="B875" s="8" t="s">
        <v>8486</v>
      </c>
      <c r="C875">
        <v>877.43000000000006</v>
      </c>
      <c r="D875">
        <v>6</v>
      </c>
      <c r="E875">
        <v>146.23833333333334</v>
      </c>
    </row>
    <row r="876" spans="1:5" x14ac:dyDescent="0.25">
      <c r="A876">
        <v>15160</v>
      </c>
      <c r="B876" s="8" t="s">
        <v>8486</v>
      </c>
      <c r="C876">
        <v>158.16000000000003</v>
      </c>
      <c r="D876">
        <v>1</v>
      </c>
      <c r="E876">
        <v>158.16000000000003</v>
      </c>
    </row>
    <row r="877" spans="1:5" x14ac:dyDescent="0.25">
      <c r="A877">
        <v>14016</v>
      </c>
      <c r="B877" s="8" t="s">
        <v>8461</v>
      </c>
      <c r="C877">
        <v>4328.46</v>
      </c>
      <c r="D877">
        <v>4</v>
      </c>
      <c r="E877">
        <v>1082.115</v>
      </c>
    </row>
    <row r="878" spans="1:5" x14ac:dyDescent="0.25">
      <c r="A878">
        <v>13033</v>
      </c>
      <c r="B878" s="8" t="s">
        <v>8486</v>
      </c>
      <c r="C878">
        <v>190.54999999999998</v>
      </c>
      <c r="D878">
        <v>1</v>
      </c>
      <c r="E878">
        <v>190.54999999999998</v>
      </c>
    </row>
    <row r="879" spans="1:5" x14ac:dyDescent="0.25">
      <c r="A879">
        <v>12691</v>
      </c>
      <c r="B879" s="8" t="s">
        <v>8464</v>
      </c>
      <c r="C879">
        <v>1035.8</v>
      </c>
      <c r="D879">
        <v>6</v>
      </c>
      <c r="E879">
        <v>172.63333333333333</v>
      </c>
    </row>
    <row r="880" spans="1:5" x14ac:dyDescent="0.25">
      <c r="A880">
        <v>13869</v>
      </c>
      <c r="B880" s="8" t="s">
        <v>8486</v>
      </c>
      <c r="C880">
        <v>3104.9500000000035</v>
      </c>
      <c r="D880">
        <v>4</v>
      </c>
      <c r="E880">
        <v>776.23750000000086</v>
      </c>
    </row>
    <row r="881" spans="1:5" x14ac:dyDescent="0.25">
      <c r="A881">
        <v>14146</v>
      </c>
      <c r="B881" s="8" t="s">
        <v>8486</v>
      </c>
      <c r="C881">
        <v>2949.57</v>
      </c>
      <c r="D881">
        <v>5</v>
      </c>
      <c r="E881">
        <v>589.91399999999999</v>
      </c>
    </row>
    <row r="882" spans="1:5" x14ac:dyDescent="0.25">
      <c r="A882">
        <v>12705</v>
      </c>
      <c r="B882" s="8" t="s">
        <v>8465</v>
      </c>
      <c r="C882">
        <v>6814.2400000000043</v>
      </c>
      <c r="D882">
        <v>9</v>
      </c>
      <c r="E882">
        <v>757.1377777777783</v>
      </c>
    </row>
    <row r="883" spans="1:5" x14ac:dyDescent="0.25">
      <c r="A883">
        <v>16885</v>
      </c>
      <c r="B883" s="8" t="s">
        <v>8486</v>
      </c>
      <c r="C883">
        <v>471.50999999999965</v>
      </c>
      <c r="D883">
        <v>3</v>
      </c>
      <c r="E883">
        <v>157.16999999999987</v>
      </c>
    </row>
    <row r="884" spans="1:5" x14ac:dyDescent="0.25">
      <c r="A884">
        <v>17913</v>
      </c>
      <c r="B884" s="8" t="s">
        <v>8486</v>
      </c>
      <c r="C884">
        <v>411.6</v>
      </c>
      <c r="D884">
        <v>2</v>
      </c>
      <c r="E884">
        <v>205.8</v>
      </c>
    </row>
    <row r="885" spans="1:5" x14ac:dyDescent="0.25">
      <c r="A885">
        <v>12668</v>
      </c>
      <c r="B885" s="8" t="s">
        <v>8465</v>
      </c>
      <c r="C885">
        <v>3743.1800000000021</v>
      </c>
      <c r="D885">
        <v>4</v>
      </c>
      <c r="E885">
        <v>935.79500000000053</v>
      </c>
    </row>
    <row r="886" spans="1:5" x14ac:dyDescent="0.25">
      <c r="A886">
        <v>14472</v>
      </c>
      <c r="B886" s="8" t="s">
        <v>8486</v>
      </c>
      <c r="C886">
        <v>1936.8400000000013</v>
      </c>
      <c r="D886">
        <v>8</v>
      </c>
      <c r="E886">
        <v>242.10500000000016</v>
      </c>
    </row>
    <row r="887" spans="1:5" x14ac:dyDescent="0.25">
      <c r="A887">
        <v>17358</v>
      </c>
      <c r="B887" s="8" t="s">
        <v>8486</v>
      </c>
      <c r="C887">
        <v>365.84999999999985</v>
      </c>
      <c r="D887">
        <v>2</v>
      </c>
      <c r="E887">
        <v>182.92499999999993</v>
      </c>
    </row>
    <row r="888" spans="1:5" x14ac:dyDescent="0.25">
      <c r="A888">
        <v>16686</v>
      </c>
      <c r="B888" s="8" t="s">
        <v>8486</v>
      </c>
      <c r="C888">
        <v>3043.4799999999987</v>
      </c>
      <c r="D888">
        <v>7</v>
      </c>
      <c r="E888">
        <v>434.78285714285693</v>
      </c>
    </row>
    <row r="889" spans="1:5" x14ac:dyDescent="0.25">
      <c r="A889">
        <v>18245</v>
      </c>
      <c r="B889" s="8" t="s">
        <v>8486</v>
      </c>
      <c r="C889">
        <v>2507.5599999999995</v>
      </c>
      <c r="D889">
        <v>7</v>
      </c>
      <c r="E889">
        <v>358.22285714285709</v>
      </c>
    </row>
    <row r="890" spans="1:5" x14ac:dyDescent="0.25">
      <c r="A890">
        <v>17343</v>
      </c>
      <c r="B890" s="8" t="s">
        <v>8486</v>
      </c>
      <c r="C890">
        <v>193.63999999999996</v>
      </c>
      <c r="D890">
        <v>1</v>
      </c>
      <c r="E890">
        <v>193.63999999999996</v>
      </c>
    </row>
    <row r="891" spans="1:5" x14ac:dyDescent="0.25">
      <c r="A891">
        <v>16153</v>
      </c>
      <c r="B891" s="8" t="s">
        <v>8486</v>
      </c>
      <c r="C891">
        <v>1824.2300000000002</v>
      </c>
      <c r="D891">
        <v>5</v>
      </c>
      <c r="E891">
        <v>364.84600000000006</v>
      </c>
    </row>
    <row r="892" spans="1:5" x14ac:dyDescent="0.25">
      <c r="A892">
        <v>12377</v>
      </c>
      <c r="B892" s="8" t="s">
        <v>8484</v>
      </c>
      <c r="C892">
        <v>1628.1199999999997</v>
      </c>
      <c r="D892">
        <v>2</v>
      </c>
      <c r="E892">
        <v>814.05999999999983</v>
      </c>
    </row>
    <row r="893" spans="1:5" x14ac:dyDescent="0.25">
      <c r="A893">
        <v>14646</v>
      </c>
      <c r="B893" s="8" t="s">
        <v>8475</v>
      </c>
      <c r="C893">
        <v>279489.0199999999</v>
      </c>
      <c r="D893">
        <v>73</v>
      </c>
      <c r="E893">
        <v>3828.616712328766</v>
      </c>
    </row>
    <row r="894" spans="1:5" x14ac:dyDescent="0.25">
      <c r="A894">
        <v>12944</v>
      </c>
      <c r="B894" s="8" t="s">
        <v>8486</v>
      </c>
      <c r="C894">
        <v>604.51</v>
      </c>
      <c r="D894">
        <v>2</v>
      </c>
      <c r="E894">
        <v>302.255</v>
      </c>
    </row>
    <row r="895" spans="1:5" x14ac:dyDescent="0.25">
      <c r="A895">
        <v>14099</v>
      </c>
      <c r="B895" s="8" t="s">
        <v>8486</v>
      </c>
      <c r="C895">
        <v>3092.9700000000003</v>
      </c>
      <c r="D895">
        <v>11</v>
      </c>
      <c r="E895">
        <v>281.17909090909092</v>
      </c>
    </row>
    <row r="896" spans="1:5" x14ac:dyDescent="0.25">
      <c r="A896">
        <v>13104</v>
      </c>
      <c r="B896" s="8" t="s">
        <v>8486</v>
      </c>
      <c r="C896">
        <v>1098.48</v>
      </c>
      <c r="D896">
        <v>6</v>
      </c>
      <c r="E896">
        <v>183.08</v>
      </c>
    </row>
    <row r="897" spans="1:5" x14ac:dyDescent="0.25">
      <c r="A897">
        <v>14113</v>
      </c>
      <c r="B897" s="8" t="s">
        <v>8486</v>
      </c>
      <c r="C897">
        <v>1377.92</v>
      </c>
      <c r="D897">
        <v>4</v>
      </c>
      <c r="E897">
        <v>344.48</v>
      </c>
    </row>
    <row r="898" spans="1:5" x14ac:dyDescent="0.25">
      <c r="A898">
        <v>13027</v>
      </c>
      <c r="B898" s="8" t="s">
        <v>8486</v>
      </c>
      <c r="C898">
        <v>6912</v>
      </c>
      <c r="D898">
        <v>6</v>
      </c>
      <c r="E898">
        <v>1152</v>
      </c>
    </row>
    <row r="899" spans="1:5" x14ac:dyDescent="0.25">
      <c r="A899">
        <v>15312</v>
      </c>
      <c r="B899" s="8" t="s">
        <v>8486</v>
      </c>
      <c r="C899">
        <v>921.10000000000014</v>
      </c>
      <c r="D899">
        <v>4</v>
      </c>
      <c r="E899">
        <v>230.27500000000003</v>
      </c>
    </row>
    <row r="900" spans="1:5" x14ac:dyDescent="0.25">
      <c r="A900">
        <v>17621</v>
      </c>
      <c r="B900" s="8" t="s">
        <v>8486</v>
      </c>
      <c r="C900">
        <v>1336.1</v>
      </c>
      <c r="D900">
        <v>3</v>
      </c>
      <c r="E900">
        <v>445.36666666666662</v>
      </c>
    </row>
    <row r="901" spans="1:5" x14ac:dyDescent="0.25">
      <c r="A901">
        <v>17090</v>
      </c>
      <c r="B901" s="8" t="s">
        <v>8486</v>
      </c>
      <c r="C901">
        <v>2041.850000000001</v>
      </c>
      <c r="D901">
        <v>7</v>
      </c>
      <c r="E901">
        <v>291.69285714285729</v>
      </c>
    </row>
    <row r="902" spans="1:5" x14ac:dyDescent="0.25">
      <c r="A902">
        <v>15527</v>
      </c>
      <c r="B902" s="8" t="s">
        <v>8486</v>
      </c>
      <c r="C902">
        <v>2348.8199999999988</v>
      </c>
      <c r="D902">
        <v>8</v>
      </c>
      <c r="E902">
        <v>293.60249999999985</v>
      </c>
    </row>
    <row r="903" spans="1:5" x14ac:dyDescent="0.25">
      <c r="A903">
        <v>18097</v>
      </c>
      <c r="B903" s="8" t="s">
        <v>8486</v>
      </c>
      <c r="C903">
        <v>2692.85</v>
      </c>
      <c r="D903">
        <v>6</v>
      </c>
      <c r="E903">
        <v>448.80833333333334</v>
      </c>
    </row>
    <row r="904" spans="1:5" x14ac:dyDescent="0.25">
      <c r="A904">
        <v>15460</v>
      </c>
      <c r="B904" s="8" t="s">
        <v>8486</v>
      </c>
      <c r="C904">
        <v>216.76</v>
      </c>
      <c r="D904">
        <v>1</v>
      </c>
      <c r="E904">
        <v>216.76</v>
      </c>
    </row>
    <row r="905" spans="1:5" x14ac:dyDescent="0.25">
      <c r="A905">
        <v>15034</v>
      </c>
      <c r="B905" s="8" t="s">
        <v>8486</v>
      </c>
      <c r="C905">
        <v>4277.659999999998</v>
      </c>
      <c r="D905">
        <v>8</v>
      </c>
      <c r="E905">
        <v>534.70749999999975</v>
      </c>
    </row>
    <row r="906" spans="1:5" x14ac:dyDescent="0.25">
      <c r="A906">
        <v>12423</v>
      </c>
      <c r="B906" s="8" t="s">
        <v>8454</v>
      </c>
      <c r="C906">
        <v>1849.1100000000001</v>
      </c>
      <c r="D906">
        <v>8</v>
      </c>
      <c r="E906">
        <v>231.13875000000002</v>
      </c>
    </row>
    <row r="907" spans="1:5" x14ac:dyDescent="0.25">
      <c r="A907">
        <v>12678</v>
      </c>
      <c r="B907" s="8" t="s">
        <v>8464</v>
      </c>
      <c r="C907">
        <v>17588.260000000002</v>
      </c>
      <c r="D907">
        <v>12</v>
      </c>
      <c r="E907">
        <v>1465.6883333333335</v>
      </c>
    </row>
    <row r="908" spans="1:5" x14ac:dyDescent="0.25">
      <c r="A908">
        <v>15208</v>
      </c>
      <c r="B908" s="8" t="s">
        <v>8486</v>
      </c>
      <c r="C908">
        <v>867.62</v>
      </c>
      <c r="D908">
        <v>5</v>
      </c>
      <c r="E908">
        <v>173.524</v>
      </c>
    </row>
    <row r="909" spans="1:5" x14ac:dyDescent="0.25">
      <c r="A909">
        <v>17306</v>
      </c>
      <c r="B909" s="8" t="s">
        <v>8486</v>
      </c>
      <c r="C909">
        <v>8600.730000000005</v>
      </c>
      <c r="D909">
        <v>19</v>
      </c>
      <c r="E909">
        <v>452.67000000000024</v>
      </c>
    </row>
    <row r="910" spans="1:5" x14ac:dyDescent="0.25">
      <c r="A910">
        <v>14737</v>
      </c>
      <c r="B910" s="8" t="s">
        <v>8486</v>
      </c>
      <c r="C910">
        <v>1164.55</v>
      </c>
      <c r="D910">
        <v>3</v>
      </c>
      <c r="E910">
        <v>388.18333333333334</v>
      </c>
    </row>
    <row r="911" spans="1:5" x14ac:dyDescent="0.25">
      <c r="A911">
        <v>13029</v>
      </c>
      <c r="B911" s="8" t="s">
        <v>8486</v>
      </c>
      <c r="C911">
        <v>1247.5</v>
      </c>
      <c r="D911">
        <v>3</v>
      </c>
      <c r="E911">
        <v>415.83333333333331</v>
      </c>
    </row>
    <row r="912" spans="1:5" x14ac:dyDescent="0.25">
      <c r="A912">
        <v>16270</v>
      </c>
      <c r="B912" s="8" t="s">
        <v>8486</v>
      </c>
      <c r="C912">
        <v>1141.2399999999996</v>
      </c>
      <c r="D912">
        <v>1</v>
      </c>
      <c r="E912">
        <v>1141.2399999999996</v>
      </c>
    </row>
    <row r="913" spans="1:5" x14ac:dyDescent="0.25">
      <c r="A913">
        <v>13487</v>
      </c>
      <c r="B913" s="8" t="s">
        <v>8486</v>
      </c>
      <c r="C913">
        <v>575.40000000000009</v>
      </c>
      <c r="D913">
        <v>3</v>
      </c>
      <c r="E913">
        <v>191.80000000000004</v>
      </c>
    </row>
    <row r="914" spans="1:5" x14ac:dyDescent="0.25">
      <c r="A914">
        <v>12515</v>
      </c>
      <c r="B914" s="8" t="s">
        <v>8470</v>
      </c>
      <c r="C914">
        <v>383.7</v>
      </c>
      <c r="D914">
        <v>1</v>
      </c>
      <c r="E914">
        <v>383.7</v>
      </c>
    </row>
    <row r="915" spans="1:5" x14ac:dyDescent="0.25">
      <c r="A915">
        <v>17400</v>
      </c>
      <c r="B915" s="8" t="s">
        <v>8486</v>
      </c>
      <c r="C915">
        <v>2129.9600000000023</v>
      </c>
      <c r="D915">
        <v>5</v>
      </c>
      <c r="E915">
        <v>425.99200000000047</v>
      </c>
    </row>
    <row r="916" spans="1:5" x14ac:dyDescent="0.25">
      <c r="A916">
        <v>17593</v>
      </c>
      <c r="B916" s="8" t="s">
        <v>8486</v>
      </c>
      <c r="C916">
        <v>3911.5599999999995</v>
      </c>
      <c r="D916">
        <v>5</v>
      </c>
      <c r="E916">
        <v>782.3119999999999</v>
      </c>
    </row>
    <row r="917" spans="1:5" x14ac:dyDescent="0.25">
      <c r="A917">
        <v>13953</v>
      </c>
      <c r="B917" s="8" t="s">
        <v>8486</v>
      </c>
      <c r="C917">
        <v>3515.6800000000003</v>
      </c>
      <c r="D917">
        <v>7</v>
      </c>
      <c r="E917">
        <v>502.24000000000007</v>
      </c>
    </row>
    <row r="918" spans="1:5" x14ac:dyDescent="0.25">
      <c r="A918">
        <v>14533</v>
      </c>
      <c r="B918" s="8" t="s">
        <v>8486</v>
      </c>
      <c r="C918">
        <v>1812.6200000000006</v>
      </c>
      <c r="D918">
        <v>7</v>
      </c>
      <c r="E918">
        <v>258.94571428571436</v>
      </c>
    </row>
    <row r="919" spans="1:5" x14ac:dyDescent="0.25">
      <c r="A919">
        <v>12734</v>
      </c>
      <c r="B919" s="8" t="s">
        <v>8464</v>
      </c>
      <c r="C919">
        <v>110.39999999999999</v>
      </c>
      <c r="D919">
        <v>1</v>
      </c>
      <c r="E919">
        <v>110.39999999999999</v>
      </c>
    </row>
    <row r="920" spans="1:5" x14ac:dyDescent="0.25">
      <c r="A920">
        <v>14532</v>
      </c>
      <c r="B920" s="8" t="s">
        <v>8486</v>
      </c>
      <c r="C920">
        <v>932.84999999999968</v>
      </c>
      <c r="D920">
        <v>4</v>
      </c>
      <c r="E920">
        <v>233.21249999999992</v>
      </c>
    </row>
    <row r="921" spans="1:5" x14ac:dyDescent="0.25">
      <c r="A921">
        <v>12383</v>
      </c>
      <c r="B921" s="8" t="s">
        <v>8454</v>
      </c>
      <c r="C921">
        <v>1839.3099999999997</v>
      </c>
      <c r="D921">
        <v>5</v>
      </c>
      <c r="E921">
        <v>367.86199999999997</v>
      </c>
    </row>
    <row r="922" spans="1:5" x14ac:dyDescent="0.25">
      <c r="A922">
        <v>15562</v>
      </c>
      <c r="B922" s="8" t="s">
        <v>8486</v>
      </c>
      <c r="C922">
        <v>134.55000000000001</v>
      </c>
      <c r="D922">
        <v>1</v>
      </c>
      <c r="E922">
        <v>134.55000000000001</v>
      </c>
    </row>
    <row r="923" spans="1:5" x14ac:dyDescent="0.25">
      <c r="A923">
        <v>15587</v>
      </c>
      <c r="B923" s="8" t="s">
        <v>8486</v>
      </c>
      <c r="C923">
        <v>913.68000000000018</v>
      </c>
      <c r="D923">
        <v>4</v>
      </c>
      <c r="E923">
        <v>228.42000000000004</v>
      </c>
    </row>
    <row r="924" spans="1:5" x14ac:dyDescent="0.25">
      <c r="A924">
        <v>13922</v>
      </c>
      <c r="B924" s="8" t="s">
        <v>8486</v>
      </c>
      <c r="C924">
        <v>172.24999999999997</v>
      </c>
      <c r="D924">
        <v>1</v>
      </c>
      <c r="E924">
        <v>172.24999999999997</v>
      </c>
    </row>
    <row r="925" spans="1:5" x14ac:dyDescent="0.25">
      <c r="A925">
        <v>13817</v>
      </c>
      <c r="B925" s="8" t="s">
        <v>8465</v>
      </c>
      <c r="C925">
        <v>382.9799999999999</v>
      </c>
      <c r="D925">
        <v>2</v>
      </c>
      <c r="E925">
        <v>191.48999999999995</v>
      </c>
    </row>
    <row r="926" spans="1:5" x14ac:dyDescent="0.25">
      <c r="A926">
        <v>12585</v>
      </c>
      <c r="B926" s="8" t="s">
        <v>8465</v>
      </c>
      <c r="C926">
        <v>1982.809999999999</v>
      </c>
      <c r="D926">
        <v>2</v>
      </c>
      <c r="E926">
        <v>991.40499999999952</v>
      </c>
    </row>
    <row r="927" spans="1:5" x14ac:dyDescent="0.25">
      <c r="A927">
        <v>13165</v>
      </c>
      <c r="B927" s="8" t="s">
        <v>8486</v>
      </c>
      <c r="C927">
        <v>1021.4799999999999</v>
      </c>
      <c r="D927">
        <v>2</v>
      </c>
      <c r="E927">
        <v>510.73999999999995</v>
      </c>
    </row>
    <row r="928" spans="1:5" x14ac:dyDescent="0.25">
      <c r="A928">
        <v>13304</v>
      </c>
      <c r="B928" s="8" t="s">
        <v>8486</v>
      </c>
      <c r="C928">
        <v>300.4199999999999</v>
      </c>
      <c r="D928">
        <v>1</v>
      </c>
      <c r="E928">
        <v>300.4199999999999</v>
      </c>
    </row>
    <row r="929" spans="1:5" x14ac:dyDescent="0.25">
      <c r="A929">
        <v>13313</v>
      </c>
      <c r="B929" s="8" t="s">
        <v>8486</v>
      </c>
      <c r="C929">
        <v>1555.3199999999993</v>
      </c>
      <c r="D929">
        <v>5</v>
      </c>
      <c r="E929">
        <v>311.06399999999985</v>
      </c>
    </row>
    <row r="930" spans="1:5" x14ac:dyDescent="0.25">
      <c r="A930">
        <v>16875</v>
      </c>
      <c r="B930" s="8" t="s">
        <v>8486</v>
      </c>
      <c r="C930">
        <v>2023.47</v>
      </c>
      <c r="D930">
        <v>5</v>
      </c>
      <c r="E930">
        <v>404.69400000000002</v>
      </c>
    </row>
    <row r="931" spans="1:5" x14ac:dyDescent="0.25">
      <c r="A931">
        <v>16282</v>
      </c>
      <c r="B931" s="8" t="s">
        <v>8486</v>
      </c>
      <c r="C931">
        <v>168.3</v>
      </c>
      <c r="D931">
        <v>1</v>
      </c>
      <c r="E931">
        <v>168.3</v>
      </c>
    </row>
    <row r="932" spans="1:5" x14ac:dyDescent="0.25">
      <c r="A932">
        <v>12957</v>
      </c>
      <c r="B932" s="8" t="s">
        <v>8486</v>
      </c>
      <c r="C932">
        <v>3979.0400000000022</v>
      </c>
      <c r="D932">
        <v>8</v>
      </c>
      <c r="E932">
        <v>497.38000000000028</v>
      </c>
    </row>
    <row r="933" spans="1:5" x14ac:dyDescent="0.25">
      <c r="A933">
        <v>14462</v>
      </c>
      <c r="B933" s="8" t="s">
        <v>8486</v>
      </c>
      <c r="C933">
        <v>1965.9000000000003</v>
      </c>
      <c r="D933">
        <v>11</v>
      </c>
      <c r="E933">
        <v>178.71818181818185</v>
      </c>
    </row>
    <row r="934" spans="1:5" x14ac:dyDescent="0.25">
      <c r="A934">
        <v>13397</v>
      </c>
      <c r="B934" s="8" t="s">
        <v>8486</v>
      </c>
      <c r="C934">
        <v>1539.1799999999998</v>
      </c>
      <c r="D934">
        <v>5</v>
      </c>
      <c r="E934">
        <v>307.83599999999996</v>
      </c>
    </row>
    <row r="935" spans="1:5" x14ac:dyDescent="0.25">
      <c r="A935">
        <v>13680</v>
      </c>
      <c r="B935" s="8" t="s">
        <v>8486</v>
      </c>
      <c r="C935">
        <v>2202.3099999999995</v>
      </c>
      <c r="D935">
        <v>4</v>
      </c>
      <c r="E935">
        <v>550.57749999999987</v>
      </c>
    </row>
    <row r="936" spans="1:5" x14ac:dyDescent="0.25">
      <c r="A936">
        <v>12483</v>
      </c>
      <c r="B936" s="8" t="s">
        <v>8483</v>
      </c>
      <c r="C936">
        <v>2327.130000000001</v>
      </c>
      <c r="D936">
        <v>8</v>
      </c>
      <c r="E936">
        <v>290.89125000000013</v>
      </c>
    </row>
    <row r="937" spans="1:5" x14ac:dyDescent="0.25">
      <c r="A937">
        <v>15164</v>
      </c>
      <c r="B937" s="8" t="s">
        <v>8486</v>
      </c>
      <c r="C937">
        <v>843.04999999999973</v>
      </c>
      <c r="D937">
        <v>3</v>
      </c>
      <c r="E937">
        <v>281.01666666666659</v>
      </c>
    </row>
    <row r="938" spans="1:5" x14ac:dyDescent="0.25">
      <c r="A938">
        <v>17457</v>
      </c>
      <c r="B938" s="8" t="s">
        <v>8486</v>
      </c>
      <c r="C938">
        <v>1737.6999999999998</v>
      </c>
      <c r="D938">
        <v>5</v>
      </c>
      <c r="E938">
        <v>347.53999999999996</v>
      </c>
    </row>
    <row r="939" spans="1:5" x14ac:dyDescent="0.25">
      <c r="A939">
        <v>14732</v>
      </c>
      <c r="B939" s="8" t="s">
        <v>8486</v>
      </c>
      <c r="C939">
        <v>2686.3399999999997</v>
      </c>
      <c r="D939">
        <v>8</v>
      </c>
      <c r="E939">
        <v>335.79249999999996</v>
      </c>
    </row>
    <row r="940" spans="1:5" x14ac:dyDescent="0.25">
      <c r="A940">
        <v>14221</v>
      </c>
      <c r="B940" s="8" t="s">
        <v>8486</v>
      </c>
      <c r="C940">
        <v>3427.849999999999</v>
      </c>
      <c r="D940">
        <v>9</v>
      </c>
      <c r="E940">
        <v>380.87222222222209</v>
      </c>
    </row>
    <row r="941" spans="1:5" x14ac:dyDescent="0.25">
      <c r="A941">
        <v>14553</v>
      </c>
      <c r="B941" s="8" t="s">
        <v>8486</v>
      </c>
      <c r="C941">
        <v>859.27</v>
      </c>
      <c r="D941">
        <v>5</v>
      </c>
      <c r="E941">
        <v>171.85399999999998</v>
      </c>
    </row>
    <row r="942" spans="1:5" x14ac:dyDescent="0.25">
      <c r="A942">
        <v>13253</v>
      </c>
      <c r="B942" s="8" t="s">
        <v>8486</v>
      </c>
      <c r="C942">
        <v>1030.3999999999999</v>
      </c>
      <c r="D942">
        <v>2</v>
      </c>
      <c r="E942">
        <v>515.19999999999993</v>
      </c>
    </row>
    <row r="943" spans="1:5" x14ac:dyDescent="0.25">
      <c r="A943">
        <v>15841</v>
      </c>
      <c r="B943" s="8" t="s">
        <v>8486</v>
      </c>
      <c r="C943">
        <v>1209.1000000000004</v>
      </c>
      <c r="D943">
        <v>4</v>
      </c>
      <c r="E943">
        <v>302.27500000000009</v>
      </c>
    </row>
    <row r="944" spans="1:5" x14ac:dyDescent="0.25">
      <c r="A944">
        <v>16112</v>
      </c>
      <c r="B944" s="8" t="s">
        <v>8486</v>
      </c>
      <c r="C944">
        <v>195.74</v>
      </c>
      <c r="D944">
        <v>4</v>
      </c>
      <c r="E944">
        <v>48.935000000000002</v>
      </c>
    </row>
    <row r="945" spans="1:5" x14ac:dyDescent="0.25">
      <c r="A945">
        <v>13629</v>
      </c>
      <c r="B945" s="8" t="s">
        <v>8486</v>
      </c>
      <c r="C945">
        <v>7792.36</v>
      </c>
      <c r="D945">
        <v>11</v>
      </c>
      <c r="E945">
        <v>708.39636363636362</v>
      </c>
    </row>
    <row r="946" spans="1:5" x14ac:dyDescent="0.25">
      <c r="A946">
        <v>16600</v>
      </c>
      <c r="B946" s="8" t="s">
        <v>8486</v>
      </c>
      <c r="C946">
        <v>813.5200000000001</v>
      </c>
      <c r="D946">
        <v>6</v>
      </c>
      <c r="E946">
        <v>135.58666666666667</v>
      </c>
    </row>
    <row r="947" spans="1:5" x14ac:dyDescent="0.25">
      <c r="A947">
        <v>15661</v>
      </c>
      <c r="B947" s="8" t="s">
        <v>8486</v>
      </c>
      <c r="C947">
        <v>309.8</v>
      </c>
      <c r="D947">
        <v>2</v>
      </c>
      <c r="E947">
        <v>154.9</v>
      </c>
    </row>
    <row r="948" spans="1:5" x14ac:dyDescent="0.25">
      <c r="A948">
        <v>16532</v>
      </c>
      <c r="B948" s="8" t="s">
        <v>8486</v>
      </c>
      <c r="C948">
        <v>6748.8</v>
      </c>
      <c r="D948">
        <v>3</v>
      </c>
      <c r="E948">
        <v>2249.6</v>
      </c>
    </row>
    <row r="949" spans="1:5" x14ac:dyDescent="0.25">
      <c r="A949">
        <v>15266</v>
      </c>
      <c r="B949" s="8" t="s">
        <v>8486</v>
      </c>
      <c r="C949">
        <v>119.30000000000001</v>
      </c>
      <c r="D949">
        <v>1</v>
      </c>
      <c r="E949">
        <v>119.30000000000001</v>
      </c>
    </row>
    <row r="950" spans="1:5" x14ac:dyDescent="0.25">
      <c r="A950">
        <v>14653</v>
      </c>
      <c r="B950" s="8" t="s">
        <v>8486</v>
      </c>
      <c r="C950">
        <v>1947.5499999999997</v>
      </c>
      <c r="D950">
        <v>7</v>
      </c>
      <c r="E950">
        <v>278.22142857142853</v>
      </c>
    </row>
    <row r="951" spans="1:5" x14ac:dyDescent="0.25">
      <c r="A951">
        <v>16771</v>
      </c>
      <c r="B951" s="8" t="s">
        <v>8486</v>
      </c>
      <c r="C951">
        <v>2246.8100000000013</v>
      </c>
      <c r="D951">
        <v>5</v>
      </c>
      <c r="E951">
        <v>449.36200000000025</v>
      </c>
    </row>
    <row r="952" spans="1:5" x14ac:dyDescent="0.25">
      <c r="A952">
        <v>17585</v>
      </c>
      <c r="B952" s="8" t="s">
        <v>8486</v>
      </c>
      <c r="C952">
        <v>1133.0700000000004</v>
      </c>
      <c r="D952">
        <v>4</v>
      </c>
      <c r="E952">
        <v>283.2675000000001</v>
      </c>
    </row>
    <row r="953" spans="1:5" x14ac:dyDescent="0.25">
      <c r="A953">
        <v>15046</v>
      </c>
      <c r="B953" s="8" t="s">
        <v>8486</v>
      </c>
      <c r="C953">
        <v>5064.01</v>
      </c>
      <c r="D953">
        <v>15</v>
      </c>
      <c r="E953">
        <v>337.60066666666665</v>
      </c>
    </row>
    <row r="954" spans="1:5" x14ac:dyDescent="0.25">
      <c r="A954">
        <v>13082</v>
      </c>
      <c r="B954" s="8" t="s">
        <v>8486</v>
      </c>
      <c r="C954">
        <v>3595.4800000000005</v>
      </c>
      <c r="D954">
        <v>9</v>
      </c>
      <c r="E954">
        <v>399.49777777777786</v>
      </c>
    </row>
    <row r="955" spans="1:5" x14ac:dyDescent="0.25">
      <c r="A955">
        <v>15464</v>
      </c>
      <c r="B955" s="8" t="s">
        <v>8486</v>
      </c>
      <c r="C955">
        <v>1048.8500000000006</v>
      </c>
      <c r="D955">
        <v>1</v>
      </c>
      <c r="E955">
        <v>1048.8500000000006</v>
      </c>
    </row>
    <row r="956" spans="1:5" x14ac:dyDescent="0.25">
      <c r="A956">
        <v>18226</v>
      </c>
      <c r="B956" s="8" t="s">
        <v>8486</v>
      </c>
      <c r="C956">
        <v>5192.100000000004</v>
      </c>
      <c r="D956">
        <v>11</v>
      </c>
      <c r="E956">
        <v>472.0090909090913</v>
      </c>
    </row>
    <row r="957" spans="1:5" x14ac:dyDescent="0.25">
      <c r="A957">
        <v>18062</v>
      </c>
      <c r="B957" s="8" t="s">
        <v>8486</v>
      </c>
      <c r="C957">
        <v>720.5200000000001</v>
      </c>
      <c r="D957">
        <v>3</v>
      </c>
      <c r="E957">
        <v>240.17333333333337</v>
      </c>
    </row>
    <row r="958" spans="1:5" x14ac:dyDescent="0.25">
      <c r="A958">
        <v>12415</v>
      </c>
      <c r="B958" s="8" t="s">
        <v>8451</v>
      </c>
      <c r="C958">
        <v>123725.44999999987</v>
      </c>
      <c r="D958">
        <v>21</v>
      </c>
      <c r="E958">
        <v>5891.6880952380889</v>
      </c>
    </row>
    <row r="959" spans="1:5" x14ac:dyDescent="0.25">
      <c r="A959">
        <v>17368</v>
      </c>
      <c r="B959" s="8" t="s">
        <v>8486</v>
      </c>
      <c r="C959">
        <v>1349.5200000000011</v>
      </c>
      <c r="D959">
        <v>8</v>
      </c>
      <c r="E959">
        <v>168.69000000000014</v>
      </c>
    </row>
    <row r="960" spans="1:5" x14ac:dyDescent="0.25">
      <c r="A960">
        <v>17204</v>
      </c>
      <c r="B960" s="8" t="s">
        <v>8486</v>
      </c>
      <c r="C960">
        <v>1352.9100000000003</v>
      </c>
      <c r="D960">
        <v>4</v>
      </c>
      <c r="E960">
        <v>338.22750000000008</v>
      </c>
    </row>
    <row r="961" spans="1:5" x14ac:dyDescent="0.25">
      <c r="A961">
        <v>14258</v>
      </c>
      <c r="B961" s="8" t="s">
        <v>8486</v>
      </c>
      <c r="C961">
        <v>12650.079999999996</v>
      </c>
      <c r="D961">
        <v>9</v>
      </c>
      <c r="E961">
        <v>1405.564444444444</v>
      </c>
    </row>
    <row r="962" spans="1:5" x14ac:dyDescent="0.25">
      <c r="A962">
        <v>15719</v>
      </c>
      <c r="B962" s="8" t="s">
        <v>8486</v>
      </c>
      <c r="C962">
        <v>5043.9599999999973</v>
      </c>
      <c r="D962">
        <v>13</v>
      </c>
      <c r="E962">
        <v>387.99692307692288</v>
      </c>
    </row>
    <row r="963" spans="1:5" x14ac:dyDescent="0.25">
      <c r="A963">
        <v>13368</v>
      </c>
      <c r="B963" s="8" t="s">
        <v>8486</v>
      </c>
      <c r="C963">
        <v>623.4</v>
      </c>
      <c r="D963">
        <v>2</v>
      </c>
      <c r="E963">
        <v>311.7</v>
      </c>
    </row>
    <row r="964" spans="1:5" x14ac:dyDescent="0.25">
      <c r="A964">
        <v>17634</v>
      </c>
      <c r="B964" s="8" t="s">
        <v>8486</v>
      </c>
      <c r="C964">
        <v>2361.9700000000034</v>
      </c>
      <c r="D964">
        <v>9</v>
      </c>
      <c r="E964">
        <v>262.44111111111147</v>
      </c>
    </row>
    <row r="965" spans="1:5" x14ac:dyDescent="0.25">
      <c r="A965">
        <v>16676</v>
      </c>
      <c r="B965" s="8" t="s">
        <v>8486</v>
      </c>
      <c r="C965">
        <v>1558.7199999999998</v>
      </c>
      <c r="D965">
        <v>4</v>
      </c>
      <c r="E965">
        <v>389.67999999999995</v>
      </c>
    </row>
    <row r="966" spans="1:5" x14ac:dyDescent="0.25">
      <c r="A966">
        <v>18283</v>
      </c>
      <c r="B966" s="8" t="s">
        <v>8486</v>
      </c>
      <c r="C966">
        <v>2094.8800000000028</v>
      </c>
      <c r="D966">
        <v>16</v>
      </c>
      <c r="E966">
        <v>130.93000000000018</v>
      </c>
    </row>
    <row r="967" spans="1:5" x14ac:dyDescent="0.25">
      <c r="A967">
        <v>12735</v>
      </c>
      <c r="B967" s="8" t="s">
        <v>8464</v>
      </c>
      <c r="C967">
        <v>779.56999999999982</v>
      </c>
      <c r="D967">
        <v>2</v>
      </c>
      <c r="E967">
        <v>389.78499999999991</v>
      </c>
    </row>
    <row r="968" spans="1:5" x14ac:dyDescent="0.25">
      <c r="A968">
        <v>13764</v>
      </c>
      <c r="B968" s="8" t="s">
        <v>8486</v>
      </c>
      <c r="C968">
        <v>1521.7600000000002</v>
      </c>
      <c r="D968">
        <v>3</v>
      </c>
      <c r="E968">
        <v>507.25333333333339</v>
      </c>
    </row>
    <row r="969" spans="1:5" x14ac:dyDescent="0.25">
      <c r="A969">
        <v>13656</v>
      </c>
      <c r="B969" s="8" t="s">
        <v>8486</v>
      </c>
      <c r="C969">
        <v>379.65000000000003</v>
      </c>
      <c r="D969">
        <v>2</v>
      </c>
      <c r="E969">
        <v>189.82500000000002</v>
      </c>
    </row>
    <row r="970" spans="1:5" x14ac:dyDescent="0.25">
      <c r="A970">
        <v>12413</v>
      </c>
      <c r="B970" s="8" t="s">
        <v>8464</v>
      </c>
      <c r="C970">
        <v>694.15</v>
      </c>
      <c r="D970">
        <v>3</v>
      </c>
      <c r="E970">
        <v>231.38333333333333</v>
      </c>
    </row>
    <row r="971" spans="1:5" x14ac:dyDescent="0.25">
      <c r="A971">
        <v>14312</v>
      </c>
      <c r="B971" s="8" t="s">
        <v>8486</v>
      </c>
      <c r="C971">
        <v>1611.5899999999995</v>
      </c>
      <c r="D971">
        <v>6</v>
      </c>
      <c r="E971">
        <v>268.59833333333324</v>
      </c>
    </row>
    <row r="972" spans="1:5" x14ac:dyDescent="0.25">
      <c r="A972">
        <v>13280</v>
      </c>
      <c r="B972" s="8" t="s">
        <v>8486</v>
      </c>
      <c r="C972">
        <v>814.86000000000013</v>
      </c>
      <c r="D972">
        <v>3</v>
      </c>
      <c r="E972">
        <v>271.62000000000006</v>
      </c>
    </row>
    <row r="973" spans="1:5" x14ac:dyDescent="0.25">
      <c r="A973">
        <v>15845</v>
      </c>
      <c r="B973" s="8" t="s">
        <v>8486</v>
      </c>
      <c r="C973">
        <v>3650.8699999999994</v>
      </c>
      <c r="D973">
        <v>8</v>
      </c>
      <c r="E973">
        <v>456.35874999999993</v>
      </c>
    </row>
    <row r="974" spans="1:5" x14ac:dyDescent="0.25">
      <c r="A974">
        <v>13187</v>
      </c>
      <c r="B974" s="8" t="s">
        <v>8486</v>
      </c>
      <c r="C974">
        <v>236.01999999999995</v>
      </c>
      <c r="D974">
        <v>1</v>
      </c>
      <c r="E974">
        <v>236.01999999999995</v>
      </c>
    </row>
    <row r="975" spans="1:5" x14ac:dyDescent="0.25">
      <c r="A975">
        <v>16567</v>
      </c>
      <c r="B975" s="8" t="s">
        <v>8486</v>
      </c>
      <c r="C975">
        <v>865.59999999999991</v>
      </c>
      <c r="D975">
        <v>2</v>
      </c>
      <c r="E975">
        <v>432.79999999999995</v>
      </c>
    </row>
    <row r="976" spans="1:5" x14ac:dyDescent="0.25">
      <c r="A976">
        <v>14828</v>
      </c>
      <c r="B976" s="8" t="s">
        <v>8486</v>
      </c>
      <c r="C976">
        <v>2139.7600000000002</v>
      </c>
      <c r="D976">
        <v>3</v>
      </c>
      <c r="E976">
        <v>713.25333333333344</v>
      </c>
    </row>
    <row r="977" spans="1:5" x14ac:dyDescent="0.25">
      <c r="A977">
        <v>12530</v>
      </c>
      <c r="B977" s="8" t="s">
        <v>8465</v>
      </c>
      <c r="C977">
        <v>1623.6299999999994</v>
      </c>
      <c r="D977">
        <v>4</v>
      </c>
      <c r="E977">
        <v>405.90749999999986</v>
      </c>
    </row>
    <row r="978" spans="1:5" x14ac:dyDescent="0.25">
      <c r="A978">
        <v>16551</v>
      </c>
      <c r="B978" s="8" t="s">
        <v>8486</v>
      </c>
      <c r="C978">
        <v>922.12</v>
      </c>
      <c r="D978">
        <v>3</v>
      </c>
      <c r="E978">
        <v>307.37333333333333</v>
      </c>
    </row>
    <row r="979" spans="1:5" x14ac:dyDescent="0.25">
      <c r="A979">
        <v>16889</v>
      </c>
      <c r="B979" s="8" t="s">
        <v>8486</v>
      </c>
      <c r="C979">
        <v>1578.6700000000005</v>
      </c>
      <c r="D979">
        <v>3</v>
      </c>
      <c r="E979">
        <v>526.22333333333347</v>
      </c>
    </row>
    <row r="980" spans="1:5" x14ac:dyDescent="0.25">
      <c r="A980">
        <v>16473</v>
      </c>
      <c r="B980" s="8" t="s">
        <v>8486</v>
      </c>
      <c r="C980">
        <v>314.86</v>
      </c>
      <c r="D980">
        <v>3</v>
      </c>
      <c r="E980">
        <v>104.95333333333333</v>
      </c>
    </row>
    <row r="981" spans="1:5" x14ac:dyDescent="0.25">
      <c r="A981">
        <v>13750</v>
      </c>
      <c r="B981" s="8" t="s">
        <v>8486</v>
      </c>
      <c r="C981">
        <v>1647.2599999999998</v>
      </c>
      <c r="D981">
        <v>5</v>
      </c>
      <c r="E981">
        <v>329.45199999999994</v>
      </c>
    </row>
    <row r="982" spans="1:5" x14ac:dyDescent="0.25">
      <c r="A982">
        <v>12501</v>
      </c>
      <c r="B982" s="8" t="s">
        <v>8465</v>
      </c>
      <c r="C982">
        <v>2089.6799999999998</v>
      </c>
      <c r="D982">
        <v>1</v>
      </c>
      <c r="E982">
        <v>2089.6799999999998</v>
      </c>
    </row>
    <row r="983" spans="1:5" x14ac:dyDescent="0.25">
      <c r="A983">
        <v>15607</v>
      </c>
      <c r="B983" s="8" t="s">
        <v>8486</v>
      </c>
      <c r="C983">
        <v>104.76</v>
      </c>
      <c r="D983">
        <v>1</v>
      </c>
      <c r="E983">
        <v>104.76</v>
      </c>
    </row>
    <row r="984" spans="1:5" x14ac:dyDescent="0.25">
      <c r="A984">
        <v>14944</v>
      </c>
      <c r="B984" s="8" t="s">
        <v>8486</v>
      </c>
      <c r="C984">
        <v>5842.9500000000025</v>
      </c>
      <c r="D984">
        <v>12</v>
      </c>
      <c r="E984">
        <v>486.91250000000019</v>
      </c>
    </row>
    <row r="985" spans="1:5" x14ac:dyDescent="0.25">
      <c r="A985">
        <v>15139</v>
      </c>
      <c r="B985" s="8" t="s">
        <v>8486</v>
      </c>
      <c r="C985">
        <v>178.96000000000006</v>
      </c>
      <c r="D985">
        <v>2</v>
      </c>
      <c r="E985">
        <v>89.480000000000032</v>
      </c>
    </row>
    <row r="986" spans="1:5" x14ac:dyDescent="0.25">
      <c r="A986">
        <v>17239</v>
      </c>
      <c r="B986" s="8" t="s">
        <v>8486</v>
      </c>
      <c r="C986">
        <v>379.95000000000005</v>
      </c>
      <c r="D986">
        <v>1</v>
      </c>
      <c r="E986">
        <v>379.95000000000005</v>
      </c>
    </row>
    <row r="987" spans="1:5" x14ac:dyDescent="0.25">
      <c r="A987">
        <v>12489</v>
      </c>
      <c r="B987" s="8" t="s">
        <v>8464</v>
      </c>
      <c r="C987">
        <v>334.92999999999995</v>
      </c>
      <c r="D987">
        <v>1</v>
      </c>
      <c r="E987">
        <v>334.92999999999995</v>
      </c>
    </row>
    <row r="988" spans="1:5" x14ac:dyDescent="0.25">
      <c r="A988">
        <v>17707</v>
      </c>
      <c r="B988" s="8" t="s">
        <v>8486</v>
      </c>
      <c r="C988">
        <v>152.39999999999998</v>
      </c>
      <c r="D988">
        <v>2</v>
      </c>
      <c r="E988">
        <v>76.199999999999989</v>
      </c>
    </row>
    <row r="989" spans="1:5" x14ac:dyDescent="0.25">
      <c r="A989">
        <v>18198</v>
      </c>
      <c r="B989" s="8" t="s">
        <v>8486</v>
      </c>
      <c r="C989">
        <v>5083.0600000000031</v>
      </c>
      <c r="D989">
        <v>17</v>
      </c>
      <c r="E989">
        <v>299.00352941176487</v>
      </c>
    </row>
    <row r="990" spans="1:5" x14ac:dyDescent="0.25">
      <c r="A990">
        <v>12484</v>
      </c>
      <c r="B990" s="8" t="s">
        <v>8482</v>
      </c>
      <c r="C990">
        <v>4495.2700000000004</v>
      </c>
      <c r="D990">
        <v>6</v>
      </c>
      <c r="E990">
        <v>749.2116666666667</v>
      </c>
    </row>
    <row r="991" spans="1:5" x14ac:dyDescent="0.25">
      <c r="A991">
        <v>18179</v>
      </c>
      <c r="B991" s="8" t="s">
        <v>8486</v>
      </c>
      <c r="C991">
        <v>1793.1700000000008</v>
      </c>
      <c r="D991">
        <v>6</v>
      </c>
      <c r="E991">
        <v>298.86166666666679</v>
      </c>
    </row>
    <row r="992" spans="1:5" x14ac:dyDescent="0.25">
      <c r="A992">
        <v>17284</v>
      </c>
      <c r="B992" s="8" t="s">
        <v>8486</v>
      </c>
      <c r="C992">
        <v>1641.6800000000019</v>
      </c>
      <c r="D992">
        <v>6</v>
      </c>
      <c r="E992">
        <v>273.61333333333363</v>
      </c>
    </row>
    <row r="993" spans="1:5" x14ac:dyDescent="0.25">
      <c r="A993">
        <v>13233</v>
      </c>
      <c r="B993" s="8" t="s">
        <v>8486</v>
      </c>
      <c r="C993">
        <v>605.12000000000012</v>
      </c>
      <c r="D993">
        <v>2</v>
      </c>
      <c r="E993">
        <v>302.56000000000006</v>
      </c>
    </row>
    <row r="994" spans="1:5" x14ac:dyDescent="0.25">
      <c r="A994">
        <v>14889</v>
      </c>
      <c r="B994" s="8" t="s">
        <v>8486</v>
      </c>
      <c r="C994">
        <v>135.9</v>
      </c>
      <c r="D994">
        <v>1</v>
      </c>
      <c r="E994">
        <v>135.9</v>
      </c>
    </row>
    <row r="995" spans="1:5" x14ac:dyDescent="0.25">
      <c r="A995">
        <v>12480</v>
      </c>
      <c r="B995" s="8" t="s">
        <v>8465</v>
      </c>
      <c r="C995">
        <v>3281.6300000000015</v>
      </c>
      <c r="D995">
        <v>4</v>
      </c>
      <c r="E995">
        <v>820.40750000000037</v>
      </c>
    </row>
    <row r="996" spans="1:5" x14ac:dyDescent="0.25">
      <c r="A996">
        <v>14672</v>
      </c>
      <c r="B996" s="8" t="s">
        <v>8486</v>
      </c>
      <c r="C996">
        <v>765.55</v>
      </c>
      <c r="D996">
        <v>2</v>
      </c>
      <c r="E996">
        <v>382.77499999999998</v>
      </c>
    </row>
    <row r="997" spans="1:5" x14ac:dyDescent="0.25">
      <c r="A997">
        <v>13593</v>
      </c>
      <c r="B997" s="8" t="s">
        <v>8486</v>
      </c>
      <c r="C997">
        <v>1990.2800000000009</v>
      </c>
      <c r="D997">
        <v>5</v>
      </c>
      <c r="E997">
        <v>398.05600000000015</v>
      </c>
    </row>
    <row r="998" spans="1:5" x14ac:dyDescent="0.25">
      <c r="A998">
        <v>13162</v>
      </c>
      <c r="B998" s="8" t="s">
        <v>8486</v>
      </c>
      <c r="C998">
        <v>1644.9899999999996</v>
      </c>
      <c r="D998">
        <v>4</v>
      </c>
      <c r="E998">
        <v>411.24749999999989</v>
      </c>
    </row>
    <row r="999" spans="1:5" x14ac:dyDescent="0.25">
      <c r="A999">
        <v>13183</v>
      </c>
      <c r="B999" s="8" t="s">
        <v>8486</v>
      </c>
      <c r="C999">
        <v>3957.7800000000016</v>
      </c>
      <c r="D999">
        <v>9</v>
      </c>
      <c r="E999">
        <v>439.7533333333335</v>
      </c>
    </row>
    <row r="1000" spans="1:5" x14ac:dyDescent="0.25">
      <c r="A1000">
        <v>17095</v>
      </c>
      <c r="B1000" s="8" t="s">
        <v>8486</v>
      </c>
      <c r="C1000">
        <v>1088.1999999999994</v>
      </c>
      <c r="D1000">
        <v>3</v>
      </c>
      <c r="E1000">
        <v>362.73333333333312</v>
      </c>
    </row>
    <row r="1001" spans="1:5" x14ac:dyDescent="0.25">
      <c r="A1001">
        <v>12939</v>
      </c>
      <c r="B1001" s="8" t="s">
        <v>8486</v>
      </c>
      <c r="C1001">
        <v>11581.8</v>
      </c>
      <c r="D1001">
        <v>8</v>
      </c>
      <c r="E1001">
        <v>1447.7249999999999</v>
      </c>
    </row>
    <row r="1002" spans="1:5" x14ac:dyDescent="0.25">
      <c r="A1002">
        <v>15611</v>
      </c>
      <c r="B1002" s="8" t="s">
        <v>8486</v>
      </c>
      <c r="C1002">
        <v>1568.3900000000003</v>
      </c>
      <c r="D1002">
        <v>13</v>
      </c>
      <c r="E1002">
        <v>120.64538461538464</v>
      </c>
    </row>
    <row r="1003" spans="1:5" x14ac:dyDescent="0.25">
      <c r="A1003">
        <v>17114</v>
      </c>
      <c r="B1003" s="8" t="s">
        <v>8486</v>
      </c>
      <c r="C1003">
        <v>747.21999999999969</v>
      </c>
      <c r="D1003">
        <v>8</v>
      </c>
      <c r="E1003">
        <v>93.402499999999961</v>
      </c>
    </row>
    <row r="1004" spans="1:5" x14ac:dyDescent="0.25">
      <c r="A1004">
        <v>15059</v>
      </c>
      <c r="B1004" s="8" t="s">
        <v>8486</v>
      </c>
      <c r="C1004">
        <v>1325.8200000000006</v>
      </c>
      <c r="D1004">
        <v>9</v>
      </c>
      <c r="E1004">
        <v>147.31333333333339</v>
      </c>
    </row>
    <row r="1005" spans="1:5" x14ac:dyDescent="0.25">
      <c r="A1005">
        <v>16326</v>
      </c>
      <c r="B1005" s="8" t="s">
        <v>8486</v>
      </c>
      <c r="C1005">
        <v>3085.9600000000046</v>
      </c>
      <c r="D1005">
        <v>14</v>
      </c>
      <c r="E1005">
        <v>220.42571428571461</v>
      </c>
    </row>
    <row r="1006" spans="1:5" x14ac:dyDescent="0.25">
      <c r="A1006">
        <v>17128</v>
      </c>
      <c r="B1006" s="8" t="s">
        <v>8486</v>
      </c>
      <c r="C1006">
        <v>157.09</v>
      </c>
      <c r="D1006">
        <v>1</v>
      </c>
      <c r="E1006">
        <v>157.09</v>
      </c>
    </row>
    <row r="1007" spans="1:5" x14ac:dyDescent="0.25">
      <c r="A1007">
        <v>14761</v>
      </c>
      <c r="B1007" s="8" t="s">
        <v>8486</v>
      </c>
      <c r="C1007">
        <v>255.90000000000003</v>
      </c>
      <c r="D1007">
        <v>2</v>
      </c>
      <c r="E1007">
        <v>127.95000000000002</v>
      </c>
    </row>
    <row r="1008" spans="1:5" x14ac:dyDescent="0.25">
      <c r="A1008">
        <v>17555</v>
      </c>
      <c r="B1008" s="8" t="s">
        <v>8486</v>
      </c>
      <c r="C1008">
        <v>483.25999999999993</v>
      </c>
      <c r="D1008">
        <v>2</v>
      </c>
      <c r="E1008">
        <v>241.62999999999997</v>
      </c>
    </row>
    <row r="1009" spans="1:5" x14ac:dyDescent="0.25">
      <c r="A1009">
        <v>12651</v>
      </c>
      <c r="B1009" s="8" t="s">
        <v>8464</v>
      </c>
      <c r="C1009">
        <v>114.00000000000003</v>
      </c>
      <c r="D1009">
        <v>1</v>
      </c>
      <c r="E1009">
        <v>114.00000000000003</v>
      </c>
    </row>
    <row r="1010" spans="1:5" x14ac:dyDescent="0.25">
      <c r="A1010">
        <v>17389</v>
      </c>
      <c r="B1010" s="8" t="s">
        <v>8486</v>
      </c>
      <c r="C1010">
        <v>31300.080000000016</v>
      </c>
      <c r="D1010">
        <v>34</v>
      </c>
      <c r="E1010">
        <v>920.5905882352946</v>
      </c>
    </row>
    <row r="1011" spans="1:5" x14ac:dyDescent="0.25">
      <c r="A1011">
        <v>16735</v>
      </c>
      <c r="B1011" s="8" t="s">
        <v>8486</v>
      </c>
      <c r="C1011">
        <v>2269.2099999999996</v>
      </c>
      <c r="D1011">
        <v>5</v>
      </c>
      <c r="E1011">
        <v>453.84199999999993</v>
      </c>
    </row>
    <row r="1012" spans="1:5" x14ac:dyDescent="0.25">
      <c r="A1012">
        <v>12578</v>
      </c>
      <c r="B1012" s="8" t="s">
        <v>8470</v>
      </c>
      <c r="C1012">
        <v>2753.3599999999988</v>
      </c>
      <c r="D1012">
        <v>2</v>
      </c>
      <c r="E1012">
        <v>1376.6799999999994</v>
      </c>
    </row>
    <row r="1013" spans="1:5" x14ac:dyDescent="0.25">
      <c r="A1013">
        <v>16833</v>
      </c>
      <c r="B1013" s="8" t="s">
        <v>8486</v>
      </c>
      <c r="C1013">
        <v>1106.5299999999997</v>
      </c>
      <c r="D1013">
        <v>4</v>
      </c>
      <c r="E1013">
        <v>276.63249999999994</v>
      </c>
    </row>
    <row r="1014" spans="1:5" x14ac:dyDescent="0.25">
      <c r="A1014">
        <v>17800</v>
      </c>
      <c r="B1014" s="8" t="s">
        <v>8486</v>
      </c>
      <c r="C1014">
        <v>1199.01</v>
      </c>
      <c r="D1014">
        <v>9</v>
      </c>
      <c r="E1014">
        <v>133.22333333333333</v>
      </c>
    </row>
    <row r="1015" spans="1:5" x14ac:dyDescent="0.25">
      <c r="A1015">
        <v>16748</v>
      </c>
      <c r="B1015" s="8" t="s">
        <v>8486</v>
      </c>
      <c r="C1015">
        <v>1515.8999999999992</v>
      </c>
      <c r="D1015">
        <v>5</v>
      </c>
      <c r="E1015">
        <v>303.17999999999984</v>
      </c>
    </row>
    <row r="1016" spans="1:5" x14ac:dyDescent="0.25">
      <c r="A1016">
        <v>14755</v>
      </c>
      <c r="B1016" s="8" t="s">
        <v>8486</v>
      </c>
      <c r="C1016">
        <v>4965.3799999999992</v>
      </c>
      <c r="D1016">
        <v>11</v>
      </c>
      <c r="E1016">
        <v>451.39818181818174</v>
      </c>
    </row>
    <row r="1017" spans="1:5" x14ac:dyDescent="0.25">
      <c r="A1017">
        <v>16549</v>
      </c>
      <c r="B1017" s="8" t="s">
        <v>8486</v>
      </c>
      <c r="C1017">
        <v>4154.639999999994</v>
      </c>
      <c r="D1017">
        <v>10</v>
      </c>
      <c r="E1017">
        <v>415.46399999999937</v>
      </c>
    </row>
    <row r="1018" spans="1:5" x14ac:dyDescent="0.25">
      <c r="A1018">
        <v>13565</v>
      </c>
      <c r="B1018" s="8" t="s">
        <v>8486</v>
      </c>
      <c r="C1018">
        <v>240.22000000000006</v>
      </c>
      <c r="D1018">
        <v>2</v>
      </c>
      <c r="E1018">
        <v>120.11000000000003</v>
      </c>
    </row>
    <row r="1019" spans="1:5" x14ac:dyDescent="0.25">
      <c r="A1019">
        <v>15799</v>
      </c>
      <c r="B1019" s="8" t="s">
        <v>8486</v>
      </c>
      <c r="C1019">
        <v>884.14000000000021</v>
      </c>
      <c r="D1019">
        <v>3</v>
      </c>
      <c r="E1019">
        <v>294.71333333333342</v>
      </c>
    </row>
    <row r="1020" spans="1:5" x14ac:dyDescent="0.25">
      <c r="A1020">
        <v>18032</v>
      </c>
      <c r="B1020" s="8" t="s">
        <v>8486</v>
      </c>
      <c r="C1020">
        <v>73.5</v>
      </c>
      <c r="D1020">
        <v>1</v>
      </c>
      <c r="E1020">
        <v>73.5</v>
      </c>
    </row>
    <row r="1021" spans="1:5" x14ac:dyDescent="0.25">
      <c r="A1021">
        <v>13451</v>
      </c>
      <c r="B1021" s="8" t="s">
        <v>8486</v>
      </c>
      <c r="C1021">
        <v>2916.45</v>
      </c>
      <c r="D1021">
        <v>5</v>
      </c>
      <c r="E1021">
        <v>583.29</v>
      </c>
    </row>
    <row r="1022" spans="1:5" x14ac:dyDescent="0.25">
      <c r="A1022">
        <v>14794</v>
      </c>
      <c r="B1022" s="8" t="s">
        <v>8486</v>
      </c>
      <c r="C1022">
        <v>1272.1099999999999</v>
      </c>
      <c r="D1022">
        <v>7</v>
      </c>
      <c r="E1022">
        <v>181.73</v>
      </c>
    </row>
    <row r="1023" spans="1:5" x14ac:dyDescent="0.25">
      <c r="A1023">
        <v>12539</v>
      </c>
      <c r="B1023" s="8" t="s">
        <v>8482</v>
      </c>
      <c r="C1023">
        <v>3852.4999999999986</v>
      </c>
      <c r="D1023">
        <v>4</v>
      </c>
      <c r="E1023">
        <v>963.12499999999966</v>
      </c>
    </row>
    <row r="1024" spans="1:5" x14ac:dyDescent="0.25">
      <c r="A1024">
        <v>12500</v>
      </c>
      <c r="B1024" s="8" t="s">
        <v>8465</v>
      </c>
      <c r="C1024">
        <v>4206.2699999999995</v>
      </c>
      <c r="D1024">
        <v>11</v>
      </c>
      <c r="E1024">
        <v>382.38818181818175</v>
      </c>
    </row>
    <row r="1025" spans="1:5" x14ac:dyDescent="0.25">
      <c r="A1025">
        <v>18171</v>
      </c>
      <c r="B1025" s="8" t="s">
        <v>8486</v>
      </c>
      <c r="C1025">
        <v>1208.5099999999995</v>
      </c>
      <c r="D1025">
        <v>5</v>
      </c>
      <c r="E1025">
        <v>241.70199999999991</v>
      </c>
    </row>
    <row r="1026" spans="1:5" x14ac:dyDescent="0.25">
      <c r="A1026">
        <v>12524</v>
      </c>
      <c r="B1026" s="8" t="s">
        <v>8465</v>
      </c>
      <c r="C1026">
        <v>4485.7199999999993</v>
      </c>
      <c r="D1026">
        <v>8</v>
      </c>
      <c r="E1026">
        <v>560.71499999999992</v>
      </c>
    </row>
    <row r="1027" spans="1:5" x14ac:dyDescent="0.25">
      <c r="A1027">
        <v>17811</v>
      </c>
      <c r="B1027" s="8" t="s">
        <v>8486</v>
      </c>
      <c r="C1027">
        <v>7677.7099999999909</v>
      </c>
      <c r="D1027">
        <v>39</v>
      </c>
      <c r="E1027">
        <v>196.86435897435874</v>
      </c>
    </row>
    <row r="1028" spans="1:5" x14ac:dyDescent="0.25">
      <c r="A1028">
        <v>16850</v>
      </c>
      <c r="B1028" s="8" t="s">
        <v>8486</v>
      </c>
      <c r="C1028">
        <v>332.40999999999997</v>
      </c>
      <c r="D1028">
        <v>1</v>
      </c>
      <c r="E1028">
        <v>332.40999999999997</v>
      </c>
    </row>
    <row r="1029" spans="1:5" x14ac:dyDescent="0.25">
      <c r="A1029">
        <v>14321</v>
      </c>
      <c r="B1029" s="8" t="s">
        <v>8486</v>
      </c>
      <c r="C1029">
        <v>1530.7499999999991</v>
      </c>
      <c r="D1029">
        <v>5</v>
      </c>
      <c r="E1029">
        <v>306.14999999999981</v>
      </c>
    </row>
    <row r="1030" spans="1:5" x14ac:dyDescent="0.25">
      <c r="A1030">
        <v>15326</v>
      </c>
      <c r="B1030" s="8" t="s">
        <v>8486</v>
      </c>
      <c r="C1030">
        <v>311.70999999999998</v>
      </c>
      <c r="D1030">
        <v>1</v>
      </c>
      <c r="E1030">
        <v>311.70999999999998</v>
      </c>
    </row>
    <row r="1031" spans="1:5" x14ac:dyDescent="0.25">
      <c r="A1031">
        <v>17849</v>
      </c>
      <c r="B1031" s="8" t="s">
        <v>8486</v>
      </c>
      <c r="C1031">
        <v>605.79999999999995</v>
      </c>
      <c r="D1031">
        <v>4</v>
      </c>
      <c r="E1031">
        <v>151.44999999999999</v>
      </c>
    </row>
    <row r="1032" spans="1:5" x14ac:dyDescent="0.25">
      <c r="A1032">
        <v>14229</v>
      </c>
      <c r="B1032" s="8" t="s">
        <v>8486</v>
      </c>
      <c r="C1032">
        <v>1450.6</v>
      </c>
      <c r="D1032">
        <v>3</v>
      </c>
      <c r="E1032">
        <v>483.5333333333333</v>
      </c>
    </row>
    <row r="1033" spans="1:5" x14ac:dyDescent="0.25">
      <c r="A1033">
        <v>13107</v>
      </c>
      <c r="B1033" s="8" t="s">
        <v>8486</v>
      </c>
      <c r="C1033">
        <v>1524.0700000000004</v>
      </c>
      <c r="D1033">
        <v>4</v>
      </c>
      <c r="E1033">
        <v>381.0175000000001</v>
      </c>
    </row>
    <row r="1034" spans="1:5" x14ac:dyDescent="0.25">
      <c r="A1034">
        <v>16497</v>
      </c>
      <c r="B1034" s="8" t="s">
        <v>8486</v>
      </c>
      <c r="C1034">
        <v>2965.690000000001</v>
      </c>
      <c r="D1034">
        <v>6</v>
      </c>
      <c r="E1034">
        <v>494.28166666666681</v>
      </c>
    </row>
    <row r="1035" spans="1:5" x14ac:dyDescent="0.25">
      <c r="A1035">
        <v>16303</v>
      </c>
      <c r="B1035" s="8" t="s">
        <v>8486</v>
      </c>
      <c r="C1035">
        <v>5305.829999999999</v>
      </c>
      <c r="D1035">
        <v>3</v>
      </c>
      <c r="E1035">
        <v>1768.6099999999997</v>
      </c>
    </row>
    <row r="1036" spans="1:5" x14ac:dyDescent="0.25">
      <c r="A1036">
        <v>16424</v>
      </c>
      <c r="B1036" s="8" t="s">
        <v>8486</v>
      </c>
      <c r="C1036">
        <v>82.56</v>
      </c>
      <c r="D1036">
        <v>1</v>
      </c>
      <c r="E1036">
        <v>82.56</v>
      </c>
    </row>
    <row r="1037" spans="1:5" x14ac:dyDescent="0.25">
      <c r="A1037">
        <v>15281</v>
      </c>
      <c r="B1037" s="8" t="s">
        <v>8486</v>
      </c>
      <c r="C1037">
        <v>2239.9499999999994</v>
      </c>
      <c r="D1037">
        <v>9</v>
      </c>
      <c r="E1037">
        <v>248.88333333333327</v>
      </c>
    </row>
    <row r="1038" spans="1:5" x14ac:dyDescent="0.25">
      <c r="A1038">
        <v>12736</v>
      </c>
      <c r="B1038" s="8" t="s">
        <v>8464</v>
      </c>
      <c r="C1038">
        <v>234.00000000000003</v>
      </c>
      <c r="D1038">
        <v>1</v>
      </c>
      <c r="E1038">
        <v>234.00000000000003</v>
      </c>
    </row>
    <row r="1039" spans="1:5" x14ac:dyDescent="0.25">
      <c r="A1039">
        <v>13473</v>
      </c>
      <c r="B1039" s="8" t="s">
        <v>8486</v>
      </c>
      <c r="C1039">
        <v>417.53999999999996</v>
      </c>
      <c r="D1039">
        <v>2</v>
      </c>
      <c r="E1039">
        <v>208.76999999999998</v>
      </c>
    </row>
    <row r="1040" spans="1:5" x14ac:dyDescent="0.25">
      <c r="A1040">
        <v>14320</v>
      </c>
      <c r="B1040" s="8" t="s">
        <v>8486</v>
      </c>
      <c r="C1040">
        <v>343.11</v>
      </c>
      <c r="D1040">
        <v>2</v>
      </c>
      <c r="E1040">
        <v>171.55500000000001</v>
      </c>
    </row>
    <row r="1041" spans="1:5" x14ac:dyDescent="0.25">
      <c r="A1041">
        <v>12393</v>
      </c>
      <c r="B1041" s="8" t="s">
        <v>8451</v>
      </c>
      <c r="C1041">
        <v>1582.6000000000004</v>
      </c>
      <c r="D1041">
        <v>4</v>
      </c>
      <c r="E1041">
        <v>395.65000000000009</v>
      </c>
    </row>
    <row r="1042" spans="1:5" x14ac:dyDescent="0.25">
      <c r="A1042">
        <v>17742</v>
      </c>
      <c r="B1042" s="8" t="s">
        <v>8486</v>
      </c>
      <c r="C1042">
        <v>355.11</v>
      </c>
      <c r="D1042">
        <v>2</v>
      </c>
      <c r="E1042">
        <v>177.55500000000001</v>
      </c>
    </row>
    <row r="1043" spans="1:5" x14ac:dyDescent="0.25">
      <c r="A1043">
        <v>16351</v>
      </c>
      <c r="B1043" s="8" t="s">
        <v>8486</v>
      </c>
      <c r="C1043">
        <v>153.9</v>
      </c>
      <c r="D1043">
        <v>1</v>
      </c>
      <c r="E1043">
        <v>153.9</v>
      </c>
    </row>
    <row r="1044" spans="1:5" x14ac:dyDescent="0.25">
      <c r="A1044">
        <v>12601</v>
      </c>
      <c r="B1044" s="8" t="s">
        <v>8465</v>
      </c>
      <c r="C1044">
        <v>569.56000000000006</v>
      </c>
      <c r="D1044">
        <v>5</v>
      </c>
      <c r="E1044">
        <v>113.91200000000001</v>
      </c>
    </row>
    <row r="1045" spans="1:5" x14ac:dyDescent="0.25">
      <c r="A1045">
        <v>13144</v>
      </c>
      <c r="B1045" s="8" t="s">
        <v>8486</v>
      </c>
      <c r="C1045">
        <v>110.94999999999999</v>
      </c>
      <c r="D1045">
        <v>1</v>
      </c>
      <c r="E1045">
        <v>110.94999999999999</v>
      </c>
    </row>
    <row r="1046" spans="1:5" x14ac:dyDescent="0.25">
      <c r="A1046">
        <v>16094</v>
      </c>
      <c r="B1046" s="8" t="s">
        <v>8486</v>
      </c>
      <c r="C1046">
        <v>1041.83</v>
      </c>
      <c r="D1046">
        <v>4</v>
      </c>
      <c r="E1046">
        <v>260.45749999999998</v>
      </c>
    </row>
    <row r="1047" spans="1:5" x14ac:dyDescent="0.25">
      <c r="A1047">
        <v>15346</v>
      </c>
      <c r="B1047" s="8" t="s">
        <v>8486</v>
      </c>
      <c r="C1047">
        <v>252.42000000000004</v>
      </c>
      <c r="D1047">
        <v>1</v>
      </c>
      <c r="E1047">
        <v>252.42000000000004</v>
      </c>
    </row>
    <row r="1048" spans="1:5" x14ac:dyDescent="0.25">
      <c r="A1048">
        <v>15370</v>
      </c>
      <c r="B1048" s="8" t="s">
        <v>8486</v>
      </c>
      <c r="C1048">
        <v>2360.5500000000002</v>
      </c>
      <c r="D1048">
        <v>7</v>
      </c>
      <c r="E1048">
        <v>337.22142857142859</v>
      </c>
    </row>
    <row r="1049" spans="1:5" x14ac:dyDescent="0.25">
      <c r="A1049">
        <v>12643</v>
      </c>
      <c r="B1049" s="8" t="s">
        <v>8464</v>
      </c>
      <c r="C1049">
        <v>3344.6400000000003</v>
      </c>
      <c r="D1049">
        <v>6</v>
      </c>
      <c r="E1049">
        <v>557.44000000000005</v>
      </c>
    </row>
    <row r="1050" spans="1:5" x14ac:dyDescent="0.25">
      <c r="A1050">
        <v>16034</v>
      </c>
      <c r="B1050" s="8" t="s">
        <v>8486</v>
      </c>
      <c r="C1050">
        <v>437.69999999999993</v>
      </c>
      <c r="D1050">
        <v>3</v>
      </c>
      <c r="E1050">
        <v>145.89999999999998</v>
      </c>
    </row>
    <row r="1051" spans="1:5" x14ac:dyDescent="0.25">
      <c r="A1051">
        <v>17365</v>
      </c>
      <c r="B1051" s="8" t="s">
        <v>8486</v>
      </c>
      <c r="C1051">
        <v>4801.5599999999986</v>
      </c>
      <c r="D1051">
        <v>8</v>
      </c>
      <c r="E1051">
        <v>600.19499999999982</v>
      </c>
    </row>
    <row r="1052" spans="1:5" x14ac:dyDescent="0.25">
      <c r="A1052">
        <v>15189</v>
      </c>
      <c r="B1052" s="8" t="s">
        <v>8486</v>
      </c>
      <c r="C1052">
        <v>15802.140000000009</v>
      </c>
      <c r="D1052">
        <v>41</v>
      </c>
      <c r="E1052">
        <v>385.41804878048799</v>
      </c>
    </row>
    <row r="1053" spans="1:5" x14ac:dyDescent="0.25">
      <c r="A1053">
        <v>14669</v>
      </c>
      <c r="B1053" s="8" t="s">
        <v>8486</v>
      </c>
      <c r="C1053">
        <v>1269.9900000000002</v>
      </c>
      <c r="D1053">
        <v>3</v>
      </c>
      <c r="E1053">
        <v>423.3300000000001</v>
      </c>
    </row>
    <row r="1054" spans="1:5" x14ac:dyDescent="0.25">
      <c r="A1054">
        <v>18095</v>
      </c>
      <c r="B1054" s="8" t="s">
        <v>8486</v>
      </c>
      <c r="C1054">
        <v>580.04999999999995</v>
      </c>
      <c r="D1054">
        <v>2</v>
      </c>
      <c r="E1054">
        <v>290.02499999999998</v>
      </c>
    </row>
    <row r="1055" spans="1:5" x14ac:dyDescent="0.25">
      <c r="A1055">
        <v>15749</v>
      </c>
      <c r="B1055" s="8" t="s">
        <v>8486</v>
      </c>
      <c r="C1055">
        <v>21535.9</v>
      </c>
      <c r="D1055">
        <v>3</v>
      </c>
      <c r="E1055">
        <v>7178.6333333333341</v>
      </c>
    </row>
    <row r="1056" spans="1:5" x14ac:dyDescent="0.25">
      <c r="A1056">
        <v>15518</v>
      </c>
      <c r="B1056" s="8" t="s">
        <v>8486</v>
      </c>
      <c r="C1056">
        <v>1911.890000000001</v>
      </c>
      <c r="D1056">
        <v>8</v>
      </c>
      <c r="E1056">
        <v>238.98625000000013</v>
      </c>
    </row>
    <row r="1057" spans="1:5" x14ac:dyDescent="0.25">
      <c r="A1057">
        <v>14209</v>
      </c>
      <c r="B1057" s="8" t="s">
        <v>8486</v>
      </c>
      <c r="C1057">
        <v>2067.1300000000006</v>
      </c>
      <c r="D1057">
        <v>6</v>
      </c>
      <c r="E1057">
        <v>344.52166666666676</v>
      </c>
    </row>
    <row r="1058" spans="1:5" x14ac:dyDescent="0.25">
      <c r="A1058">
        <v>15569</v>
      </c>
      <c r="B1058" s="8" t="s">
        <v>8486</v>
      </c>
      <c r="C1058">
        <v>1375.7100000000003</v>
      </c>
      <c r="D1058">
        <v>5</v>
      </c>
      <c r="E1058">
        <v>275.14200000000005</v>
      </c>
    </row>
    <row r="1059" spans="1:5" x14ac:dyDescent="0.25">
      <c r="A1059">
        <v>12728</v>
      </c>
      <c r="B1059" s="8" t="s">
        <v>8464</v>
      </c>
      <c r="C1059">
        <v>836.32999999999993</v>
      </c>
      <c r="D1059">
        <v>4</v>
      </c>
      <c r="E1059">
        <v>209.08249999999998</v>
      </c>
    </row>
    <row r="1060" spans="1:5" x14ac:dyDescent="0.25">
      <c r="A1060">
        <v>13672</v>
      </c>
      <c r="B1060" s="8" t="s">
        <v>8486</v>
      </c>
      <c r="C1060">
        <v>-71.45999999999998</v>
      </c>
      <c r="D1060">
        <v>2</v>
      </c>
      <c r="E1060">
        <v>-35.72999999999999</v>
      </c>
    </row>
    <row r="1061" spans="1:5" x14ac:dyDescent="0.25">
      <c r="A1061">
        <v>17569</v>
      </c>
      <c r="B1061" s="8" t="s">
        <v>8486</v>
      </c>
      <c r="C1061">
        <v>344.13999999999993</v>
      </c>
      <c r="D1061">
        <v>1</v>
      </c>
      <c r="E1061">
        <v>344.13999999999993</v>
      </c>
    </row>
    <row r="1062" spans="1:5" x14ac:dyDescent="0.25">
      <c r="A1062">
        <v>13784</v>
      </c>
      <c r="B1062" s="8" t="s">
        <v>8486</v>
      </c>
      <c r="C1062">
        <v>2462.7899999999995</v>
      </c>
      <c r="D1062">
        <v>11</v>
      </c>
      <c r="E1062">
        <v>223.88999999999996</v>
      </c>
    </row>
    <row r="1063" spans="1:5" x14ac:dyDescent="0.25">
      <c r="A1063">
        <v>12724</v>
      </c>
      <c r="B1063" s="8" t="s">
        <v>8464</v>
      </c>
      <c r="C1063">
        <v>1031.4099999999999</v>
      </c>
      <c r="D1063">
        <v>4</v>
      </c>
      <c r="E1063">
        <v>257.85249999999996</v>
      </c>
    </row>
    <row r="1064" spans="1:5" x14ac:dyDescent="0.25">
      <c r="A1064">
        <v>13862</v>
      </c>
      <c r="B1064" s="8" t="s">
        <v>8486</v>
      </c>
      <c r="C1064">
        <v>2187.3100000000013</v>
      </c>
      <c r="D1064">
        <v>8</v>
      </c>
      <c r="E1064">
        <v>273.41375000000016</v>
      </c>
    </row>
    <row r="1065" spans="1:5" x14ac:dyDescent="0.25">
      <c r="A1065">
        <v>16791</v>
      </c>
      <c r="B1065" s="8" t="s">
        <v>8486</v>
      </c>
      <c r="C1065">
        <v>1706.2800000000022</v>
      </c>
      <c r="D1065">
        <v>7</v>
      </c>
      <c r="E1065">
        <v>243.75428571428603</v>
      </c>
    </row>
    <row r="1066" spans="1:5" x14ac:dyDescent="0.25">
      <c r="A1066">
        <v>16235</v>
      </c>
      <c r="B1066" s="8" t="s">
        <v>8486</v>
      </c>
      <c r="C1066">
        <v>858.40999999999963</v>
      </c>
      <c r="D1066">
        <v>5</v>
      </c>
      <c r="E1066">
        <v>171.68199999999993</v>
      </c>
    </row>
    <row r="1067" spans="1:5" x14ac:dyDescent="0.25">
      <c r="A1067">
        <v>14270</v>
      </c>
      <c r="B1067" s="8" t="s">
        <v>8486</v>
      </c>
      <c r="C1067">
        <v>492.64999999999992</v>
      </c>
      <c r="D1067">
        <v>1</v>
      </c>
      <c r="E1067">
        <v>492.64999999999992</v>
      </c>
    </row>
    <row r="1068" spans="1:5" x14ac:dyDescent="0.25">
      <c r="A1068">
        <v>12523</v>
      </c>
      <c r="B1068" s="8" t="s">
        <v>8464</v>
      </c>
      <c r="C1068">
        <v>1745.5700000000006</v>
      </c>
      <c r="D1068">
        <v>11</v>
      </c>
      <c r="E1068">
        <v>158.68818181818187</v>
      </c>
    </row>
    <row r="1069" spans="1:5" x14ac:dyDescent="0.25">
      <c r="A1069">
        <v>16655</v>
      </c>
      <c r="B1069" s="8" t="s">
        <v>8486</v>
      </c>
      <c r="C1069">
        <v>3794.5199999999968</v>
      </c>
      <c r="D1069">
        <v>6</v>
      </c>
      <c r="E1069">
        <v>632.4199999999995</v>
      </c>
    </row>
    <row r="1070" spans="1:5" x14ac:dyDescent="0.25">
      <c r="A1070">
        <v>16359</v>
      </c>
      <c r="B1070" s="8" t="s">
        <v>8486</v>
      </c>
      <c r="C1070">
        <v>1460.3699999999994</v>
      </c>
      <c r="D1070">
        <v>9</v>
      </c>
      <c r="E1070">
        <v>162.26333333333326</v>
      </c>
    </row>
    <row r="1071" spans="1:5" x14ac:dyDescent="0.25">
      <c r="A1071">
        <v>16554</v>
      </c>
      <c r="B1071" s="8" t="s">
        <v>8486</v>
      </c>
      <c r="C1071">
        <v>641.55000000000007</v>
      </c>
      <c r="D1071">
        <v>3</v>
      </c>
      <c r="E1071">
        <v>213.85000000000002</v>
      </c>
    </row>
    <row r="1072" spans="1:5" x14ac:dyDescent="0.25">
      <c r="A1072">
        <v>12359</v>
      </c>
      <c r="B1072" s="8" t="s">
        <v>8458</v>
      </c>
      <c r="C1072">
        <v>6245.5300000000061</v>
      </c>
      <c r="D1072">
        <v>4</v>
      </c>
      <c r="E1072">
        <v>1561.3825000000015</v>
      </c>
    </row>
    <row r="1073" spans="1:5" x14ac:dyDescent="0.25">
      <c r="A1073">
        <v>15939</v>
      </c>
      <c r="B1073" s="8" t="s">
        <v>8486</v>
      </c>
      <c r="C1073">
        <v>6102.2599999999993</v>
      </c>
      <c r="D1073">
        <v>15</v>
      </c>
      <c r="E1073">
        <v>406.81733333333329</v>
      </c>
    </row>
    <row r="1074" spans="1:5" x14ac:dyDescent="0.25">
      <c r="A1074">
        <v>14587</v>
      </c>
      <c r="B1074" s="8" t="s">
        <v>8486</v>
      </c>
      <c r="C1074">
        <v>1598.2400000000007</v>
      </c>
      <c r="D1074">
        <v>9</v>
      </c>
      <c r="E1074">
        <v>177.5822222222223</v>
      </c>
    </row>
    <row r="1075" spans="1:5" x14ac:dyDescent="0.25">
      <c r="A1075">
        <v>14715</v>
      </c>
      <c r="B1075" s="8" t="s">
        <v>8486</v>
      </c>
      <c r="C1075">
        <v>867.38000000000011</v>
      </c>
      <c r="D1075">
        <v>4</v>
      </c>
      <c r="E1075">
        <v>216.84500000000003</v>
      </c>
    </row>
    <row r="1076" spans="1:5" x14ac:dyDescent="0.25">
      <c r="A1076">
        <v>14185</v>
      </c>
      <c r="B1076" s="8" t="s">
        <v>8486</v>
      </c>
      <c r="C1076">
        <v>197.65</v>
      </c>
      <c r="D1076">
        <v>1</v>
      </c>
      <c r="E1076">
        <v>197.65</v>
      </c>
    </row>
    <row r="1077" spans="1:5" x14ac:dyDescent="0.25">
      <c r="A1077">
        <v>12437</v>
      </c>
      <c r="B1077" s="8" t="s">
        <v>8464</v>
      </c>
      <c r="C1077">
        <v>4896.659999999998</v>
      </c>
      <c r="D1077">
        <v>18</v>
      </c>
      <c r="E1077">
        <v>272.03666666666658</v>
      </c>
    </row>
    <row r="1078" spans="1:5" x14ac:dyDescent="0.25">
      <c r="A1078">
        <v>14040</v>
      </c>
      <c r="B1078" s="8" t="s">
        <v>8486</v>
      </c>
      <c r="C1078">
        <v>3542.1899999999996</v>
      </c>
      <c r="D1078">
        <v>12</v>
      </c>
      <c r="E1078">
        <v>295.18249999999995</v>
      </c>
    </row>
    <row r="1079" spans="1:5" x14ac:dyDescent="0.25">
      <c r="A1079">
        <v>12652</v>
      </c>
      <c r="B1079" s="8" t="s">
        <v>8464</v>
      </c>
      <c r="C1079">
        <v>914.52999999999975</v>
      </c>
      <c r="D1079">
        <v>1</v>
      </c>
      <c r="E1079">
        <v>914.52999999999975</v>
      </c>
    </row>
    <row r="1080" spans="1:5" x14ac:dyDescent="0.25">
      <c r="A1080">
        <v>14514</v>
      </c>
      <c r="B1080" s="8" t="s">
        <v>8486</v>
      </c>
      <c r="C1080">
        <v>1055.3499999999999</v>
      </c>
      <c r="D1080">
        <v>3</v>
      </c>
      <c r="E1080">
        <v>351.7833333333333</v>
      </c>
    </row>
    <row r="1081" spans="1:5" x14ac:dyDescent="0.25">
      <c r="A1081">
        <v>15171</v>
      </c>
      <c r="B1081" s="8" t="s">
        <v>8486</v>
      </c>
      <c r="C1081">
        <v>1034.5</v>
      </c>
      <c r="D1081">
        <v>1</v>
      </c>
      <c r="E1081">
        <v>1034.5</v>
      </c>
    </row>
    <row r="1082" spans="1:5" x14ac:dyDescent="0.25">
      <c r="A1082">
        <v>14167</v>
      </c>
      <c r="B1082" s="8" t="s">
        <v>8486</v>
      </c>
      <c r="C1082">
        <v>574.83999999999992</v>
      </c>
      <c r="D1082">
        <v>4</v>
      </c>
      <c r="E1082">
        <v>143.70999999999998</v>
      </c>
    </row>
    <row r="1083" spans="1:5" x14ac:dyDescent="0.25">
      <c r="A1083">
        <v>17048</v>
      </c>
      <c r="B1083" s="8" t="s">
        <v>8486</v>
      </c>
      <c r="C1083">
        <v>864.31999999999982</v>
      </c>
      <c r="D1083">
        <v>3</v>
      </c>
      <c r="E1083">
        <v>288.10666666666663</v>
      </c>
    </row>
    <row r="1084" spans="1:5" x14ac:dyDescent="0.25">
      <c r="A1084">
        <v>17364</v>
      </c>
      <c r="B1084" s="8" t="s">
        <v>8486</v>
      </c>
      <c r="C1084">
        <v>4455.7299999999959</v>
      </c>
      <c r="D1084">
        <v>11</v>
      </c>
      <c r="E1084">
        <v>405.06636363636329</v>
      </c>
    </row>
    <row r="1085" spans="1:5" x14ac:dyDescent="0.25">
      <c r="A1085">
        <v>13284</v>
      </c>
      <c r="B1085" s="8" t="s">
        <v>8486</v>
      </c>
      <c r="C1085">
        <v>196.15</v>
      </c>
      <c r="D1085">
        <v>1</v>
      </c>
      <c r="E1085">
        <v>196.15</v>
      </c>
    </row>
    <row r="1086" spans="1:5" x14ac:dyDescent="0.25">
      <c r="A1086">
        <v>16500</v>
      </c>
      <c r="B1086" s="8" t="s">
        <v>8486</v>
      </c>
      <c r="C1086">
        <v>400.86</v>
      </c>
      <c r="D1086">
        <v>6</v>
      </c>
      <c r="E1086">
        <v>66.81</v>
      </c>
    </row>
    <row r="1087" spans="1:5" x14ac:dyDescent="0.25">
      <c r="A1087">
        <v>12951</v>
      </c>
      <c r="B1087" s="8" t="s">
        <v>8486</v>
      </c>
      <c r="C1087">
        <v>1042.0700000000002</v>
      </c>
      <c r="D1087">
        <v>6</v>
      </c>
      <c r="E1087">
        <v>173.67833333333337</v>
      </c>
    </row>
    <row r="1088" spans="1:5" x14ac:dyDescent="0.25">
      <c r="A1088">
        <v>15835</v>
      </c>
      <c r="B1088" s="8" t="s">
        <v>8486</v>
      </c>
      <c r="C1088">
        <v>954.08999999999958</v>
      </c>
      <c r="D1088">
        <v>4</v>
      </c>
      <c r="E1088">
        <v>238.52249999999989</v>
      </c>
    </row>
    <row r="1089" spans="1:5" x14ac:dyDescent="0.25">
      <c r="A1089">
        <v>18190</v>
      </c>
      <c r="B1089" s="8" t="s">
        <v>8486</v>
      </c>
      <c r="C1089">
        <v>274.51</v>
      </c>
      <c r="D1089">
        <v>2</v>
      </c>
      <c r="E1089">
        <v>137.255</v>
      </c>
    </row>
    <row r="1090" spans="1:5" x14ac:dyDescent="0.25">
      <c r="A1090">
        <v>13993</v>
      </c>
      <c r="B1090" s="8" t="s">
        <v>8486</v>
      </c>
      <c r="C1090">
        <v>3409.6600000000003</v>
      </c>
      <c r="D1090">
        <v>9</v>
      </c>
      <c r="E1090">
        <v>378.85111111111115</v>
      </c>
    </row>
    <row r="1091" spans="1:5" x14ac:dyDescent="0.25">
      <c r="A1091">
        <v>14114</v>
      </c>
      <c r="B1091" s="8" t="s">
        <v>8486</v>
      </c>
      <c r="C1091">
        <v>386.53</v>
      </c>
      <c r="D1091">
        <v>2</v>
      </c>
      <c r="E1091">
        <v>193.26499999999999</v>
      </c>
    </row>
    <row r="1092" spans="1:5" x14ac:dyDescent="0.25">
      <c r="A1092">
        <v>15447</v>
      </c>
      <c r="B1092" s="8" t="s">
        <v>8486</v>
      </c>
      <c r="C1092">
        <v>155.16999999999999</v>
      </c>
      <c r="D1092">
        <v>1</v>
      </c>
      <c r="E1092">
        <v>155.16999999999999</v>
      </c>
    </row>
    <row r="1093" spans="1:5" x14ac:dyDescent="0.25">
      <c r="A1093">
        <v>16315</v>
      </c>
      <c r="B1093" s="8" t="s">
        <v>8486</v>
      </c>
      <c r="C1093">
        <v>226.37</v>
      </c>
      <c r="D1093">
        <v>1</v>
      </c>
      <c r="E1093">
        <v>226.37</v>
      </c>
    </row>
    <row r="1094" spans="1:5" x14ac:dyDescent="0.25">
      <c r="A1094">
        <v>16279</v>
      </c>
      <c r="B1094" s="8" t="s">
        <v>8486</v>
      </c>
      <c r="C1094">
        <v>1496.6800000000005</v>
      </c>
      <c r="D1094">
        <v>3</v>
      </c>
      <c r="E1094">
        <v>498.89333333333349</v>
      </c>
    </row>
    <row r="1095" spans="1:5" x14ac:dyDescent="0.25">
      <c r="A1095">
        <v>14978</v>
      </c>
      <c r="B1095" s="8" t="s">
        <v>8486</v>
      </c>
      <c r="C1095">
        <v>1931.4200000000028</v>
      </c>
      <c r="D1095">
        <v>5</v>
      </c>
      <c r="E1095">
        <v>386.28400000000056</v>
      </c>
    </row>
    <row r="1096" spans="1:5" x14ac:dyDescent="0.25">
      <c r="A1096">
        <v>16395</v>
      </c>
      <c r="B1096" s="8" t="s">
        <v>8486</v>
      </c>
      <c r="C1096">
        <v>1486.9000000000003</v>
      </c>
      <c r="D1096">
        <v>5</v>
      </c>
      <c r="E1096">
        <v>297.38000000000005</v>
      </c>
    </row>
    <row r="1097" spans="1:5" x14ac:dyDescent="0.25">
      <c r="A1097">
        <v>15510</v>
      </c>
      <c r="B1097" s="8" t="s">
        <v>8486</v>
      </c>
      <c r="C1097">
        <v>250</v>
      </c>
      <c r="D1097">
        <v>1</v>
      </c>
      <c r="E1097">
        <v>250</v>
      </c>
    </row>
    <row r="1098" spans="1:5" x14ac:dyDescent="0.25">
      <c r="A1098">
        <v>13614</v>
      </c>
      <c r="B1098" s="8" t="s">
        <v>8486</v>
      </c>
      <c r="C1098">
        <v>1610.4600000000009</v>
      </c>
      <c r="D1098">
        <v>4</v>
      </c>
      <c r="E1098">
        <v>402.61500000000024</v>
      </c>
    </row>
    <row r="1099" spans="1:5" x14ac:dyDescent="0.25">
      <c r="A1099">
        <v>13246</v>
      </c>
      <c r="B1099" s="8" t="s">
        <v>8486</v>
      </c>
      <c r="C1099">
        <v>1922.1000000000008</v>
      </c>
      <c r="D1099">
        <v>6</v>
      </c>
      <c r="E1099">
        <v>320.35000000000014</v>
      </c>
    </row>
    <row r="1100" spans="1:5" x14ac:dyDescent="0.25">
      <c r="A1100">
        <v>15687</v>
      </c>
      <c r="B1100" s="8" t="s">
        <v>8486</v>
      </c>
      <c r="C1100">
        <v>2981.4999999999991</v>
      </c>
      <c r="D1100">
        <v>9</v>
      </c>
      <c r="E1100">
        <v>331.27777777777766</v>
      </c>
    </row>
    <row r="1101" spans="1:5" x14ac:dyDescent="0.25">
      <c r="A1101">
        <v>16493</v>
      </c>
      <c r="B1101" s="8" t="s">
        <v>8486</v>
      </c>
      <c r="C1101">
        <v>1329.6600000000005</v>
      </c>
      <c r="D1101">
        <v>4</v>
      </c>
      <c r="E1101">
        <v>332.41500000000013</v>
      </c>
    </row>
    <row r="1102" spans="1:5" x14ac:dyDescent="0.25">
      <c r="A1102">
        <v>12490</v>
      </c>
      <c r="B1102" s="8" t="s">
        <v>8464</v>
      </c>
      <c r="C1102">
        <v>5417.9299999999985</v>
      </c>
      <c r="D1102">
        <v>10</v>
      </c>
      <c r="E1102">
        <v>541.79299999999989</v>
      </c>
    </row>
    <row r="1103" spans="1:5" x14ac:dyDescent="0.25">
      <c r="A1103">
        <v>12672</v>
      </c>
      <c r="B1103" s="8" t="s">
        <v>8464</v>
      </c>
      <c r="C1103">
        <v>225.9</v>
      </c>
      <c r="D1103">
        <v>1</v>
      </c>
      <c r="E1103">
        <v>225.9</v>
      </c>
    </row>
    <row r="1104" spans="1:5" x14ac:dyDescent="0.25">
      <c r="A1104">
        <v>13385</v>
      </c>
      <c r="B1104" s="8" t="s">
        <v>8486</v>
      </c>
      <c r="C1104">
        <v>534.57000000000016</v>
      </c>
      <c r="D1104">
        <v>1</v>
      </c>
      <c r="E1104">
        <v>534.57000000000016</v>
      </c>
    </row>
    <row r="1105" spans="1:5" x14ac:dyDescent="0.25">
      <c r="A1105">
        <v>15626</v>
      </c>
      <c r="B1105" s="8" t="s">
        <v>8486</v>
      </c>
      <c r="C1105">
        <v>675.80000000000007</v>
      </c>
      <c r="D1105">
        <v>2</v>
      </c>
      <c r="E1105">
        <v>337.90000000000003</v>
      </c>
    </row>
    <row r="1106" spans="1:5" x14ac:dyDescent="0.25">
      <c r="A1106">
        <v>12553</v>
      </c>
      <c r="B1106" s="8" t="s">
        <v>8464</v>
      </c>
      <c r="C1106">
        <v>3652.2500000000014</v>
      </c>
      <c r="D1106">
        <v>10</v>
      </c>
      <c r="E1106">
        <v>365.22500000000014</v>
      </c>
    </row>
    <row r="1107" spans="1:5" x14ac:dyDescent="0.25">
      <c r="A1107">
        <v>15213</v>
      </c>
      <c r="B1107" s="8" t="s">
        <v>8486</v>
      </c>
      <c r="C1107">
        <v>325.04999999999995</v>
      </c>
      <c r="D1107">
        <v>2</v>
      </c>
      <c r="E1107">
        <v>162.52499999999998</v>
      </c>
    </row>
    <row r="1108" spans="1:5" x14ac:dyDescent="0.25">
      <c r="A1108">
        <v>14175</v>
      </c>
      <c r="B1108" s="8" t="s">
        <v>8486</v>
      </c>
      <c r="C1108">
        <v>3108.0600000000018</v>
      </c>
      <c r="D1108">
        <v>3</v>
      </c>
      <c r="E1108">
        <v>1036.0200000000007</v>
      </c>
    </row>
    <row r="1109" spans="1:5" x14ac:dyDescent="0.25">
      <c r="A1109">
        <v>18106</v>
      </c>
      <c r="B1109" s="8" t="s">
        <v>8486</v>
      </c>
      <c r="C1109">
        <v>430.69999999999987</v>
      </c>
      <c r="D1109">
        <v>1</v>
      </c>
      <c r="E1109">
        <v>430.69999999999987</v>
      </c>
    </row>
    <row r="1110" spans="1:5" x14ac:dyDescent="0.25">
      <c r="A1110">
        <v>15033</v>
      </c>
      <c r="B1110" s="8" t="s">
        <v>8486</v>
      </c>
      <c r="C1110">
        <v>2571.0200000000009</v>
      </c>
      <c r="D1110">
        <v>10</v>
      </c>
      <c r="E1110">
        <v>257.10200000000009</v>
      </c>
    </row>
    <row r="1111" spans="1:5" x14ac:dyDescent="0.25">
      <c r="A1111">
        <v>14329</v>
      </c>
      <c r="B1111" s="8" t="s">
        <v>8486</v>
      </c>
      <c r="C1111">
        <v>4928.7400000000043</v>
      </c>
      <c r="D1111">
        <v>7</v>
      </c>
      <c r="E1111">
        <v>704.10571428571495</v>
      </c>
    </row>
    <row r="1112" spans="1:5" x14ac:dyDescent="0.25">
      <c r="A1112">
        <v>16401</v>
      </c>
      <c r="B1112" s="8" t="s">
        <v>8486</v>
      </c>
      <c r="C1112">
        <v>4061.2399999999989</v>
      </c>
      <c r="D1112">
        <v>12</v>
      </c>
      <c r="E1112">
        <v>338.43666666666655</v>
      </c>
    </row>
    <row r="1113" spans="1:5" x14ac:dyDescent="0.25">
      <c r="A1113">
        <v>16206</v>
      </c>
      <c r="B1113" s="8" t="s">
        <v>8486</v>
      </c>
      <c r="C1113">
        <v>537.05999999999995</v>
      </c>
      <c r="D1113">
        <v>4</v>
      </c>
      <c r="E1113">
        <v>134.26499999999999</v>
      </c>
    </row>
    <row r="1114" spans="1:5" x14ac:dyDescent="0.25">
      <c r="A1114">
        <v>13782</v>
      </c>
      <c r="B1114" s="8" t="s">
        <v>8486</v>
      </c>
      <c r="C1114">
        <v>911.9999999999992</v>
      </c>
      <c r="D1114">
        <v>6</v>
      </c>
      <c r="E1114">
        <v>151.99999999999986</v>
      </c>
    </row>
    <row r="1115" spans="1:5" x14ac:dyDescent="0.25">
      <c r="A1115">
        <v>12924</v>
      </c>
      <c r="B1115" s="8" t="s">
        <v>8486</v>
      </c>
      <c r="C1115">
        <v>929.95000000000027</v>
      </c>
      <c r="D1115">
        <v>4</v>
      </c>
      <c r="E1115">
        <v>232.48750000000007</v>
      </c>
    </row>
    <row r="1116" spans="1:5" x14ac:dyDescent="0.25">
      <c r="A1116">
        <v>16593</v>
      </c>
      <c r="B1116" s="8" t="s">
        <v>8486</v>
      </c>
      <c r="C1116">
        <v>330.02999999999992</v>
      </c>
      <c r="D1116">
        <v>3</v>
      </c>
      <c r="E1116">
        <v>110.00999999999998</v>
      </c>
    </row>
    <row r="1117" spans="1:5" x14ac:dyDescent="0.25">
      <c r="A1117">
        <v>14295</v>
      </c>
      <c r="B1117" s="8" t="s">
        <v>8486</v>
      </c>
      <c r="C1117">
        <v>154.69999999999999</v>
      </c>
      <c r="D1117">
        <v>1</v>
      </c>
      <c r="E1117">
        <v>154.69999999999999</v>
      </c>
    </row>
    <row r="1118" spans="1:5" x14ac:dyDescent="0.25">
      <c r="A1118">
        <v>13700</v>
      </c>
      <c r="B1118" s="8" t="s">
        <v>8486</v>
      </c>
      <c r="C1118">
        <v>2265.119999999999</v>
      </c>
      <c r="D1118">
        <v>10</v>
      </c>
      <c r="E1118">
        <v>226.51199999999989</v>
      </c>
    </row>
    <row r="1119" spans="1:5" x14ac:dyDescent="0.25">
      <c r="A1119">
        <v>13064</v>
      </c>
      <c r="B1119" s="8" t="s">
        <v>8486</v>
      </c>
      <c r="C1119">
        <v>1119.4900000000005</v>
      </c>
      <c r="D1119">
        <v>4</v>
      </c>
      <c r="E1119">
        <v>279.87250000000012</v>
      </c>
    </row>
    <row r="1120" spans="1:5" x14ac:dyDescent="0.25">
      <c r="A1120">
        <v>13048</v>
      </c>
      <c r="B1120" s="8" t="s">
        <v>8486</v>
      </c>
      <c r="C1120">
        <v>1805.9099999999994</v>
      </c>
      <c r="D1120">
        <v>4</v>
      </c>
      <c r="E1120">
        <v>451.47749999999985</v>
      </c>
    </row>
    <row r="1121" spans="1:5" x14ac:dyDescent="0.25">
      <c r="A1121">
        <v>13634</v>
      </c>
      <c r="B1121" s="8" t="s">
        <v>8486</v>
      </c>
      <c r="C1121">
        <v>1575.1600000000003</v>
      </c>
      <c r="D1121">
        <v>5</v>
      </c>
      <c r="E1121">
        <v>315.03200000000004</v>
      </c>
    </row>
    <row r="1122" spans="1:5" x14ac:dyDescent="0.25">
      <c r="A1122">
        <v>18069</v>
      </c>
      <c r="B1122" s="8" t="s">
        <v>8486</v>
      </c>
      <c r="C1122">
        <v>2021.8200000000004</v>
      </c>
      <c r="D1122">
        <v>5</v>
      </c>
      <c r="E1122">
        <v>404.36400000000009</v>
      </c>
    </row>
    <row r="1123" spans="1:5" x14ac:dyDescent="0.25">
      <c r="A1123">
        <v>16843</v>
      </c>
      <c r="B1123" s="8" t="s">
        <v>8486</v>
      </c>
      <c r="C1123">
        <v>10183.820000000007</v>
      </c>
      <c r="D1123">
        <v>16</v>
      </c>
      <c r="E1123">
        <v>636.48875000000044</v>
      </c>
    </row>
    <row r="1124" spans="1:5" x14ac:dyDescent="0.25">
      <c r="A1124">
        <v>17064</v>
      </c>
      <c r="B1124" s="8" t="s">
        <v>8486</v>
      </c>
      <c r="C1124">
        <v>859.35000000000025</v>
      </c>
      <c r="D1124">
        <v>3</v>
      </c>
      <c r="E1124">
        <v>286.4500000000001</v>
      </c>
    </row>
    <row r="1125" spans="1:5" x14ac:dyDescent="0.25">
      <c r="A1125">
        <v>17609</v>
      </c>
      <c r="B1125" s="8" t="s">
        <v>8486</v>
      </c>
      <c r="C1125">
        <v>1103.9200000000003</v>
      </c>
      <c r="D1125">
        <v>5</v>
      </c>
      <c r="E1125">
        <v>220.78400000000005</v>
      </c>
    </row>
    <row r="1126" spans="1:5" x14ac:dyDescent="0.25">
      <c r="A1126">
        <v>15673</v>
      </c>
      <c r="B1126" s="8" t="s">
        <v>8486</v>
      </c>
      <c r="C1126">
        <v>2881.0200000000013</v>
      </c>
      <c r="D1126">
        <v>4</v>
      </c>
      <c r="E1126">
        <v>720.25500000000034</v>
      </c>
    </row>
    <row r="1127" spans="1:5" x14ac:dyDescent="0.25">
      <c r="A1127">
        <v>12626</v>
      </c>
      <c r="B1127" s="8" t="s">
        <v>8465</v>
      </c>
      <c r="C1127">
        <v>6388.3499999999985</v>
      </c>
      <c r="D1127">
        <v>9</v>
      </c>
      <c r="E1127">
        <v>709.81666666666649</v>
      </c>
    </row>
    <row r="1128" spans="1:5" x14ac:dyDescent="0.25">
      <c r="A1128">
        <v>14976</v>
      </c>
      <c r="B1128" s="8" t="s">
        <v>8486</v>
      </c>
      <c r="C1128">
        <v>765.85999999999967</v>
      </c>
      <c r="D1128">
        <v>7</v>
      </c>
      <c r="E1128">
        <v>109.40857142857138</v>
      </c>
    </row>
    <row r="1129" spans="1:5" x14ac:dyDescent="0.25">
      <c r="A1129">
        <v>12388</v>
      </c>
      <c r="B1129" s="8" t="s">
        <v>8451</v>
      </c>
      <c r="C1129">
        <v>2780.6600000000003</v>
      </c>
      <c r="D1129">
        <v>6</v>
      </c>
      <c r="E1129">
        <v>463.44333333333338</v>
      </c>
    </row>
    <row r="1130" spans="1:5" x14ac:dyDescent="0.25">
      <c r="A1130">
        <v>13527</v>
      </c>
      <c r="B1130" s="8" t="s">
        <v>8486</v>
      </c>
      <c r="C1130">
        <v>2263.7600000000002</v>
      </c>
      <c r="D1130">
        <v>7</v>
      </c>
      <c r="E1130">
        <v>323.39428571428573</v>
      </c>
    </row>
    <row r="1131" spans="1:5" x14ac:dyDescent="0.25">
      <c r="A1131">
        <v>15696</v>
      </c>
      <c r="B1131" s="8" t="s">
        <v>8486</v>
      </c>
      <c r="C1131">
        <v>2644.46</v>
      </c>
      <c r="D1131">
        <v>8</v>
      </c>
      <c r="E1131">
        <v>330.5575</v>
      </c>
    </row>
    <row r="1132" spans="1:5" x14ac:dyDescent="0.25">
      <c r="A1132">
        <v>15316</v>
      </c>
      <c r="B1132" s="8" t="s">
        <v>8486</v>
      </c>
      <c r="C1132">
        <v>165</v>
      </c>
      <c r="D1132">
        <v>1</v>
      </c>
      <c r="E1132">
        <v>165</v>
      </c>
    </row>
    <row r="1133" spans="1:5" x14ac:dyDescent="0.25">
      <c r="A1133">
        <v>12673</v>
      </c>
      <c r="B1133" s="8" t="s">
        <v>8465</v>
      </c>
      <c r="C1133">
        <v>610.52</v>
      </c>
      <c r="D1133">
        <v>2</v>
      </c>
      <c r="E1133">
        <v>305.26</v>
      </c>
    </row>
    <row r="1134" spans="1:5" x14ac:dyDescent="0.25">
      <c r="A1134">
        <v>15296</v>
      </c>
      <c r="B1134" s="8" t="s">
        <v>8486</v>
      </c>
      <c r="C1134">
        <v>3610.3100000000004</v>
      </c>
      <c r="D1134">
        <v>6</v>
      </c>
      <c r="E1134">
        <v>601.71833333333336</v>
      </c>
    </row>
    <row r="1135" spans="1:5" x14ac:dyDescent="0.25">
      <c r="A1135">
        <v>17988</v>
      </c>
      <c r="B1135" s="8" t="s">
        <v>8486</v>
      </c>
      <c r="C1135">
        <v>191.17</v>
      </c>
      <c r="D1135">
        <v>7</v>
      </c>
      <c r="E1135">
        <v>27.31</v>
      </c>
    </row>
    <row r="1136" spans="1:5" x14ac:dyDescent="0.25">
      <c r="A1136">
        <v>12665</v>
      </c>
      <c r="B1136" s="8" t="s">
        <v>8465</v>
      </c>
      <c r="C1136">
        <v>61.75</v>
      </c>
      <c r="D1136">
        <v>1</v>
      </c>
      <c r="E1136">
        <v>61.75</v>
      </c>
    </row>
    <row r="1137" spans="1:5" x14ac:dyDescent="0.25">
      <c r="A1137">
        <v>12820</v>
      </c>
      <c r="B1137" s="8" t="s">
        <v>8486</v>
      </c>
      <c r="C1137">
        <v>942.33999999999992</v>
      </c>
      <c r="D1137">
        <v>4</v>
      </c>
      <c r="E1137">
        <v>235.58499999999998</v>
      </c>
    </row>
    <row r="1138" spans="1:5" x14ac:dyDescent="0.25">
      <c r="A1138">
        <v>13001</v>
      </c>
      <c r="B1138" s="8" t="s">
        <v>8486</v>
      </c>
      <c r="C1138">
        <v>9797.9200000000128</v>
      </c>
      <c r="D1138">
        <v>13</v>
      </c>
      <c r="E1138">
        <v>753.68615384615487</v>
      </c>
    </row>
    <row r="1139" spans="1:5" x14ac:dyDescent="0.25">
      <c r="A1139">
        <v>14101</v>
      </c>
      <c r="B1139" s="8" t="s">
        <v>8486</v>
      </c>
      <c r="C1139">
        <v>5976.79</v>
      </c>
      <c r="D1139">
        <v>6</v>
      </c>
      <c r="E1139">
        <v>996.13166666666666</v>
      </c>
    </row>
    <row r="1140" spans="1:5" x14ac:dyDescent="0.25">
      <c r="A1140">
        <v>14238</v>
      </c>
      <c r="B1140" s="8" t="s">
        <v>8486</v>
      </c>
      <c r="C1140">
        <v>146.85</v>
      </c>
      <c r="D1140">
        <v>1</v>
      </c>
      <c r="E1140">
        <v>146.85</v>
      </c>
    </row>
    <row r="1141" spans="1:5" x14ac:dyDescent="0.25">
      <c r="A1141">
        <v>17730</v>
      </c>
      <c r="B1141" s="8" t="s">
        <v>8486</v>
      </c>
      <c r="C1141">
        <v>5288.8299999999972</v>
      </c>
      <c r="D1141">
        <v>13</v>
      </c>
      <c r="E1141">
        <v>406.8330769230767</v>
      </c>
    </row>
    <row r="1142" spans="1:5" x14ac:dyDescent="0.25">
      <c r="A1142">
        <v>13929</v>
      </c>
      <c r="B1142" s="8" t="s">
        <v>8486</v>
      </c>
      <c r="C1142">
        <v>802.84999999999991</v>
      </c>
      <c r="D1142">
        <v>2</v>
      </c>
      <c r="E1142">
        <v>401.42499999999995</v>
      </c>
    </row>
    <row r="1143" spans="1:5" x14ac:dyDescent="0.25">
      <c r="A1143">
        <v>14657</v>
      </c>
      <c r="B1143" s="8" t="s">
        <v>8486</v>
      </c>
      <c r="C1143">
        <v>838.2700000000001</v>
      </c>
      <c r="D1143">
        <v>4</v>
      </c>
      <c r="E1143">
        <v>209.56750000000002</v>
      </c>
    </row>
    <row r="1144" spans="1:5" x14ac:dyDescent="0.25">
      <c r="A1144">
        <v>13859</v>
      </c>
      <c r="B1144" s="8" t="s">
        <v>8486</v>
      </c>
      <c r="C1144">
        <v>201.16</v>
      </c>
      <c r="D1144">
        <v>1</v>
      </c>
      <c r="E1144">
        <v>201.16</v>
      </c>
    </row>
    <row r="1145" spans="1:5" x14ac:dyDescent="0.25">
      <c r="A1145">
        <v>18212</v>
      </c>
      <c r="B1145" s="8" t="s">
        <v>8486</v>
      </c>
      <c r="C1145">
        <v>248.41999999999993</v>
      </c>
      <c r="D1145">
        <v>1</v>
      </c>
      <c r="E1145">
        <v>248.41999999999993</v>
      </c>
    </row>
    <row r="1146" spans="1:5" x14ac:dyDescent="0.25">
      <c r="A1146">
        <v>18233</v>
      </c>
      <c r="B1146" s="8" t="s">
        <v>8486</v>
      </c>
      <c r="C1146">
        <v>440</v>
      </c>
      <c r="D1146">
        <v>1</v>
      </c>
      <c r="E1146">
        <v>440</v>
      </c>
    </row>
    <row r="1147" spans="1:5" x14ac:dyDescent="0.25">
      <c r="A1147">
        <v>17018</v>
      </c>
      <c r="B1147" s="8" t="s">
        <v>8486</v>
      </c>
      <c r="C1147">
        <v>920.0999999999998</v>
      </c>
      <c r="D1147">
        <v>2</v>
      </c>
      <c r="E1147">
        <v>460.0499999999999</v>
      </c>
    </row>
    <row r="1148" spans="1:5" x14ac:dyDescent="0.25">
      <c r="A1148">
        <v>14242</v>
      </c>
      <c r="B1148" s="8" t="s">
        <v>8486</v>
      </c>
      <c r="C1148">
        <v>280.55</v>
      </c>
      <c r="D1148">
        <v>2</v>
      </c>
      <c r="E1148">
        <v>140.27500000000001</v>
      </c>
    </row>
    <row r="1149" spans="1:5" x14ac:dyDescent="0.25">
      <c r="A1149">
        <v>12356</v>
      </c>
      <c r="B1149" s="8" t="s">
        <v>8478</v>
      </c>
      <c r="C1149">
        <v>2811.4300000000007</v>
      </c>
      <c r="D1149">
        <v>3</v>
      </c>
      <c r="E1149">
        <v>937.14333333333354</v>
      </c>
    </row>
    <row r="1150" spans="1:5" x14ac:dyDescent="0.25">
      <c r="A1150">
        <v>12346</v>
      </c>
      <c r="B1150" s="8" t="s">
        <v>8486</v>
      </c>
      <c r="C1150">
        <v>0</v>
      </c>
      <c r="D1150">
        <v>1</v>
      </c>
      <c r="E1150">
        <v>0</v>
      </c>
    </row>
    <row r="1151" spans="1:5" x14ac:dyDescent="0.25">
      <c r="A1151">
        <v>13898</v>
      </c>
      <c r="B1151" s="8" t="s">
        <v>8486</v>
      </c>
      <c r="C1151">
        <v>155.93</v>
      </c>
      <c r="D1151">
        <v>1</v>
      </c>
      <c r="E1151">
        <v>155.93</v>
      </c>
    </row>
    <row r="1152" spans="1:5" x14ac:dyDescent="0.25">
      <c r="A1152">
        <v>16948</v>
      </c>
      <c r="B1152" s="8" t="s">
        <v>8486</v>
      </c>
      <c r="C1152">
        <v>435.02</v>
      </c>
      <c r="D1152">
        <v>3</v>
      </c>
      <c r="E1152">
        <v>145.00666666666666</v>
      </c>
    </row>
    <row r="1153" spans="1:5" x14ac:dyDescent="0.25">
      <c r="A1153">
        <v>16997</v>
      </c>
      <c r="B1153" s="8" t="s">
        <v>8486</v>
      </c>
      <c r="C1153">
        <v>702</v>
      </c>
      <c r="D1153">
        <v>3</v>
      </c>
      <c r="E1153">
        <v>234</v>
      </c>
    </row>
    <row r="1154" spans="1:5" x14ac:dyDescent="0.25">
      <c r="A1154">
        <v>12527</v>
      </c>
      <c r="B1154" s="8" t="s">
        <v>8465</v>
      </c>
      <c r="C1154">
        <v>348.71000000000004</v>
      </c>
      <c r="D1154">
        <v>3</v>
      </c>
      <c r="E1154">
        <v>116.23666666666668</v>
      </c>
    </row>
    <row r="1155" spans="1:5" x14ac:dyDescent="0.25">
      <c r="A1155">
        <v>15395</v>
      </c>
      <c r="B1155" s="8" t="s">
        <v>8486</v>
      </c>
      <c r="C1155">
        <v>107.45000000000002</v>
      </c>
      <c r="D1155">
        <v>1</v>
      </c>
      <c r="E1155">
        <v>107.45000000000002</v>
      </c>
    </row>
    <row r="1156" spans="1:5" x14ac:dyDescent="0.25">
      <c r="A1156">
        <v>12510</v>
      </c>
      <c r="B1156" s="8" t="s">
        <v>8482</v>
      </c>
      <c r="C1156">
        <v>982.57</v>
      </c>
      <c r="D1156">
        <v>2</v>
      </c>
      <c r="E1156">
        <v>491.28500000000003</v>
      </c>
    </row>
    <row r="1157" spans="1:5" x14ac:dyDescent="0.25">
      <c r="A1157">
        <v>13263</v>
      </c>
      <c r="B1157" s="8" t="s">
        <v>8486</v>
      </c>
      <c r="C1157">
        <v>7454.0699999999561</v>
      </c>
      <c r="D1157">
        <v>35</v>
      </c>
      <c r="E1157">
        <v>212.97342857142732</v>
      </c>
    </row>
    <row r="1158" spans="1:5" x14ac:dyDescent="0.25">
      <c r="A1158">
        <v>14428</v>
      </c>
      <c r="B1158" s="8" t="s">
        <v>8486</v>
      </c>
      <c r="C1158">
        <v>1230.1400000000003</v>
      </c>
      <c r="D1158">
        <v>5</v>
      </c>
      <c r="E1158">
        <v>246.02800000000008</v>
      </c>
    </row>
    <row r="1159" spans="1:5" x14ac:dyDescent="0.25">
      <c r="A1159">
        <v>12451</v>
      </c>
      <c r="B1159" s="8" t="s">
        <v>8484</v>
      </c>
      <c r="C1159">
        <v>8933.5199999999986</v>
      </c>
      <c r="D1159">
        <v>5</v>
      </c>
      <c r="E1159">
        <v>1786.7039999999997</v>
      </c>
    </row>
    <row r="1160" spans="1:5" x14ac:dyDescent="0.25">
      <c r="A1160">
        <v>12422</v>
      </c>
      <c r="B1160" s="8" t="s">
        <v>8451</v>
      </c>
      <c r="C1160">
        <v>386.20000000000005</v>
      </c>
      <c r="D1160">
        <v>2</v>
      </c>
      <c r="E1160">
        <v>193.10000000000002</v>
      </c>
    </row>
    <row r="1161" spans="1:5" x14ac:dyDescent="0.25">
      <c r="A1161">
        <v>17708</v>
      </c>
      <c r="B1161" s="8" t="s">
        <v>8486</v>
      </c>
      <c r="C1161">
        <v>267.08000000000004</v>
      </c>
      <c r="D1161">
        <v>2</v>
      </c>
      <c r="E1161">
        <v>133.54000000000002</v>
      </c>
    </row>
    <row r="1162" spans="1:5" x14ac:dyDescent="0.25">
      <c r="A1162">
        <v>14090</v>
      </c>
      <c r="B1162" s="8" t="s">
        <v>8486</v>
      </c>
      <c r="C1162">
        <v>76.320000000000007</v>
      </c>
      <c r="D1162">
        <v>1</v>
      </c>
      <c r="E1162">
        <v>76.320000000000007</v>
      </c>
    </row>
    <row r="1163" spans="1:5" x14ac:dyDescent="0.25">
      <c r="A1163">
        <v>15606</v>
      </c>
      <c r="B1163" s="8" t="s">
        <v>8486</v>
      </c>
      <c r="C1163">
        <v>2422.64</v>
      </c>
      <c r="D1163">
        <v>9</v>
      </c>
      <c r="E1163">
        <v>269.18222222222221</v>
      </c>
    </row>
    <row r="1164" spans="1:5" x14ac:dyDescent="0.25">
      <c r="A1164">
        <v>13310</v>
      </c>
      <c r="B1164" s="8" t="s">
        <v>8486</v>
      </c>
      <c r="C1164">
        <v>1083.6300000000001</v>
      </c>
      <c r="D1164">
        <v>3</v>
      </c>
      <c r="E1164">
        <v>361.21000000000004</v>
      </c>
    </row>
    <row r="1165" spans="1:5" x14ac:dyDescent="0.25">
      <c r="A1165">
        <v>15831</v>
      </c>
      <c r="B1165" s="8" t="s">
        <v>8486</v>
      </c>
      <c r="C1165">
        <v>747.75999999999988</v>
      </c>
      <c r="D1165">
        <v>3</v>
      </c>
      <c r="E1165">
        <v>249.2533333333333</v>
      </c>
    </row>
    <row r="1166" spans="1:5" x14ac:dyDescent="0.25">
      <c r="A1166">
        <v>14916</v>
      </c>
      <c r="B1166" s="8" t="s">
        <v>8486</v>
      </c>
      <c r="C1166">
        <v>1264.8399999999997</v>
      </c>
      <c r="D1166">
        <v>4</v>
      </c>
      <c r="E1166">
        <v>316.20999999999992</v>
      </c>
    </row>
    <row r="1167" spans="1:5" x14ac:dyDescent="0.25">
      <c r="A1167">
        <v>17602</v>
      </c>
      <c r="B1167" s="8" t="s">
        <v>8486</v>
      </c>
      <c r="C1167">
        <v>5050.7699999999968</v>
      </c>
      <c r="D1167">
        <v>6</v>
      </c>
      <c r="E1167">
        <v>841.7949999999995</v>
      </c>
    </row>
    <row r="1168" spans="1:5" x14ac:dyDescent="0.25">
      <c r="A1168">
        <v>14572</v>
      </c>
      <c r="B1168" s="8" t="s">
        <v>8486</v>
      </c>
      <c r="C1168">
        <v>2803.690000000001</v>
      </c>
      <c r="D1168">
        <v>7</v>
      </c>
      <c r="E1168">
        <v>400.52714285714302</v>
      </c>
    </row>
    <row r="1169" spans="1:5" x14ac:dyDescent="0.25">
      <c r="A1169">
        <v>13502</v>
      </c>
      <c r="B1169" s="8" t="s">
        <v>8486</v>
      </c>
      <c r="C1169">
        <v>292</v>
      </c>
      <c r="D1169">
        <v>3</v>
      </c>
      <c r="E1169">
        <v>97.333333333333329</v>
      </c>
    </row>
    <row r="1170" spans="1:5" x14ac:dyDescent="0.25">
      <c r="A1170">
        <v>14784</v>
      </c>
      <c r="B1170" s="8" t="s">
        <v>8486</v>
      </c>
      <c r="C1170">
        <v>289.99</v>
      </c>
      <c r="D1170">
        <v>2</v>
      </c>
      <c r="E1170">
        <v>144.995</v>
      </c>
    </row>
    <row r="1171" spans="1:5" x14ac:dyDescent="0.25">
      <c r="A1171">
        <v>15938</v>
      </c>
      <c r="B1171" s="8" t="s">
        <v>8486</v>
      </c>
      <c r="C1171">
        <v>404.58</v>
      </c>
      <c r="D1171">
        <v>5</v>
      </c>
      <c r="E1171">
        <v>80.915999999999997</v>
      </c>
    </row>
    <row r="1172" spans="1:5" x14ac:dyDescent="0.25">
      <c r="A1172">
        <v>12637</v>
      </c>
      <c r="B1172" s="8" t="s">
        <v>8464</v>
      </c>
      <c r="C1172">
        <v>5953.25</v>
      </c>
      <c r="D1172">
        <v>8</v>
      </c>
      <c r="E1172">
        <v>744.15625</v>
      </c>
    </row>
    <row r="1173" spans="1:5" x14ac:dyDescent="0.25">
      <c r="A1173">
        <v>17418</v>
      </c>
      <c r="B1173" s="8" t="s">
        <v>8486</v>
      </c>
      <c r="C1173">
        <v>463.46000000000009</v>
      </c>
      <c r="D1173">
        <v>2</v>
      </c>
      <c r="E1173">
        <v>231.73000000000005</v>
      </c>
    </row>
    <row r="1174" spans="1:5" x14ac:dyDescent="0.25">
      <c r="A1174">
        <v>14779</v>
      </c>
      <c r="B1174" s="8" t="s">
        <v>8486</v>
      </c>
      <c r="C1174">
        <v>386.14999999999992</v>
      </c>
      <c r="D1174">
        <v>3</v>
      </c>
      <c r="E1174">
        <v>128.71666666666664</v>
      </c>
    </row>
    <row r="1175" spans="1:5" x14ac:dyDescent="0.25">
      <c r="A1175">
        <v>16321</v>
      </c>
      <c r="B1175" s="8" t="s">
        <v>8451</v>
      </c>
      <c r="C1175">
        <v>230.70000000000007</v>
      </c>
      <c r="D1175">
        <v>5</v>
      </c>
      <c r="E1175">
        <v>46.140000000000015</v>
      </c>
    </row>
    <row r="1176" spans="1:5" x14ac:dyDescent="0.25">
      <c r="A1176">
        <v>15262</v>
      </c>
      <c r="B1176" s="8" t="s">
        <v>8486</v>
      </c>
      <c r="C1176">
        <v>178.95000000000002</v>
      </c>
      <c r="D1176">
        <v>1</v>
      </c>
      <c r="E1176">
        <v>178.95000000000002</v>
      </c>
    </row>
    <row r="1177" spans="1:5" x14ac:dyDescent="0.25">
      <c r="A1177">
        <v>17862</v>
      </c>
      <c r="B1177" s="8" t="s">
        <v>8486</v>
      </c>
      <c r="C1177">
        <v>330.9</v>
      </c>
      <c r="D1177">
        <v>1</v>
      </c>
      <c r="E1177">
        <v>330.9</v>
      </c>
    </row>
    <row r="1178" spans="1:5" x14ac:dyDescent="0.25">
      <c r="A1178">
        <v>12402</v>
      </c>
      <c r="B1178" s="8" t="s">
        <v>8454</v>
      </c>
      <c r="C1178">
        <v>225.6</v>
      </c>
      <c r="D1178">
        <v>1</v>
      </c>
      <c r="E1178">
        <v>225.6</v>
      </c>
    </row>
    <row r="1179" spans="1:5" x14ac:dyDescent="0.25">
      <c r="A1179">
        <v>17771</v>
      </c>
      <c r="B1179" s="8" t="s">
        <v>8486</v>
      </c>
      <c r="C1179">
        <v>245.81</v>
      </c>
      <c r="D1179">
        <v>2</v>
      </c>
      <c r="E1179">
        <v>122.905</v>
      </c>
    </row>
    <row r="1180" spans="1:5" x14ac:dyDescent="0.25">
      <c r="A1180">
        <v>15422</v>
      </c>
      <c r="B1180" s="8" t="s">
        <v>8486</v>
      </c>
      <c r="C1180">
        <v>97.7</v>
      </c>
      <c r="D1180">
        <v>2</v>
      </c>
      <c r="E1180">
        <v>48.85</v>
      </c>
    </row>
    <row r="1181" spans="1:5" x14ac:dyDescent="0.25">
      <c r="A1181">
        <v>14770</v>
      </c>
      <c r="B1181" s="8" t="s">
        <v>8486</v>
      </c>
      <c r="C1181">
        <v>876.41999999999973</v>
      </c>
      <c r="D1181">
        <v>2</v>
      </c>
      <c r="E1181">
        <v>438.20999999999987</v>
      </c>
    </row>
    <row r="1182" spans="1:5" x14ac:dyDescent="0.25">
      <c r="A1182">
        <v>16912</v>
      </c>
      <c r="B1182" s="8" t="s">
        <v>8486</v>
      </c>
      <c r="C1182">
        <v>2528.670000000001</v>
      </c>
      <c r="D1182">
        <v>11</v>
      </c>
      <c r="E1182">
        <v>229.87909090909099</v>
      </c>
    </row>
    <row r="1183" spans="1:5" x14ac:dyDescent="0.25">
      <c r="A1183">
        <v>15174</v>
      </c>
      <c r="B1183" s="8" t="s">
        <v>8486</v>
      </c>
      <c r="C1183">
        <v>135.75</v>
      </c>
      <c r="D1183">
        <v>1</v>
      </c>
      <c r="E1183">
        <v>135.75</v>
      </c>
    </row>
    <row r="1184" spans="1:5" x14ac:dyDescent="0.25">
      <c r="A1184">
        <v>12594</v>
      </c>
      <c r="B1184" s="8" t="s">
        <v>8470</v>
      </c>
      <c r="C1184">
        <v>3320.2199999999984</v>
      </c>
      <c r="D1184">
        <v>10</v>
      </c>
      <c r="E1184">
        <v>332.02199999999982</v>
      </c>
    </row>
    <row r="1185" spans="1:5" x14ac:dyDescent="0.25">
      <c r="A1185">
        <v>17504</v>
      </c>
      <c r="B1185" s="8" t="s">
        <v>8486</v>
      </c>
      <c r="C1185">
        <v>2745.28</v>
      </c>
      <c r="D1185">
        <v>9</v>
      </c>
      <c r="E1185">
        <v>305.03111111111116</v>
      </c>
    </row>
    <row r="1186" spans="1:5" x14ac:dyDescent="0.25">
      <c r="A1186">
        <v>16387</v>
      </c>
      <c r="B1186" s="8" t="s">
        <v>8486</v>
      </c>
      <c r="C1186">
        <v>94.36</v>
      </c>
      <c r="D1186">
        <v>1</v>
      </c>
      <c r="E1186">
        <v>94.36</v>
      </c>
    </row>
    <row r="1187" spans="1:5" x14ac:dyDescent="0.25">
      <c r="A1187">
        <v>12664</v>
      </c>
      <c r="B1187" s="8" t="s">
        <v>8463</v>
      </c>
      <c r="C1187">
        <v>4863.8799999999992</v>
      </c>
      <c r="D1187">
        <v>9</v>
      </c>
      <c r="E1187">
        <v>540.43111111111102</v>
      </c>
    </row>
    <row r="1188" spans="1:5" x14ac:dyDescent="0.25">
      <c r="A1188">
        <v>16618</v>
      </c>
      <c r="B1188" s="8" t="s">
        <v>8486</v>
      </c>
      <c r="C1188">
        <v>2630.6400000000012</v>
      </c>
      <c r="D1188">
        <v>5</v>
      </c>
      <c r="E1188">
        <v>526.12800000000027</v>
      </c>
    </row>
    <row r="1189" spans="1:5" x14ac:dyDescent="0.25">
      <c r="A1189">
        <v>17277</v>
      </c>
      <c r="B1189" s="8" t="s">
        <v>8486</v>
      </c>
      <c r="C1189">
        <v>1065.3500000000001</v>
      </c>
      <c r="D1189">
        <v>2</v>
      </c>
      <c r="E1189">
        <v>532.67500000000007</v>
      </c>
    </row>
    <row r="1190" spans="1:5" x14ac:dyDescent="0.25">
      <c r="A1190">
        <v>14088</v>
      </c>
      <c r="B1190" s="8" t="s">
        <v>8486</v>
      </c>
      <c r="C1190">
        <v>50415.49</v>
      </c>
      <c r="D1190">
        <v>13</v>
      </c>
      <c r="E1190">
        <v>3878.1146153846153</v>
      </c>
    </row>
    <row r="1191" spans="1:5" x14ac:dyDescent="0.25">
      <c r="A1191">
        <v>17094</v>
      </c>
      <c r="B1191" s="8" t="s">
        <v>8486</v>
      </c>
      <c r="C1191">
        <v>270.19999999999993</v>
      </c>
      <c r="D1191">
        <v>1</v>
      </c>
      <c r="E1191">
        <v>270.19999999999993</v>
      </c>
    </row>
    <row r="1192" spans="1:5" x14ac:dyDescent="0.25">
      <c r="A1192">
        <v>14692</v>
      </c>
      <c r="B1192" s="8" t="s">
        <v>8486</v>
      </c>
      <c r="C1192">
        <v>582.05000000000007</v>
      </c>
      <c r="D1192">
        <v>4</v>
      </c>
      <c r="E1192">
        <v>145.51250000000002</v>
      </c>
    </row>
    <row r="1193" spans="1:5" x14ac:dyDescent="0.25">
      <c r="A1193">
        <v>12970</v>
      </c>
      <c r="B1193" s="8" t="s">
        <v>8486</v>
      </c>
      <c r="C1193">
        <v>452.23999999999995</v>
      </c>
      <c r="D1193">
        <v>4</v>
      </c>
      <c r="E1193">
        <v>113.05999999999999</v>
      </c>
    </row>
    <row r="1194" spans="1:5" x14ac:dyDescent="0.25">
      <c r="A1194">
        <v>17889</v>
      </c>
      <c r="B1194" s="8" t="s">
        <v>8486</v>
      </c>
      <c r="C1194">
        <v>203.87</v>
      </c>
      <c r="D1194">
        <v>2</v>
      </c>
      <c r="E1194">
        <v>101.935</v>
      </c>
    </row>
    <row r="1195" spans="1:5" x14ac:dyDescent="0.25">
      <c r="A1195">
        <v>17714</v>
      </c>
      <c r="B1195" s="8" t="s">
        <v>8486</v>
      </c>
      <c r="C1195">
        <v>153</v>
      </c>
      <c r="D1195">
        <v>1</v>
      </c>
      <c r="E1195">
        <v>153</v>
      </c>
    </row>
    <row r="1196" spans="1:5" x14ac:dyDescent="0.25">
      <c r="A1196">
        <v>12916</v>
      </c>
      <c r="B1196" s="8" t="s">
        <v>8486</v>
      </c>
      <c r="C1196">
        <v>2982.3500000000008</v>
      </c>
      <c r="D1196">
        <v>4</v>
      </c>
      <c r="E1196">
        <v>745.5875000000002</v>
      </c>
    </row>
    <row r="1197" spans="1:5" x14ac:dyDescent="0.25">
      <c r="A1197">
        <v>17769</v>
      </c>
      <c r="B1197" s="8" t="s">
        <v>8486</v>
      </c>
      <c r="C1197">
        <v>3960.6299999999997</v>
      </c>
      <c r="D1197">
        <v>10</v>
      </c>
      <c r="E1197">
        <v>396.06299999999999</v>
      </c>
    </row>
    <row r="1198" spans="1:5" x14ac:dyDescent="0.25">
      <c r="A1198">
        <v>14450</v>
      </c>
      <c r="B1198" s="8" t="s">
        <v>8486</v>
      </c>
      <c r="C1198">
        <v>483.25</v>
      </c>
      <c r="D1198">
        <v>3</v>
      </c>
      <c r="E1198">
        <v>161.08333333333334</v>
      </c>
    </row>
    <row r="1199" spans="1:5" x14ac:dyDescent="0.25">
      <c r="A1199">
        <v>16085</v>
      </c>
      <c r="B1199" s="8" t="s">
        <v>8486</v>
      </c>
      <c r="C1199">
        <v>981.50999999999988</v>
      </c>
      <c r="D1199">
        <v>5</v>
      </c>
      <c r="E1199">
        <v>196.30199999999996</v>
      </c>
    </row>
    <row r="1200" spans="1:5" x14ac:dyDescent="0.25">
      <c r="A1200">
        <v>13659</v>
      </c>
      <c r="B1200" s="8" t="s">
        <v>8486</v>
      </c>
      <c r="C1200">
        <v>1550.8500000000008</v>
      </c>
      <c r="D1200">
        <v>2</v>
      </c>
      <c r="E1200">
        <v>775.42500000000041</v>
      </c>
    </row>
    <row r="1201" spans="1:5" x14ac:dyDescent="0.25">
      <c r="A1201">
        <v>15167</v>
      </c>
      <c r="B1201" s="8" t="s">
        <v>8486</v>
      </c>
      <c r="C1201">
        <v>162.99999999999997</v>
      </c>
      <c r="D1201">
        <v>1</v>
      </c>
      <c r="E1201">
        <v>162.99999999999997</v>
      </c>
    </row>
    <row r="1202" spans="1:5" x14ac:dyDescent="0.25">
      <c r="A1202">
        <v>15443</v>
      </c>
      <c r="B1202" s="8" t="s">
        <v>8486</v>
      </c>
      <c r="C1202">
        <v>3212.1599999999989</v>
      </c>
      <c r="D1202">
        <v>7</v>
      </c>
      <c r="E1202">
        <v>458.87999999999982</v>
      </c>
    </row>
    <row r="1203" spans="1:5" x14ac:dyDescent="0.25">
      <c r="A1203">
        <v>14224</v>
      </c>
      <c r="B1203" s="8" t="s">
        <v>8486</v>
      </c>
      <c r="C1203">
        <v>1050.1200000000001</v>
      </c>
      <c r="D1203">
        <v>4</v>
      </c>
      <c r="E1203">
        <v>262.53000000000003</v>
      </c>
    </row>
    <row r="1204" spans="1:5" x14ac:dyDescent="0.25">
      <c r="A1204">
        <v>13742</v>
      </c>
      <c r="B1204" s="8" t="s">
        <v>8486</v>
      </c>
      <c r="C1204">
        <v>3102.420000000001</v>
      </c>
      <c r="D1204">
        <v>12</v>
      </c>
      <c r="E1204">
        <v>258.53500000000008</v>
      </c>
    </row>
    <row r="1205" spans="1:5" x14ac:dyDescent="0.25">
      <c r="A1205">
        <v>17673</v>
      </c>
      <c r="B1205" s="8" t="s">
        <v>8486</v>
      </c>
      <c r="C1205">
        <v>1622.2200000000016</v>
      </c>
      <c r="D1205">
        <v>6</v>
      </c>
      <c r="E1205">
        <v>270.37000000000029</v>
      </c>
    </row>
    <row r="1206" spans="1:5" x14ac:dyDescent="0.25">
      <c r="A1206">
        <v>12727</v>
      </c>
      <c r="B1206" s="8" t="s">
        <v>8464</v>
      </c>
      <c r="C1206">
        <v>3947.7000000000003</v>
      </c>
      <c r="D1206">
        <v>7</v>
      </c>
      <c r="E1206">
        <v>563.95714285714291</v>
      </c>
    </row>
    <row r="1207" spans="1:5" x14ac:dyDescent="0.25">
      <c r="A1207">
        <v>14068</v>
      </c>
      <c r="B1207" s="8" t="s">
        <v>8486</v>
      </c>
      <c r="C1207">
        <v>265.85000000000002</v>
      </c>
      <c r="D1207">
        <v>1</v>
      </c>
      <c r="E1207">
        <v>265.85000000000002</v>
      </c>
    </row>
    <row r="1208" spans="1:5" x14ac:dyDescent="0.25">
      <c r="A1208">
        <v>13068</v>
      </c>
      <c r="B1208" s="8" t="s">
        <v>8486</v>
      </c>
      <c r="C1208">
        <v>344</v>
      </c>
      <c r="D1208">
        <v>2</v>
      </c>
      <c r="E1208">
        <v>172</v>
      </c>
    </row>
    <row r="1209" spans="1:5" x14ac:dyDescent="0.25">
      <c r="A1209">
        <v>14368</v>
      </c>
      <c r="B1209" s="8" t="s">
        <v>8486</v>
      </c>
      <c r="C1209">
        <v>155.00000000000003</v>
      </c>
      <c r="D1209">
        <v>1</v>
      </c>
      <c r="E1209">
        <v>155.00000000000003</v>
      </c>
    </row>
    <row r="1210" spans="1:5" x14ac:dyDescent="0.25">
      <c r="A1210">
        <v>15497</v>
      </c>
      <c r="B1210" s="8" t="s">
        <v>8486</v>
      </c>
      <c r="C1210">
        <v>1259.7</v>
      </c>
      <c r="D1210">
        <v>2</v>
      </c>
      <c r="E1210">
        <v>629.85</v>
      </c>
    </row>
    <row r="1211" spans="1:5" x14ac:dyDescent="0.25">
      <c r="A1211">
        <v>14292</v>
      </c>
      <c r="B1211" s="8" t="s">
        <v>8486</v>
      </c>
      <c r="C1211">
        <v>4819.3299999999981</v>
      </c>
      <c r="D1211">
        <v>9</v>
      </c>
      <c r="E1211">
        <v>535.48111111111086</v>
      </c>
    </row>
    <row r="1212" spans="1:5" x14ac:dyDescent="0.25">
      <c r="A1212">
        <v>12559</v>
      </c>
      <c r="B1212" s="8" t="s">
        <v>8465</v>
      </c>
      <c r="C1212">
        <v>536.20999999999992</v>
      </c>
      <c r="D1212">
        <v>2</v>
      </c>
      <c r="E1212">
        <v>268.10499999999996</v>
      </c>
    </row>
    <row r="1213" spans="1:5" x14ac:dyDescent="0.25">
      <c r="A1213">
        <v>13883</v>
      </c>
      <c r="B1213" s="8" t="s">
        <v>8486</v>
      </c>
      <c r="C1213">
        <v>2538.7499999999991</v>
      </c>
      <c r="D1213">
        <v>5</v>
      </c>
      <c r="E1213">
        <v>507.74999999999983</v>
      </c>
    </row>
    <row r="1214" spans="1:5" x14ac:dyDescent="0.25">
      <c r="A1214">
        <v>13819</v>
      </c>
      <c r="B1214" s="8" t="s">
        <v>8486</v>
      </c>
      <c r="C1214">
        <v>1140.3499999999999</v>
      </c>
      <c r="D1214">
        <v>3</v>
      </c>
      <c r="E1214">
        <v>380.11666666666662</v>
      </c>
    </row>
    <row r="1215" spans="1:5" x14ac:dyDescent="0.25">
      <c r="A1215">
        <v>14501</v>
      </c>
      <c r="B1215" s="8" t="s">
        <v>8486</v>
      </c>
      <c r="C1215">
        <v>190.30999999999997</v>
      </c>
      <c r="D1215">
        <v>2</v>
      </c>
      <c r="E1215">
        <v>95.154999999999987</v>
      </c>
    </row>
    <row r="1216" spans="1:5" x14ac:dyDescent="0.25">
      <c r="A1216">
        <v>14782</v>
      </c>
      <c r="B1216" s="8" t="s">
        <v>8486</v>
      </c>
      <c r="C1216">
        <v>200.10000000000002</v>
      </c>
      <c r="D1216">
        <v>1</v>
      </c>
      <c r="E1216">
        <v>200.10000000000002</v>
      </c>
    </row>
    <row r="1217" spans="1:5" x14ac:dyDescent="0.25">
      <c r="A1217">
        <v>17861</v>
      </c>
      <c r="B1217" s="8" t="s">
        <v>8486</v>
      </c>
      <c r="C1217">
        <v>2059.2000000000007</v>
      </c>
      <c r="D1217">
        <v>8</v>
      </c>
      <c r="E1217">
        <v>257.40000000000009</v>
      </c>
    </row>
    <row r="1218" spans="1:5" x14ac:dyDescent="0.25">
      <c r="A1218">
        <v>14439</v>
      </c>
      <c r="B1218" s="8" t="s">
        <v>8466</v>
      </c>
      <c r="C1218">
        <v>2661.24</v>
      </c>
      <c r="D1218">
        <v>1</v>
      </c>
      <c r="E1218">
        <v>2661.24</v>
      </c>
    </row>
    <row r="1219" spans="1:5" x14ac:dyDescent="0.25">
      <c r="A1219">
        <v>18161</v>
      </c>
      <c r="B1219" s="8" t="s">
        <v>8486</v>
      </c>
      <c r="C1219">
        <v>1612.7899999999997</v>
      </c>
      <c r="D1219">
        <v>5</v>
      </c>
      <c r="E1219">
        <v>322.55799999999994</v>
      </c>
    </row>
    <row r="1220" spans="1:5" x14ac:dyDescent="0.25">
      <c r="A1220">
        <v>15820</v>
      </c>
      <c r="B1220" s="8" t="s">
        <v>8486</v>
      </c>
      <c r="C1220">
        <v>206.98000000000002</v>
      </c>
      <c r="D1220">
        <v>1</v>
      </c>
      <c r="E1220">
        <v>206.98000000000002</v>
      </c>
    </row>
    <row r="1221" spans="1:5" x14ac:dyDescent="0.25">
      <c r="A1221">
        <v>18136</v>
      </c>
      <c r="B1221" s="8" t="s">
        <v>8486</v>
      </c>
      <c r="C1221">
        <v>761.82999999999981</v>
      </c>
      <c r="D1221">
        <v>3</v>
      </c>
      <c r="E1221">
        <v>253.94333333333327</v>
      </c>
    </row>
    <row r="1222" spans="1:5" x14ac:dyDescent="0.25">
      <c r="A1222">
        <v>16660</v>
      </c>
      <c r="B1222" s="8" t="s">
        <v>8486</v>
      </c>
      <c r="C1222">
        <v>810.45</v>
      </c>
      <c r="D1222">
        <v>4</v>
      </c>
      <c r="E1222">
        <v>202.61250000000001</v>
      </c>
    </row>
    <row r="1223" spans="1:5" x14ac:dyDescent="0.25">
      <c r="A1223">
        <v>12693</v>
      </c>
      <c r="B1223" s="8" t="s">
        <v>8465</v>
      </c>
      <c r="C1223">
        <v>830.9599999999997</v>
      </c>
      <c r="D1223">
        <v>4</v>
      </c>
      <c r="E1223">
        <v>207.73999999999992</v>
      </c>
    </row>
    <row r="1224" spans="1:5" x14ac:dyDescent="0.25">
      <c r="A1224">
        <v>12625</v>
      </c>
      <c r="B1224" s="8" t="s">
        <v>8465</v>
      </c>
      <c r="C1224">
        <v>2614.3199999999997</v>
      </c>
      <c r="D1224">
        <v>2</v>
      </c>
      <c r="E1224">
        <v>1307.1599999999999</v>
      </c>
    </row>
    <row r="1225" spans="1:5" x14ac:dyDescent="0.25">
      <c r="A1225">
        <v>13396</v>
      </c>
      <c r="B1225" s="8" t="s">
        <v>8486</v>
      </c>
      <c r="C1225">
        <v>1325.2899999999997</v>
      </c>
      <c r="D1225">
        <v>2</v>
      </c>
      <c r="E1225">
        <v>662.64499999999987</v>
      </c>
    </row>
    <row r="1226" spans="1:5" x14ac:dyDescent="0.25">
      <c r="A1226">
        <v>12935</v>
      </c>
      <c r="B1226" s="8" t="s">
        <v>8486</v>
      </c>
      <c r="C1226">
        <v>2156.4499999999994</v>
      </c>
      <c r="D1226">
        <v>7</v>
      </c>
      <c r="E1226">
        <v>308.06428571428563</v>
      </c>
    </row>
    <row r="1227" spans="1:5" x14ac:dyDescent="0.25">
      <c r="A1227">
        <v>16730</v>
      </c>
      <c r="B1227" s="8" t="s">
        <v>8486</v>
      </c>
      <c r="C1227">
        <v>702.79</v>
      </c>
      <c r="D1227">
        <v>3</v>
      </c>
      <c r="E1227">
        <v>234.26333333333332</v>
      </c>
    </row>
    <row r="1228" spans="1:5" x14ac:dyDescent="0.25">
      <c r="A1228">
        <v>14541</v>
      </c>
      <c r="B1228" s="8" t="s">
        <v>8486</v>
      </c>
      <c r="C1228">
        <v>1461.6499999999999</v>
      </c>
      <c r="D1228">
        <v>8</v>
      </c>
      <c r="E1228">
        <v>182.70624999999998</v>
      </c>
    </row>
    <row r="1229" spans="1:5" x14ac:dyDescent="0.25">
      <c r="A1229">
        <v>13551</v>
      </c>
      <c r="B1229" s="8" t="s">
        <v>8486</v>
      </c>
      <c r="C1229">
        <v>91.800000000000011</v>
      </c>
      <c r="D1229">
        <v>1</v>
      </c>
      <c r="E1229">
        <v>91.800000000000011</v>
      </c>
    </row>
    <row r="1230" spans="1:5" x14ac:dyDescent="0.25">
      <c r="A1230">
        <v>12421</v>
      </c>
      <c r="B1230" s="8" t="s">
        <v>8482</v>
      </c>
      <c r="C1230">
        <v>806.27000000000021</v>
      </c>
      <c r="D1230">
        <v>4</v>
      </c>
      <c r="E1230">
        <v>201.56750000000005</v>
      </c>
    </row>
    <row r="1231" spans="1:5" x14ac:dyDescent="0.25">
      <c r="A1231">
        <v>15797</v>
      </c>
      <c r="B1231" s="8" t="s">
        <v>8486</v>
      </c>
      <c r="C1231">
        <v>2207.4</v>
      </c>
      <c r="D1231">
        <v>4</v>
      </c>
      <c r="E1231">
        <v>551.85</v>
      </c>
    </row>
    <row r="1232" spans="1:5" x14ac:dyDescent="0.25">
      <c r="A1232">
        <v>15052</v>
      </c>
      <c r="B1232" s="8" t="s">
        <v>8486</v>
      </c>
      <c r="C1232">
        <v>215.78</v>
      </c>
      <c r="D1232">
        <v>1</v>
      </c>
      <c r="E1232">
        <v>215.78</v>
      </c>
    </row>
    <row r="1233" spans="1:5" x14ac:dyDescent="0.25">
      <c r="A1233">
        <v>14130</v>
      </c>
      <c r="B1233" s="8" t="s">
        <v>8486</v>
      </c>
      <c r="C1233">
        <v>483.85999999999996</v>
      </c>
      <c r="D1233">
        <v>1</v>
      </c>
      <c r="E1233">
        <v>483.85999999999996</v>
      </c>
    </row>
    <row r="1234" spans="1:5" x14ac:dyDescent="0.25">
      <c r="A1234">
        <v>15222</v>
      </c>
      <c r="B1234" s="8" t="s">
        <v>8486</v>
      </c>
      <c r="C1234">
        <v>585</v>
      </c>
      <c r="D1234">
        <v>1</v>
      </c>
      <c r="E1234">
        <v>585</v>
      </c>
    </row>
    <row r="1235" spans="1:5" x14ac:dyDescent="0.25">
      <c r="A1235">
        <v>13615</v>
      </c>
      <c r="B1235" s="8" t="s">
        <v>8486</v>
      </c>
      <c r="C1235">
        <v>399.99000000000012</v>
      </c>
      <c r="D1235">
        <v>1</v>
      </c>
      <c r="E1235">
        <v>399.99000000000012</v>
      </c>
    </row>
    <row r="1236" spans="1:5" x14ac:dyDescent="0.25">
      <c r="A1236">
        <v>13901</v>
      </c>
      <c r="B1236" s="8" t="s">
        <v>8486</v>
      </c>
      <c r="C1236">
        <v>2867.2</v>
      </c>
      <c r="D1236">
        <v>5</v>
      </c>
      <c r="E1236">
        <v>573.43999999999994</v>
      </c>
    </row>
    <row r="1237" spans="1:5" x14ac:dyDescent="0.25">
      <c r="A1237">
        <v>13158</v>
      </c>
      <c r="B1237" s="8" t="s">
        <v>8486</v>
      </c>
      <c r="C1237">
        <v>1201.0600000000004</v>
      </c>
      <c r="D1237">
        <v>4</v>
      </c>
      <c r="E1237">
        <v>300.2650000000001</v>
      </c>
    </row>
    <row r="1238" spans="1:5" x14ac:dyDescent="0.25">
      <c r="A1238">
        <v>14257</v>
      </c>
      <c r="B1238" s="8" t="s">
        <v>8486</v>
      </c>
      <c r="C1238">
        <v>3087.27</v>
      </c>
      <c r="D1238">
        <v>5</v>
      </c>
      <c r="E1238">
        <v>617.45399999999995</v>
      </c>
    </row>
    <row r="1239" spans="1:5" x14ac:dyDescent="0.25">
      <c r="A1239">
        <v>15218</v>
      </c>
      <c r="B1239" s="8" t="s">
        <v>8486</v>
      </c>
      <c r="C1239">
        <v>5756.8900000000012</v>
      </c>
      <c r="D1239">
        <v>11</v>
      </c>
      <c r="E1239">
        <v>523.3536363636365</v>
      </c>
    </row>
    <row r="1240" spans="1:5" x14ac:dyDescent="0.25">
      <c r="A1240">
        <v>15110</v>
      </c>
      <c r="B1240" s="8" t="s">
        <v>8486</v>
      </c>
      <c r="C1240">
        <v>970.24999999999989</v>
      </c>
      <c r="D1240">
        <v>4</v>
      </c>
      <c r="E1240">
        <v>242.56249999999997</v>
      </c>
    </row>
    <row r="1241" spans="1:5" x14ac:dyDescent="0.25">
      <c r="A1241">
        <v>15967</v>
      </c>
      <c r="B1241" s="8" t="s">
        <v>8486</v>
      </c>
      <c r="C1241">
        <v>418.82999999999993</v>
      </c>
      <c r="D1241">
        <v>2</v>
      </c>
      <c r="E1241">
        <v>209.41499999999996</v>
      </c>
    </row>
    <row r="1242" spans="1:5" x14ac:dyDescent="0.25">
      <c r="A1242">
        <v>16757</v>
      </c>
      <c r="B1242" s="8" t="s">
        <v>8486</v>
      </c>
      <c r="C1242">
        <v>106.83</v>
      </c>
      <c r="D1242">
        <v>1</v>
      </c>
      <c r="E1242">
        <v>106.83</v>
      </c>
    </row>
    <row r="1243" spans="1:5" x14ac:dyDescent="0.25">
      <c r="A1243">
        <v>13815</v>
      </c>
      <c r="B1243" s="8" t="s">
        <v>8465</v>
      </c>
      <c r="C1243">
        <v>4014.9099999999985</v>
      </c>
      <c r="D1243">
        <v>4</v>
      </c>
      <c r="E1243">
        <v>1003.7274999999996</v>
      </c>
    </row>
    <row r="1244" spans="1:5" x14ac:dyDescent="0.25">
      <c r="A1244">
        <v>18008</v>
      </c>
      <c r="B1244" s="8" t="s">
        <v>8486</v>
      </c>
      <c r="C1244">
        <v>2116.19</v>
      </c>
      <c r="D1244">
        <v>9</v>
      </c>
      <c r="E1244">
        <v>235.13222222222223</v>
      </c>
    </row>
    <row r="1245" spans="1:5" x14ac:dyDescent="0.25">
      <c r="A1245">
        <v>14534</v>
      </c>
      <c r="B1245" s="8" t="s">
        <v>8486</v>
      </c>
      <c r="C1245">
        <v>4075.349999999999</v>
      </c>
      <c r="D1245">
        <v>18</v>
      </c>
      <c r="E1245">
        <v>226.40833333333327</v>
      </c>
    </row>
    <row r="1246" spans="1:5" x14ac:dyDescent="0.25">
      <c r="A1246">
        <v>13703</v>
      </c>
      <c r="B1246" s="8" t="s">
        <v>8486</v>
      </c>
      <c r="C1246">
        <v>99.5</v>
      </c>
      <c r="D1246">
        <v>1</v>
      </c>
      <c r="E1246">
        <v>99.5</v>
      </c>
    </row>
    <row r="1247" spans="1:5" x14ac:dyDescent="0.25">
      <c r="A1247">
        <v>16892</v>
      </c>
      <c r="B1247" s="8" t="s">
        <v>8486</v>
      </c>
      <c r="C1247">
        <v>496.83999999999969</v>
      </c>
      <c r="D1247">
        <v>5</v>
      </c>
      <c r="E1247">
        <v>99.367999999999938</v>
      </c>
    </row>
    <row r="1248" spans="1:5" x14ac:dyDescent="0.25">
      <c r="A1248">
        <v>15339</v>
      </c>
      <c r="B1248" s="8" t="s">
        <v>8486</v>
      </c>
      <c r="C1248">
        <v>557.56999999999982</v>
      </c>
      <c r="D1248">
        <v>2</v>
      </c>
      <c r="E1248">
        <v>278.78499999999991</v>
      </c>
    </row>
    <row r="1249" spans="1:5" x14ac:dyDescent="0.25">
      <c r="A1249">
        <v>12744</v>
      </c>
      <c r="B1249" s="8" t="s">
        <v>8481</v>
      </c>
      <c r="C1249">
        <v>9120.39</v>
      </c>
      <c r="D1249">
        <v>7</v>
      </c>
      <c r="E1249">
        <v>1302.9128571428571</v>
      </c>
    </row>
    <row r="1250" spans="1:5" x14ac:dyDescent="0.25">
      <c r="A1250">
        <v>12854</v>
      </c>
      <c r="B1250" s="8" t="s">
        <v>8486</v>
      </c>
      <c r="C1250">
        <v>1289.1500000000003</v>
      </c>
      <c r="D1250">
        <v>3</v>
      </c>
      <c r="E1250">
        <v>429.71666666666675</v>
      </c>
    </row>
    <row r="1251" spans="1:5" x14ac:dyDescent="0.25">
      <c r="A1251">
        <v>16222</v>
      </c>
      <c r="B1251" s="8" t="s">
        <v>8486</v>
      </c>
      <c r="C1251">
        <v>846.72000000000071</v>
      </c>
      <c r="D1251">
        <v>1</v>
      </c>
      <c r="E1251">
        <v>846.72000000000071</v>
      </c>
    </row>
    <row r="1252" spans="1:5" x14ac:dyDescent="0.25">
      <c r="A1252">
        <v>14341</v>
      </c>
      <c r="B1252" s="8" t="s">
        <v>8486</v>
      </c>
      <c r="C1252">
        <v>2166.3799999999983</v>
      </c>
      <c r="D1252">
        <v>8</v>
      </c>
      <c r="E1252">
        <v>270.79749999999979</v>
      </c>
    </row>
    <row r="1253" spans="1:5" x14ac:dyDescent="0.25">
      <c r="A1253">
        <v>13168</v>
      </c>
      <c r="B1253" s="8" t="s">
        <v>8486</v>
      </c>
      <c r="C1253">
        <v>1310.1400000000001</v>
      </c>
      <c r="D1253">
        <v>4</v>
      </c>
      <c r="E1253">
        <v>327.53500000000003</v>
      </c>
    </row>
    <row r="1254" spans="1:5" x14ac:dyDescent="0.25">
      <c r="A1254">
        <v>16943</v>
      </c>
      <c r="B1254" s="8" t="s">
        <v>8486</v>
      </c>
      <c r="C1254">
        <v>816.7299999999999</v>
      </c>
      <c r="D1254">
        <v>3</v>
      </c>
      <c r="E1254">
        <v>272.24333333333328</v>
      </c>
    </row>
    <row r="1255" spans="1:5" x14ac:dyDescent="0.25">
      <c r="A1255">
        <v>14895</v>
      </c>
      <c r="B1255" s="8" t="s">
        <v>8486</v>
      </c>
      <c r="C1255">
        <v>11020.260000000007</v>
      </c>
      <c r="D1255">
        <v>20</v>
      </c>
      <c r="E1255">
        <v>551.01300000000037</v>
      </c>
    </row>
    <row r="1256" spans="1:5" x14ac:dyDescent="0.25">
      <c r="A1256">
        <v>17515</v>
      </c>
      <c r="B1256" s="8" t="s">
        <v>8486</v>
      </c>
      <c r="C1256">
        <v>639.01999999999975</v>
      </c>
      <c r="D1256">
        <v>4</v>
      </c>
      <c r="E1256">
        <v>159.75499999999994</v>
      </c>
    </row>
    <row r="1257" spans="1:5" x14ac:dyDescent="0.25">
      <c r="A1257">
        <v>17082</v>
      </c>
      <c r="B1257" s="8" t="s">
        <v>8486</v>
      </c>
      <c r="C1257">
        <v>2003.8500000000008</v>
      </c>
      <c r="D1257">
        <v>2</v>
      </c>
      <c r="E1257">
        <v>1001.9250000000004</v>
      </c>
    </row>
    <row r="1258" spans="1:5" x14ac:dyDescent="0.25">
      <c r="A1258">
        <v>14248</v>
      </c>
      <c r="B1258" s="8" t="s">
        <v>8486</v>
      </c>
      <c r="C1258">
        <v>302.58</v>
      </c>
      <c r="D1258">
        <v>1</v>
      </c>
      <c r="E1258">
        <v>302.58</v>
      </c>
    </row>
    <row r="1259" spans="1:5" x14ac:dyDescent="0.25">
      <c r="A1259">
        <v>12609</v>
      </c>
      <c r="B1259" s="8" t="s">
        <v>8465</v>
      </c>
      <c r="C1259">
        <v>1126.8500000000001</v>
      </c>
      <c r="D1259">
        <v>3</v>
      </c>
      <c r="E1259">
        <v>375.61666666666673</v>
      </c>
    </row>
    <row r="1260" spans="1:5" x14ac:dyDescent="0.25">
      <c r="A1260">
        <v>13002</v>
      </c>
      <c r="B1260" s="8" t="s">
        <v>8486</v>
      </c>
      <c r="C1260">
        <v>120.94999999999999</v>
      </c>
      <c r="D1260">
        <v>1</v>
      </c>
      <c r="E1260">
        <v>120.94999999999999</v>
      </c>
    </row>
    <row r="1261" spans="1:5" x14ac:dyDescent="0.25">
      <c r="A1261">
        <v>16133</v>
      </c>
      <c r="B1261" s="8" t="s">
        <v>8486</v>
      </c>
      <c r="C1261">
        <v>14305.66</v>
      </c>
      <c r="D1261">
        <v>33</v>
      </c>
      <c r="E1261">
        <v>433.50484848484848</v>
      </c>
    </row>
    <row r="1262" spans="1:5" x14ac:dyDescent="0.25">
      <c r="A1262">
        <v>13049</v>
      </c>
      <c r="B1262" s="8" t="s">
        <v>8486</v>
      </c>
      <c r="C1262">
        <v>656.68000000000018</v>
      </c>
      <c r="D1262">
        <v>2</v>
      </c>
      <c r="E1262">
        <v>328.34000000000009</v>
      </c>
    </row>
    <row r="1263" spans="1:5" x14ac:dyDescent="0.25">
      <c r="A1263">
        <v>14548</v>
      </c>
      <c r="B1263" s="8" t="s">
        <v>8486</v>
      </c>
      <c r="C1263">
        <v>652.79999999999995</v>
      </c>
      <c r="D1263">
        <v>2</v>
      </c>
      <c r="E1263">
        <v>326.39999999999998</v>
      </c>
    </row>
    <row r="1264" spans="1:5" x14ac:dyDescent="0.25">
      <c r="A1264">
        <v>13405</v>
      </c>
      <c r="B1264" s="8" t="s">
        <v>8486</v>
      </c>
      <c r="C1264">
        <v>572.45099999999991</v>
      </c>
      <c r="D1264">
        <v>3</v>
      </c>
      <c r="E1264">
        <v>190.81699999999998</v>
      </c>
    </row>
    <row r="1265" spans="1:5" x14ac:dyDescent="0.25">
      <c r="A1265">
        <v>16043</v>
      </c>
      <c r="B1265" s="8" t="s">
        <v>8486</v>
      </c>
      <c r="C1265">
        <v>773.99000000000035</v>
      </c>
      <c r="D1265">
        <v>4</v>
      </c>
      <c r="E1265">
        <v>193.49750000000009</v>
      </c>
    </row>
    <row r="1266" spans="1:5" x14ac:dyDescent="0.25">
      <c r="A1266">
        <v>14049</v>
      </c>
      <c r="B1266" s="8" t="s">
        <v>8486</v>
      </c>
      <c r="C1266">
        <v>5639.149999999996</v>
      </c>
      <c r="D1266">
        <v>4</v>
      </c>
      <c r="E1266">
        <v>1409.787499999999</v>
      </c>
    </row>
    <row r="1267" spans="1:5" x14ac:dyDescent="0.25">
      <c r="A1267">
        <v>15812</v>
      </c>
      <c r="B1267" s="8" t="s">
        <v>8486</v>
      </c>
      <c r="C1267">
        <v>1801.14</v>
      </c>
      <c r="D1267">
        <v>5</v>
      </c>
      <c r="E1267">
        <v>360.22800000000001</v>
      </c>
    </row>
    <row r="1268" spans="1:5" x14ac:dyDescent="0.25">
      <c r="A1268">
        <v>17644</v>
      </c>
      <c r="B1268" s="8" t="s">
        <v>8486</v>
      </c>
      <c r="C1268">
        <v>2768.9799999999996</v>
      </c>
      <c r="D1268">
        <v>11</v>
      </c>
      <c r="E1268">
        <v>251.72545454545451</v>
      </c>
    </row>
    <row r="1269" spans="1:5" x14ac:dyDescent="0.25">
      <c r="A1269">
        <v>13837</v>
      </c>
      <c r="B1269" s="8" t="s">
        <v>8486</v>
      </c>
      <c r="C1269">
        <v>271.24000000000007</v>
      </c>
      <c r="D1269">
        <v>2</v>
      </c>
      <c r="E1269">
        <v>135.62000000000003</v>
      </c>
    </row>
    <row r="1270" spans="1:5" x14ac:dyDescent="0.25">
      <c r="A1270">
        <v>17118</v>
      </c>
      <c r="B1270" s="8" t="s">
        <v>8486</v>
      </c>
      <c r="C1270">
        <v>157.02000000000001</v>
      </c>
      <c r="D1270">
        <v>1</v>
      </c>
      <c r="E1270">
        <v>157.02000000000001</v>
      </c>
    </row>
    <row r="1271" spans="1:5" x14ac:dyDescent="0.25">
      <c r="A1271">
        <v>14616</v>
      </c>
      <c r="B1271" s="8" t="s">
        <v>8486</v>
      </c>
      <c r="C1271">
        <v>406.08000000000004</v>
      </c>
      <c r="D1271">
        <v>3</v>
      </c>
      <c r="E1271">
        <v>135.36000000000001</v>
      </c>
    </row>
    <row r="1272" spans="1:5" x14ac:dyDescent="0.25">
      <c r="A1272">
        <v>14233</v>
      </c>
      <c r="B1272" s="8" t="s">
        <v>8486</v>
      </c>
      <c r="C1272">
        <v>1447.5100000000007</v>
      </c>
      <c r="D1272">
        <v>4</v>
      </c>
      <c r="E1272">
        <v>361.87750000000017</v>
      </c>
    </row>
    <row r="1273" spans="1:5" x14ac:dyDescent="0.25">
      <c r="A1273">
        <v>17075</v>
      </c>
      <c r="B1273" s="8" t="s">
        <v>8486</v>
      </c>
      <c r="C1273">
        <v>813.7700000000001</v>
      </c>
      <c r="D1273">
        <v>4</v>
      </c>
      <c r="E1273">
        <v>203.44250000000002</v>
      </c>
    </row>
    <row r="1274" spans="1:5" x14ac:dyDescent="0.25">
      <c r="A1274">
        <v>16714</v>
      </c>
      <c r="B1274" s="8" t="s">
        <v>8486</v>
      </c>
      <c r="C1274">
        <v>911.52999999999929</v>
      </c>
      <c r="D1274">
        <v>3</v>
      </c>
      <c r="E1274">
        <v>303.84333333333308</v>
      </c>
    </row>
    <row r="1275" spans="1:5" x14ac:dyDescent="0.25">
      <c r="A1275">
        <v>13098</v>
      </c>
      <c r="B1275" s="8" t="s">
        <v>8486</v>
      </c>
      <c r="C1275">
        <v>28658.880000000012</v>
      </c>
      <c r="D1275">
        <v>28</v>
      </c>
      <c r="E1275">
        <v>1023.531428571429</v>
      </c>
    </row>
    <row r="1276" spans="1:5" x14ac:dyDescent="0.25">
      <c r="A1276">
        <v>17027</v>
      </c>
      <c r="B1276" s="8" t="s">
        <v>8486</v>
      </c>
      <c r="C1276">
        <v>848.58999999999969</v>
      </c>
      <c r="D1276">
        <v>6</v>
      </c>
      <c r="E1276">
        <v>141.43166666666662</v>
      </c>
    </row>
    <row r="1277" spans="1:5" x14ac:dyDescent="0.25">
      <c r="A1277">
        <v>12591</v>
      </c>
      <c r="B1277" s="8" t="s">
        <v>8470</v>
      </c>
      <c r="C1277">
        <v>452.84999999999985</v>
      </c>
      <c r="D1277">
        <v>1</v>
      </c>
      <c r="E1277">
        <v>452.84999999999985</v>
      </c>
    </row>
    <row r="1278" spans="1:5" x14ac:dyDescent="0.25">
      <c r="A1278">
        <v>17786</v>
      </c>
      <c r="B1278" s="8" t="s">
        <v>8486</v>
      </c>
      <c r="C1278">
        <v>278.74</v>
      </c>
      <c r="D1278">
        <v>2</v>
      </c>
      <c r="E1278">
        <v>139.37</v>
      </c>
    </row>
    <row r="1279" spans="1:5" x14ac:dyDescent="0.25">
      <c r="A1279">
        <v>16124</v>
      </c>
      <c r="B1279" s="8" t="s">
        <v>8486</v>
      </c>
      <c r="C1279">
        <v>187.15000000000003</v>
      </c>
      <c r="D1279">
        <v>1</v>
      </c>
      <c r="E1279">
        <v>187.15000000000003</v>
      </c>
    </row>
    <row r="1280" spans="1:5" x14ac:dyDescent="0.25">
      <c r="A1280">
        <v>16409</v>
      </c>
      <c r="B1280" s="8" t="s">
        <v>8486</v>
      </c>
      <c r="C1280">
        <v>2028.8800000000017</v>
      </c>
      <c r="D1280">
        <v>5</v>
      </c>
      <c r="E1280">
        <v>405.77600000000035</v>
      </c>
    </row>
    <row r="1281" spans="1:5" x14ac:dyDescent="0.25">
      <c r="A1281">
        <v>13754</v>
      </c>
      <c r="B1281" s="8" t="s">
        <v>8486</v>
      </c>
      <c r="C1281">
        <v>282.60000000000002</v>
      </c>
      <c r="D1281">
        <v>2</v>
      </c>
      <c r="E1281">
        <v>141.30000000000001</v>
      </c>
    </row>
    <row r="1282" spans="1:5" x14ac:dyDescent="0.25">
      <c r="A1282">
        <v>15227</v>
      </c>
      <c r="B1282" s="8" t="s">
        <v>8486</v>
      </c>
      <c r="C1282">
        <v>1219.4000000000001</v>
      </c>
      <c r="D1282">
        <v>5</v>
      </c>
      <c r="E1282">
        <v>243.88000000000002</v>
      </c>
    </row>
    <row r="1283" spans="1:5" x14ac:dyDescent="0.25">
      <c r="A1283">
        <v>12997</v>
      </c>
      <c r="B1283" s="8" t="s">
        <v>8486</v>
      </c>
      <c r="C1283">
        <v>1197.94</v>
      </c>
      <c r="D1283">
        <v>4</v>
      </c>
      <c r="E1283">
        <v>299.48500000000001</v>
      </c>
    </row>
    <row r="1284" spans="1:5" x14ac:dyDescent="0.25">
      <c r="A1284">
        <v>16918</v>
      </c>
      <c r="B1284" s="8" t="s">
        <v>8486</v>
      </c>
      <c r="C1284">
        <v>1043.3399999999997</v>
      </c>
      <c r="D1284">
        <v>6</v>
      </c>
      <c r="E1284">
        <v>173.88999999999996</v>
      </c>
    </row>
    <row r="1285" spans="1:5" x14ac:dyDescent="0.25">
      <c r="A1285">
        <v>16882</v>
      </c>
      <c r="B1285" s="8" t="s">
        <v>8486</v>
      </c>
      <c r="C1285">
        <v>705.11999999999978</v>
      </c>
      <c r="D1285">
        <v>3</v>
      </c>
      <c r="E1285">
        <v>235.03999999999994</v>
      </c>
    </row>
    <row r="1286" spans="1:5" x14ac:dyDescent="0.25">
      <c r="A1286">
        <v>14442</v>
      </c>
      <c r="B1286" s="8" t="s">
        <v>8457</v>
      </c>
      <c r="C1286">
        <v>1544.6200000000001</v>
      </c>
      <c r="D1286">
        <v>2</v>
      </c>
      <c r="E1286">
        <v>772.31000000000006</v>
      </c>
    </row>
    <row r="1287" spans="1:5" x14ac:dyDescent="0.25">
      <c r="A1287">
        <v>16496</v>
      </c>
      <c r="B1287" s="8" t="s">
        <v>8486</v>
      </c>
      <c r="C1287">
        <v>1562.2200000000003</v>
      </c>
      <c r="D1287">
        <v>3</v>
      </c>
      <c r="E1287">
        <v>520.74000000000012</v>
      </c>
    </row>
    <row r="1288" spans="1:5" x14ac:dyDescent="0.25">
      <c r="A1288">
        <v>12764</v>
      </c>
      <c r="B1288" s="8" t="s">
        <v>8472</v>
      </c>
      <c r="C1288">
        <v>1693.8800000000003</v>
      </c>
      <c r="D1288">
        <v>1</v>
      </c>
      <c r="E1288">
        <v>1693.8800000000003</v>
      </c>
    </row>
    <row r="1289" spans="1:5" x14ac:dyDescent="0.25">
      <c r="A1289">
        <v>17311</v>
      </c>
      <c r="B1289" s="8" t="s">
        <v>8486</v>
      </c>
      <c r="C1289">
        <v>1384.8500000000001</v>
      </c>
      <c r="D1289">
        <v>2</v>
      </c>
      <c r="E1289">
        <v>692.42500000000007</v>
      </c>
    </row>
    <row r="1290" spans="1:5" x14ac:dyDescent="0.25">
      <c r="A1290">
        <v>15910</v>
      </c>
      <c r="B1290" s="8" t="s">
        <v>8486</v>
      </c>
      <c r="C1290">
        <v>1232.1799999999996</v>
      </c>
      <c r="D1290">
        <v>8</v>
      </c>
      <c r="E1290">
        <v>154.02249999999995</v>
      </c>
    </row>
    <row r="1291" spans="1:5" x14ac:dyDescent="0.25">
      <c r="A1291">
        <v>16949</v>
      </c>
      <c r="B1291" s="8" t="s">
        <v>8486</v>
      </c>
      <c r="C1291">
        <v>1161.2700000000002</v>
      </c>
      <c r="D1291">
        <v>6</v>
      </c>
      <c r="E1291">
        <v>193.54500000000004</v>
      </c>
    </row>
    <row r="1292" spans="1:5" x14ac:dyDescent="0.25">
      <c r="A1292">
        <v>14970</v>
      </c>
      <c r="B1292" s="8" t="s">
        <v>8486</v>
      </c>
      <c r="C1292">
        <v>1592.06</v>
      </c>
      <c r="D1292">
        <v>4</v>
      </c>
      <c r="E1292">
        <v>398.01499999999999</v>
      </c>
    </row>
    <row r="1293" spans="1:5" x14ac:dyDescent="0.25">
      <c r="A1293">
        <v>14701</v>
      </c>
      <c r="B1293" s="8" t="s">
        <v>8486</v>
      </c>
      <c r="C1293">
        <v>2486.2199999999989</v>
      </c>
      <c r="D1293">
        <v>9</v>
      </c>
      <c r="E1293">
        <v>276.24666666666656</v>
      </c>
    </row>
    <row r="1294" spans="1:5" x14ac:dyDescent="0.25">
      <c r="A1294">
        <v>12645</v>
      </c>
      <c r="B1294" s="8" t="s">
        <v>8465</v>
      </c>
      <c r="C1294">
        <v>1755.3800000000006</v>
      </c>
      <c r="D1294">
        <v>4</v>
      </c>
      <c r="E1294">
        <v>438.84500000000014</v>
      </c>
    </row>
    <row r="1295" spans="1:5" x14ac:dyDescent="0.25">
      <c r="A1295">
        <v>12468</v>
      </c>
      <c r="B1295" s="8" t="s">
        <v>8465</v>
      </c>
      <c r="C1295">
        <v>724.04</v>
      </c>
      <c r="D1295">
        <v>2</v>
      </c>
      <c r="E1295">
        <v>362.02</v>
      </c>
    </row>
    <row r="1296" spans="1:5" x14ac:dyDescent="0.25">
      <c r="A1296">
        <v>16767</v>
      </c>
      <c r="B1296" s="8" t="s">
        <v>8486</v>
      </c>
      <c r="C1296">
        <v>5580.5999999999995</v>
      </c>
      <c r="D1296">
        <v>11</v>
      </c>
      <c r="E1296">
        <v>507.32727272727266</v>
      </c>
    </row>
    <row r="1297" spans="1:5" x14ac:dyDescent="0.25">
      <c r="A1297">
        <v>14738</v>
      </c>
      <c r="B1297" s="8" t="s">
        <v>8486</v>
      </c>
      <c r="C1297">
        <v>1289.9399999999998</v>
      </c>
      <c r="D1297">
        <v>7</v>
      </c>
      <c r="E1297">
        <v>184.27714285714282</v>
      </c>
    </row>
    <row r="1298" spans="1:5" x14ac:dyDescent="0.25">
      <c r="A1298">
        <v>17540</v>
      </c>
      <c r="B1298" s="8" t="s">
        <v>8486</v>
      </c>
      <c r="C1298">
        <v>570.4</v>
      </c>
      <c r="D1298">
        <v>2</v>
      </c>
      <c r="E1298">
        <v>285.2</v>
      </c>
    </row>
    <row r="1299" spans="1:5" x14ac:dyDescent="0.25">
      <c r="A1299">
        <v>14239</v>
      </c>
      <c r="B1299" s="8" t="s">
        <v>8486</v>
      </c>
      <c r="C1299">
        <v>2323.5000000000014</v>
      </c>
      <c r="D1299">
        <v>11</v>
      </c>
      <c r="E1299">
        <v>211.22727272727286</v>
      </c>
    </row>
    <row r="1300" spans="1:5" x14ac:dyDescent="0.25">
      <c r="A1300">
        <v>18125</v>
      </c>
      <c r="B1300" s="8" t="s">
        <v>8486</v>
      </c>
      <c r="C1300">
        <v>1141.3399999999992</v>
      </c>
      <c r="D1300">
        <v>4</v>
      </c>
      <c r="E1300">
        <v>285.33499999999981</v>
      </c>
    </row>
    <row r="1301" spans="1:5" x14ac:dyDescent="0.25">
      <c r="A1301">
        <v>13328</v>
      </c>
      <c r="B1301" s="8" t="s">
        <v>8486</v>
      </c>
      <c r="C1301">
        <v>1308.48</v>
      </c>
      <c r="D1301">
        <v>1</v>
      </c>
      <c r="E1301">
        <v>1308.48</v>
      </c>
    </row>
    <row r="1302" spans="1:5" x14ac:dyDescent="0.25">
      <c r="A1302">
        <v>15549</v>
      </c>
      <c r="B1302" s="8" t="s">
        <v>8486</v>
      </c>
      <c r="C1302">
        <v>1655.76</v>
      </c>
      <c r="D1302">
        <v>3</v>
      </c>
      <c r="E1302">
        <v>551.91999999999996</v>
      </c>
    </row>
    <row r="1303" spans="1:5" x14ac:dyDescent="0.25">
      <c r="A1303">
        <v>15864</v>
      </c>
      <c r="B1303" s="8" t="s">
        <v>8486</v>
      </c>
      <c r="C1303">
        <v>1769.7800000000002</v>
      </c>
      <c r="D1303">
        <v>6</v>
      </c>
      <c r="E1303">
        <v>294.96333333333337</v>
      </c>
    </row>
    <row r="1304" spans="1:5" x14ac:dyDescent="0.25">
      <c r="A1304">
        <v>14662</v>
      </c>
      <c r="B1304" s="8" t="s">
        <v>8486</v>
      </c>
      <c r="C1304">
        <v>771.1700000000003</v>
      </c>
      <c r="D1304">
        <v>4</v>
      </c>
      <c r="E1304">
        <v>192.79250000000008</v>
      </c>
    </row>
    <row r="1305" spans="1:5" x14ac:dyDescent="0.25">
      <c r="A1305">
        <v>17180</v>
      </c>
      <c r="B1305" s="8" t="s">
        <v>8486</v>
      </c>
      <c r="C1305">
        <v>780.38000000000011</v>
      </c>
      <c r="D1305">
        <v>4</v>
      </c>
      <c r="E1305">
        <v>195.09500000000003</v>
      </c>
    </row>
    <row r="1306" spans="1:5" x14ac:dyDescent="0.25">
      <c r="A1306">
        <v>15057</v>
      </c>
      <c r="B1306" s="8" t="s">
        <v>8486</v>
      </c>
      <c r="C1306">
        <v>1489.5</v>
      </c>
      <c r="D1306">
        <v>2</v>
      </c>
      <c r="E1306">
        <v>744.75</v>
      </c>
    </row>
    <row r="1307" spans="1:5" x14ac:dyDescent="0.25">
      <c r="A1307">
        <v>12574</v>
      </c>
      <c r="B1307" s="8" t="s">
        <v>8464</v>
      </c>
      <c r="C1307">
        <v>218.45000000000002</v>
      </c>
      <c r="D1307">
        <v>1</v>
      </c>
      <c r="E1307">
        <v>218.45000000000002</v>
      </c>
    </row>
    <row r="1308" spans="1:5" x14ac:dyDescent="0.25">
      <c r="A1308">
        <v>13330</v>
      </c>
      <c r="B1308" s="8" t="s">
        <v>8486</v>
      </c>
      <c r="C1308">
        <v>1140.9299999999996</v>
      </c>
      <c r="D1308">
        <v>3</v>
      </c>
      <c r="E1308">
        <v>380.30999999999989</v>
      </c>
    </row>
    <row r="1309" spans="1:5" x14ac:dyDescent="0.25">
      <c r="A1309">
        <v>13552</v>
      </c>
      <c r="B1309" s="8" t="s">
        <v>8486</v>
      </c>
      <c r="C1309">
        <v>3539.5300000000011</v>
      </c>
      <c r="D1309">
        <v>12</v>
      </c>
      <c r="E1309">
        <v>294.96083333333343</v>
      </c>
    </row>
    <row r="1310" spans="1:5" x14ac:dyDescent="0.25">
      <c r="A1310">
        <v>12853</v>
      </c>
      <c r="B1310" s="8" t="s">
        <v>8486</v>
      </c>
      <c r="C1310">
        <v>1881.6999999999998</v>
      </c>
      <c r="D1310">
        <v>6</v>
      </c>
      <c r="E1310">
        <v>313.61666666666662</v>
      </c>
    </row>
    <row r="1311" spans="1:5" x14ac:dyDescent="0.25">
      <c r="A1311">
        <v>13538</v>
      </c>
      <c r="B1311" s="8" t="s">
        <v>8486</v>
      </c>
      <c r="C1311">
        <v>1280.8499999999999</v>
      </c>
      <c r="D1311">
        <v>7</v>
      </c>
      <c r="E1311">
        <v>182.97857142857143</v>
      </c>
    </row>
    <row r="1312" spans="1:5" x14ac:dyDescent="0.25">
      <c r="A1312">
        <v>16755</v>
      </c>
      <c r="B1312" s="8" t="s">
        <v>8486</v>
      </c>
      <c r="C1312">
        <v>1484.6300000000003</v>
      </c>
      <c r="D1312">
        <v>3</v>
      </c>
      <c r="E1312">
        <v>494.87666666666678</v>
      </c>
    </row>
    <row r="1313" spans="1:5" x14ac:dyDescent="0.25">
      <c r="A1313">
        <v>14133</v>
      </c>
      <c r="B1313" s="8" t="s">
        <v>8486</v>
      </c>
      <c r="C1313">
        <v>590.33999999999992</v>
      </c>
      <c r="D1313">
        <v>3</v>
      </c>
      <c r="E1313">
        <v>196.77999999999997</v>
      </c>
    </row>
    <row r="1314" spans="1:5" x14ac:dyDescent="0.25">
      <c r="A1314">
        <v>16523</v>
      </c>
      <c r="B1314" s="8" t="s">
        <v>8486</v>
      </c>
      <c r="C1314">
        <v>9295.6700000000073</v>
      </c>
      <c r="D1314">
        <v>21</v>
      </c>
      <c r="E1314">
        <v>442.65095238095273</v>
      </c>
    </row>
    <row r="1315" spans="1:5" x14ac:dyDescent="0.25">
      <c r="A1315">
        <v>14659</v>
      </c>
      <c r="B1315" s="8" t="s">
        <v>8486</v>
      </c>
      <c r="C1315">
        <v>2456.5300000000007</v>
      </c>
      <c r="D1315">
        <v>9</v>
      </c>
      <c r="E1315">
        <v>272.94777777777784</v>
      </c>
    </row>
    <row r="1316" spans="1:5" x14ac:dyDescent="0.25">
      <c r="A1316">
        <v>13141</v>
      </c>
      <c r="B1316" s="8" t="s">
        <v>8486</v>
      </c>
      <c r="C1316">
        <v>2385.7999999999993</v>
      </c>
      <c r="D1316">
        <v>5</v>
      </c>
      <c r="E1316">
        <v>477.15999999999985</v>
      </c>
    </row>
    <row r="1317" spans="1:5" x14ac:dyDescent="0.25">
      <c r="A1317">
        <v>15365</v>
      </c>
      <c r="B1317" s="8" t="s">
        <v>8486</v>
      </c>
      <c r="C1317">
        <v>1330.4500000000005</v>
      </c>
      <c r="D1317">
        <v>7</v>
      </c>
      <c r="E1317">
        <v>190.06428571428577</v>
      </c>
    </row>
    <row r="1318" spans="1:5" x14ac:dyDescent="0.25">
      <c r="A1318">
        <v>13707</v>
      </c>
      <c r="B1318" s="8" t="s">
        <v>8486</v>
      </c>
      <c r="C1318">
        <v>806.41000000000042</v>
      </c>
      <c r="D1318">
        <v>2</v>
      </c>
      <c r="E1318">
        <v>403.20500000000021</v>
      </c>
    </row>
    <row r="1319" spans="1:5" x14ac:dyDescent="0.25">
      <c r="A1319">
        <v>13709</v>
      </c>
      <c r="B1319" s="8" t="s">
        <v>8486</v>
      </c>
      <c r="C1319">
        <v>6249.1100000000033</v>
      </c>
      <c r="D1319">
        <v>13</v>
      </c>
      <c r="E1319">
        <v>480.70076923076948</v>
      </c>
    </row>
    <row r="1320" spans="1:5" x14ac:dyDescent="0.25">
      <c r="A1320">
        <v>17329</v>
      </c>
      <c r="B1320" s="8" t="s">
        <v>8486</v>
      </c>
      <c r="C1320">
        <v>523.11</v>
      </c>
      <c r="D1320">
        <v>2</v>
      </c>
      <c r="E1320">
        <v>261.55500000000001</v>
      </c>
    </row>
    <row r="1321" spans="1:5" x14ac:dyDescent="0.25">
      <c r="A1321">
        <v>18277</v>
      </c>
      <c r="B1321" s="8" t="s">
        <v>8486</v>
      </c>
      <c r="C1321">
        <v>97.63</v>
      </c>
      <c r="D1321">
        <v>1</v>
      </c>
      <c r="E1321">
        <v>97.63</v>
      </c>
    </row>
    <row r="1322" spans="1:5" x14ac:dyDescent="0.25">
      <c r="A1322">
        <v>14805</v>
      </c>
      <c r="B1322" s="8" t="s">
        <v>8486</v>
      </c>
      <c r="C1322">
        <v>554.65</v>
      </c>
      <c r="D1322">
        <v>4</v>
      </c>
      <c r="E1322">
        <v>138.66249999999999</v>
      </c>
    </row>
    <row r="1323" spans="1:5" x14ac:dyDescent="0.25">
      <c r="A1323">
        <v>14389</v>
      </c>
      <c r="B1323" s="8" t="s">
        <v>8486</v>
      </c>
      <c r="C1323">
        <v>999.7199999999998</v>
      </c>
      <c r="D1323">
        <v>2</v>
      </c>
      <c r="E1323">
        <v>499.8599999999999</v>
      </c>
    </row>
    <row r="1324" spans="1:5" x14ac:dyDescent="0.25">
      <c r="A1324">
        <v>16897</v>
      </c>
      <c r="B1324" s="8" t="s">
        <v>8486</v>
      </c>
      <c r="C1324">
        <v>213.03000000000014</v>
      </c>
      <c r="D1324">
        <v>2</v>
      </c>
      <c r="E1324">
        <v>106.51500000000007</v>
      </c>
    </row>
    <row r="1325" spans="1:5" x14ac:dyDescent="0.25">
      <c r="A1325">
        <v>15579</v>
      </c>
      <c r="B1325" s="8" t="s">
        <v>8486</v>
      </c>
      <c r="C1325">
        <v>348.59999999999991</v>
      </c>
      <c r="D1325">
        <v>2</v>
      </c>
      <c r="E1325">
        <v>174.29999999999995</v>
      </c>
    </row>
    <row r="1326" spans="1:5" x14ac:dyDescent="0.25">
      <c r="A1326">
        <v>14595</v>
      </c>
      <c r="B1326" s="8" t="s">
        <v>8486</v>
      </c>
      <c r="C1326">
        <v>1740.6000000000001</v>
      </c>
      <c r="D1326">
        <v>6</v>
      </c>
      <c r="E1326">
        <v>290.10000000000002</v>
      </c>
    </row>
    <row r="1327" spans="1:5" x14ac:dyDescent="0.25">
      <c r="A1327">
        <v>13161</v>
      </c>
      <c r="B1327" s="8" t="s">
        <v>8486</v>
      </c>
      <c r="C1327">
        <v>112.75</v>
      </c>
      <c r="D1327">
        <v>1</v>
      </c>
      <c r="E1327">
        <v>112.75</v>
      </c>
    </row>
    <row r="1328" spans="1:5" x14ac:dyDescent="0.25">
      <c r="A1328">
        <v>15415</v>
      </c>
      <c r="B1328" s="8" t="s">
        <v>8486</v>
      </c>
      <c r="C1328">
        <v>572.80999999999983</v>
      </c>
      <c r="D1328">
        <v>1</v>
      </c>
      <c r="E1328">
        <v>572.80999999999983</v>
      </c>
    </row>
    <row r="1329" spans="1:5" x14ac:dyDescent="0.25">
      <c r="A1329">
        <v>17431</v>
      </c>
      <c r="B1329" s="8" t="s">
        <v>8486</v>
      </c>
      <c r="C1329">
        <v>403.30000000000007</v>
      </c>
      <c r="D1329">
        <v>1</v>
      </c>
      <c r="E1329">
        <v>403.30000000000007</v>
      </c>
    </row>
    <row r="1330" spans="1:5" x14ac:dyDescent="0.25">
      <c r="A1330">
        <v>17463</v>
      </c>
      <c r="B1330" s="8" t="s">
        <v>8486</v>
      </c>
      <c r="C1330">
        <v>1881.3600000000017</v>
      </c>
      <c r="D1330">
        <v>5</v>
      </c>
      <c r="E1330">
        <v>376.27200000000033</v>
      </c>
    </row>
    <row r="1331" spans="1:5" x14ac:dyDescent="0.25">
      <c r="A1331">
        <v>14502</v>
      </c>
      <c r="B1331" s="8" t="s">
        <v>8486</v>
      </c>
      <c r="C1331">
        <v>2351.02</v>
      </c>
      <c r="D1331">
        <v>11</v>
      </c>
      <c r="E1331">
        <v>213.7290909090909</v>
      </c>
    </row>
    <row r="1332" spans="1:5" x14ac:dyDescent="0.25">
      <c r="A1332">
        <v>12528</v>
      </c>
      <c r="B1332" s="8" t="s">
        <v>8465</v>
      </c>
      <c r="C1332">
        <v>1922.2800000000009</v>
      </c>
      <c r="D1332">
        <v>6</v>
      </c>
      <c r="E1332">
        <v>320.38000000000017</v>
      </c>
    </row>
    <row r="1333" spans="1:5" x14ac:dyDescent="0.25">
      <c r="A1333">
        <v>15448</v>
      </c>
      <c r="B1333" s="8" t="s">
        <v>8486</v>
      </c>
      <c r="C1333">
        <v>494.64000000000004</v>
      </c>
      <c r="D1333">
        <v>1</v>
      </c>
      <c r="E1333">
        <v>494.64000000000004</v>
      </c>
    </row>
    <row r="1334" spans="1:5" x14ac:dyDescent="0.25">
      <c r="A1334">
        <v>17314</v>
      </c>
      <c r="B1334" s="8" t="s">
        <v>8486</v>
      </c>
      <c r="C1334">
        <v>2514.7600000000002</v>
      </c>
      <c r="D1334">
        <v>8</v>
      </c>
      <c r="E1334">
        <v>314.34500000000003</v>
      </c>
    </row>
    <row r="1335" spans="1:5" x14ac:dyDescent="0.25">
      <c r="A1335">
        <v>17373</v>
      </c>
      <c r="B1335" s="8" t="s">
        <v>8486</v>
      </c>
      <c r="C1335">
        <v>646.92000000000007</v>
      </c>
      <c r="D1335">
        <v>4</v>
      </c>
      <c r="E1335">
        <v>161.73000000000002</v>
      </c>
    </row>
    <row r="1336" spans="1:5" x14ac:dyDescent="0.25">
      <c r="A1336">
        <v>18145</v>
      </c>
      <c r="B1336" s="8" t="s">
        <v>8486</v>
      </c>
      <c r="C1336">
        <v>2861.5500000000006</v>
      </c>
      <c r="D1336">
        <v>4</v>
      </c>
      <c r="E1336">
        <v>715.38750000000016</v>
      </c>
    </row>
    <row r="1337" spans="1:5" x14ac:dyDescent="0.25">
      <c r="A1337">
        <v>14467</v>
      </c>
      <c r="B1337" s="8" t="s">
        <v>8486</v>
      </c>
      <c r="C1337">
        <v>598.75999999999988</v>
      </c>
      <c r="D1337">
        <v>4</v>
      </c>
      <c r="E1337">
        <v>149.68999999999997</v>
      </c>
    </row>
    <row r="1338" spans="1:5" x14ac:dyDescent="0.25">
      <c r="A1338">
        <v>12908</v>
      </c>
      <c r="B1338" s="8" t="s">
        <v>8486</v>
      </c>
      <c r="C1338">
        <v>246</v>
      </c>
      <c r="D1338">
        <v>2</v>
      </c>
      <c r="E1338">
        <v>123</v>
      </c>
    </row>
    <row r="1339" spans="1:5" x14ac:dyDescent="0.25">
      <c r="A1339">
        <v>15144</v>
      </c>
      <c r="B1339" s="8" t="s">
        <v>8486</v>
      </c>
      <c r="C1339">
        <v>6530.0400000000072</v>
      </c>
      <c r="D1339">
        <v>17</v>
      </c>
      <c r="E1339">
        <v>384.1200000000004</v>
      </c>
    </row>
    <row r="1340" spans="1:5" x14ac:dyDescent="0.25">
      <c r="A1340">
        <v>14776</v>
      </c>
      <c r="B1340" s="8" t="s">
        <v>8486</v>
      </c>
      <c r="C1340">
        <v>2195.5799999999995</v>
      </c>
      <c r="D1340">
        <v>11</v>
      </c>
      <c r="E1340">
        <v>199.59818181818176</v>
      </c>
    </row>
    <row r="1341" spans="1:5" x14ac:dyDescent="0.25">
      <c r="A1341">
        <v>16403</v>
      </c>
      <c r="B1341" s="8" t="s">
        <v>8486</v>
      </c>
      <c r="C1341">
        <v>161.04999999999998</v>
      </c>
      <c r="D1341">
        <v>1</v>
      </c>
      <c r="E1341">
        <v>161.04999999999998</v>
      </c>
    </row>
    <row r="1342" spans="1:5" x14ac:dyDescent="0.25">
      <c r="A1342">
        <v>16407</v>
      </c>
      <c r="B1342" s="8" t="s">
        <v>8486</v>
      </c>
      <c r="C1342">
        <v>2126.9300000000017</v>
      </c>
      <c r="D1342">
        <v>10</v>
      </c>
      <c r="E1342">
        <v>212.69300000000015</v>
      </c>
    </row>
    <row r="1343" spans="1:5" x14ac:dyDescent="0.25">
      <c r="A1343">
        <v>17619</v>
      </c>
      <c r="B1343" s="8" t="s">
        <v>8486</v>
      </c>
      <c r="C1343">
        <v>218.52000000000004</v>
      </c>
      <c r="D1343">
        <v>1</v>
      </c>
      <c r="E1343">
        <v>218.52000000000004</v>
      </c>
    </row>
    <row r="1344" spans="1:5" x14ac:dyDescent="0.25">
      <c r="A1344">
        <v>12778</v>
      </c>
      <c r="B1344" s="8" t="s">
        <v>8475</v>
      </c>
      <c r="C1344">
        <v>804.23000000000013</v>
      </c>
      <c r="D1344">
        <v>6</v>
      </c>
      <c r="E1344">
        <v>134.03833333333336</v>
      </c>
    </row>
    <row r="1345" spans="1:5" x14ac:dyDescent="0.25">
      <c r="A1345">
        <v>17256</v>
      </c>
      <c r="B1345" s="8" t="s">
        <v>8486</v>
      </c>
      <c r="C1345">
        <v>239.99999999999997</v>
      </c>
      <c r="D1345">
        <v>2</v>
      </c>
      <c r="E1345">
        <v>119.99999999999999</v>
      </c>
    </row>
    <row r="1346" spans="1:5" x14ac:dyDescent="0.25">
      <c r="A1346">
        <v>17604</v>
      </c>
      <c r="B1346" s="8" t="s">
        <v>8486</v>
      </c>
      <c r="C1346">
        <v>309.36</v>
      </c>
      <c r="D1346">
        <v>2</v>
      </c>
      <c r="E1346">
        <v>154.68</v>
      </c>
    </row>
    <row r="1347" spans="1:5" x14ac:dyDescent="0.25">
      <c r="A1347">
        <v>14006</v>
      </c>
      <c r="B1347" s="8" t="s">
        <v>8486</v>
      </c>
      <c r="C1347">
        <v>962.18999999999994</v>
      </c>
      <c r="D1347">
        <v>3</v>
      </c>
      <c r="E1347">
        <v>320.72999999999996</v>
      </c>
    </row>
    <row r="1348" spans="1:5" x14ac:dyDescent="0.25">
      <c r="A1348">
        <v>13600</v>
      </c>
      <c r="B1348" s="8" t="s">
        <v>8486</v>
      </c>
      <c r="C1348">
        <v>219.51999999999998</v>
      </c>
      <c r="D1348">
        <v>1</v>
      </c>
      <c r="E1348">
        <v>219.51999999999998</v>
      </c>
    </row>
    <row r="1349" spans="1:5" x14ac:dyDescent="0.25">
      <c r="A1349">
        <v>15058</v>
      </c>
      <c r="B1349" s="8" t="s">
        <v>8486</v>
      </c>
      <c r="C1349">
        <v>2124.9900000000025</v>
      </c>
      <c r="D1349">
        <v>11</v>
      </c>
      <c r="E1349">
        <v>193.18090909090932</v>
      </c>
    </row>
    <row r="1350" spans="1:5" x14ac:dyDescent="0.25">
      <c r="A1350">
        <v>17147</v>
      </c>
      <c r="B1350" s="8" t="s">
        <v>8486</v>
      </c>
      <c r="C1350">
        <v>1679.6400000000003</v>
      </c>
      <c r="D1350">
        <v>4</v>
      </c>
      <c r="E1350">
        <v>419.91000000000008</v>
      </c>
    </row>
    <row r="1351" spans="1:5" x14ac:dyDescent="0.25">
      <c r="A1351">
        <v>13881</v>
      </c>
      <c r="B1351" s="8" t="s">
        <v>8486</v>
      </c>
      <c r="C1351">
        <v>16989.519999999993</v>
      </c>
      <c r="D1351">
        <v>20</v>
      </c>
      <c r="E1351">
        <v>849.47599999999966</v>
      </c>
    </row>
    <row r="1352" spans="1:5" x14ac:dyDescent="0.25">
      <c r="A1352">
        <v>16612</v>
      </c>
      <c r="B1352" s="8" t="s">
        <v>8486</v>
      </c>
      <c r="C1352">
        <v>1187.6599999999999</v>
      </c>
      <c r="D1352">
        <v>4</v>
      </c>
      <c r="E1352">
        <v>296.91499999999996</v>
      </c>
    </row>
    <row r="1353" spans="1:5" x14ac:dyDescent="0.25">
      <c r="A1353">
        <v>17356</v>
      </c>
      <c r="B1353" s="8" t="s">
        <v>8486</v>
      </c>
      <c r="C1353">
        <v>178.21999999999997</v>
      </c>
      <c r="D1353">
        <v>1</v>
      </c>
      <c r="E1353">
        <v>178.21999999999997</v>
      </c>
    </row>
    <row r="1354" spans="1:5" x14ac:dyDescent="0.25">
      <c r="A1354">
        <v>12836</v>
      </c>
      <c r="B1354" s="8" t="s">
        <v>8486</v>
      </c>
      <c r="C1354">
        <v>2612.8599999999988</v>
      </c>
      <c r="D1354">
        <v>4</v>
      </c>
      <c r="E1354">
        <v>653.21499999999969</v>
      </c>
    </row>
    <row r="1355" spans="1:5" x14ac:dyDescent="0.25">
      <c r="A1355">
        <v>15215</v>
      </c>
      <c r="B1355" s="8" t="s">
        <v>8486</v>
      </c>
      <c r="C1355">
        <v>615.99</v>
      </c>
      <c r="D1355">
        <v>3</v>
      </c>
      <c r="E1355">
        <v>205.33</v>
      </c>
    </row>
    <row r="1356" spans="1:5" x14ac:dyDescent="0.25">
      <c r="A1356">
        <v>13939</v>
      </c>
      <c r="B1356" s="8" t="s">
        <v>8486</v>
      </c>
      <c r="C1356">
        <v>556.74999999999989</v>
      </c>
      <c r="D1356">
        <v>3</v>
      </c>
      <c r="E1356">
        <v>185.58333333333329</v>
      </c>
    </row>
    <row r="1357" spans="1:5" x14ac:dyDescent="0.25">
      <c r="A1357">
        <v>16745</v>
      </c>
      <c r="B1357" s="8" t="s">
        <v>8486</v>
      </c>
      <c r="C1357">
        <v>7170.7000000000053</v>
      </c>
      <c r="D1357">
        <v>17</v>
      </c>
      <c r="E1357">
        <v>421.80588235294147</v>
      </c>
    </row>
    <row r="1358" spans="1:5" x14ac:dyDescent="0.25">
      <c r="A1358">
        <v>13606</v>
      </c>
      <c r="B1358" s="8" t="s">
        <v>8486</v>
      </c>
      <c r="C1358">
        <v>280.53999999999996</v>
      </c>
      <c r="D1358">
        <v>3</v>
      </c>
      <c r="E1358">
        <v>93.513333333333321</v>
      </c>
    </row>
    <row r="1359" spans="1:5" x14ac:dyDescent="0.25">
      <c r="A1359">
        <v>13494</v>
      </c>
      <c r="B1359" s="8" t="s">
        <v>8486</v>
      </c>
      <c r="C1359">
        <v>316.26</v>
      </c>
      <c r="D1359">
        <v>1</v>
      </c>
      <c r="E1359">
        <v>316.26</v>
      </c>
    </row>
    <row r="1360" spans="1:5" x14ac:dyDescent="0.25">
      <c r="A1360">
        <v>12929</v>
      </c>
      <c r="B1360" s="8" t="s">
        <v>8486</v>
      </c>
      <c r="C1360">
        <v>105.10000000000001</v>
      </c>
      <c r="D1360">
        <v>1</v>
      </c>
      <c r="E1360">
        <v>105.10000000000001</v>
      </c>
    </row>
    <row r="1361" spans="1:5" x14ac:dyDescent="0.25">
      <c r="A1361">
        <v>16419</v>
      </c>
      <c r="B1361" s="8" t="s">
        <v>8486</v>
      </c>
      <c r="C1361">
        <v>959.4799999999999</v>
      </c>
      <c r="D1361">
        <v>6</v>
      </c>
      <c r="E1361">
        <v>159.91333333333333</v>
      </c>
    </row>
    <row r="1362" spans="1:5" x14ac:dyDescent="0.25">
      <c r="A1362">
        <v>17035</v>
      </c>
      <c r="B1362" s="8" t="s">
        <v>8486</v>
      </c>
      <c r="C1362">
        <v>388.33000000000004</v>
      </c>
      <c r="D1362">
        <v>2</v>
      </c>
      <c r="E1362">
        <v>194.16500000000002</v>
      </c>
    </row>
    <row r="1363" spans="1:5" x14ac:dyDescent="0.25">
      <c r="A1363">
        <v>15203</v>
      </c>
      <c r="B1363" s="8" t="s">
        <v>8486</v>
      </c>
      <c r="C1363">
        <v>1827.7999999999984</v>
      </c>
      <c r="D1363">
        <v>6</v>
      </c>
      <c r="E1363">
        <v>304.63333333333304</v>
      </c>
    </row>
    <row r="1364" spans="1:5" x14ac:dyDescent="0.25">
      <c r="A1364">
        <v>16515</v>
      </c>
      <c r="B1364" s="8" t="s">
        <v>8486</v>
      </c>
      <c r="C1364">
        <v>1627.1300000000006</v>
      </c>
      <c r="D1364">
        <v>5</v>
      </c>
      <c r="E1364">
        <v>325.4260000000001</v>
      </c>
    </row>
    <row r="1365" spans="1:5" x14ac:dyDescent="0.25">
      <c r="A1365">
        <v>12373</v>
      </c>
      <c r="B1365" s="8" t="s">
        <v>8452</v>
      </c>
      <c r="C1365">
        <v>364.6</v>
      </c>
      <c r="D1365">
        <v>1</v>
      </c>
      <c r="E1365">
        <v>364.6</v>
      </c>
    </row>
    <row r="1366" spans="1:5" x14ac:dyDescent="0.25">
      <c r="A1366">
        <v>18202</v>
      </c>
      <c r="B1366" s="8" t="s">
        <v>8486</v>
      </c>
      <c r="C1366">
        <v>1396.9900000000007</v>
      </c>
      <c r="D1366">
        <v>3</v>
      </c>
      <c r="E1366">
        <v>465.66333333333358</v>
      </c>
    </row>
    <row r="1367" spans="1:5" x14ac:dyDescent="0.25">
      <c r="A1367">
        <v>12775</v>
      </c>
      <c r="B1367" s="8" t="s">
        <v>8475</v>
      </c>
      <c r="C1367">
        <v>1351.2400000000002</v>
      </c>
      <c r="D1367">
        <v>5</v>
      </c>
      <c r="E1367">
        <v>270.24800000000005</v>
      </c>
    </row>
    <row r="1368" spans="1:5" x14ac:dyDescent="0.25">
      <c r="A1368">
        <v>14549</v>
      </c>
      <c r="B1368" s="8" t="s">
        <v>8486</v>
      </c>
      <c r="C1368">
        <v>289.2399999999999</v>
      </c>
      <c r="D1368">
        <v>1</v>
      </c>
      <c r="E1368">
        <v>289.2399999999999</v>
      </c>
    </row>
    <row r="1369" spans="1:5" x14ac:dyDescent="0.25">
      <c r="A1369">
        <v>15981</v>
      </c>
      <c r="B1369" s="8" t="s">
        <v>8486</v>
      </c>
      <c r="C1369">
        <v>3408.4799999999987</v>
      </c>
      <c r="D1369">
        <v>8</v>
      </c>
      <c r="E1369">
        <v>426.05999999999983</v>
      </c>
    </row>
    <row r="1370" spans="1:5" x14ac:dyDescent="0.25">
      <c r="A1370">
        <v>16110</v>
      </c>
      <c r="B1370" s="8" t="s">
        <v>8486</v>
      </c>
      <c r="C1370">
        <v>1337.4800000000016</v>
      </c>
      <c r="D1370">
        <v>3</v>
      </c>
      <c r="E1370">
        <v>445.82666666666722</v>
      </c>
    </row>
    <row r="1371" spans="1:5" x14ac:dyDescent="0.25">
      <c r="A1371">
        <v>17376</v>
      </c>
      <c r="B1371" s="8" t="s">
        <v>8486</v>
      </c>
      <c r="C1371">
        <v>203.2</v>
      </c>
      <c r="D1371">
        <v>2</v>
      </c>
      <c r="E1371">
        <v>101.6</v>
      </c>
    </row>
    <row r="1372" spans="1:5" x14ac:dyDescent="0.25">
      <c r="A1372">
        <v>13110</v>
      </c>
      <c r="B1372" s="8" t="s">
        <v>8486</v>
      </c>
      <c r="C1372">
        <v>1452.8700000000006</v>
      </c>
      <c r="D1372">
        <v>7</v>
      </c>
      <c r="E1372">
        <v>207.55285714285722</v>
      </c>
    </row>
    <row r="1373" spans="1:5" x14ac:dyDescent="0.25">
      <c r="A1373">
        <v>16716</v>
      </c>
      <c r="B1373" s="8" t="s">
        <v>8486</v>
      </c>
      <c r="C1373">
        <v>319.80000000000013</v>
      </c>
      <c r="D1373">
        <v>2</v>
      </c>
      <c r="E1373">
        <v>159.90000000000006</v>
      </c>
    </row>
    <row r="1374" spans="1:5" x14ac:dyDescent="0.25">
      <c r="A1374">
        <v>12676</v>
      </c>
      <c r="B1374" s="8" t="s">
        <v>8483</v>
      </c>
      <c r="C1374">
        <v>1331.3900000000006</v>
      </c>
      <c r="D1374">
        <v>6</v>
      </c>
      <c r="E1374">
        <v>221.89833333333343</v>
      </c>
    </row>
    <row r="1375" spans="1:5" x14ac:dyDescent="0.25">
      <c r="A1375">
        <v>15940</v>
      </c>
      <c r="B1375" s="8" t="s">
        <v>8486</v>
      </c>
      <c r="C1375">
        <v>31.799999999999997</v>
      </c>
      <c r="D1375">
        <v>1</v>
      </c>
      <c r="E1375">
        <v>31.799999999999997</v>
      </c>
    </row>
    <row r="1376" spans="1:5" x14ac:dyDescent="0.25">
      <c r="A1376">
        <v>15971</v>
      </c>
      <c r="B1376" s="8" t="s">
        <v>8486</v>
      </c>
      <c r="C1376">
        <v>4199.8500000000004</v>
      </c>
      <c r="D1376">
        <v>12</v>
      </c>
      <c r="E1376">
        <v>349.98750000000001</v>
      </c>
    </row>
    <row r="1377" spans="1:5" x14ac:dyDescent="0.25">
      <c r="A1377">
        <v>14665</v>
      </c>
      <c r="B1377" s="8" t="s">
        <v>8486</v>
      </c>
      <c r="C1377">
        <v>1258.3800000000003</v>
      </c>
      <c r="D1377">
        <v>5</v>
      </c>
      <c r="E1377">
        <v>251.67600000000007</v>
      </c>
    </row>
    <row r="1378" spans="1:5" x14ac:dyDescent="0.25">
      <c r="A1378">
        <v>14457</v>
      </c>
      <c r="B1378" s="8" t="s">
        <v>8486</v>
      </c>
      <c r="C1378">
        <v>113.64</v>
      </c>
      <c r="D1378">
        <v>1</v>
      </c>
      <c r="E1378">
        <v>113.64</v>
      </c>
    </row>
    <row r="1379" spans="1:5" x14ac:dyDescent="0.25">
      <c r="A1379">
        <v>15589</v>
      </c>
      <c r="B1379" s="8" t="s">
        <v>8486</v>
      </c>
      <c r="C1379">
        <v>456.58</v>
      </c>
      <c r="D1379">
        <v>3</v>
      </c>
      <c r="E1379">
        <v>152.19333333333333</v>
      </c>
    </row>
    <row r="1380" spans="1:5" x14ac:dyDescent="0.25">
      <c r="A1380">
        <v>14411</v>
      </c>
      <c r="B1380" s="8" t="s">
        <v>8486</v>
      </c>
      <c r="C1380">
        <v>1063</v>
      </c>
      <c r="D1380">
        <v>1</v>
      </c>
      <c r="E1380">
        <v>1063</v>
      </c>
    </row>
    <row r="1381" spans="1:5" x14ac:dyDescent="0.25">
      <c r="A1381">
        <v>17560</v>
      </c>
      <c r="B1381" s="8" t="s">
        <v>8486</v>
      </c>
      <c r="C1381">
        <v>854.95000000000016</v>
      </c>
      <c r="D1381">
        <v>4</v>
      </c>
      <c r="E1381">
        <v>213.73750000000004</v>
      </c>
    </row>
    <row r="1382" spans="1:5" x14ac:dyDescent="0.25">
      <c r="A1382">
        <v>15226</v>
      </c>
      <c r="B1382" s="8" t="s">
        <v>8486</v>
      </c>
      <c r="C1382">
        <v>154.41</v>
      </c>
      <c r="D1382">
        <v>1</v>
      </c>
      <c r="E1382">
        <v>154.41</v>
      </c>
    </row>
    <row r="1383" spans="1:5" x14ac:dyDescent="0.25">
      <c r="A1383">
        <v>14460</v>
      </c>
      <c r="B1383" s="8" t="s">
        <v>8486</v>
      </c>
      <c r="C1383">
        <v>383.34</v>
      </c>
      <c r="D1383">
        <v>3</v>
      </c>
      <c r="E1383">
        <v>127.77999999999999</v>
      </c>
    </row>
    <row r="1384" spans="1:5" x14ac:dyDescent="0.25">
      <c r="A1384">
        <v>16156</v>
      </c>
      <c r="B1384" s="8" t="s">
        <v>8486</v>
      </c>
      <c r="C1384">
        <v>3024.6200000000013</v>
      </c>
      <c r="D1384">
        <v>9</v>
      </c>
      <c r="E1384">
        <v>336.06888888888903</v>
      </c>
    </row>
    <row r="1385" spans="1:5" x14ac:dyDescent="0.25">
      <c r="A1385">
        <v>13728</v>
      </c>
      <c r="B1385" s="8" t="s">
        <v>8486</v>
      </c>
      <c r="C1385">
        <v>1016.1399999999999</v>
      </c>
      <c r="D1385">
        <v>6</v>
      </c>
      <c r="E1385">
        <v>169.35666666666665</v>
      </c>
    </row>
    <row r="1386" spans="1:5" x14ac:dyDescent="0.25">
      <c r="A1386">
        <v>14127</v>
      </c>
      <c r="B1386" s="8" t="s">
        <v>8486</v>
      </c>
      <c r="C1386">
        <v>709.70999999999958</v>
      </c>
      <c r="D1386">
        <v>3</v>
      </c>
      <c r="E1386">
        <v>236.56999999999985</v>
      </c>
    </row>
    <row r="1387" spans="1:5" x14ac:dyDescent="0.25">
      <c r="A1387">
        <v>16378</v>
      </c>
      <c r="B1387" s="8" t="s">
        <v>8486</v>
      </c>
      <c r="C1387">
        <v>362.95000000000005</v>
      </c>
      <c r="D1387">
        <v>3</v>
      </c>
      <c r="E1387">
        <v>120.98333333333335</v>
      </c>
    </row>
    <row r="1388" spans="1:5" x14ac:dyDescent="0.25">
      <c r="A1388">
        <v>13894</v>
      </c>
      <c r="B1388" s="8" t="s">
        <v>8486</v>
      </c>
      <c r="C1388">
        <v>535.96999999999991</v>
      </c>
      <c r="D1388">
        <v>3</v>
      </c>
      <c r="E1388">
        <v>178.65666666666664</v>
      </c>
    </row>
    <row r="1389" spans="1:5" x14ac:dyDescent="0.25">
      <c r="A1389">
        <v>13824</v>
      </c>
      <c r="B1389" s="8" t="s">
        <v>8486</v>
      </c>
      <c r="C1389">
        <v>1698.9399999999998</v>
      </c>
      <c r="D1389">
        <v>5</v>
      </c>
      <c r="E1389">
        <v>339.78799999999995</v>
      </c>
    </row>
    <row r="1390" spans="1:5" x14ac:dyDescent="0.25">
      <c r="A1390">
        <v>18250</v>
      </c>
      <c r="B1390" s="8" t="s">
        <v>8486</v>
      </c>
      <c r="C1390">
        <v>342.92</v>
      </c>
      <c r="D1390">
        <v>1</v>
      </c>
      <c r="E1390">
        <v>342.92</v>
      </c>
    </row>
    <row r="1391" spans="1:5" x14ac:dyDescent="0.25">
      <c r="A1391">
        <v>15270</v>
      </c>
      <c r="B1391" s="8" t="s">
        <v>8486</v>
      </c>
      <c r="C1391">
        <v>2298.2000000000003</v>
      </c>
      <c r="D1391">
        <v>7</v>
      </c>
      <c r="E1391">
        <v>328.31428571428575</v>
      </c>
    </row>
    <row r="1392" spans="1:5" x14ac:dyDescent="0.25">
      <c r="A1392">
        <v>14188</v>
      </c>
      <c r="B1392" s="8" t="s">
        <v>8486</v>
      </c>
      <c r="C1392">
        <v>2018.91</v>
      </c>
      <c r="D1392">
        <v>6</v>
      </c>
      <c r="E1392">
        <v>336.48500000000001</v>
      </c>
    </row>
    <row r="1393" spans="1:5" x14ac:dyDescent="0.25">
      <c r="A1393">
        <v>18017</v>
      </c>
      <c r="B1393" s="8" t="s">
        <v>8486</v>
      </c>
      <c r="C1393">
        <v>523</v>
      </c>
      <c r="D1393">
        <v>3</v>
      </c>
      <c r="E1393">
        <v>174.33333333333334</v>
      </c>
    </row>
    <row r="1394" spans="1:5" x14ac:dyDescent="0.25">
      <c r="A1394">
        <v>15421</v>
      </c>
      <c r="B1394" s="8" t="s">
        <v>8486</v>
      </c>
      <c r="C1394">
        <v>950.35999999999956</v>
      </c>
      <c r="D1394">
        <v>4</v>
      </c>
      <c r="E1394">
        <v>237.58999999999989</v>
      </c>
    </row>
    <row r="1395" spans="1:5" x14ac:dyDescent="0.25">
      <c r="A1395">
        <v>17446</v>
      </c>
      <c r="B1395" s="8" t="s">
        <v>8486</v>
      </c>
      <c r="C1395">
        <v>120.9</v>
      </c>
      <c r="D1395">
        <v>2</v>
      </c>
      <c r="E1395">
        <v>60.45</v>
      </c>
    </row>
    <row r="1396" spans="1:5" x14ac:dyDescent="0.25">
      <c r="A1396">
        <v>12414</v>
      </c>
      <c r="B1396" s="8" t="s">
        <v>8452</v>
      </c>
      <c r="C1396">
        <v>562.41</v>
      </c>
      <c r="D1396">
        <v>3</v>
      </c>
      <c r="E1396">
        <v>187.47</v>
      </c>
    </row>
    <row r="1397" spans="1:5" x14ac:dyDescent="0.25">
      <c r="A1397">
        <v>14798</v>
      </c>
      <c r="B1397" s="8" t="s">
        <v>8486</v>
      </c>
      <c r="C1397">
        <v>173.74</v>
      </c>
      <c r="D1397">
        <v>3</v>
      </c>
      <c r="E1397">
        <v>57.913333333333334</v>
      </c>
    </row>
    <row r="1398" spans="1:5" x14ac:dyDescent="0.25">
      <c r="A1398">
        <v>12990</v>
      </c>
      <c r="B1398" s="8" t="s">
        <v>8486</v>
      </c>
      <c r="C1398">
        <v>409.50000000000006</v>
      </c>
      <c r="D1398">
        <v>3</v>
      </c>
      <c r="E1398">
        <v>136.50000000000003</v>
      </c>
    </row>
    <row r="1399" spans="1:5" x14ac:dyDescent="0.25">
      <c r="A1399">
        <v>12350</v>
      </c>
      <c r="B1399" s="8" t="s">
        <v>8476</v>
      </c>
      <c r="C1399">
        <v>334.40000000000003</v>
      </c>
      <c r="D1399">
        <v>1</v>
      </c>
      <c r="E1399">
        <v>334.40000000000003</v>
      </c>
    </row>
    <row r="1400" spans="1:5" x14ac:dyDescent="0.25">
      <c r="A1400">
        <v>17337</v>
      </c>
      <c r="B1400" s="8" t="s">
        <v>8486</v>
      </c>
      <c r="C1400">
        <v>1944.3200000000033</v>
      </c>
      <c r="D1400">
        <v>4</v>
      </c>
      <c r="E1400">
        <v>486.08000000000084</v>
      </c>
    </row>
    <row r="1401" spans="1:5" x14ac:dyDescent="0.25">
      <c r="A1401">
        <v>16405</v>
      </c>
      <c r="B1401" s="8" t="s">
        <v>8486</v>
      </c>
      <c r="C1401">
        <v>167.25</v>
      </c>
      <c r="D1401">
        <v>2</v>
      </c>
      <c r="E1401">
        <v>83.625</v>
      </c>
    </row>
    <row r="1402" spans="1:5" x14ac:dyDescent="0.25">
      <c r="A1402">
        <v>17071</v>
      </c>
      <c r="B1402" s="8" t="s">
        <v>8486</v>
      </c>
      <c r="C1402">
        <v>2385.4800000000009</v>
      </c>
      <c r="D1402">
        <v>9</v>
      </c>
      <c r="E1402">
        <v>265.05333333333346</v>
      </c>
    </row>
    <row r="1403" spans="1:5" x14ac:dyDescent="0.25">
      <c r="A1403">
        <v>13873</v>
      </c>
      <c r="B1403" s="8" t="s">
        <v>8486</v>
      </c>
      <c r="C1403">
        <v>381.70000000000005</v>
      </c>
      <c r="D1403">
        <v>3</v>
      </c>
      <c r="E1403">
        <v>127.23333333333335</v>
      </c>
    </row>
    <row r="1404" spans="1:5" x14ac:dyDescent="0.25">
      <c r="A1404">
        <v>17362</v>
      </c>
      <c r="B1404" s="8" t="s">
        <v>8486</v>
      </c>
      <c r="C1404">
        <v>312.22999999999996</v>
      </c>
      <c r="D1404">
        <v>2</v>
      </c>
      <c r="E1404">
        <v>156.11499999999998</v>
      </c>
    </row>
    <row r="1405" spans="1:5" x14ac:dyDescent="0.25">
      <c r="A1405">
        <v>13394</v>
      </c>
      <c r="B1405" s="8" t="s">
        <v>8486</v>
      </c>
      <c r="C1405">
        <v>2312.7999999999997</v>
      </c>
      <c r="D1405">
        <v>8</v>
      </c>
      <c r="E1405">
        <v>289.09999999999997</v>
      </c>
    </row>
    <row r="1406" spans="1:5" x14ac:dyDescent="0.25">
      <c r="A1406">
        <v>12502</v>
      </c>
      <c r="B1406" s="8" t="s">
        <v>8482</v>
      </c>
      <c r="C1406">
        <v>3723.87</v>
      </c>
      <c r="D1406">
        <v>5</v>
      </c>
      <c r="E1406">
        <v>744.774</v>
      </c>
    </row>
    <row r="1407" spans="1:5" x14ac:dyDescent="0.25">
      <c r="A1407">
        <v>16333</v>
      </c>
      <c r="B1407" s="8" t="s">
        <v>8486</v>
      </c>
      <c r="C1407">
        <v>26626.799999999999</v>
      </c>
      <c r="D1407">
        <v>22</v>
      </c>
      <c r="E1407">
        <v>1210.3090909090909</v>
      </c>
    </row>
    <row r="1408" spans="1:5" x14ac:dyDescent="0.25">
      <c r="A1408">
        <v>16030</v>
      </c>
      <c r="B1408" s="8" t="s">
        <v>8486</v>
      </c>
      <c r="C1408">
        <v>331.24000000000007</v>
      </c>
      <c r="D1408">
        <v>1</v>
      </c>
      <c r="E1408">
        <v>331.24000000000007</v>
      </c>
    </row>
    <row r="1409" spans="1:5" x14ac:dyDescent="0.25">
      <c r="A1409">
        <v>14044</v>
      </c>
      <c r="B1409" s="8" t="s">
        <v>8486</v>
      </c>
      <c r="C1409">
        <v>652.81999999999925</v>
      </c>
      <c r="D1409">
        <v>4</v>
      </c>
      <c r="E1409">
        <v>163.20499999999981</v>
      </c>
    </row>
    <row r="1410" spans="1:5" x14ac:dyDescent="0.25">
      <c r="A1410">
        <v>13800</v>
      </c>
      <c r="B1410" s="8" t="s">
        <v>8486</v>
      </c>
      <c r="C1410">
        <v>558.31999999999971</v>
      </c>
      <c r="D1410">
        <v>1</v>
      </c>
      <c r="E1410">
        <v>558.31999999999971</v>
      </c>
    </row>
    <row r="1411" spans="1:5" x14ac:dyDescent="0.25">
      <c r="A1411">
        <v>17672</v>
      </c>
      <c r="B1411" s="8" t="s">
        <v>8486</v>
      </c>
      <c r="C1411">
        <v>3106.6200000000003</v>
      </c>
      <c r="D1411">
        <v>2</v>
      </c>
      <c r="E1411">
        <v>1553.3100000000002</v>
      </c>
    </row>
    <row r="1412" spans="1:5" x14ac:dyDescent="0.25">
      <c r="A1412">
        <v>12464</v>
      </c>
      <c r="B1412" s="8" t="s">
        <v>8454</v>
      </c>
      <c r="C1412">
        <v>1212.0499999999997</v>
      </c>
      <c r="D1412">
        <v>8</v>
      </c>
      <c r="E1412">
        <v>151.50624999999997</v>
      </c>
    </row>
    <row r="1413" spans="1:5" x14ac:dyDescent="0.25">
      <c r="A1413">
        <v>13581</v>
      </c>
      <c r="B1413" s="8" t="s">
        <v>8486</v>
      </c>
      <c r="C1413">
        <v>117.99999999999999</v>
      </c>
      <c r="D1413">
        <v>1</v>
      </c>
      <c r="E1413">
        <v>117.99999999999999</v>
      </c>
    </row>
    <row r="1414" spans="1:5" x14ac:dyDescent="0.25">
      <c r="A1414">
        <v>14540</v>
      </c>
      <c r="B1414" s="8" t="s">
        <v>8486</v>
      </c>
      <c r="C1414">
        <v>996.26</v>
      </c>
      <c r="D1414">
        <v>3</v>
      </c>
      <c r="E1414">
        <v>332.08666666666664</v>
      </c>
    </row>
    <row r="1415" spans="1:5" x14ac:dyDescent="0.25">
      <c r="A1415">
        <v>13539</v>
      </c>
      <c r="B1415" s="8" t="s">
        <v>8486</v>
      </c>
      <c r="C1415">
        <v>605.84000000000015</v>
      </c>
      <c r="D1415">
        <v>3</v>
      </c>
      <c r="E1415">
        <v>201.94666666666672</v>
      </c>
    </row>
    <row r="1416" spans="1:5" x14ac:dyDescent="0.25">
      <c r="A1416">
        <v>15885</v>
      </c>
      <c r="B1416" s="8" t="s">
        <v>8486</v>
      </c>
      <c r="C1416">
        <v>379.34999999999997</v>
      </c>
      <c r="D1416">
        <v>3</v>
      </c>
      <c r="E1416">
        <v>126.44999999999999</v>
      </c>
    </row>
    <row r="1417" spans="1:5" x14ac:dyDescent="0.25">
      <c r="A1417">
        <v>14497</v>
      </c>
      <c r="B1417" s="8" t="s">
        <v>8486</v>
      </c>
      <c r="C1417">
        <v>457.46999999999991</v>
      </c>
      <c r="D1417">
        <v>1</v>
      </c>
      <c r="E1417">
        <v>457.46999999999991</v>
      </c>
    </row>
    <row r="1418" spans="1:5" x14ac:dyDescent="0.25">
      <c r="A1418">
        <v>17507</v>
      </c>
      <c r="B1418" s="8" t="s">
        <v>8486</v>
      </c>
      <c r="C1418">
        <v>605.57999999999993</v>
      </c>
      <c r="D1418">
        <v>2</v>
      </c>
      <c r="E1418">
        <v>302.78999999999996</v>
      </c>
    </row>
    <row r="1419" spans="1:5" x14ac:dyDescent="0.25">
      <c r="A1419">
        <v>13208</v>
      </c>
      <c r="B1419" s="8" t="s">
        <v>8486</v>
      </c>
      <c r="C1419">
        <v>1205.8999999999999</v>
      </c>
      <c r="D1419">
        <v>6</v>
      </c>
      <c r="E1419">
        <v>200.98333333333332</v>
      </c>
    </row>
    <row r="1420" spans="1:5" x14ac:dyDescent="0.25">
      <c r="A1420">
        <v>17334</v>
      </c>
      <c r="B1420" s="8" t="s">
        <v>8486</v>
      </c>
      <c r="C1420">
        <v>306.60000000000002</v>
      </c>
      <c r="D1420">
        <v>2</v>
      </c>
      <c r="E1420">
        <v>153.30000000000001</v>
      </c>
    </row>
    <row r="1421" spans="1:5" x14ac:dyDescent="0.25">
      <c r="A1421">
        <v>13871</v>
      </c>
      <c r="B1421" s="8" t="s">
        <v>8486</v>
      </c>
      <c r="C1421">
        <v>6389.8000000000038</v>
      </c>
      <c r="D1421">
        <v>13</v>
      </c>
      <c r="E1421">
        <v>491.52307692307721</v>
      </c>
    </row>
    <row r="1422" spans="1:5" x14ac:dyDescent="0.25">
      <c r="A1422">
        <v>16938</v>
      </c>
      <c r="B1422" s="8" t="s">
        <v>8486</v>
      </c>
      <c r="C1422">
        <v>1903.1300000000012</v>
      </c>
      <c r="D1422">
        <v>4</v>
      </c>
      <c r="E1422">
        <v>475.78250000000031</v>
      </c>
    </row>
    <row r="1423" spans="1:5" x14ac:dyDescent="0.25">
      <c r="A1423">
        <v>12754</v>
      </c>
      <c r="B1423" s="8" t="s">
        <v>8471</v>
      </c>
      <c r="C1423">
        <v>2949.12</v>
      </c>
      <c r="D1423">
        <v>3</v>
      </c>
      <c r="E1423">
        <v>983.04</v>
      </c>
    </row>
    <row r="1424" spans="1:5" x14ac:dyDescent="0.25">
      <c r="A1424">
        <v>12477</v>
      </c>
      <c r="B1424" s="8" t="s">
        <v>8465</v>
      </c>
      <c r="C1424">
        <v>13117.009999999993</v>
      </c>
      <c r="D1424">
        <v>6</v>
      </c>
      <c r="E1424">
        <v>2186.1683333333322</v>
      </c>
    </row>
    <row r="1425" spans="1:5" x14ac:dyDescent="0.25">
      <c r="A1425">
        <v>12410</v>
      </c>
      <c r="B1425" s="8" t="s">
        <v>8484</v>
      </c>
      <c r="C1425">
        <v>681.07999999999993</v>
      </c>
      <c r="D1425">
        <v>2</v>
      </c>
      <c r="E1425">
        <v>340.53999999999996</v>
      </c>
    </row>
    <row r="1426" spans="1:5" x14ac:dyDescent="0.25">
      <c r="A1426">
        <v>17929</v>
      </c>
      <c r="B1426" s="8" t="s">
        <v>8486</v>
      </c>
      <c r="C1426">
        <v>834.5</v>
      </c>
      <c r="D1426">
        <v>4</v>
      </c>
      <c r="E1426">
        <v>208.625</v>
      </c>
    </row>
    <row r="1427" spans="1:5" x14ac:dyDescent="0.25">
      <c r="A1427">
        <v>14778</v>
      </c>
      <c r="B1427" s="8" t="s">
        <v>8486</v>
      </c>
      <c r="C1427">
        <v>730.8599999999999</v>
      </c>
      <c r="D1427">
        <v>2</v>
      </c>
      <c r="E1427">
        <v>365.42999999999995</v>
      </c>
    </row>
    <row r="1428" spans="1:5" x14ac:dyDescent="0.25">
      <c r="A1428">
        <v>17517</v>
      </c>
      <c r="B1428" s="8" t="s">
        <v>8486</v>
      </c>
      <c r="C1428">
        <v>153.94</v>
      </c>
      <c r="D1428">
        <v>1</v>
      </c>
      <c r="E1428">
        <v>153.94</v>
      </c>
    </row>
    <row r="1429" spans="1:5" x14ac:dyDescent="0.25">
      <c r="A1429">
        <v>17226</v>
      </c>
      <c r="B1429" s="8" t="s">
        <v>8486</v>
      </c>
      <c r="C1429">
        <v>393.48999999999995</v>
      </c>
      <c r="D1429">
        <v>1</v>
      </c>
      <c r="E1429">
        <v>393.48999999999995</v>
      </c>
    </row>
    <row r="1430" spans="1:5" x14ac:dyDescent="0.25">
      <c r="A1430">
        <v>13137</v>
      </c>
      <c r="B1430" s="8" t="s">
        <v>8486</v>
      </c>
      <c r="C1430">
        <v>3605.0799999999995</v>
      </c>
      <c r="D1430">
        <v>8</v>
      </c>
      <c r="E1430">
        <v>450.63499999999993</v>
      </c>
    </row>
    <row r="1431" spans="1:5" x14ac:dyDescent="0.25">
      <c r="A1431">
        <v>13725</v>
      </c>
      <c r="B1431" s="8" t="s">
        <v>8486</v>
      </c>
      <c r="C1431">
        <v>1809.8100000000002</v>
      </c>
      <c r="D1431">
        <v>8</v>
      </c>
      <c r="E1431">
        <v>226.22625000000002</v>
      </c>
    </row>
    <row r="1432" spans="1:5" x14ac:dyDescent="0.25">
      <c r="A1432">
        <v>13309</v>
      </c>
      <c r="B1432" s="8" t="s">
        <v>8486</v>
      </c>
      <c r="C1432">
        <v>1456.7899999999993</v>
      </c>
      <c r="D1432">
        <v>5</v>
      </c>
      <c r="E1432">
        <v>291.35799999999983</v>
      </c>
    </row>
    <row r="1433" spans="1:5" x14ac:dyDescent="0.25">
      <c r="A1433">
        <v>12842</v>
      </c>
      <c r="B1433" s="8" t="s">
        <v>8486</v>
      </c>
      <c r="C1433">
        <v>1118.99</v>
      </c>
      <c r="D1433">
        <v>2</v>
      </c>
      <c r="E1433">
        <v>559.495</v>
      </c>
    </row>
    <row r="1434" spans="1:5" x14ac:dyDescent="0.25">
      <c r="A1434">
        <v>16109</v>
      </c>
      <c r="B1434" s="8" t="s">
        <v>8486</v>
      </c>
      <c r="C1434">
        <v>611.88</v>
      </c>
      <c r="D1434">
        <v>2</v>
      </c>
      <c r="E1434">
        <v>305.94</v>
      </c>
    </row>
    <row r="1435" spans="1:5" x14ac:dyDescent="0.25">
      <c r="A1435">
        <v>17291</v>
      </c>
      <c r="B1435" s="8" t="s">
        <v>8486</v>
      </c>
      <c r="C1435">
        <v>550.80000000000007</v>
      </c>
      <c r="D1435">
        <v>1</v>
      </c>
      <c r="E1435">
        <v>550.80000000000007</v>
      </c>
    </row>
    <row r="1436" spans="1:5" x14ac:dyDescent="0.25">
      <c r="A1436">
        <v>15090</v>
      </c>
      <c r="B1436" s="8" t="s">
        <v>8486</v>
      </c>
      <c r="C1436">
        <v>381.32000000000005</v>
      </c>
      <c r="D1436">
        <v>1</v>
      </c>
      <c r="E1436">
        <v>381.32000000000005</v>
      </c>
    </row>
    <row r="1437" spans="1:5" x14ac:dyDescent="0.25">
      <c r="A1437">
        <v>15199</v>
      </c>
      <c r="B1437" s="8" t="s">
        <v>8486</v>
      </c>
      <c r="C1437">
        <v>1268.6999999999998</v>
      </c>
      <c r="D1437">
        <v>4</v>
      </c>
      <c r="E1437">
        <v>317.17499999999995</v>
      </c>
    </row>
    <row r="1438" spans="1:5" x14ac:dyDescent="0.25">
      <c r="A1438">
        <v>13911</v>
      </c>
      <c r="B1438" s="8" t="s">
        <v>8486</v>
      </c>
      <c r="C1438">
        <v>2580.9099999999989</v>
      </c>
      <c r="D1438">
        <v>9</v>
      </c>
      <c r="E1438">
        <v>286.76777777777767</v>
      </c>
    </row>
    <row r="1439" spans="1:5" x14ac:dyDescent="0.25">
      <c r="A1439">
        <v>14194</v>
      </c>
      <c r="B1439" s="8" t="s">
        <v>8486</v>
      </c>
      <c r="C1439">
        <v>11216.749999999991</v>
      </c>
      <c r="D1439">
        <v>21</v>
      </c>
      <c r="E1439">
        <v>534.13095238095195</v>
      </c>
    </row>
    <row r="1440" spans="1:5" x14ac:dyDescent="0.25">
      <c r="A1440">
        <v>14842</v>
      </c>
      <c r="B1440" s="8" t="s">
        <v>8486</v>
      </c>
      <c r="C1440">
        <v>2456.7999999999997</v>
      </c>
      <c r="D1440">
        <v>4</v>
      </c>
      <c r="E1440">
        <v>614.19999999999993</v>
      </c>
    </row>
    <row r="1441" spans="1:5" x14ac:dyDescent="0.25">
      <c r="A1441">
        <v>13584</v>
      </c>
      <c r="B1441" s="8" t="s">
        <v>8486</v>
      </c>
      <c r="C1441">
        <v>142.40000000000003</v>
      </c>
      <c r="D1441">
        <v>1</v>
      </c>
      <c r="E1441">
        <v>142.40000000000003</v>
      </c>
    </row>
    <row r="1442" spans="1:5" x14ac:dyDescent="0.25">
      <c r="A1442">
        <v>17105</v>
      </c>
      <c r="B1442" s="8" t="s">
        <v>8486</v>
      </c>
      <c r="C1442">
        <v>665.78000000000043</v>
      </c>
      <c r="D1442">
        <v>2</v>
      </c>
      <c r="E1442">
        <v>332.89000000000021</v>
      </c>
    </row>
    <row r="1443" spans="1:5" x14ac:dyDescent="0.25">
      <c r="A1443">
        <v>14438</v>
      </c>
      <c r="B1443" s="8" t="s">
        <v>8486</v>
      </c>
      <c r="C1443">
        <v>131.9</v>
      </c>
      <c r="D1443">
        <v>1</v>
      </c>
      <c r="E1443">
        <v>131.9</v>
      </c>
    </row>
    <row r="1444" spans="1:5" x14ac:dyDescent="0.25">
      <c r="A1444">
        <v>12956</v>
      </c>
      <c r="B1444" s="8" t="s">
        <v>8486</v>
      </c>
      <c r="C1444">
        <v>108.07</v>
      </c>
      <c r="D1444">
        <v>1</v>
      </c>
      <c r="E1444">
        <v>108.07</v>
      </c>
    </row>
    <row r="1445" spans="1:5" x14ac:dyDescent="0.25">
      <c r="A1445">
        <v>15781</v>
      </c>
      <c r="B1445" s="8" t="s">
        <v>8486</v>
      </c>
      <c r="C1445">
        <v>333.56</v>
      </c>
      <c r="D1445">
        <v>3</v>
      </c>
      <c r="E1445">
        <v>111.18666666666667</v>
      </c>
    </row>
    <row r="1446" spans="1:5" x14ac:dyDescent="0.25">
      <c r="A1446">
        <v>14410</v>
      </c>
      <c r="B1446" s="8" t="s">
        <v>8486</v>
      </c>
      <c r="C1446">
        <v>576.29999999999984</v>
      </c>
      <c r="D1446">
        <v>9</v>
      </c>
      <c r="E1446">
        <v>64.033333333333317</v>
      </c>
    </row>
    <row r="1447" spans="1:5" x14ac:dyDescent="0.25">
      <c r="A1447">
        <v>14600</v>
      </c>
      <c r="B1447" s="8" t="s">
        <v>8486</v>
      </c>
      <c r="C1447">
        <v>393.32999999999993</v>
      </c>
      <c r="D1447">
        <v>1</v>
      </c>
      <c r="E1447">
        <v>393.32999999999993</v>
      </c>
    </row>
    <row r="1448" spans="1:5" x14ac:dyDescent="0.25">
      <c r="A1448">
        <v>17302</v>
      </c>
      <c r="B1448" s="8" t="s">
        <v>8486</v>
      </c>
      <c r="C1448">
        <v>1119.9299999999998</v>
      </c>
      <c r="D1448">
        <v>5</v>
      </c>
      <c r="E1448">
        <v>223.98599999999996</v>
      </c>
    </row>
    <row r="1449" spans="1:5" x14ac:dyDescent="0.25">
      <c r="A1449">
        <v>17613</v>
      </c>
      <c r="B1449" s="8" t="s">
        <v>8486</v>
      </c>
      <c r="C1449">
        <v>4509.37</v>
      </c>
      <c r="D1449">
        <v>14</v>
      </c>
      <c r="E1449">
        <v>322.09785714285715</v>
      </c>
    </row>
    <row r="1450" spans="1:5" x14ac:dyDescent="0.25">
      <c r="A1450">
        <v>13334</v>
      </c>
      <c r="B1450" s="8" t="s">
        <v>8486</v>
      </c>
      <c r="C1450">
        <v>3536.8199999999979</v>
      </c>
      <c r="D1450">
        <v>3</v>
      </c>
      <c r="E1450">
        <v>1178.9399999999994</v>
      </c>
    </row>
    <row r="1451" spans="1:5" x14ac:dyDescent="0.25">
      <c r="A1451">
        <v>13955</v>
      </c>
      <c r="B1451" s="8" t="s">
        <v>8486</v>
      </c>
      <c r="C1451">
        <v>322.95999999999998</v>
      </c>
      <c r="D1451">
        <v>2</v>
      </c>
      <c r="E1451">
        <v>161.47999999999999</v>
      </c>
    </row>
    <row r="1452" spans="1:5" x14ac:dyDescent="0.25">
      <c r="A1452">
        <v>17162</v>
      </c>
      <c r="B1452" s="8" t="s">
        <v>8486</v>
      </c>
      <c r="C1452">
        <v>1707.2099999999996</v>
      </c>
      <c r="D1452">
        <v>10</v>
      </c>
      <c r="E1452">
        <v>170.72099999999995</v>
      </c>
    </row>
    <row r="1453" spans="1:5" x14ac:dyDescent="0.25">
      <c r="A1453">
        <v>17774</v>
      </c>
      <c r="B1453" s="8" t="s">
        <v>8486</v>
      </c>
      <c r="C1453">
        <v>1215.4600000000003</v>
      </c>
      <c r="D1453">
        <v>4</v>
      </c>
      <c r="E1453">
        <v>303.86500000000007</v>
      </c>
    </row>
    <row r="1454" spans="1:5" x14ac:dyDescent="0.25">
      <c r="A1454">
        <v>13809</v>
      </c>
      <c r="B1454" s="8" t="s">
        <v>8458</v>
      </c>
      <c r="C1454">
        <v>155.05000000000001</v>
      </c>
      <c r="D1454">
        <v>1</v>
      </c>
      <c r="E1454">
        <v>155.05000000000001</v>
      </c>
    </row>
    <row r="1455" spans="1:5" x14ac:dyDescent="0.25">
      <c r="A1455">
        <v>15407</v>
      </c>
      <c r="B1455" s="8" t="s">
        <v>8486</v>
      </c>
      <c r="C1455">
        <v>1056.44</v>
      </c>
      <c r="D1455">
        <v>4</v>
      </c>
      <c r="E1455">
        <v>264.11</v>
      </c>
    </row>
    <row r="1456" spans="1:5" x14ac:dyDescent="0.25">
      <c r="A1456">
        <v>15577</v>
      </c>
      <c r="B1456" s="8" t="s">
        <v>8486</v>
      </c>
      <c r="C1456">
        <v>258.87999999999982</v>
      </c>
      <c r="D1456">
        <v>3</v>
      </c>
      <c r="E1456">
        <v>86.29333333333328</v>
      </c>
    </row>
    <row r="1457" spans="1:5" x14ac:dyDescent="0.25">
      <c r="A1457">
        <v>16332</v>
      </c>
      <c r="B1457" s="8" t="s">
        <v>8486</v>
      </c>
      <c r="C1457">
        <v>1583.2000000000003</v>
      </c>
      <c r="D1457">
        <v>7</v>
      </c>
      <c r="E1457">
        <v>226.17142857142861</v>
      </c>
    </row>
    <row r="1458" spans="1:5" x14ac:dyDescent="0.25">
      <c r="A1458">
        <v>14048</v>
      </c>
      <c r="B1458" s="8" t="s">
        <v>8486</v>
      </c>
      <c r="C1458">
        <v>375.12999999999988</v>
      </c>
      <c r="D1458">
        <v>1</v>
      </c>
      <c r="E1458">
        <v>375.12999999999988</v>
      </c>
    </row>
    <row r="1459" spans="1:5" x14ac:dyDescent="0.25">
      <c r="A1459">
        <v>14475</v>
      </c>
      <c r="B1459" s="8" t="s">
        <v>8486</v>
      </c>
      <c r="C1459">
        <v>799.81999999999971</v>
      </c>
      <c r="D1459">
        <v>3</v>
      </c>
      <c r="E1459">
        <v>266.60666666666657</v>
      </c>
    </row>
    <row r="1460" spans="1:5" x14ac:dyDescent="0.25">
      <c r="A1460">
        <v>17859</v>
      </c>
      <c r="B1460" s="8" t="s">
        <v>8486</v>
      </c>
      <c r="C1460">
        <v>148.21</v>
      </c>
      <c r="D1460">
        <v>1</v>
      </c>
      <c r="E1460">
        <v>148.21</v>
      </c>
    </row>
    <row r="1461" spans="1:5" x14ac:dyDescent="0.25">
      <c r="A1461">
        <v>12576</v>
      </c>
      <c r="B1461" s="8" t="s">
        <v>8477</v>
      </c>
      <c r="C1461">
        <v>1306.9799999999998</v>
      </c>
      <c r="D1461">
        <v>5</v>
      </c>
      <c r="E1461">
        <v>261.39599999999996</v>
      </c>
    </row>
    <row r="1462" spans="1:5" x14ac:dyDescent="0.25">
      <c r="A1462">
        <v>15753</v>
      </c>
      <c r="B1462" s="8" t="s">
        <v>8486</v>
      </c>
      <c r="C1462">
        <v>79.2</v>
      </c>
      <c r="D1462">
        <v>1</v>
      </c>
      <c r="E1462">
        <v>79.2</v>
      </c>
    </row>
    <row r="1463" spans="1:5" x14ac:dyDescent="0.25">
      <c r="A1463">
        <v>12599</v>
      </c>
      <c r="B1463" s="8" t="s">
        <v>8464</v>
      </c>
      <c r="C1463">
        <v>1032.5800000000006</v>
      </c>
      <c r="D1463">
        <v>7</v>
      </c>
      <c r="E1463">
        <v>147.51142857142867</v>
      </c>
    </row>
    <row r="1464" spans="1:5" x14ac:dyDescent="0.25">
      <c r="A1464">
        <v>14562</v>
      </c>
      <c r="B1464" s="8" t="s">
        <v>8486</v>
      </c>
      <c r="C1464">
        <v>4709.22</v>
      </c>
      <c r="D1464">
        <v>18</v>
      </c>
      <c r="E1464">
        <v>261.62333333333333</v>
      </c>
    </row>
    <row r="1465" spans="1:5" x14ac:dyDescent="0.25">
      <c r="A1465">
        <v>16951</v>
      </c>
      <c r="B1465" s="8" t="s">
        <v>8486</v>
      </c>
      <c r="C1465">
        <v>1262.7500000000014</v>
      </c>
      <c r="D1465">
        <v>3</v>
      </c>
      <c r="E1465">
        <v>420.91666666666714</v>
      </c>
    </row>
    <row r="1466" spans="1:5" x14ac:dyDescent="0.25">
      <c r="A1466">
        <v>16998</v>
      </c>
      <c r="B1466" s="8" t="s">
        <v>8486</v>
      </c>
      <c r="C1466">
        <v>287.02</v>
      </c>
      <c r="D1466">
        <v>4</v>
      </c>
      <c r="E1466">
        <v>71.754999999999995</v>
      </c>
    </row>
    <row r="1467" spans="1:5" x14ac:dyDescent="0.25">
      <c r="A1467">
        <v>13133</v>
      </c>
      <c r="B1467" s="8" t="s">
        <v>8486</v>
      </c>
      <c r="C1467">
        <v>109.80000000000001</v>
      </c>
      <c r="D1467">
        <v>2</v>
      </c>
      <c r="E1467">
        <v>54.900000000000006</v>
      </c>
    </row>
    <row r="1468" spans="1:5" x14ac:dyDescent="0.25">
      <c r="A1468">
        <v>17881</v>
      </c>
      <c r="B1468" s="8" t="s">
        <v>8486</v>
      </c>
      <c r="C1468">
        <v>133.35000000000002</v>
      </c>
      <c r="D1468">
        <v>1</v>
      </c>
      <c r="E1468">
        <v>133.35000000000002</v>
      </c>
    </row>
    <row r="1469" spans="1:5" x14ac:dyDescent="0.25">
      <c r="A1469">
        <v>15843</v>
      </c>
      <c r="B1469" s="8" t="s">
        <v>8486</v>
      </c>
      <c r="C1469">
        <v>118.95</v>
      </c>
      <c r="D1469">
        <v>1</v>
      </c>
      <c r="E1469">
        <v>118.95</v>
      </c>
    </row>
    <row r="1470" spans="1:5" x14ac:dyDescent="0.25">
      <c r="A1470">
        <v>17083</v>
      </c>
      <c r="B1470" s="8" t="s">
        <v>8486</v>
      </c>
      <c r="C1470">
        <v>1405.7799999999995</v>
      </c>
      <c r="D1470">
        <v>3</v>
      </c>
      <c r="E1470">
        <v>468.59333333333319</v>
      </c>
    </row>
    <row r="1471" spans="1:5" x14ac:dyDescent="0.25">
      <c r="A1471">
        <v>16992</v>
      </c>
      <c r="B1471" s="8" t="s">
        <v>8486</v>
      </c>
      <c r="C1471">
        <v>1601.86</v>
      </c>
      <c r="D1471">
        <v>5</v>
      </c>
      <c r="E1471">
        <v>320.37199999999996</v>
      </c>
    </row>
    <row r="1472" spans="1:5" x14ac:dyDescent="0.25">
      <c r="A1472">
        <v>15970</v>
      </c>
      <c r="B1472" s="8" t="s">
        <v>8486</v>
      </c>
      <c r="C1472">
        <v>314.10000000000002</v>
      </c>
      <c r="D1472">
        <v>1</v>
      </c>
      <c r="E1472">
        <v>314.10000000000002</v>
      </c>
    </row>
    <row r="1473" spans="1:5" x14ac:dyDescent="0.25">
      <c r="A1473">
        <v>13590</v>
      </c>
      <c r="B1473" s="8" t="s">
        <v>8486</v>
      </c>
      <c r="C1473">
        <v>1976.1199999999992</v>
      </c>
      <c r="D1473">
        <v>6</v>
      </c>
      <c r="E1473">
        <v>329.35333333333318</v>
      </c>
    </row>
    <row r="1474" spans="1:5" x14ac:dyDescent="0.25">
      <c r="A1474">
        <v>17537</v>
      </c>
      <c r="B1474" s="8" t="s">
        <v>8486</v>
      </c>
      <c r="C1474">
        <v>897.62000000000035</v>
      </c>
      <c r="D1474">
        <v>2</v>
      </c>
      <c r="E1474">
        <v>448.81000000000017</v>
      </c>
    </row>
    <row r="1475" spans="1:5" x14ac:dyDescent="0.25">
      <c r="A1475">
        <v>12401</v>
      </c>
      <c r="B1475" s="8" t="s">
        <v>8454</v>
      </c>
      <c r="C1475">
        <v>84.3</v>
      </c>
      <c r="D1475">
        <v>1</v>
      </c>
      <c r="E1475">
        <v>84.3</v>
      </c>
    </row>
    <row r="1476" spans="1:5" x14ac:dyDescent="0.25">
      <c r="A1476">
        <v>12462</v>
      </c>
      <c r="B1476" s="8" t="s">
        <v>8482</v>
      </c>
      <c r="C1476">
        <v>1124.0099999999998</v>
      </c>
      <c r="D1476">
        <v>2</v>
      </c>
      <c r="E1476">
        <v>562.00499999999988</v>
      </c>
    </row>
    <row r="1477" spans="1:5" x14ac:dyDescent="0.25">
      <c r="A1477">
        <v>17843</v>
      </c>
      <c r="B1477" s="8" t="s">
        <v>8486</v>
      </c>
      <c r="C1477">
        <v>205.48000000000002</v>
      </c>
      <c r="D1477">
        <v>1</v>
      </c>
      <c r="E1477">
        <v>205.48000000000002</v>
      </c>
    </row>
    <row r="1478" spans="1:5" x14ac:dyDescent="0.25">
      <c r="A1478">
        <v>13706</v>
      </c>
      <c r="B1478" s="8" t="s">
        <v>8486</v>
      </c>
      <c r="C1478">
        <v>330.78999999999996</v>
      </c>
      <c r="D1478">
        <v>1</v>
      </c>
      <c r="E1478">
        <v>330.78999999999996</v>
      </c>
    </row>
    <row r="1479" spans="1:5" x14ac:dyDescent="0.25">
      <c r="A1479">
        <v>17940</v>
      </c>
      <c r="B1479" s="8" t="s">
        <v>8486</v>
      </c>
      <c r="C1479">
        <v>1983.5800000000004</v>
      </c>
      <c r="D1479">
        <v>10</v>
      </c>
      <c r="E1479">
        <v>198.35800000000003</v>
      </c>
    </row>
    <row r="1480" spans="1:5" x14ac:dyDescent="0.25">
      <c r="A1480">
        <v>17686</v>
      </c>
      <c r="B1480" s="8" t="s">
        <v>8486</v>
      </c>
      <c r="C1480">
        <v>5739.4600000000073</v>
      </c>
      <c r="D1480">
        <v>7</v>
      </c>
      <c r="E1480">
        <v>819.92285714285822</v>
      </c>
    </row>
    <row r="1481" spans="1:5" x14ac:dyDescent="0.25">
      <c r="A1481">
        <v>14431</v>
      </c>
      <c r="B1481" s="8" t="s">
        <v>8486</v>
      </c>
      <c r="C1481">
        <v>397.76</v>
      </c>
      <c r="D1481">
        <v>1</v>
      </c>
      <c r="E1481">
        <v>397.76</v>
      </c>
    </row>
    <row r="1482" spans="1:5" x14ac:dyDescent="0.25">
      <c r="A1482">
        <v>15809</v>
      </c>
      <c r="B1482" s="8" t="s">
        <v>8486</v>
      </c>
      <c r="C1482">
        <v>399.20999999999992</v>
      </c>
      <c r="D1482">
        <v>5</v>
      </c>
      <c r="E1482">
        <v>79.841999999999985</v>
      </c>
    </row>
    <row r="1483" spans="1:5" x14ac:dyDescent="0.25">
      <c r="A1483">
        <v>12561</v>
      </c>
      <c r="B1483" s="8" t="s">
        <v>8465</v>
      </c>
      <c r="C1483">
        <v>238.85</v>
      </c>
      <c r="D1483">
        <v>1</v>
      </c>
      <c r="E1483">
        <v>238.85</v>
      </c>
    </row>
    <row r="1484" spans="1:5" x14ac:dyDescent="0.25">
      <c r="A1484">
        <v>14465</v>
      </c>
      <c r="B1484" s="8" t="s">
        <v>8486</v>
      </c>
      <c r="C1484">
        <v>1058.6200000000008</v>
      </c>
      <c r="D1484">
        <v>3</v>
      </c>
      <c r="E1484">
        <v>352.87333333333362</v>
      </c>
    </row>
    <row r="1485" spans="1:5" x14ac:dyDescent="0.25">
      <c r="A1485">
        <v>18093</v>
      </c>
      <c r="B1485" s="8" t="s">
        <v>8486</v>
      </c>
      <c r="C1485">
        <v>2083.42</v>
      </c>
      <c r="D1485">
        <v>4</v>
      </c>
      <c r="E1485">
        <v>520.85500000000002</v>
      </c>
    </row>
    <row r="1486" spans="1:5" x14ac:dyDescent="0.25">
      <c r="A1486">
        <v>16027</v>
      </c>
      <c r="B1486" s="8" t="s">
        <v>8486</v>
      </c>
      <c r="C1486">
        <v>852.12</v>
      </c>
      <c r="D1486">
        <v>6</v>
      </c>
      <c r="E1486">
        <v>142.02000000000001</v>
      </c>
    </row>
    <row r="1487" spans="1:5" x14ac:dyDescent="0.25">
      <c r="A1487">
        <v>12857</v>
      </c>
      <c r="B1487" s="8" t="s">
        <v>8486</v>
      </c>
      <c r="C1487">
        <v>1106.4000000000003</v>
      </c>
      <c r="D1487">
        <v>2</v>
      </c>
      <c r="E1487">
        <v>553.20000000000016</v>
      </c>
    </row>
    <row r="1488" spans="1:5" x14ac:dyDescent="0.25">
      <c r="A1488">
        <v>16425</v>
      </c>
      <c r="B1488" s="8" t="s">
        <v>8486</v>
      </c>
      <c r="C1488">
        <v>302.69999999999993</v>
      </c>
      <c r="D1488">
        <v>1</v>
      </c>
      <c r="E1488">
        <v>302.69999999999993</v>
      </c>
    </row>
    <row r="1489" spans="1:5" x14ac:dyDescent="0.25">
      <c r="A1489">
        <v>16842</v>
      </c>
      <c r="B1489" s="8" t="s">
        <v>8486</v>
      </c>
      <c r="C1489">
        <v>1260.4399999999998</v>
      </c>
      <c r="D1489">
        <v>3</v>
      </c>
      <c r="E1489">
        <v>420.14666666666659</v>
      </c>
    </row>
    <row r="1490" spans="1:5" x14ac:dyDescent="0.25">
      <c r="A1490">
        <v>15796</v>
      </c>
      <c r="B1490" s="8" t="s">
        <v>8486</v>
      </c>
      <c r="C1490">
        <v>2666.61</v>
      </c>
      <c r="D1490">
        <v>8</v>
      </c>
      <c r="E1490">
        <v>333.32625000000002</v>
      </c>
    </row>
    <row r="1491" spans="1:5" x14ac:dyDescent="0.25">
      <c r="A1491">
        <v>14555</v>
      </c>
      <c r="B1491" s="8" t="s">
        <v>8486</v>
      </c>
      <c r="C1491">
        <v>324.14000000000004</v>
      </c>
      <c r="D1491">
        <v>2</v>
      </c>
      <c r="E1491">
        <v>162.07000000000002</v>
      </c>
    </row>
    <row r="1492" spans="1:5" x14ac:dyDescent="0.25">
      <c r="A1492">
        <v>15114</v>
      </c>
      <c r="B1492" s="8" t="s">
        <v>8486</v>
      </c>
      <c r="C1492">
        <v>2760.5599999999977</v>
      </c>
      <c r="D1492">
        <v>10</v>
      </c>
      <c r="E1492">
        <v>276.05599999999976</v>
      </c>
    </row>
    <row r="1493" spans="1:5" x14ac:dyDescent="0.25">
      <c r="A1493">
        <v>15133</v>
      </c>
      <c r="B1493" s="8" t="s">
        <v>8486</v>
      </c>
      <c r="C1493">
        <v>982.41999999999985</v>
      </c>
      <c r="D1493">
        <v>3</v>
      </c>
      <c r="E1493">
        <v>327.4733333333333</v>
      </c>
    </row>
    <row r="1494" spans="1:5" x14ac:dyDescent="0.25">
      <c r="A1494">
        <v>17705</v>
      </c>
      <c r="B1494" s="8" t="s">
        <v>8486</v>
      </c>
      <c r="C1494">
        <v>1781.1199999999992</v>
      </c>
      <c r="D1494">
        <v>9</v>
      </c>
      <c r="E1494">
        <v>197.90222222222212</v>
      </c>
    </row>
    <row r="1495" spans="1:5" x14ac:dyDescent="0.25">
      <c r="A1495">
        <v>12897</v>
      </c>
      <c r="B1495" s="8" t="s">
        <v>8486</v>
      </c>
      <c r="C1495">
        <v>216.5</v>
      </c>
      <c r="D1495">
        <v>2</v>
      </c>
      <c r="E1495">
        <v>108.25</v>
      </c>
    </row>
    <row r="1496" spans="1:5" x14ac:dyDescent="0.25">
      <c r="A1496">
        <v>17512</v>
      </c>
      <c r="B1496" s="8" t="s">
        <v>8486</v>
      </c>
      <c r="C1496">
        <v>2920.0400000000013</v>
      </c>
      <c r="D1496">
        <v>10</v>
      </c>
      <c r="E1496">
        <v>292.00400000000013</v>
      </c>
    </row>
    <row r="1497" spans="1:5" x14ac:dyDescent="0.25">
      <c r="A1497">
        <v>15550</v>
      </c>
      <c r="B1497" s="8" t="s">
        <v>8486</v>
      </c>
      <c r="C1497">
        <v>575.63</v>
      </c>
      <c r="D1497">
        <v>4</v>
      </c>
      <c r="E1497">
        <v>143.9075</v>
      </c>
    </row>
    <row r="1498" spans="1:5" x14ac:dyDescent="0.25">
      <c r="A1498">
        <v>18159</v>
      </c>
      <c r="B1498" s="8" t="s">
        <v>8486</v>
      </c>
      <c r="C1498">
        <v>530.1500000000002</v>
      </c>
      <c r="D1498">
        <v>1</v>
      </c>
      <c r="E1498">
        <v>530.1500000000002</v>
      </c>
    </row>
    <row r="1499" spans="1:5" x14ac:dyDescent="0.25">
      <c r="A1499">
        <v>13875</v>
      </c>
      <c r="B1499" s="8" t="s">
        <v>8486</v>
      </c>
      <c r="C1499">
        <v>1786.7900000000004</v>
      </c>
      <c r="D1499">
        <v>5</v>
      </c>
      <c r="E1499">
        <v>357.35800000000006</v>
      </c>
    </row>
    <row r="1500" spans="1:5" x14ac:dyDescent="0.25">
      <c r="A1500">
        <v>15406</v>
      </c>
      <c r="B1500" s="8" t="s">
        <v>8486</v>
      </c>
      <c r="C1500">
        <v>426.60999999999996</v>
      </c>
      <c r="D1500">
        <v>2</v>
      </c>
      <c r="E1500">
        <v>213.30499999999998</v>
      </c>
    </row>
    <row r="1501" spans="1:5" x14ac:dyDescent="0.25">
      <c r="A1501">
        <v>17282</v>
      </c>
      <c r="B1501" s="8" t="s">
        <v>8486</v>
      </c>
      <c r="C1501">
        <v>1703.4100000000003</v>
      </c>
      <c r="D1501">
        <v>3</v>
      </c>
      <c r="E1501">
        <v>567.8033333333334</v>
      </c>
    </row>
    <row r="1502" spans="1:5" x14ac:dyDescent="0.25">
      <c r="A1502">
        <v>16434</v>
      </c>
      <c r="B1502" s="8" t="s">
        <v>8486</v>
      </c>
      <c r="C1502">
        <v>1522.2500000000005</v>
      </c>
      <c r="D1502">
        <v>7</v>
      </c>
      <c r="E1502">
        <v>217.46428571428578</v>
      </c>
    </row>
    <row r="1503" spans="1:5" x14ac:dyDescent="0.25">
      <c r="A1503">
        <v>17050</v>
      </c>
      <c r="B1503" s="8" t="s">
        <v>8486</v>
      </c>
      <c r="C1503">
        <v>3228.8399999999992</v>
      </c>
      <c r="D1503">
        <v>6</v>
      </c>
      <c r="E1503">
        <v>538.13999999999987</v>
      </c>
    </row>
    <row r="1504" spans="1:5" x14ac:dyDescent="0.25">
      <c r="A1504">
        <v>13171</v>
      </c>
      <c r="B1504" s="8" t="s">
        <v>8486</v>
      </c>
      <c r="C1504">
        <v>426.80999999999989</v>
      </c>
      <c r="D1504">
        <v>3</v>
      </c>
      <c r="E1504">
        <v>142.26999999999995</v>
      </c>
    </row>
    <row r="1505" spans="1:5" x14ac:dyDescent="0.25">
      <c r="A1505">
        <v>17472</v>
      </c>
      <c r="B1505" s="8" t="s">
        <v>8486</v>
      </c>
      <c r="C1505">
        <v>710.29000000000019</v>
      </c>
      <c r="D1505">
        <v>3</v>
      </c>
      <c r="E1505">
        <v>236.76333333333341</v>
      </c>
    </row>
    <row r="1506" spans="1:5" x14ac:dyDescent="0.25">
      <c r="A1506">
        <v>17255</v>
      </c>
      <c r="B1506" s="8" t="s">
        <v>8486</v>
      </c>
      <c r="C1506">
        <v>298.40999999999997</v>
      </c>
      <c r="D1506">
        <v>2</v>
      </c>
      <c r="E1506">
        <v>149.20499999999998</v>
      </c>
    </row>
    <row r="1507" spans="1:5" x14ac:dyDescent="0.25">
      <c r="A1507">
        <v>16084</v>
      </c>
      <c r="B1507" s="8" t="s">
        <v>8486</v>
      </c>
      <c r="C1507">
        <v>436.17999999999995</v>
      </c>
      <c r="D1507">
        <v>1</v>
      </c>
      <c r="E1507">
        <v>436.17999999999995</v>
      </c>
    </row>
    <row r="1508" spans="1:5" x14ac:dyDescent="0.25">
      <c r="A1508">
        <v>17667</v>
      </c>
      <c r="B1508" s="8" t="s">
        <v>8486</v>
      </c>
      <c r="C1508">
        <v>2055.5099999999993</v>
      </c>
      <c r="D1508">
        <v>5</v>
      </c>
      <c r="E1508">
        <v>411.10199999999986</v>
      </c>
    </row>
    <row r="1509" spans="1:5" x14ac:dyDescent="0.25">
      <c r="A1509">
        <v>12507</v>
      </c>
      <c r="B1509" s="8" t="s">
        <v>8482</v>
      </c>
      <c r="C1509">
        <v>1258.06</v>
      </c>
      <c r="D1509">
        <v>3</v>
      </c>
      <c r="E1509">
        <v>419.3533333333333</v>
      </c>
    </row>
    <row r="1510" spans="1:5" x14ac:dyDescent="0.25">
      <c r="A1510">
        <v>14631</v>
      </c>
      <c r="B1510" s="8" t="s">
        <v>8486</v>
      </c>
      <c r="C1510">
        <v>1006.9799999999998</v>
      </c>
      <c r="D1510">
        <v>3</v>
      </c>
      <c r="E1510">
        <v>335.65999999999991</v>
      </c>
    </row>
    <row r="1511" spans="1:5" x14ac:dyDescent="0.25">
      <c r="A1511">
        <v>13381</v>
      </c>
      <c r="B1511" s="8" t="s">
        <v>8486</v>
      </c>
      <c r="C1511">
        <v>3626.8100000000004</v>
      </c>
      <c r="D1511">
        <v>6</v>
      </c>
      <c r="E1511">
        <v>604.46833333333336</v>
      </c>
    </row>
    <row r="1512" spans="1:5" x14ac:dyDescent="0.25">
      <c r="A1512">
        <v>15236</v>
      </c>
      <c r="B1512" s="8" t="s">
        <v>8486</v>
      </c>
      <c r="C1512">
        <v>321.05</v>
      </c>
      <c r="D1512">
        <v>1</v>
      </c>
      <c r="E1512">
        <v>321.05</v>
      </c>
    </row>
    <row r="1513" spans="1:5" x14ac:dyDescent="0.25">
      <c r="A1513">
        <v>13475</v>
      </c>
      <c r="B1513" s="8" t="s">
        <v>8486</v>
      </c>
      <c r="C1513">
        <v>1431.7800000000009</v>
      </c>
      <c r="D1513">
        <v>4</v>
      </c>
      <c r="E1513">
        <v>357.94500000000022</v>
      </c>
    </row>
    <row r="1514" spans="1:5" x14ac:dyDescent="0.25">
      <c r="A1514">
        <v>17829</v>
      </c>
      <c r="B1514" s="8" t="s">
        <v>8485</v>
      </c>
      <c r="C1514">
        <v>889.24</v>
      </c>
      <c r="D1514">
        <v>1</v>
      </c>
      <c r="E1514">
        <v>889.24</v>
      </c>
    </row>
    <row r="1515" spans="1:5" x14ac:dyDescent="0.25">
      <c r="A1515">
        <v>13717</v>
      </c>
      <c r="B1515" s="8" t="s">
        <v>8486</v>
      </c>
      <c r="C1515">
        <v>1432.2600000000002</v>
      </c>
      <c r="D1515">
        <v>6</v>
      </c>
      <c r="E1515">
        <v>238.71000000000004</v>
      </c>
    </row>
    <row r="1516" spans="1:5" x14ac:dyDescent="0.25">
      <c r="A1516">
        <v>13157</v>
      </c>
      <c r="B1516" s="8" t="s">
        <v>8486</v>
      </c>
      <c r="C1516">
        <v>1721.5699999999993</v>
      </c>
      <c r="D1516">
        <v>4</v>
      </c>
      <c r="E1516">
        <v>430.39249999999981</v>
      </c>
    </row>
    <row r="1517" spans="1:5" x14ac:dyDescent="0.25">
      <c r="A1517">
        <v>14644</v>
      </c>
      <c r="B1517" s="8" t="s">
        <v>8486</v>
      </c>
      <c r="C1517">
        <v>780.45999999999992</v>
      </c>
      <c r="D1517">
        <v>2</v>
      </c>
      <c r="E1517">
        <v>390.22999999999996</v>
      </c>
    </row>
    <row r="1518" spans="1:5" x14ac:dyDescent="0.25">
      <c r="A1518">
        <v>12993</v>
      </c>
      <c r="B1518" s="8" t="s">
        <v>8486</v>
      </c>
      <c r="C1518">
        <v>414.75999999999993</v>
      </c>
      <c r="D1518">
        <v>4</v>
      </c>
      <c r="E1518">
        <v>103.68999999999998</v>
      </c>
    </row>
    <row r="1519" spans="1:5" x14ac:dyDescent="0.25">
      <c r="A1519">
        <v>17571</v>
      </c>
      <c r="B1519" s="8" t="s">
        <v>8486</v>
      </c>
      <c r="C1519">
        <v>1498.5100000000014</v>
      </c>
      <c r="D1519">
        <v>4</v>
      </c>
      <c r="E1519">
        <v>374.62750000000034</v>
      </c>
    </row>
    <row r="1520" spans="1:5" x14ac:dyDescent="0.25">
      <c r="A1520">
        <v>16979</v>
      </c>
      <c r="B1520" s="8" t="s">
        <v>8486</v>
      </c>
      <c r="C1520">
        <v>1809.0500000000004</v>
      </c>
      <c r="D1520">
        <v>6</v>
      </c>
      <c r="E1520">
        <v>301.50833333333338</v>
      </c>
    </row>
    <row r="1521" spans="1:5" x14ac:dyDescent="0.25">
      <c r="A1521">
        <v>16738</v>
      </c>
      <c r="B1521" s="8" t="s">
        <v>8486</v>
      </c>
      <c r="C1521">
        <v>3.75</v>
      </c>
      <c r="D1521">
        <v>1</v>
      </c>
      <c r="E1521">
        <v>3.75</v>
      </c>
    </row>
    <row r="1522" spans="1:5" x14ac:dyDescent="0.25">
      <c r="A1522">
        <v>15122</v>
      </c>
      <c r="B1522" s="8" t="s">
        <v>8486</v>
      </c>
      <c r="C1522">
        <v>1612.1299999999994</v>
      </c>
      <c r="D1522">
        <v>3</v>
      </c>
      <c r="E1522">
        <v>537.37666666666644</v>
      </c>
    </row>
    <row r="1523" spans="1:5" x14ac:dyDescent="0.25">
      <c r="A1523">
        <v>17612</v>
      </c>
      <c r="B1523" s="8" t="s">
        <v>8486</v>
      </c>
      <c r="C1523">
        <v>1992.7599999999991</v>
      </c>
      <c r="D1523">
        <v>6</v>
      </c>
      <c r="E1523">
        <v>332.12666666666649</v>
      </c>
    </row>
    <row r="1524" spans="1:5" x14ac:dyDescent="0.25">
      <c r="A1524">
        <v>17348</v>
      </c>
      <c r="B1524" s="8" t="s">
        <v>8486</v>
      </c>
      <c r="C1524">
        <v>1159.5200000000011</v>
      </c>
      <c r="D1524">
        <v>5</v>
      </c>
      <c r="E1524">
        <v>231.90400000000022</v>
      </c>
    </row>
    <row r="1525" spans="1:5" x14ac:dyDescent="0.25">
      <c r="A1525">
        <v>13893</v>
      </c>
      <c r="B1525" s="8" t="s">
        <v>8486</v>
      </c>
      <c r="C1525">
        <v>821.1</v>
      </c>
      <c r="D1525">
        <v>1</v>
      </c>
      <c r="E1525">
        <v>821.1</v>
      </c>
    </row>
    <row r="1526" spans="1:5" x14ac:dyDescent="0.25">
      <c r="A1526">
        <v>14035</v>
      </c>
      <c r="B1526" s="8" t="s">
        <v>8486</v>
      </c>
      <c r="C1526">
        <v>1428.0200000000002</v>
      </c>
      <c r="D1526">
        <v>5</v>
      </c>
      <c r="E1526">
        <v>285.60400000000004</v>
      </c>
    </row>
    <row r="1527" spans="1:5" x14ac:dyDescent="0.25">
      <c r="A1527">
        <v>13623</v>
      </c>
      <c r="B1527" s="8" t="s">
        <v>8486</v>
      </c>
      <c r="C1527">
        <v>672.44000000000017</v>
      </c>
      <c r="D1527">
        <v>5</v>
      </c>
      <c r="E1527">
        <v>134.48800000000003</v>
      </c>
    </row>
    <row r="1528" spans="1:5" x14ac:dyDescent="0.25">
      <c r="A1528">
        <v>14346</v>
      </c>
      <c r="B1528" s="8" t="s">
        <v>8486</v>
      </c>
      <c r="C1528">
        <v>1021.5800000000002</v>
      </c>
      <c r="D1528">
        <v>2</v>
      </c>
      <c r="E1528">
        <v>510.79000000000008</v>
      </c>
    </row>
    <row r="1529" spans="1:5" x14ac:dyDescent="0.25">
      <c r="A1529">
        <v>16431</v>
      </c>
      <c r="B1529" s="8" t="s">
        <v>8486</v>
      </c>
      <c r="C1529">
        <v>642.80999999999995</v>
      </c>
      <c r="D1529">
        <v>3</v>
      </c>
      <c r="E1529">
        <v>214.26999999999998</v>
      </c>
    </row>
    <row r="1530" spans="1:5" x14ac:dyDescent="0.25">
      <c r="A1530">
        <v>12616</v>
      </c>
      <c r="B1530" s="8" t="s">
        <v>8464</v>
      </c>
      <c r="C1530">
        <v>657.25</v>
      </c>
      <c r="D1530">
        <v>2</v>
      </c>
      <c r="E1530">
        <v>328.625</v>
      </c>
    </row>
    <row r="1531" spans="1:5" x14ac:dyDescent="0.25">
      <c r="A1531">
        <v>16317</v>
      </c>
      <c r="B1531" s="8" t="s">
        <v>8486</v>
      </c>
      <c r="C1531">
        <v>1341.6499999999999</v>
      </c>
      <c r="D1531">
        <v>3</v>
      </c>
      <c r="E1531">
        <v>447.21666666666664</v>
      </c>
    </row>
    <row r="1532" spans="1:5" x14ac:dyDescent="0.25">
      <c r="A1532">
        <v>14935</v>
      </c>
      <c r="B1532" s="8" t="s">
        <v>8457</v>
      </c>
      <c r="C1532">
        <v>1784.7099999999998</v>
      </c>
      <c r="D1532">
        <v>1</v>
      </c>
      <c r="E1532">
        <v>1784.7099999999998</v>
      </c>
    </row>
    <row r="1533" spans="1:5" x14ac:dyDescent="0.25">
      <c r="A1533">
        <v>16073</v>
      </c>
      <c r="B1533" s="8" t="s">
        <v>8486</v>
      </c>
      <c r="C1533">
        <v>94.35</v>
      </c>
      <c r="D1533">
        <v>1</v>
      </c>
      <c r="E1533">
        <v>94.35</v>
      </c>
    </row>
    <row r="1534" spans="1:5" x14ac:dyDescent="0.25">
      <c r="A1534">
        <v>14477</v>
      </c>
      <c r="B1534" s="8" t="s">
        <v>8486</v>
      </c>
      <c r="C1534">
        <v>1307.8100000000002</v>
      </c>
      <c r="D1534">
        <v>4</v>
      </c>
      <c r="E1534">
        <v>326.95250000000004</v>
      </c>
    </row>
    <row r="1535" spans="1:5" x14ac:dyDescent="0.25">
      <c r="A1535">
        <v>14760</v>
      </c>
      <c r="B1535" s="8" t="s">
        <v>8486</v>
      </c>
      <c r="C1535">
        <v>53.8</v>
      </c>
      <c r="D1535">
        <v>1</v>
      </c>
      <c r="E1535">
        <v>53.8</v>
      </c>
    </row>
    <row r="1536" spans="1:5" x14ac:dyDescent="0.25">
      <c r="A1536">
        <v>14897</v>
      </c>
      <c r="B1536" s="8" t="s">
        <v>8486</v>
      </c>
      <c r="C1536">
        <v>1366.38</v>
      </c>
      <c r="D1536">
        <v>4</v>
      </c>
      <c r="E1536">
        <v>341.59500000000003</v>
      </c>
    </row>
    <row r="1537" spans="1:5" x14ac:dyDescent="0.25">
      <c r="A1537">
        <v>15810</v>
      </c>
      <c r="B1537" s="8" t="s">
        <v>8486</v>
      </c>
      <c r="C1537">
        <v>1145.4299999999992</v>
      </c>
      <c r="D1537">
        <v>4</v>
      </c>
      <c r="E1537">
        <v>286.35749999999979</v>
      </c>
    </row>
    <row r="1538" spans="1:5" x14ac:dyDescent="0.25">
      <c r="A1538">
        <v>16509</v>
      </c>
      <c r="B1538" s="8" t="s">
        <v>8486</v>
      </c>
      <c r="C1538">
        <v>363.7</v>
      </c>
      <c r="D1538">
        <v>1</v>
      </c>
      <c r="E1538">
        <v>363.7</v>
      </c>
    </row>
    <row r="1539" spans="1:5" x14ac:dyDescent="0.25">
      <c r="A1539">
        <v>14386</v>
      </c>
      <c r="B1539" s="8" t="s">
        <v>8486</v>
      </c>
      <c r="C1539">
        <v>142.4</v>
      </c>
      <c r="D1539">
        <v>1</v>
      </c>
      <c r="E1539">
        <v>142.4</v>
      </c>
    </row>
    <row r="1540" spans="1:5" x14ac:dyDescent="0.25">
      <c r="A1540">
        <v>12455</v>
      </c>
      <c r="B1540" s="8" t="s">
        <v>8458</v>
      </c>
      <c r="C1540">
        <v>1698.8999999999996</v>
      </c>
      <c r="D1540">
        <v>2</v>
      </c>
      <c r="E1540">
        <v>849.44999999999982</v>
      </c>
    </row>
    <row r="1541" spans="1:5" x14ac:dyDescent="0.25">
      <c r="A1541">
        <v>14530</v>
      </c>
      <c r="B1541" s="8" t="s">
        <v>8486</v>
      </c>
      <c r="C1541">
        <v>2925.9100000000012</v>
      </c>
      <c r="D1541">
        <v>6</v>
      </c>
      <c r="E1541">
        <v>487.65166666666687</v>
      </c>
    </row>
    <row r="1542" spans="1:5" x14ac:dyDescent="0.25">
      <c r="A1542">
        <v>15670</v>
      </c>
      <c r="B1542" s="8" t="s">
        <v>8486</v>
      </c>
      <c r="C1542">
        <v>173.05</v>
      </c>
      <c r="D1542">
        <v>1</v>
      </c>
      <c r="E1542">
        <v>173.05</v>
      </c>
    </row>
    <row r="1543" spans="1:5" x14ac:dyDescent="0.25">
      <c r="A1543">
        <v>12653</v>
      </c>
      <c r="B1543" s="8" t="s">
        <v>8469</v>
      </c>
      <c r="C1543">
        <v>2209.8500000000004</v>
      </c>
      <c r="D1543">
        <v>2</v>
      </c>
      <c r="E1543">
        <v>1104.9250000000002</v>
      </c>
    </row>
    <row r="1544" spans="1:5" x14ac:dyDescent="0.25">
      <c r="A1544">
        <v>16126</v>
      </c>
      <c r="B1544" s="8" t="s">
        <v>8486</v>
      </c>
      <c r="C1544">
        <v>6287.7700000000023</v>
      </c>
      <c r="D1544">
        <v>4</v>
      </c>
      <c r="E1544">
        <v>1571.9425000000006</v>
      </c>
    </row>
    <row r="1545" spans="1:5" x14ac:dyDescent="0.25">
      <c r="A1545">
        <v>14609</v>
      </c>
      <c r="B1545" s="8" t="s">
        <v>8486</v>
      </c>
      <c r="C1545">
        <v>601.56000000000006</v>
      </c>
      <c r="D1545">
        <v>4</v>
      </c>
      <c r="E1545">
        <v>150.39000000000001</v>
      </c>
    </row>
    <row r="1546" spans="1:5" x14ac:dyDescent="0.25">
      <c r="A1546">
        <v>13414</v>
      </c>
      <c r="B1546" s="8" t="s">
        <v>8486</v>
      </c>
      <c r="C1546">
        <v>1390.5</v>
      </c>
      <c r="D1546">
        <v>3</v>
      </c>
      <c r="E1546">
        <v>463.5</v>
      </c>
    </row>
    <row r="1547" spans="1:5" x14ac:dyDescent="0.25">
      <c r="A1547">
        <v>12823</v>
      </c>
      <c r="B1547" s="8" t="s">
        <v>8486</v>
      </c>
      <c r="C1547">
        <v>1759.5</v>
      </c>
      <c r="D1547">
        <v>5</v>
      </c>
      <c r="E1547">
        <v>351.9</v>
      </c>
    </row>
    <row r="1548" spans="1:5" x14ac:dyDescent="0.25">
      <c r="A1548">
        <v>12352</v>
      </c>
      <c r="B1548" s="8" t="s">
        <v>8476</v>
      </c>
      <c r="C1548">
        <v>1545.4100000000005</v>
      </c>
      <c r="D1548">
        <v>8</v>
      </c>
      <c r="E1548">
        <v>193.17625000000007</v>
      </c>
    </row>
    <row r="1549" spans="1:5" x14ac:dyDescent="0.25">
      <c r="A1549">
        <v>12372</v>
      </c>
      <c r="B1549" s="8" t="s">
        <v>8460</v>
      </c>
      <c r="C1549">
        <v>1298.0400000000002</v>
      </c>
      <c r="D1549">
        <v>3</v>
      </c>
      <c r="E1549">
        <v>432.68000000000006</v>
      </c>
    </row>
    <row r="1550" spans="1:5" x14ac:dyDescent="0.25">
      <c r="A1550">
        <v>16494</v>
      </c>
      <c r="B1550" s="8" t="s">
        <v>8486</v>
      </c>
      <c r="C1550">
        <v>826.52999999999986</v>
      </c>
      <c r="D1550">
        <v>1</v>
      </c>
      <c r="E1550">
        <v>826.52999999999986</v>
      </c>
    </row>
    <row r="1551" spans="1:5" x14ac:dyDescent="0.25">
      <c r="A1551">
        <v>14959</v>
      </c>
      <c r="B1551" s="8" t="s">
        <v>8486</v>
      </c>
      <c r="C1551">
        <v>684.96999999999991</v>
      </c>
      <c r="D1551">
        <v>4</v>
      </c>
      <c r="E1551">
        <v>171.24249999999998</v>
      </c>
    </row>
    <row r="1552" spans="1:5" x14ac:dyDescent="0.25">
      <c r="A1552">
        <v>16148</v>
      </c>
      <c r="B1552" s="8" t="s">
        <v>8486</v>
      </c>
      <c r="C1552">
        <v>76.320000000000007</v>
      </c>
      <c r="D1552">
        <v>1</v>
      </c>
      <c r="E1552">
        <v>76.320000000000007</v>
      </c>
    </row>
    <row r="1553" spans="1:5" x14ac:dyDescent="0.25">
      <c r="A1553">
        <v>17422</v>
      </c>
      <c r="B1553" s="8" t="s">
        <v>8486</v>
      </c>
      <c r="C1553">
        <v>1853.1299999999997</v>
      </c>
      <c r="D1553">
        <v>6</v>
      </c>
      <c r="E1553">
        <v>308.85499999999996</v>
      </c>
    </row>
    <row r="1554" spans="1:5" x14ac:dyDescent="0.25">
      <c r="A1554">
        <v>17175</v>
      </c>
      <c r="B1554" s="8" t="s">
        <v>8486</v>
      </c>
      <c r="C1554">
        <v>1430.9400000000003</v>
      </c>
      <c r="D1554">
        <v>4</v>
      </c>
      <c r="E1554">
        <v>357.73500000000007</v>
      </c>
    </row>
    <row r="1555" spans="1:5" x14ac:dyDescent="0.25">
      <c r="A1555">
        <v>18257</v>
      </c>
      <c r="B1555" s="8" t="s">
        <v>8486</v>
      </c>
      <c r="C1555">
        <v>2265.38</v>
      </c>
      <c r="D1555">
        <v>8</v>
      </c>
      <c r="E1555">
        <v>283.17250000000001</v>
      </c>
    </row>
    <row r="1556" spans="1:5" x14ac:dyDescent="0.25">
      <c r="A1556">
        <v>12431</v>
      </c>
      <c r="B1556" s="8" t="s">
        <v>8454</v>
      </c>
      <c r="C1556">
        <v>972.77999999999975</v>
      </c>
      <c r="D1556">
        <v>2</v>
      </c>
      <c r="E1556">
        <v>486.38999999999987</v>
      </c>
    </row>
    <row r="1557" spans="1:5" x14ac:dyDescent="0.25">
      <c r="A1557">
        <v>12362</v>
      </c>
      <c r="B1557" s="8" t="s">
        <v>8454</v>
      </c>
      <c r="C1557">
        <v>5154.5800000000017</v>
      </c>
      <c r="D1557">
        <v>10</v>
      </c>
      <c r="E1557">
        <v>515.4580000000002</v>
      </c>
    </row>
    <row r="1558" spans="1:5" x14ac:dyDescent="0.25">
      <c r="A1558">
        <v>13018</v>
      </c>
      <c r="B1558" s="8" t="s">
        <v>8486</v>
      </c>
      <c r="C1558">
        <v>7272.7499999999964</v>
      </c>
      <c r="D1558">
        <v>28</v>
      </c>
      <c r="E1558">
        <v>259.74107142857127</v>
      </c>
    </row>
    <row r="1559" spans="1:5" x14ac:dyDescent="0.25">
      <c r="A1559">
        <v>13718</v>
      </c>
      <c r="B1559" s="8" t="s">
        <v>8486</v>
      </c>
      <c r="C1559">
        <v>306.55</v>
      </c>
      <c r="D1559">
        <v>2</v>
      </c>
      <c r="E1559">
        <v>153.27500000000001</v>
      </c>
    </row>
    <row r="1560" spans="1:5" x14ac:dyDescent="0.25">
      <c r="A1560">
        <v>15382</v>
      </c>
      <c r="B1560" s="8" t="s">
        <v>8486</v>
      </c>
      <c r="C1560">
        <v>5927.8599999999988</v>
      </c>
      <c r="D1560">
        <v>6</v>
      </c>
      <c r="E1560">
        <v>987.97666666666646</v>
      </c>
    </row>
    <row r="1561" spans="1:5" x14ac:dyDescent="0.25">
      <c r="A1561">
        <v>14754</v>
      </c>
      <c r="B1561" s="8" t="s">
        <v>8486</v>
      </c>
      <c r="C1561">
        <v>638.05000000000007</v>
      </c>
      <c r="D1561">
        <v>2</v>
      </c>
      <c r="E1561">
        <v>319.02500000000003</v>
      </c>
    </row>
    <row r="1562" spans="1:5" x14ac:dyDescent="0.25">
      <c r="A1562">
        <v>13151</v>
      </c>
      <c r="B1562" s="8" t="s">
        <v>8486</v>
      </c>
      <c r="C1562">
        <v>1250.3700000000003</v>
      </c>
      <c r="D1562">
        <v>1</v>
      </c>
      <c r="E1562">
        <v>1250.3700000000003</v>
      </c>
    </row>
    <row r="1563" spans="1:5" x14ac:dyDescent="0.25">
      <c r="A1563">
        <v>18087</v>
      </c>
      <c r="B1563" s="8" t="s">
        <v>8486</v>
      </c>
      <c r="C1563">
        <v>3770.12</v>
      </c>
      <c r="D1563">
        <v>2</v>
      </c>
      <c r="E1563">
        <v>1885.06</v>
      </c>
    </row>
    <row r="1564" spans="1:5" x14ac:dyDescent="0.25">
      <c r="A1564">
        <v>12654</v>
      </c>
      <c r="B1564" s="8" t="s">
        <v>8465</v>
      </c>
      <c r="C1564">
        <v>601.98</v>
      </c>
      <c r="D1564">
        <v>5</v>
      </c>
      <c r="E1564">
        <v>120.396</v>
      </c>
    </row>
    <row r="1565" spans="1:5" x14ac:dyDescent="0.25">
      <c r="A1565">
        <v>13085</v>
      </c>
      <c r="B1565" s="8" t="s">
        <v>8486</v>
      </c>
      <c r="C1565">
        <v>272.38</v>
      </c>
      <c r="D1565">
        <v>2</v>
      </c>
      <c r="E1565">
        <v>136.19</v>
      </c>
    </row>
    <row r="1566" spans="1:5" x14ac:dyDescent="0.25">
      <c r="A1566">
        <v>15903</v>
      </c>
      <c r="B1566" s="8" t="s">
        <v>8486</v>
      </c>
      <c r="C1566">
        <v>5126.34</v>
      </c>
      <c r="D1566">
        <v>7</v>
      </c>
      <c r="E1566">
        <v>732.33428571428578</v>
      </c>
    </row>
    <row r="1567" spans="1:5" x14ac:dyDescent="0.25">
      <c r="A1567">
        <v>15785</v>
      </c>
      <c r="B1567" s="8" t="s">
        <v>8486</v>
      </c>
      <c r="C1567">
        <v>2303.7500000000009</v>
      </c>
      <c r="D1567">
        <v>5</v>
      </c>
      <c r="E1567">
        <v>460.75000000000017</v>
      </c>
    </row>
    <row r="1568" spans="1:5" x14ac:dyDescent="0.25">
      <c r="A1568">
        <v>14676</v>
      </c>
      <c r="B1568" s="8" t="s">
        <v>8486</v>
      </c>
      <c r="C1568">
        <v>2543.2399999999998</v>
      </c>
      <c r="D1568">
        <v>6</v>
      </c>
      <c r="E1568">
        <v>423.87333333333328</v>
      </c>
    </row>
    <row r="1569" spans="1:5" x14ac:dyDescent="0.25">
      <c r="A1569">
        <v>18138</v>
      </c>
      <c r="B1569" s="8" t="s">
        <v>8486</v>
      </c>
      <c r="C1569">
        <v>152.65</v>
      </c>
      <c r="D1569">
        <v>1</v>
      </c>
      <c r="E1569">
        <v>152.65</v>
      </c>
    </row>
    <row r="1570" spans="1:5" x14ac:dyDescent="0.25">
      <c r="A1570">
        <v>14379</v>
      </c>
      <c r="B1570" s="8" t="s">
        <v>8486</v>
      </c>
      <c r="C1570">
        <v>348.1</v>
      </c>
      <c r="D1570">
        <v>2</v>
      </c>
      <c r="E1570">
        <v>174.05</v>
      </c>
    </row>
    <row r="1571" spans="1:5" x14ac:dyDescent="0.25">
      <c r="A1571">
        <v>14211</v>
      </c>
      <c r="B1571" s="8" t="s">
        <v>8486</v>
      </c>
      <c r="C1571">
        <v>2208.2999999999997</v>
      </c>
      <c r="D1571">
        <v>9</v>
      </c>
      <c r="E1571">
        <v>245.36666666666665</v>
      </c>
    </row>
    <row r="1572" spans="1:5" x14ac:dyDescent="0.25">
      <c r="A1572">
        <v>14304</v>
      </c>
      <c r="B1572" s="8" t="s">
        <v>8486</v>
      </c>
      <c r="C1572">
        <v>197.1</v>
      </c>
      <c r="D1572">
        <v>1</v>
      </c>
      <c r="E1572">
        <v>197.1</v>
      </c>
    </row>
    <row r="1573" spans="1:5" x14ac:dyDescent="0.25">
      <c r="A1573">
        <v>14371</v>
      </c>
      <c r="B1573" s="8" t="s">
        <v>8486</v>
      </c>
      <c r="C1573">
        <v>100.5</v>
      </c>
      <c r="D1573">
        <v>1</v>
      </c>
      <c r="E1573">
        <v>100.5</v>
      </c>
    </row>
    <row r="1574" spans="1:5" x14ac:dyDescent="0.25">
      <c r="A1574">
        <v>13425</v>
      </c>
      <c r="B1574" s="8" t="s">
        <v>8486</v>
      </c>
      <c r="C1574">
        <v>1624.2099999999998</v>
      </c>
      <c r="D1574">
        <v>3</v>
      </c>
      <c r="E1574">
        <v>541.40333333333331</v>
      </c>
    </row>
    <row r="1575" spans="1:5" x14ac:dyDescent="0.25">
      <c r="A1575">
        <v>12852</v>
      </c>
      <c r="B1575" s="8" t="s">
        <v>8486</v>
      </c>
      <c r="C1575">
        <v>299.75</v>
      </c>
      <c r="D1575">
        <v>1</v>
      </c>
      <c r="E1575">
        <v>299.75</v>
      </c>
    </row>
    <row r="1576" spans="1:5" x14ac:dyDescent="0.25">
      <c r="A1576">
        <v>15228</v>
      </c>
      <c r="B1576" s="8" t="s">
        <v>8486</v>
      </c>
      <c r="C1576">
        <v>3376.9600000000005</v>
      </c>
      <c r="D1576">
        <v>4</v>
      </c>
      <c r="E1576">
        <v>844.24000000000012</v>
      </c>
    </row>
    <row r="1577" spans="1:5" x14ac:dyDescent="0.25">
      <c r="A1577">
        <v>13012</v>
      </c>
      <c r="B1577" s="8" t="s">
        <v>8486</v>
      </c>
      <c r="C1577">
        <v>1311.6200000000008</v>
      </c>
      <c r="D1577">
        <v>8</v>
      </c>
      <c r="E1577">
        <v>163.9525000000001</v>
      </c>
    </row>
    <row r="1578" spans="1:5" x14ac:dyDescent="0.25">
      <c r="A1578">
        <v>18084</v>
      </c>
      <c r="B1578" s="8" t="s">
        <v>8486</v>
      </c>
      <c r="C1578">
        <v>87.529999999999987</v>
      </c>
      <c r="D1578">
        <v>1</v>
      </c>
      <c r="E1578">
        <v>87.529999999999987</v>
      </c>
    </row>
    <row r="1579" spans="1:5" x14ac:dyDescent="0.25">
      <c r="A1579">
        <v>16182</v>
      </c>
      <c r="B1579" s="8" t="s">
        <v>8486</v>
      </c>
      <c r="C1579">
        <v>6617.6500000000005</v>
      </c>
      <c r="D1579">
        <v>4</v>
      </c>
      <c r="E1579">
        <v>1654.4125000000001</v>
      </c>
    </row>
    <row r="1580" spans="1:5" x14ac:dyDescent="0.25">
      <c r="A1580">
        <v>13489</v>
      </c>
      <c r="B1580" s="8" t="s">
        <v>8486</v>
      </c>
      <c r="C1580">
        <v>449.52</v>
      </c>
      <c r="D1580">
        <v>4</v>
      </c>
      <c r="E1580">
        <v>112.38</v>
      </c>
    </row>
    <row r="1581" spans="1:5" x14ac:dyDescent="0.25">
      <c r="A1581">
        <v>12714</v>
      </c>
      <c r="B1581" s="8" t="s">
        <v>8464</v>
      </c>
      <c r="C1581">
        <v>4708.8599999999942</v>
      </c>
      <c r="D1581">
        <v>5</v>
      </c>
      <c r="E1581">
        <v>941.7719999999988</v>
      </c>
    </row>
    <row r="1582" spans="1:5" x14ac:dyDescent="0.25">
      <c r="A1582">
        <v>13904</v>
      </c>
      <c r="B1582" s="8" t="s">
        <v>8486</v>
      </c>
      <c r="C1582">
        <v>332.63999999999993</v>
      </c>
      <c r="D1582">
        <v>2</v>
      </c>
      <c r="E1582">
        <v>166.31999999999996</v>
      </c>
    </row>
    <row r="1583" spans="1:5" x14ac:dyDescent="0.25">
      <c r="A1583">
        <v>15755</v>
      </c>
      <c r="B1583" s="8" t="s">
        <v>8486</v>
      </c>
      <c r="C1583">
        <v>2318.8800000000019</v>
      </c>
      <c r="D1583">
        <v>6</v>
      </c>
      <c r="E1583">
        <v>386.4800000000003</v>
      </c>
    </row>
    <row r="1584" spans="1:5" x14ac:dyDescent="0.25">
      <c r="A1584">
        <v>13932</v>
      </c>
      <c r="B1584" s="8" t="s">
        <v>8486</v>
      </c>
      <c r="C1584">
        <v>307.39999999999998</v>
      </c>
      <c r="D1584">
        <v>1</v>
      </c>
      <c r="E1584">
        <v>307.39999999999998</v>
      </c>
    </row>
    <row r="1585" spans="1:5" x14ac:dyDescent="0.25">
      <c r="A1585">
        <v>13799</v>
      </c>
      <c r="B1585" s="8" t="s">
        <v>8486</v>
      </c>
      <c r="C1585">
        <v>688.86000000000024</v>
      </c>
      <c r="D1585">
        <v>2</v>
      </c>
      <c r="E1585">
        <v>344.43000000000012</v>
      </c>
    </row>
    <row r="1586" spans="1:5" x14ac:dyDescent="0.25">
      <c r="A1586">
        <v>13951</v>
      </c>
      <c r="B1586" s="8" t="s">
        <v>8486</v>
      </c>
      <c r="C1586">
        <v>674.44999999999982</v>
      </c>
      <c r="D1586">
        <v>3</v>
      </c>
      <c r="E1586">
        <v>224.81666666666661</v>
      </c>
    </row>
    <row r="1587" spans="1:5" x14ac:dyDescent="0.25">
      <c r="A1587">
        <v>16765</v>
      </c>
      <c r="B1587" s="8" t="s">
        <v>8486</v>
      </c>
      <c r="C1587">
        <v>34</v>
      </c>
      <c r="D1587">
        <v>1</v>
      </c>
      <c r="E1587">
        <v>34</v>
      </c>
    </row>
    <row r="1588" spans="1:5" x14ac:dyDescent="0.25">
      <c r="A1588">
        <v>16566</v>
      </c>
      <c r="B1588" s="8" t="s">
        <v>8486</v>
      </c>
      <c r="C1588">
        <v>614.01</v>
      </c>
      <c r="D1588">
        <v>5</v>
      </c>
      <c r="E1588">
        <v>122.80199999999999</v>
      </c>
    </row>
    <row r="1589" spans="1:5" x14ac:dyDescent="0.25">
      <c r="A1589">
        <v>12891</v>
      </c>
      <c r="B1589" s="8" t="s">
        <v>8486</v>
      </c>
      <c r="C1589">
        <v>331</v>
      </c>
      <c r="D1589">
        <v>3</v>
      </c>
      <c r="E1589">
        <v>110.33333333333333</v>
      </c>
    </row>
    <row r="1590" spans="1:5" x14ac:dyDescent="0.25">
      <c r="A1590">
        <v>16466</v>
      </c>
      <c r="B1590" s="8" t="s">
        <v>8486</v>
      </c>
      <c r="C1590">
        <v>1603.4600000000007</v>
      </c>
      <c r="D1590">
        <v>7</v>
      </c>
      <c r="E1590">
        <v>229.06571428571439</v>
      </c>
    </row>
    <row r="1591" spans="1:5" x14ac:dyDescent="0.25">
      <c r="A1591">
        <v>16115</v>
      </c>
      <c r="B1591" s="8" t="s">
        <v>8486</v>
      </c>
      <c r="C1591">
        <v>1667.9700000000018</v>
      </c>
      <c r="D1591">
        <v>8</v>
      </c>
      <c r="E1591">
        <v>208.49625000000023</v>
      </c>
    </row>
    <row r="1592" spans="1:5" x14ac:dyDescent="0.25">
      <c r="A1592">
        <v>14162</v>
      </c>
      <c r="B1592" s="8" t="s">
        <v>8486</v>
      </c>
      <c r="C1592">
        <v>289.36000000000007</v>
      </c>
      <c r="D1592">
        <v>2</v>
      </c>
      <c r="E1592">
        <v>144.68000000000004</v>
      </c>
    </row>
    <row r="1593" spans="1:5" x14ac:dyDescent="0.25">
      <c r="A1593">
        <v>13301</v>
      </c>
      <c r="B1593" s="8" t="s">
        <v>8486</v>
      </c>
      <c r="C1593">
        <v>618.0899999999998</v>
      </c>
      <c r="D1593">
        <v>4</v>
      </c>
      <c r="E1593">
        <v>154.52249999999995</v>
      </c>
    </row>
    <row r="1594" spans="1:5" x14ac:dyDescent="0.25">
      <c r="A1594">
        <v>14803</v>
      </c>
      <c r="B1594" s="8" t="s">
        <v>8486</v>
      </c>
      <c r="C1594">
        <v>845.55000000000018</v>
      </c>
      <c r="D1594">
        <v>3</v>
      </c>
      <c r="E1594">
        <v>281.85000000000008</v>
      </c>
    </row>
    <row r="1595" spans="1:5" x14ac:dyDescent="0.25">
      <c r="A1595">
        <v>13744</v>
      </c>
      <c r="B1595" s="8" t="s">
        <v>8486</v>
      </c>
      <c r="C1595">
        <v>1156.3599999999999</v>
      </c>
      <c r="D1595">
        <v>2</v>
      </c>
      <c r="E1595">
        <v>578.17999999999995</v>
      </c>
    </row>
    <row r="1596" spans="1:5" x14ac:dyDescent="0.25">
      <c r="A1596">
        <v>12988</v>
      </c>
      <c r="B1596" s="8" t="s">
        <v>8486</v>
      </c>
      <c r="C1596">
        <v>535.32000000000005</v>
      </c>
      <c r="D1596">
        <v>1</v>
      </c>
      <c r="E1596">
        <v>535.32000000000005</v>
      </c>
    </row>
    <row r="1597" spans="1:5" x14ac:dyDescent="0.25">
      <c r="A1597">
        <v>17323</v>
      </c>
      <c r="B1597" s="8" t="s">
        <v>8486</v>
      </c>
      <c r="C1597">
        <v>908.99000000000046</v>
      </c>
      <c r="D1597">
        <v>7</v>
      </c>
      <c r="E1597">
        <v>129.85571428571436</v>
      </c>
    </row>
    <row r="1598" spans="1:5" x14ac:dyDescent="0.25">
      <c r="A1598">
        <v>12707</v>
      </c>
      <c r="B1598" s="8" t="s">
        <v>8464</v>
      </c>
      <c r="C1598">
        <v>603.41999999999996</v>
      </c>
      <c r="D1598">
        <v>1</v>
      </c>
      <c r="E1598">
        <v>603.41999999999996</v>
      </c>
    </row>
    <row r="1599" spans="1:5" x14ac:dyDescent="0.25">
      <c r="A1599">
        <v>18094</v>
      </c>
      <c r="B1599" s="8" t="s">
        <v>8486</v>
      </c>
      <c r="C1599">
        <v>3017.2999999999993</v>
      </c>
      <c r="D1599">
        <v>7</v>
      </c>
      <c r="E1599">
        <v>431.04285714285703</v>
      </c>
    </row>
    <row r="1600" spans="1:5" x14ac:dyDescent="0.25">
      <c r="A1600">
        <v>15129</v>
      </c>
      <c r="B1600" s="8" t="s">
        <v>8486</v>
      </c>
      <c r="C1600">
        <v>3447.4</v>
      </c>
      <c r="D1600">
        <v>11</v>
      </c>
      <c r="E1600">
        <v>313.40000000000003</v>
      </c>
    </row>
    <row r="1601" spans="1:5" x14ac:dyDescent="0.25">
      <c r="A1601">
        <v>17361</v>
      </c>
      <c r="B1601" s="8" t="s">
        <v>8486</v>
      </c>
      <c r="C1601">
        <v>488.2</v>
      </c>
      <c r="D1601">
        <v>3</v>
      </c>
      <c r="E1601">
        <v>162.73333333333332</v>
      </c>
    </row>
    <row r="1602" spans="1:5" x14ac:dyDescent="0.25">
      <c r="A1602">
        <v>18155</v>
      </c>
      <c r="B1602" s="8" t="s">
        <v>8486</v>
      </c>
      <c r="C1602">
        <v>347.82000000000005</v>
      </c>
      <c r="D1602">
        <v>3</v>
      </c>
      <c r="E1602">
        <v>115.94000000000001</v>
      </c>
    </row>
    <row r="1603" spans="1:5" x14ac:dyDescent="0.25">
      <c r="A1603">
        <v>15321</v>
      </c>
      <c r="B1603" s="8" t="s">
        <v>8486</v>
      </c>
      <c r="C1603">
        <v>2650.7299999999996</v>
      </c>
      <c r="D1603">
        <v>3</v>
      </c>
      <c r="E1603">
        <v>883.57666666666648</v>
      </c>
    </row>
    <row r="1604" spans="1:5" x14ac:dyDescent="0.25">
      <c r="A1604">
        <v>13477</v>
      </c>
      <c r="B1604" s="8" t="s">
        <v>8486</v>
      </c>
      <c r="C1604">
        <v>1441.5299999999991</v>
      </c>
      <c r="D1604">
        <v>6</v>
      </c>
      <c r="E1604">
        <v>240.25499999999985</v>
      </c>
    </row>
    <row r="1605" spans="1:5" x14ac:dyDescent="0.25">
      <c r="A1605">
        <v>15065</v>
      </c>
      <c r="B1605" s="8" t="s">
        <v>8486</v>
      </c>
      <c r="C1605">
        <v>3135.9800000000005</v>
      </c>
      <c r="D1605">
        <v>4</v>
      </c>
      <c r="E1605">
        <v>783.99500000000012</v>
      </c>
    </row>
    <row r="1606" spans="1:5" x14ac:dyDescent="0.25">
      <c r="A1606">
        <v>16980</v>
      </c>
      <c r="B1606" s="8" t="s">
        <v>8486</v>
      </c>
      <c r="C1606">
        <v>1078.9600000000005</v>
      </c>
      <c r="D1606">
        <v>2</v>
      </c>
      <c r="E1606">
        <v>539.48000000000025</v>
      </c>
    </row>
    <row r="1607" spans="1:5" x14ac:dyDescent="0.25">
      <c r="A1607">
        <v>15146</v>
      </c>
      <c r="B1607" s="8" t="s">
        <v>8486</v>
      </c>
      <c r="C1607">
        <v>1313.6600000000008</v>
      </c>
      <c r="D1607">
        <v>2</v>
      </c>
      <c r="E1607">
        <v>656.83000000000038</v>
      </c>
    </row>
    <row r="1608" spans="1:5" x14ac:dyDescent="0.25">
      <c r="A1608">
        <v>12365</v>
      </c>
      <c r="B1608" s="8" t="s">
        <v>8458</v>
      </c>
      <c r="C1608">
        <v>320.69</v>
      </c>
      <c r="D1608">
        <v>2</v>
      </c>
      <c r="E1608">
        <v>160.345</v>
      </c>
    </row>
    <row r="1609" spans="1:5" x14ac:dyDescent="0.25">
      <c r="A1609">
        <v>13410</v>
      </c>
      <c r="B1609" s="8" t="s">
        <v>8486</v>
      </c>
      <c r="C1609">
        <v>988.91000000000008</v>
      </c>
      <c r="D1609">
        <v>5</v>
      </c>
      <c r="E1609">
        <v>197.78200000000001</v>
      </c>
    </row>
    <row r="1610" spans="1:5" x14ac:dyDescent="0.25">
      <c r="A1610">
        <v>13044</v>
      </c>
      <c r="B1610" s="8" t="s">
        <v>8486</v>
      </c>
      <c r="C1610">
        <v>560.47000000000014</v>
      </c>
      <c r="D1610">
        <v>1</v>
      </c>
      <c r="E1610">
        <v>560.47000000000014</v>
      </c>
    </row>
    <row r="1611" spans="1:5" x14ac:dyDescent="0.25">
      <c r="A1611">
        <v>16441</v>
      </c>
      <c r="B1611" s="8" t="s">
        <v>8486</v>
      </c>
      <c r="C1611">
        <v>381.2</v>
      </c>
      <c r="D1611">
        <v>2</v>
      </c>
      <c r="E1611">
        <v>190.6</v>
      </c>
    </row>
    <row r="1612" spans="1:5" x14ac:dyDescent="0.25">
      <c r="A1612">
        <v>16014</v>
      </c>
      <c r="B1612" s="8" t="s">
        <v>8486</v>
      </c>
      <c r="C1612">
        <v>653.12999999999977</v>
      </c>
      <c r="D1612">
        <v>3</v>
      </c>
      <c r="E1612">
        <v>217.70999999999992</v>
      </c>
    </row>
    <row r="1613" spans="1:5" x14ac:dyDescent="0.25">
      <c r="A1613">
        <v>14520</v>
      </c>
      <c r="B1613" s="8" t="s">
        <v>8486</v>
      </c>
      <c r="C1613">
        <v>270.60000000000002</v>
      </c>
      <c r="D1613">
        <v>2</v>
      </c>
      <c r="E1613">
        <v>135.30000000000001</v>
      </c>
    </row>
    <row r="1614" spans="1:5" x14ac:dyDescent="0.25">
      <c r="A1614">
        <v>17994</v>
      </c>
      <c r="B1614" s="8" t="s">
        <v>8486</v>
      </c>
      <c r="C1614">
        <v>629.68999999999994</v>
      </c>
      <c r="D1614">
        <v>4</v>
      </c>
      <c r="E1614">
        <v>157.42249999999999</v>
      </c>
    </row>
    <row r="1615" spans="1:5" x14ac:dyDescent="0.25">
      <c r="A1615">
        <v>13038</v>
      </c>
      <c r="B1615" s="8" t="s">
        <v>8486</v>
      </c>
      <c r="C1615">
        <v>908.46</v>
      </c>
      <c r="D1615">
        <v>3</v>
      </c>
      <c r="E1615">
        <v>302.82</v>
      </c>
    </row>
    <row r="1616" spans="1:5" x14ac:dyDescent="0.25">
      <c r="A1616">
        <v>17002</v>
      </c>
      <c r="B1616" s="8" t="s">
        <v>8486</v>
      </c>
      <c r="C1616">
        <v>1487.78</v>
      </c>
      <c r="D1616">
        <v>3</v>
      </c>
      <c r="E1616">
        <v>495.92666666666668</v>
      </c>
    </row>
    <row r="1617" spans="1:5" x14ac:dyDescent="0.25">
      <c r="A1617">
        <v>15722</v>
      </c>
      <c r="B1617" s="8" t="s">
        <v>8486</v>
      </c>
      <c r="C1617">
        <v>2181.21</v>
      </c>
      <c r="D1617">
        <v>5</v>
      </c>
      <c r="E1617">
        <v>436.24200000000002</v>
      </c>
    </row>
    <row r="1618" spans="1:5" x14ac:dyDescent="0.25">
      <c r="A1618">
        <v>16349</v>
      </c>
      <c r="B1618" s="8" t="s">
        <v>8486</v>
      </c>
      <c r="C1618">
        <v>53.5</v>
      </c>
      <c r="D1618">
        <v>1</v>
      </c>
      <c r="E1618">
        <v>53.5</v>
      </c>
    </row>
    <row r="1619" spans="1:5" x14ac:dyDescent="0.25">
      <c r="A1619">
        <v>16913</v>
      </c>
      <c r="B1619" s="8" t="s">
        <v>8486</v>
      </c>
      <c r="C1619">
        <v>113.44000000000001</v>
      </c>
      <c r="D1619">
        <v>1</v>
      </c>
      <c r="E1619">
        <v>113.44000000000001</v>
      </c>
    </row>
    <row r="1620" spans="1:5" x14ac:dyDescent="0.25">
      <c r="A1620">
        <v>18114</v>
      </c>
      <c r="B1620" s="8" t="s">
        <v>8486</v>
      </c>
      <c r="C1620">
        <v>220.1</v>
      </c>
      <c r="D1620">
        <v>1</v>
      </c>
      <c r="E1620">
        <v>220.1</v>
      </c>
    </row>
    <row r="1621" spans="1:5" x14ac:dyDescent="0.25">
      <c r="A1621">
        <v>15303</v>
      </c>
      <c r="B1621" s="8" t="s">
        <v>8486</v>
      </c>
      <c r="C1621">
        <v>574.02</v>
      </c>
      <c r="D1621">
        <v>1</v>
      </c>
      <c r="E1621">
        <v>574.02</v>
      </c>
    </row>
    <row r="1622" spans="1:5" x14ac:dyDescent="0.25">
      <c r="A1622">
        <v>12845</v>
      </c>
      <c r="B1622" s="8" t="s">
        <v>8486</v>
      </c>
      <c r="C1622">
        <v>354.09000000000003</v>
      </c>
      <c r="D1622">
        <v>4</v>
      </c>
      <c r="E1622">
        <v>88.522500000000008</v>
      </c>
    </row>
    <row r="1623" spans="1:5" x14ac:dyDescent="0.25">
      <c r="A1623">
        <v>18188</v>
      </c>
      <c r="B1623" s="8" t="s">
        <v>8486</v>
      </c>
      <c r="C1623">
        <v>1998.49</v>
      </c>
      <c r="D1623">
        <v>3</v>
      </c>
      <c r="E1623">
        <v>666.1633333333333</v>
      </c>
    </row>
    <row r="1624" spans="1:5" x14ac:dyDescent="0.25">
      <c r="A1624">
        <v>16045</v>
      </c>
      <c r="B1624" s="8" t="s">
        <v>8486</v>
      </c>
      <c r="C1624">
        <v>1340.7000000000003</v>
      </c>
      <c r="D1624">
        <v>4</v>
      </c>
      <c r="E1624">
        <v>335.17500000000007</v>
      </c>
    </row>
    <row r="1625" spans="1:5" x14ac:dyDescent="0.25">
      <c r="A1625">
        <v>16573</v>
      </c>
      <c r="B1625" s="8" t="s">
        <v>8486</v>
      </c>
      <c r="C1625">
        <v>648.40999999999974</v>
      </c>
      <c r="D1625">
        <v>2</v>
      </c>
      <c r="E1625">
        <v>324.20499999999987</v>
      </c>
    </row>
    <row r="1626" spans="1:5" x14ac:dyDescent="0.25">
      <c r="A1626">
        <v>13421</v>
      </c>
      <c r="B1626" s="8" t="s">
        <v>8486</v>
      </c>
      <c r="C1626">
        <v>1848.9799999999993</v>
      </c>
      <c r="D1626">
        <v>2</v>
      </c>
      <c r="E1626">
        <v>924.48999999999967</v>
      </c>
    </row>
    <row r="1627" spans="1:5" x14ac:dyDescent="0.25">
      <c r="A1627">
        <v>18196</v>
      </c>
      <c r="B1627" s="8" t="s">
        <v>8486</v>
      </c>
      <c r="C1627">
        <v>689.13000000000034</v>
      </c>
      <c r="D1627">
        <v>2</v>
      </c>
      <c r="E1627">
        <v>344.56500000000017</v>
      </c>
    </row>
    <row r="1628" spans="1:5" x14ac:dyDescent="0.25">
      <c r="A1628">
        <v>13285</v>
      </c>
      <c r="B1628" s="8" t="s">
        <v>8486</v>
      </c>
      <c r="C1628">
        <v>2709.1200000000003</v>
      </c>
      <c r="D1628">
        <v>4</v>
      </c>
      <c r="E1628">
        <v>677.28000000000009</v>
      </c>
    </row>
    <row r="1629" spans="1:5" x14ac:dyDescent="0.25">
      <c r="A1629">
        <v>13184</v>
      </c>
      <c r="B1629" s="8" t="s">
        <v>8486</v>
      </c>
      <c r="C1629">
        <v>1648.7900000000009</v>
      </c>
      <c r="D1629">
        <v>10</v>
      </c>
      <c r="E1629">
        <v>164.87900000000008</v>
      </c>
    </row>
    <row r="1630" spans="1:5" x14ac:dyDescent="0.25">
      <c r="A1630">
        <v>18151</v>
      </c>
      <c r="B1630" s="8" t="s">
        <v>8486</v>
      </c>
      <c r="C1630">
        <v>653.34999999999991</v>
      </c>
      <c r="D1630">
        <v>2</v>
      </c>
      <c r="E1630">
        <v>326.67499999999995</v>
      </c>
    </row>
    <row r="1631" spans="1:5" x14ac:dyDescent="0.25">
      <c r="A1631">
        <v>13804</v>
      </c>
      <c r="B1631" s="8" t="s">
        <v>8486</v>
      </c>
      <c r="C1631">
        <v>2635.7900000000004</v>
      </c>
      <c r="D1631">
        <v>7</v>
      </c>
      <c r="E1631">
        <v>376.54142857142864</v>
      </c>
    </row>
    <row r="1632" spans="1:5" x14ac:dyDescent="0.25">
      <c r="A1632">
        <v>17499</v>
      </c>
      <c r="B1632" s="8" t="s">
        <v>8486</v>
      </c>
      <c r="C1632">
        <v>622.88</v>
      </c>
      <c r="D1632">
        <v>1</v>
      </c>
      <c r="E1632">
        <v>622.88</v>
      </c>
    </row>
    <row r="1633" spans="1:5" x14ac:dyDescent="0.25">
      <c r="A1633">
        <v>15397</v>
      </c>
      <c r="B1633" s="8" t="s">
        <v>8486</v>
      </c>
      <c r="C1633">
        <v>94</v>
      </c>
      <c r="D1633">
        <v>1</v>
      </c>
      <c r="E1633">
        <v>94</v>
      </c>
    </row>
    <row r="1634" spans="1:5" x14ac:dyDescent="0.25">
      <c r="A1634">
        <v>14276</v>
      </c>
      <c r="B1634" s="8" t="s">
        <v>8486</v>
      </c>
      <c r="C1634">
        <v>1019.3899999999996</v>
      </c>
      <c r="D1634">
        <v>3</v>
      </c>
      <c r="E1634">
        <v>339.79666666666657</v>
      </c>
    </row>
    <row r="1635" spans="1:5" x14ac:dyDescent="0.25">
      <c r="A1635">
        <v>13453</v>
      </c>
      <c r="B1635" s="8" t="s">
        <v>8486</v>
      </c>
      <c r="C1635">
        <v>356.98</v>
      </c>
      <c r="D1635">
        <v>2</v>
      </c>
      <c r="E1635">
        <v>178.49</v>
      </c>
    </row>
    <row r="1636" spans="1:5" x14ac:dyDescent="0.25">
      <c r="A1636">
        <v>18172</v>
      </c>
      <c r="B1636" s="8" t="s">
        <v>8486</v>
      </c>
      <c r="C1636">
        <v>7490.170000000001</v>
      </c>
      <c r="D1636">
        <v>20</v>
      </c>
      <c r="E1636">
        <v>374.50850000000003</v>
      </c>
    </row>
    <row r="1637" spans="1:5" x14ac:dyDescent="0.25">
      <c r="A1637">
        <v>16394</v>
      </c>
      <c r="B1637" s="8" t="s">
        <v>8486</v>
      </c>
      <c r="C1637">
        <v>1412.0600000000004</v>
      </c>
      <c r="D1637">
        <v>5</v>
      </c>
      <c r="E1637">
        <v>282.41200000000009</v>
      </c>
    </row>
    <row r="1638" spans="1:5" x14ac:dyDescent="0.25">
      <c r="A1638">
        <v>17711</v>
      </c>
      <c r="B1638" s="8" t="s">
        <v>8486</v>
      </c>
      <c r="C1638">
        <v>385.1</v>
      </c>
      <c r="D1638">
        <v>2</v>
      </c>
      <c r="E1638">
        <v>192.55</v>
      </c>
    </row>
    <row r="1639" spans="1:5" x14ac:dyDescent="0.25">
      <c r="A1639">
        <v>13865</v>
      </c>
      <c r="B1639" s="8" t="s">
        <v>8486</v>
      </c>
      <c r="C1639">
        <v>501.56</v>
      </c>
      <c r="D1639">
        <v>4</v>
      </c>
      <c r="E1639">
        <v>125.39</v>
      </c>
    </row>
    <row r="1640" spans="1:5" x14ac:dyDescent="0.25">
      <c r="A1640">
        <v>16940</v>
      </c>
      <c r="B1640" s="8" t="s">
        <v>8486</v>
      </c>
      <c r="C1640">
        <v>3049.880000000001</v>
      </c>
      <c r="D1640">
        <v>3</v>
      </c>
      <c r="E1640">
        <v>1016.626666666667</v>
      </c>
    </row>
    <row r="1641" spans="1:5" x14ac:dyDescent="0.25">
      <c r="A1641">
        <v>14289</v>
      </c>
      <c r="B1641" s="8" t="s">
        <v>8486</v>
      </c>
      <c r="C1641">
        <v>911.25999999999988</v>
      </c>
      <c r="D1641">
        <v>6</v>
      </c>
      <c r="E1641">
        <v>151.87666666666664</v>
      </c>
    </row>
    <row r="1642" spans="1:5" x14ac:dyDescent="0.25">
      <c r="A1642">
        <v>16208</v>
      </c>
      <c r="B1642" s="8" t="s">
        <v>8486</v>
      </c>
      <c r="C1642">
        <v>664.2600000000001</v>
      </c>
      <c r="D1642">
        <v>2</v>
      </c>
      <c r="E1642">
        <v>332.13000000000005</v>
      </c>
    </row>
    <row r="1643" spans="1:5" x14ac:dyDescent="0.25">
      <c r="A1643">
        <v>17063</v>
      </c>
      <c r="B1643" s="8" t="s">
        <v>8486</v>
      </c>
      <c r="C1643">
        <v>1421.5899999999992</v>
      </c>
      <c r="D1643">
        <v>7</v>
      </c>
      <c r="E1643">
        <v>203.08428571428561</v>
      </c>
    </row>
    <row r="1644" spans="1:5" x14ac:dyDescent="0.25">
      <c r="A1644">
        <v>13149</v>
      </c>
      <c r="B1644" s="8" t="s">
        <v>8486</v>
      </c>
      <c r="C1644">
        <v>1676.0599999999997</v>
      </c>
      <c r="D1644">
        <v>4</v>
      </c>
      <c r="E1644">
        <v>419.01499999999993</v>
      </c>
    </row>
    <row r="1645" spans="1:5" x14ac:dyDescent="0.25">
      <c r="A1645">
        <v>18068</v>
      </c>
      <c r="B1645" s="8" t="s">
        <v>8486</v>
      </c>
      <c r="C1645">
        <v>101.69999999999999</v>
      </c>
      <c r="D1645">
        <v>1</v>
      </c>
      <c r="E1645">
        <v>101.69999999999999</v>
      </c>
    </row>
    <row r="1646" spans="1:5" x14ac:dyDescent="0.25">
      <c r="A1646">
        <v>15932</v>
      </c>
      <c r="B1646" s="8" t="s">
        <v>8486</v>
      </c>
      <c r="C1646">
        <v>2461.8500000000008</v>
      </c>
      <c r="D1646">
        <v>8</v>
      </c>
      <c r="E1646">
        <v>307.7312500000001</v>
      </c>
    </row>
    <row r="1647" spans="1:5" x14ac:dyDescent="0.25">
      <c r="A1647">
        <v>16692</v>
      </c>
      <c r="B1647" s="8" t="s">
        <v>8486</v>
      </c>
      <c r="C1647">
        <v>1276</v>
      </c>
      <c r="D1647">
        <v>2</v>
      </c>
      <c r="E1647">
        <v>638</v>
      </c>
    </row>
    <row r="1648" spans="1:5" x14ac:dyDescent="0.25">
      <c r="A1648">
        <v>17171</v>
      </c>
      <c r="B1648" s="8" t="s">
        <v>8486</v>
      </c>
      <c r="C1648">
        <v>224.90999999999997</v>
      </c>
      <c r="D1648">
        <v>1</v>
      </c>
      <c r="E1648">
        <v>224.90999999999997</v>
      </c>
    </row>
    <row r="1649" spans="1:5" x14ac:dyDescent="0.25">
      <c r="A1649">
        <v>18231</v>
      </c>
      <c r="B1649" s="8" t="s">
        <v>8486</v>
      </c>
      <c r="C1649">
        <v>2066.170000000001</v>
      </c>
      <c r="D1649">
        <v>5</v>
      </c>
      <c r="E1649">
        <v>413.23400000000021</v>
      </c>
    </row>
    <row r="1650" spans="1:5" x14ac:dyDescent="0.25">
      <c r="A1650">
        <v>14004</v>
      </c>
      <c r="B1650" s="8" t="s">
        <v>8486</v>
      </c>
      <c r="C1650">
        <v>4582.6399999999994</v>
      </c>
      <c r="D1650">
        <v>7</v>
      </c>
      <c r="E1650">
        <v>654.66285714285709</v>
      </c>
    </row>
    <row r="1651" spans="1:5" x14ac:dyDescent="0.25">
      <c r="A1651">
        <v>17139</v>
      </c>
      <c r="B1651" s="8" t="s">
        <v>8486</v>
      </c>
      <c r="C1651">
        <v>10585.569999999985</v>
      </c>
      <c r="D1651">
        <v>12</v>
      </c>
      <c r="E1651">
        <v>882.13083333333213</v>
      </c>
    </row>
    <row r="1652" spans="1:5" x14ac:dyDescent="0.25">
      <c r="A1652">
        <v>14513</v>
      </c>
      <c r="B1652" s="8" t="s">
        <v>8486</v>
      </c>
      <c r="C1652">
        <v>438.49</v>
      </c>
      <c r="D1652">
        <v>3</v>
      </c>
      <c r="E1652">
        <v>146.16333333333333</v>
      </c>
    </row>
    <row r="1653" spans="1:5" x14ac:dyDescent="0.25">
      <c r="A1653">
        <v>15974</v>
      </c>
      <c r="B1653" s="8" t="s">
        <v>8486</v>
      </c>
      <c r="C1653">
        <v>3429.55</v>
      </c>
      <c r="D1653">
        <v>7</v>
      </c>
      <c r="E1653">
        <v>489.93571428571431</v>
      </c>
    </row>
    <row r="1654" spans="1:5" x14ac:dyDescent="0.25">
      <c r="A1654">
        <v>17830</v>
      </c>
      <c r="B1654" s="8" t="s">
        <v>8486</v>
      </c>
      <c r="C1654">
        <v>398.7</v>
      </c>
      <c r="D1654">
        <v>3</v>
      </c>
      <c r="E1654">
        <v>132.9</v>
      </c>
    </row>
    <row r="1655" spans="1:5" x14ac:dyDescent="0.25">
      <c r="A1655">
        <v>12565</v>
      </c>
      <c r="B1655" s="8" t="s">
        <v>8480</v>
      </c>
      <c r="C1655">
        <v>131.16999999999999</v>
      </c>
      <c r="D1655">
        <v>1</v>
      </c>
      <c r="E1655">
        <v>131.16999999999999</v>
      </c>
    </row>
    <row r="1656" spans="1:5" x14ac:dyDescent="0.25">
      <c r="A1656">
        <v>12582</v>
      </c>
      <c r="B1656" s="8" t="s">
        <v>8463</v>
      </c>
      <c r="C1656">
        <v>511.3599999999999</v>
      </c>
      <c r="D1656">
        <v>2</v>
      </c>
      <c r="E1656">
        <v>255.67999999999995</v>
      </c>
    </row>
    <row r="1657" spans="1:5" x14ac:dyDescent="0.25">
      <c r="A1657">
        <v>14231</v>
      </c>
      <c r="B1657" s="8" t="s">
        <v>8486</v>
      </c>
      <c r="C1657">
        <v>822.06000000000006</v>
      </c>
      <c r="D1657">
        <v>3</v>
      </c>
      <c r="E1657">
        <v>274.02000000000004</v>
      </c>
    </row>
    <row r="1658" spans="1:5" x14ac:dyDescent="0.25">
      <c r="A1658">
        <v>17867</v>
      </c>
      <c r="B1658" s="8" t="s">
        <v>8486</v>
      </c>
      <c r="C1658">
        <v>622.75000000000023</v>
      </c>
      <c r="D1658">
        <v>6</v>
      </c>
      <c r="E1658">
        <v>103.7916666666667</v>
      </c>
    </row>
    <row r="1659" spans="1:5" x14ac:dyDescent="0.25">
      <c r="A1659">
        <v>14880</v>
      </c>
      <c r="B1659" s="8" t="s">
        <v>8486</v>
      </c>
      <c r="C1659">
        <v>706.19000000000017</v>
      </c>
      <c r="D1659">
        <v>3</v>
      </c>
      <c r="E1659">
        <v>235.39666666666673</v>
      </c>
    </row>
    <row r="1660" spans="1:5" x14ac:dyDescent="0.25">
      <c r="A1660">
        <v>13118</v>
      </c>
      <c r="B1660" s="8" t="s">
        <v>8486</v>
      </c>
      <c r="C1660">
        <v>1124.9999999999993</v>
      </c>
      <c r="D1660">
        <v>5</v>
      </c>
      <c r="E1660">
        <v>224.99999999999986</v>
      </c>
    </row>
    <row r="1661" spans="1:5" x14ac:dyDescent="0.25">
      <c r="A1661">
        <v>15121</v>
      </c>
      <c r="B1661" s="8" t="s">
        <v>8486</v>
      </c>
      <c r="C1661">
        <v>457.71999999999997</v>
      </c>
      <c r="D1661">
        <v>2</v>
      </c>
      <c r="E1661">
        <v>228.85999999999999</v>
      </c>
    </row>
    <row r="1662" spans="1:5" x14ac:dyDescent="0.25">
      <c r="A1662">
        <v>17117</v>
      </c>
      <c r="B1662" s="8" t="s">
        <v>8486</v>
      </c>
      <c r="C1662">
        <v>116.19999999999997</v>
      </c>
      <c r="D1662">
        <v>1</v>
      </c>
      <c r="E1662">
        <v>116.19999999999997</v>
      </c>
    </row>
    <row r="1663" spans="1:5" x14ac:dyDescent="0.25">
      <c r="A1663">
        <v>12945</v>
      </c>
      <c r="B1663" s="8" t="s">
        <v>8486</v>
      </c>
      <c r="C1663">
        <v>462.95000000000005</v>
      </c>
      <c r="D1663">
        <v>1</v>
      </c>
      <c r="E1663">
        <v>462.95000000000005</v>
      </c>
    </row>
    <row r="1664" spans="1:5" x14ac:dyDescent="0.25">
      <c r="A1664">
        <v>18056</v>
      </c>
      <c r="B1664" s="8" t="s">
        <v>8486</v>
      </c>
      <c r="C1664">
        <v>363.65</v>
      </c>
      <c r="D1664">
        <v>1</v>
      </c>
      <c r="E1664">
        <v>363.65</v>
      </c>
    </row>
    <row r="1665" spans="1:5" x14ac:dyDescent="0.25">
      <c r="A1665">
        <v>16072</v>
      </c>
      <c r="B1665" s="8" t="s">
        <v>8486</v>
      </c>
      <c r="C1665">
        <v>584.31999999999994</v>
      </c>
      <c r="D1665">
        <v>1</v>
      </c>
      <c r="E1665">
        <v>584.31999999999994</v>
      </c>
    </row>
    <row r="1666" spans="1:5" x14ac:dyDescent="0.25">
      <c r="A1666">
        <v>16838</v>
      </c>
      <c r="B1666" s="8" t="s">
        <v>8486</v>
      </c>
      <c r="C1666">
        <v>582.90000000000009</v>
      </c>
      <c r="D1666">
        <v>2</v>
      </c>
      <c r="E1666">
        <v>291.45000000000005</v>
      </c>
    </row>
    <row r="1667" spans="1:5" x14ac:dyDescent="0.25">
      <c r="A1667">
        <v>15543</v>
      </c>
      <c r="B1667" s="8" t="s">
        <v>8486</v>
      </c>
      <c r="C1667">
        <v>127.85999999999999</v>
      </c>
      <c r="D1667">
        <v>1</v>
      </c>
      <c r="E1667">
        <v>127.85999999999999</v>
      </c>
    </row>
    <row r="1668" spans="1:5" x14ac:dyDescent="0.25">
      <c r="A1668">
        <v>13751</v>
      </c>
      <c r="B1668" s="8" t="s">
        <v>8486</v>
      </c>
      <c r="C1668">
        <v>296.24999999999994</v>
      </c>
      <c r="D1668">
        <v>1</v>
      </c>
      <c r="E1668">
        <v>296.24999999999994</v>
      </c>
    </row>
    <row r="1669" spans="1:5" x14ac:dyDescent="0.25">
      <c r="A1669">
        <v>15847</v>
      </c>
      <c r="B1669" s="8" t="s">
        <v>8486</v>
      </c>
      <c r="C1669">
        <v>389.27</v>
      </c>
      <c r="D1669">
        <v>2</v>
      </c>
      <c r="E1669">
        <v>194.63499999999999</v>
      </c>
    </row>
    <row r="1670" spans="1:5" x14ac:dyDescent="0.25">
      <c r="A1670">
        <v>13851</v>
      </c>
      <c r="B1670" s="8" t="s">
        <v>8486</v>
      </c>
      <c r="C1670">
        <v>2651.46</v>
      </c>
      <c r="D1670">
        <v>3</v>
      </c>
      <c r="E1670">
        <v>883.82</v>
      </c>
    </row>
    <row r="1671" spans="1:5" x14ac:dyDescent="0.25">
      <c r="A1671">
        <v>13501</v>
      </c>
      <c r="B1671" s="8" t="s">
        <v>8484</v>
      </c>
      <c r="C1671">
        <v>1310.4699999999998</v>
      </c>
      <c r="D1671">
        <v>1</v>
      </c>
      <c r="E1671">
        <v>1310.4699999999998</v>
      </c>
    </row>
    <row r="1672" spans="1:5" x14ac:dyDescent="0.25">
      <c r="A1672">
        <v>12633</v>
      </c>
      <c r="B1672" s="8" t="s">
        <v>8465</v>
      </c>
      <c r="C1672">
        <v>2140.6299999999997</v>
      </c>
      <c r="D1672">
        <v>4</v>
      </c>
      <c r="E1672">
        <v>535.15749999999991</v>
      </c>
    </row>
    <row r="1673" spans="1:5" x14ac:dyDescent="0.25">
      <c r="A1673">
        <v>13345</v>
      </c>
      <c r="B1673" s="8" t="s">
        <v>8486</v>
      </c>
      <c r="C1673">
        <v>377.60000000000008</v>
      </c>
      <c r="D1673">
        <v>1</v>
      </c>
      <c r="E1673">
        <v>377.60000000000008</v>
      </c>
    </row>
    <row r="1674" spans="1:5" x14ac:dyDescent="0.25">
      <c r="A1674">
        <v>13870</v>
      </c>
      <c r="B1674" s="8" t="s">
        <v>8486</v>
      </c>
      <c r="C1674">
        <v>2751.2500000000009</v>
      </c>
      <c r="D1674">
        <v>8</v>
      </c>
      <c r="E1674">
        <v>343.90625000000011</v>
      </c>
    </row>
    <row r="1675" spans="1:5" x14ac:dyDescent="0.25">
      <c r="A1675">
        <v>17034</v>
      </c>
      <c r="B1675" s="8" t="s">
        <v>8486</v>
      </c>
      <c r="C1675">
        <v>734.57</v>
      </c>
      <c r="D1675">
        <v>3</v>
      </c>
      <c r="E1675">
        <v>244.85666666666668</v>
      </c>
    </row>
    <row r="1676" spans="1:5" x14ac:dyDescent="0.25">
      <c r="A1676">
        <v>16592</v>
      </c>
      <c r="B1676" s="8" t="s">
        <v>8486</v>
      </c>
      <c r="C1676">
        <v>4073.2799999999993</v>
      </c>
      <c r="D1676">
        <v>16</v>
      </c>
      <c r="E1676">
        <v>254.57999999999996</v>
      </c>
    </row>
    <row r="1677" spans="1:5" x14ac:dyDescent="0.25">
      <c r="A1677">
        <v>15712</v>
      </c>
      <c r="B1677" s="8" t="s">
        <v>8486</v>
      </c>
      <c r="C1677">
        <v>1072.3600000000001</v>
      </c>
      <c r="D1677">
        <v>5</v>
      </c>
      <c r="E1677">
        <v>214.47200000000004</v>
      </c>
    </row>
    <row r="1678" spans="1:5" x14ac:dyDescent="0.25">
      <c r="A1678">
        <v>13362</v>
      </c>
      <c r="B1678" s="8" t="s">
        <v>8486</v>
      </c>
      <c r="C1678">
        <v>3085.4899999999984</v>
      </c>
      <c r="D1678">
        <v>4</v>
      </c>
      <c r="E1678">
        <v>771.3724999999996</v>
      </c>
    </row>
    <row r="1679" spans="1:5" x14ac:dyDescent="0.25">
      <c r="A1679">
        <v>14470</v>
      </c>
      <c r="B1679" s="8" t="s">
        <v>8486</v>
      </c>
      <c r="C1679">
        <v>461.19000000000005</v>
      </c>
      <c r="D1679">
        <v>2</v>
      </c>
      <c r="E1679">
        <v>230.59500000000003</v>
      </c>
    </row>
    <row r="1680" spans="1:5" x14ac:dyDescent="0.25">
      <c r="A1680">
        <v>17388</v>
      </c>
      <c r="B1680" s="8" t="s">
        <v>8486</v>
      </c>
      <c r="C1680">
        <v>1259.56</v>
      </c>
      <c r="D1680">
        <v>4</v>
      </c>
      <c r="E1680">
        <v>314.89</v>
      </c>
    </row>
    <row r="1681" spans="1:5" x14ac:dyDescent="0.25">
      <c r="A1681">
        <v>16841</v>
      </c>
      <c r="B1681" s="8" t="s">
        <v>8486</v>
      </c>
      <c r="C1681">
        <v>1774.6200000000003</v>
      </c>
      <c r="D1681">
        <v>6</v>
      </c>
      <c r="E1681">
        <v>295.77000000000004</v>
      </c>
    </row>
    <row r="1682" spans="1:5" x14ac:dyDescent="0.25">
      <c r="A1682">
        <v>13753</v>
      </c>
      <c r="B1682" s="8" t="s">
        <v>8486</v>
      </c>
      <c r="C1682">
        <v>741.26</v>
      </c>
      <c r="D1682">
        <v>1</v>
      </c>
      <c r="E1682">
        <v>741.26</v>
      </c>
    </row>
    <row r="1683" spans="1:5" x14ac:dyDescent="0.25">
      <c r="A1683">
        <v>13666</v>
      </c>
      <c r="B1683" s="8" t="s">
        <v>8486</v>
      </c>
      <c r="C1683">
        <v>84.65000000000002</v>
      </c>
      <c r="D1683">
        <v>3</v>
      </c>
      <c r="E1683">
        <v>28.216666666666672</v>
      </c>
    </row>
    <row r="1684" spans="1:5" x14ac:dyDescent="0.25">
      <c r="A1684">
        <v>12361</v>
      </c>
      <c r="B1684" s="8" t="s">
        <v>8454</v>
      </c>
      <c r="C1684">
        <v>189.89999999999998</v>
      </c>
      <c r="D1684">
        <v>1</v>
      </c>
      <c r="E1684">
        <v>189.89999999999998</v>
      </c>
    </row>
    <row r="1685" spans="1:5" x14ac:dyDescent="0.25">
      <c r="A1685">
        <v>14481</v>
      </c>
      <c r="B1685" s="8" t="s">
        <v>8486</v>
      </c>
      <c r="C1685">
        <v>636.5100000000001</v>
      </c>
      <c r="D1685">
        <v>2</v>
      </c>
      <c r="E1685">
        <v>318.25500000000005</v>
      </c>
    </row>
    <row r="1686" spans="1:5" x14ac:dyDescent="0.25">
      <c r="A1686">
        <v>13792</v>
      </c>
      <c r="B1686" s="8" t="s">
        <v>8486</v>
      </c>
      <c r="C1686">
        <v>195.54999999999995</v>
      </c>
      <c r="D1686">
        <v>2</v>
      </c>
      <c r="E1686">
        <v>97.774999999999977</v>
      </c>
    </row>
    <row r="1687" spans="1:5" x14ac:dyDescent="0.25">
      <c r="A1687">
        <v>17663</v>
      </c>
      <c r="B1687" s="8" t="s">
        <v>8486</v>
      </c>
      <c r="C1687">
        <v>1788.27</v>
      </c>
      <c r="D1687">
        <v>7</v>
      </c>
      <c r="E1687">
        <v>255.46714285714285</v>
      </c>
    </row>
    <row r="1688" spans="1:5" x14ac:dyDescent="0.25">
      <c r="A1688">
        <v>13973</v>
      </c>
      <c r="B1688" s="8" t="s">
        <v>8486</v>
      </c>
      <c r="C1688">
        <v>264.7</v>
      </c>
      <c r="D1688">
        <v>1</v>
      </c>
      <c r="E1688">
        <v>264.7</v>
      </c>
    </row>
    <row r="1689" spans="1:5" x14ac:dyDescent="0.25">
      <c r="A1689">
        <v>15990</v>
      </c>
      <c r="B1689" s="8" t="s">
        <v>8486</v>
      </c>
      <c r="C1689">
        <v>792.11</v>
      </c>
      <c r="D1689">
        <v>2</v>
      </c>
      <c r="E1689">
        <v>396.05500000000001</v>
      </c>
    </row>
    <row r="1690" spans="1:5" x14ac:dyDescent="0.25">
      <c r="A1690">
        <v>13493</v>
      </c>
      <c r="B1690" s="8" t="s">
        <v>8484</v>
      </c>
      <c r="C1690">
        <v>618.63</v>
      </c>
      <c r="D1690">
        <v>2</v>
      </c>
      <c r="E1690">
        <v>309.315</v>
      </c>
    </row>
    <row r="1691" spans="1:5" x14ac:dyDescent="0.25">
      <c r="A1691">
        <v>13684</v>
      </c>
      <c r="B1691" s="8" t="s">
        <v>8486</v>
      </c>
      <c r="C1691">
        <v>64.230000000000018</v>
      </c>
      <c r="D1691">
        <v>1</v>
      </c>
      <c r="E1691">
        <v>64.230000000000018</v>
      </c>
    </row>
    <row r="1692" spans="1:5" x14ac:dyDescent="0.25">
      <c r="A1692">
        <v>13261</v>
      </c>
      <c r="B1692" s="8" t="s">
        <v>8486</v>
      </c>
      <c r="C1692">
        <v>944.1</v>
      </c>
      <c r="D1692">
        <v>2</v>
      </c>
      <c r="E1692">
        <v>472.05</v>
      </c>
    </row>
    <row r="1693" spans="1:5" x14ac:dyDescent="0.25">
      <c r="A1693">
        <v>16598</v>
      </c>
      <c r="B1693" s="8" t="s">
        <v>8486</v>
      </c>
      <c r="C1693">
        <v>140.70000000000002</v>
      </c>
      <c r="D1693">
        <v>1</v>
      </c>
      <c r="E1693">
        <v>140.70000000000002</v>
      </c>
    </row>
    <row r="1694" spans="1:5" x14ac:dyDescent="0.25">
      <c r="A1694">
        <v>14147</v>
      </c>
      <c r="B1694" s="8" t="s">
        <v>8486</v>
      </c>
      <c r="C1694">
        <v>468.4</v>
      </c>
      <c r="D1694">
        <v>2</v>
      </c>
      <c r="E1694">
        <v>234.2</v>
      </c>
    </row>
    <row r="1695" spans="1:5" x14ac:dyDescent="0.25">
      <c r="A1695">
        <v>15951</v>
      </c>
      <c r="B1695" s="8" t="s">
        <v>8486</v>
      </c>
      <c r="C1695">
        <v>669.57</v>
      </c>
      <c r="D1695">
        <v>2</v>
      </c>
      <c r="E1695">
        <v>334.78500000000003</v>
      </c>
    </row>
    <row r="1696" spans="1:5" x14ac:dyDescent="0.25">
      <c r="A1696">
        <v>13971</v>
      </c>
      <c r="B1696" s="8" t="s">
        <v>8486</v>
      </c>
      <c r="C1696">
        <v>2702.2199999999993</v>
      </c>
      <c r="D1696">
        <v>8</v>
      </c>
      <c r="E1696">
        <v>337.77749999999992</v>
      </c>
    </row>
    <row r="1697" spans="1:5" x14ac:dyDescent="0.25">
      <c r="A1697">
        <v>17516</v>
      </c>
      <c r="B1697" s="8" t="s">
        <v>8486</v>
      </c>
      <c r="C1697">
        <v>768.08000000000015</v>
      </c>
      <c r="D1697">
        <v>5</v>
      </c>
      <c r="E1697">
        <v>153.61600000000004</v>
      </c>
    </row>
    <row r="1698" spans="1:5" x14ac:dyDescent="0.25">
      <c r="A1698">
        <v>13630</v>
      </c>
      <c r="B1698" s="8" t="s">
        <v>8486</v>
      </c>
      <c r="C1698">
        <v>1995.6799999999998</v>
      </c>
      <c r="D1698">
        <v>7</v>
      </c>
      <c r="E1698">
        <v>285.09714285714284</v>
      </c>
    </row>
    <row r="1699" spans="1:5" x14ac:dyDescent="0.25">
      <c r="A1699">
        <v>14157</v>
      </c>
      <c r="B1699" s="8" t="s">
        <v>8486</v>
      </c>
      <c r="C1699">
        <v>400.43000000000018</v>
      </c>
      <c r="D1699">
        <v>2</v>
      </c>
      <c r="E1699">
        <v>200.21500000000009</v>
      </c>
    </row>
    <row r="1700" spans="1:5" x14ac:dyDescent="0.25">
      <c r="A1700">
        <v>13636</v>
      </c>
      <c r="B1700" s="8" t="s">
        <v>8486</v>
      </c>
      <c r="C1700">
        <v>941.61999999999989</v>
      </c>
      <c r="D1700">
        <v>5</v>
      </c>
      <c r="E1700">
        <v>188.32399999999998</v>
      </c>
    </row>
    <row r="1701" spans="1:5" x14ac:dyDescent="0.25">
      <c r="A1701">
        <v>13610</v>
      </c>
      <c r="B1701" s="8" t="s">
        <v>8486</v>
      </c>
      <c r="C1701">
        <v>1115.4300000000005</v>
      </c>
      <c r="D1701">
        <v>7</v>
      </c>
      <c r="E1701">
        <v>159.34714285714293</v>
      </c>
    </row>
    <row r="1702" spans="1:5" x14ac:dyDescent="0.25">
      <c r="A1702">
        <v>14745</v>
      </c>
      <c r="B1702" s="8" t="s">
        <v>8486</v>
      </c>
      <c r="C1702">
        <v>1167.1600000000001</v>
      </c>
      <c r="D1702">
        <v>5</v>
      </c>
      <c r="E1702">
        <v>233.43200000000002</v>
      </c>
    </row>
    <row r="1703" spans="1:5" x14ac:dyDescent="0.25">
      <c r="A1703">
        <v>12781</v>
      </c>
      <c r="B1703" s="8" t="s">
        <v>8459</v>
      </c>
      <c r="C1703">
        <v>707.72</v>
      </c>
      <c r="D1703">
        <v>2</v>
      </c>
      <c r="E1703">
        <v>353.86</v>
      </c>
    </row>
    <row r="1704" spans="1:5" x14ac:dyDescent="0.25">
      <c r="A1704">
        <v>14036</v>
      </c>
      <c r="B1704" s="8" t="s">
        <v>8486</v>
      </c>
      <c r="C1704">
        <v>626.64999999999986</v>
      </c>
      <c r="D1704">
        <v>1</v>
      </c>
      <c r="E1704">
        <v>626.64999999999986</v>
      </c>
    </row>
    <row r="1705" spans="1:5" x14ac:dyDescent="0.25">
      <c r="A1705">
        <v>16057</v>
      </c>
      <c r="B1705" s="8" t="s">
        <v>8486</v>
      </c>
      <c r="C1705">
        <v>2140.2200000000003</v>
      </c>
      <c r="D1705">
        <v>7</v>
      </c>
      <c r="E1705">
        <v>305.74571428571431</v>
      </c>
    </row>
    <row r="1706" spans="1:5" x14ac:dyDescent="0.25">
      <c r="A1706">
        <v>15724</v>
      </c>
      <c r="B1706" s="8" t="s">
        <v>8486</v>
      </c>
      <c r="C1706">
        <v>212.3</v>
      </c>
      <c r="D1706">
        <v>2</v>
      </c>
      <c r="E1706">
        <v>106.15</v>
      </c>
    </row>
    <row r="1707" spans="1:5" x14ac:dyDescent="0.25">
      <c r="A1707">
        <v>12458</v>
      </c>
      <c r="B1707" s="8" t="s">
        <v>8484</v>
      </c>
      <c r="C1707">
        <v>947.40000000000009</v>
      </c>
      <c r="D1707">
        <v>2</v>
      </c>
      <c r="E1707">
        <v>473.70000000000005</v>
      </c>
    </row>
    <row r="1708" spans="1:5" x14ac:dyDescent="0.25">
      <c r="A1708">
        <v>12598</v>
      </c>
      <c r="B1708" s="8" t="s">
        <v>8464</v>
      </c>
      <c r="C1708">
        <v>3002.6799999999989</v>
      </c>
      <c r="D1708">
        <v>8</v>
      </c>
      <c r="E1708">
        <v>375.33499999999987</v>
      </c>
    </row>
    <row r="1709" spans="1:5" x14ac:dyDescent="0.25">
      <c r="A1709">
        <v>13675</v>
      </c>
      <c r="B1709" s="8" t="s">
        <v>8486</v>
      </c>
      <c r="C1709">
        <v>486.82000000000005</v>
      </c>
      <c r="D1709">
        <v>2</v>
      </c>
      <c r="E1709">
        <v>243.41000000000003</v>
      </c>
    </row>
    <row r="1710" spans="1:5" x14ac:dyDescent="0.25">
      <c r="A1710">
        <v>14227</v>
      </c>
      <c r="B1710" s="8" t="s">
        <v>8486</v>
      </c>
      <c r="C1710">
        <v>3315.7100000000019</v>
      </c>
      <c r="D1710">
        <v>10</v>
      </c>
      <c r="E1710">
        <v>331.5710000000002</v>
      </c>
    </row>
    <row r="1711" spans="1:5" x14ac:dyDescent="0.25">
      <c r="A1711">
        <v>16668</v>
      </c>
      <c r="B1711" s="8" t="s">
        <v>8486</v>
      </c>
      <c r="C1711">
        <v>306.71999999999997</v>
      </c>
      <c r="D1711">
        <v>6</v>
      </c>
      <c r="E1711">
        <v>51.12</v>
      </c>
    </row>
    <row r="1712" spans="1:5" x14ac:dyDescent="0.25">
      <c r="A1712">
        <v>16667</v>
      </c>
      <c r="B1712" s="8" t="s">
        <v>8486</v>
      </c>
      <c r="C1712">
        <v>570.12999999999977</v>
      </c>
      <c r="D1712">
        <v>2</v>
      </c>
      <c r="E1712">
        <v>285.06499999999988</v>
      </c>
    </row>
    <row r="1713" spans="1:5" x14ac:dyDescent="0.25">
      <c r="A1713">
        <v>13509</v>
      </c>
      <c r="B1713" s="8" t="s">
        <v>8486</v>
      </c>
      <c r="C1713">
        <v>979.72000000000014</v>
      </c>
      <c r="D1713">
        <v>7</v>
      </c>
      <c r="E1713">
        <v>139.96</v>
      </c>
    </row>
    <row r="1714" spans="1:5" x14ac:dyDescent="0.25">
      <c r="A1714">
        <v>15874</v>
      </c>
      <c r="B1714" s="8" t="s">
        <v>8486</v>
      </c>
      <c r="C1714">
        <v>4330.670000000001</v>
      </c>
      <c r="D1714">
        <v>7</v>
      </c>
      <c r="E1714">
        <v>618.66714285714295</v>
      </c>
    </row>
    <row r="1715" spans="1:5" x14ac:dyDescent="0.25">
      <c r="A1715">
        <v>16187</v>
      </c>
      <c r="B1715" s="8" t="s">
        <v>8486</v>
      </c>
      <c r="C1715">
        <v>6841.239999999998</v>
      </c>
      <c r="D1715">
        <v>15</v>
      </c>
      <c r="E1715">
        <v>456.08266666666651</v>
      </c>
    </row>
    <row r="1716" spans="1:5" x14ac:dyDescent="0.25">
      <c r="A1716">
        <v>16339</v>
      </c>
      <c r="B1716" s="8" t="s">
        <v>8486</v>
      </c>
      <c r="C1716">
        <v>109.95000000000002</v>
      </c>
      <c r="D1716">
        <v>1</v>
      </c>
      <c r="E1716">
        <v>109.95000000000002</v>
      </c>
    </row>
    <row r="1717" spans="1:5" x14ac:dyDescent="0.25">
      <c r="A1717">
        <v>12509</v>
      </c>
      <c r="B1717" s="8" t="s">
        <v>8464</v>
      </c>
      <c r="C1717">
        <v>176.5</v>
      </c>
      <c r="D1717">
        <v>1</v>
      </c>
      <c r="E1717">
        <v>176.5</v>
      </c>
    </row>
    <row r="1718" spans="1:5" x14ac:dyDescent="0.25">
      <c r="A1718">
        <v>14046</v>
      </c>
      <c r="B1718" s="8" t="s">
        <v>8486</v>
      </c>
      <c r="C1718">
        <v>154.98999999999998</v>
      </c>
      <c r="D1718">
        <v>1</v>
      </c>
      <c r="E1718">
        <v>154.98999999999998</v>
      </c>
    </row>
    <row r="1719" spans="1:5" x14ac:dyDescent="0.25">
      <c r="A1719">
        <v>13292</v>
      </c>
      <c r="B1719" s="8" t="s">
        <v>8486</v>
      </c>
      <c r="C1719">
        <v>578.93999999999994</v>
      </c>
      <c r="D1719">
        <v>2</v>
      </c>
      <c r="E1719">
        <v>289.46999999999997</v>
      </c>
    </row>
    <row r="1720" spans="1:5" x14ac:dyDescent="0.25">
      <c r="A1720">
        <v>16427</v>
      </c>
      <c r="B1720" s="8" t="s">
        <v>8486</v>
      </c>
      <c r="C1720">
        <v>241.06</v>
      </c>
      <c r="D1720">
        <v>2</v>
      </c>
      <c r="E1720">
        <v>120.53</v>
      </c>
    </row>
    <row r="1721" spans="1:5" x14ac:dyDescent="0.25">
      <c r="A1721">
        <v>14056</v>
      </c>
      <c r="B1721" s="8" t="s">
        <v>8486</v>
      </c>
      <c r="C1721">
        <v>8124.3999999999824</v>
      </c>
      <c r="D1721">
        <v>23</v>
      </c>
      <c r="E1721">
        <v>353.2347826086949</v>
      </c>
    </row>
    <row r="1722" spans="1:5" x14ac:dyDescent="0.25">
      <c r="A1722">
        <v>15656</v>
      </c>
      <c r="B1722" s="8" t="s">
        <v>8486</v>
      </c>
      <c r="C1722">
        <v>748.50000000000011</v>
      </c>
      <c r="D1722">
        <v>4</v>
      </c>
      <c r="E1722">
        <v>187.12500000000003</v>
      </c>
    </row>
    <row r="1723" spans="1:5" x14ac:dyDescent="0.25">
      <c r="A1723">
        <v>12811</v>
      </c>
      <c r="B1723" s="8" t="s">
        <v>8478</v>
      </c>
      <c r="C1723">
        <v>514.85</v>
      </c>
      <c r="D1723">
        <v>3</v>
      </c>
      <c r="E1723">
        <v>171.61666666666667</v>
      </c>
    </row>
    <row r="1724" spans="1:5" x14ac:dyDescent="0.25">
      <c r="A1724">
        <v>16518</v>
      </c>
      <c r="B1724" s="8" t="s">
        <v>8486</v>
      </c>
      <c r="C1724">
        <v>480.92000000000019</v>
      </c>
      <c r="D1724">
        <v>2</v>
      </c>
      <c r="E1724">
        <v>240.46000000000009</v>
      </c>
    </row>
    <row r="1725" spans="1:5" x14ac:dyDescent="0.25">
      <c r="A1725">
        <v>17165</v>
      </c>
      <c r="B1725" s="8" t="s">
        <v>8486</v>
      </c>
      <c r="C1725">
        <v>158.68</v>
      </c>
      <c r="D1725">
        <v>1</v>
      </c>
      <c r="E1725">
        <v>158.68</v>
      </c>
    </row>
    <row r="1726" spans="1:5" x14ac:dyDescent="0.25">
      <c r="A1726">
        <v>17462</v>
      </c>
      <c r="B1726" s="8" t="s">
        <v>8486</v>
      </c>
      <c r="C1726">
        <v>662.93999999999994</v>
      </c>
      <c r="D1726">
        <v>2</v>
      </c>
      <c r="E1726">
        <v>331.46999999999997</v>
      </c>
    </row>
    <row r="1727" spans="1:5" x14ac:dyDescent="0.25">
      <c r="A1727">
        <v>14620</v>
      </c>
      <c r="B1727" s="8" t="s">
        <v>8486</v>
      </c>
      <c r="C1727">
        <v>393.28000000000003</v>
      </c>
      <c r="D1727">
        <v>2</v>
      </c>
      <c r="E1727">
        <v>196.64000000000001</v>
      </c>
    </row>
    <row r="1728" spans="1:5" x14ac:dyDescent="0.25">
      <c r="A1728">
        <v>14740</v>
      </c>
      <c r="B1728" s="8" t="s">
        <v>8486</v>
      </c>
      <c r="C1728">
        <v>1423.2099999999991</v>
      </c>
      <c r="D1728">
        <v>3</v>
      </c>
      <c r="E1728">
        <v>474.40333333333302</v>
      </c>
    </row>
    <row r="1729" spans="1:5" x14ac:dyDescent="0.25">
      <c r="A1729">
        <v>16462</v>
      </c>
      <c r="B1729" s="8" t="s">
        <v>8486</v>
      </c>
      <c r="C1729">
        <v>102</v>
      </c>
      <c r="D1729">
        <v>3</v>
      </c>
      <c r="E1729">
        <v>34</v>
      </c>
    </row>
    <row r="1730" spans="1:5" x14ac:dyDescent="0.25">
      <c r="A1730">
        <v>12428</v>
      </c>
      <c r="B1730" s="8" t="s">
        <v>8463</v>
      </c>
      <c r="C1730">
        <v>7877.2000000000044</v>
      </c>
      <c r="D1730">
        <v>9</v>
      </c>
      <c r="E1730">
        <v>875.24444444444498</v>
      </c>
    </row>
    <row r="1731" spans="1:5" x14ac:dyDescent="0.25">
      <c r="A1731">
        <v>16078</v>
      </c>
      <c r="B1731" s="8" t="s">
        <v>8486</v>
      </c>
      <c r="C1731">
        <v>79.2</v>
      </c>
      <c r="D1731">
        <v>1</v>
      </c>
      <c r="E1731">
        <v>79.2</v>
      </c>
    </row>
    <row r="1732" spans="1:5" x14ac:dyDescent="0.25">
      <c r="A1732">
        <v>16915</v>
      </c>
      <c r="B1732" s="8" t="s">
        <v>8486</v>
      </c>
      <c r="C1732">
        <v>621.68000000000006</v>
      </c>
      <c r="D1732">
        <v>6</v>
      </c>
      <c r="E1732">
        <v>103.61333333333334</v>
      </c>
    </row>
    <row r="1733" spans="1:5" x14ac:dyDescent="0.25">
      <c r="A1733">
        <v>15676</v>
      </c>
      <c r="B1733" s="8" t="s">
        <v>8486</v>
      </c>
      <c r="C1733">
        <v>3324.09</v>
      </c>
      <c r="D1733">
        <v>3</v>
      </c>
      <c r="E1733">
        <v>1108.03</v>
      </c>
    </row>
    <row r="1734" spans="1:5" x14ac:dyDescent="0.25">
      <c r="A1734">
        <v>15709</v>
      </c>
      <c r="B1734" s="8" t="s">
        <v>8486</v>
      </c>
      <c r="C1734">
        <v>133.25</v>
      </c>
      <c r="D1734">
        <v>1</v>
      </c>
      <c r="E1734">
        <v>133.25</v>
      </c>
    </row>
    <row r="1735" spans="1:5" x14ac:dyDescent="0.25">
      <c r="A1735">
        <v>15241</v>
      </c>
      <c r="B1735" s="8" t="s">
        <v>8486</v>
      </c>
      <c r="C1735">
        <v>1738.5900000000006</v>
      </c>
      <c r="D1735">
        <v>8</v>
      </c>
      <c r="E1735">
        <v>217.32375000000008</v>
      </c>
    </row>
    <row r="1736" spans="1:5" x14ac:dyDescent="0.25">
      <c r="A1736">
        <v>12933</v>
      </c>
      <c r="B1736" s="8" t="s">
        <v>8486</v>
      </c>
      <c r="C1736">
        <v>606.27999999999986</v>
      </c>
      <c r="D1736">
        <v>3</v>
      </c>
      <c r="E1736">
        <v>202.09333333333328</v>
      </c>
    </row>
    <row r="1737" spans="1:5" x14ac:dyDescent="0.25">
      <c r="A1737">
        <v>15092</v>
      </c>
      <c r="B1737" s="8" t="s">
        <v>8486</v>
      </c>
      <c r="C1737">
        <v>457.80999999999995</v>
      </c>
      <c r="D1737">
        <v>2</v>
      </c>
      <c r="E1737">
        <v>228.90499999999997</v>
      </c>
    </row>
    <row r="1738" spans="1:5" x14ac:dyDescent="0.25">
      <c r="A1738">
        <v>12679</v>
      </c>
      <c r="B1738" s="8" t="s">
        <v>8464</v>
      </c>
      <c r="C1738">
        <v>1058.67</v>
      </c>
      <c r="D1738">
        <v>4</v>
      </c>
      <c r="E1738">
        <v>264.66750000000002</v>
      </c>
    </row>
    <row r="1739" spans="1:5" x14ac:dyDescent="0.25">
      <c r="A1739">
        <v>15319</v>
      </c>
      <c r="B1739" s="8" t="s">
        <v>8486</v>
      </c>
      <c r="C1739">
        <v>204.5</v>
      </c>
      <c r="D1739">
        <v>1</v>
      </c>
      <c r="E1739">
        <v>204.5</v>
      </c>
    </row>
    <row r="1740" spans="1:5" x14ac:dyDescent="0.25">
      <c r="A1740">
        <v>16212</v>
      </c>
      <c r="B1740" s="8" t="s">
        <v>8486</v>
      </c>
      <c r="C1740">
        <v>681.19</v>
      </c>
      <c r="D1740">
        <v>2</v>
      </c>
      <c r="E1740">
        <v>340.59500000000003</v>
      </c>
    </row>
    <row r="1741" spans="1:5" x14ac:dyDescent="0.25">
      <c r="A1741">
        <v>15257</v>
      </c>
      <c r="B1741" s="8" t="s">
        <v>8486</v>
      </c>
      <c r="C1741">
        <v>232.14999999999998</v>
      </c>
      <c r="D1741">
        <v>1</v>
      </c>
      <c r="E1741">
        <v>232.14999999999998</v>
      </c>
    </row>
    <row r="1742" spans="1:5" x14ac:dyDescent="0.25">
      <c r="A1742">
        <v>14656</v>
      </c>
      <c r="B1742" s="8" t="s">
        <v>8486</v>
      </c>
      <c r="C1742">
        <v>291.04999999999984</v>
      </c>
      <c r="D1742">
        <v>2</v>
      </c>
      <c r="E1742">
        <v>145.52499999999992</v>
      </c>
    </row>
    <row r="1743" spans="1:5" x14ac:dyDescent="0.25">
      <c r="A1743">
        <v>13884</v>
      </c>
      <c r="B1743" s="8" t="s">
        <v>8486</v>
      </c>
      <c r="C1743">
        <v>781.30000000000018</v>
      </c>
      <c r="D1743">
        <v>5</v>
      </c>
      <c r="E1743">
        <v>156.26000000000005</v>
      </c>
    </row>
    <row r="1744" spans="1:5" x14ac:dyDescent="0.25">
      <c r="A1744">
        <v>12866</v>
      </c>
      <c r="B1744" s="8" t="s">
        <v>8454</v>
      </c>
      <c r="C1744">
        <v>559.11999999999989</v>
      </c>
      <c r="D1744">
        <v>1</v>
      </c>
      <c r="E1744">
        <v>559.11999999999989</v>
      </c>
    </row>
    <row r="1745" spans="1:5" x14ac:dyDescent="0.25">
      <c r="A1745">
        <v>13166</v>
      </c>
      <c r="B1745" s="8" t="s">
        <v>8486</v>
      </c>
      <c r="C1745">
        <v>414.69999999999993</v>
      </c>
      <c r="D1745">
        <v>1</v>
      </c>
      <c r="E1745">
        <v>414.69999999999993</v>
      </c>
    </row>
    <row r="1746" spans="1:5" x14ac:dyDescent="0.25">
      <c r="A1746">
        <v>16389</v>
      </c>
      <c r="B1746" s="8" t="s">
        <v>8486</v>
      </c>
      <c r="C1746">
        <v>1362.27</v>
      </c>
      <c r="D1746">
        <v>4</v>
      </c>
      <c r="E1746">
        <v>340.5675</v>
      </c>
    </row>
    <row r="1747" spans="1:5" x14ac:dyDescent="0.25">
      <c r="A1747">
        <v>15416</v>
      </c>
      <c r="B1747" s="8" t="s">
        <v>8486</v>
      </c>
      <c r="C1747">
        <v>3974.3699999999994</v>
      </c>
      <c r="D1747">
        <v>4</v>
      </c>
      <c r="E1747">
        <v>993.59249999999986</v>
      </c>
    </row>
    <row r="1748" spans="1:5" x14ac:dyDescent="0.25">
      <c r="A1748">
        <v>15733</v>
      </c>
      <c r="B1748" s="8" t="s">
        <v>8486</v>
      </c>
      <c r="C1748">
        <v>162.30000000000001</v>
      </c>
      <c r="D1748">
        <v>1</v>
      </c>
      <c r="E1748">
        <v>162.30000000000001</v>
      </c>
    </row>
    <row r="1749" spans="1:5" x14ac:dyDescent="0.25">
      <c r="A1749">
        <v>16678</v>
      </c>
      <c r="B1749" s="8" t="s">
        <v>8486</v>
      </c>
      <c r="C1749">
        <v>3013.8300000000013</v>
      </c>
      <c r="D1749">
        <v>12</v>
      </c>
      <c r="E1749">
        <v>251.15250000000012</v>
      </c>
    </row>
    <row r="1750" spans="1:5" x14ac:dyDescent="0.25">
      <c r="A1750">
        <v>12834</v>
      </c>
      <c r="B1750" s="8" t="s">
        <v>8486</v>
      </c>
      <c r="C1750">
        <v>312.38</v>
      </c>
      <c r="D1750">
        <v>1</v>
      </c>
      <c r="E1750">
        <v>312.38</v>
      </c>
    </row>
    <row r="1751" spans="1:5" x14ac:dyDescent="0.25">
      <c r="A1751">
        <v>13722</v>
      </c>
      <c r="B1751" s="8" t="s">
        <v>8486</v>
      </c>
      <c r="C1751">
        <v>2369.1600000000008</v>
      </c>
      <c r="D1751">
        <v>3</v>
      </c>
      <c r="E1751">
        <v>789.72000000000025</v>
      </c>
    </row>
    <row r="1752" spans="1:5" x14ac:dyDescent="0.25">
      <c r="A1752">
        <v>14934</v>
      </c>
      <c r="B1752" s="8" t="s">
        <v>8457</v>
      </c>
      <c r="C1752">
        <v>1888.8400000000006</v>
      </c>
      <c r="D1752">
        <v>2</v>
      </c>
      <c r="E1752">
        <v>944.4200000000003</v>
      </c>
    </row>
    <row r="1753" spans="1:5" x14ac:dyDescent="0.25">
      <c r="A1753">
        <v>15067</v>
      </c>
      <c r="B1753" s="8" t="s">
        <v>8486</v>
      </c>
      <c r="C1753">
        <v>1744.7600000000004</v>
      </c>
      <c r="D1753">
        <v>3</v>
      </c>
      <c r="E1753">
        <v>581.58666666666682</v>
      </c>
    </row>
    <row r="1754" spans="1:5" x14ac:dyDescent="0.25">
      <c r="A1754">
        <v>16128</v>
      </c>
      <c r="B1754" s="8" t="s">
        <v>8486</v>
      </c>
      <c r="C1754">
        <v>1880.22</v>
      </c>
      <c r="D1754">
        <v>5</v>
      </c>
      <c r="E1754">
        <v>376.04399999999998</v>
      </c>
    </row>
    <row r="1755" spans="1:5" x14ac:dyDescent="0.25">
      <c r="A1755">
        <v>17770</v>
      </c>
      <c r="B1755" s="8" t="s">
        <v>8486</v>
      </c>
      <c r="C1755">
        <v>1143.2699999999995</v>
      </c>
      <c r="D1755">
        <v>5</v>
      </c>
      <c r="E1755">
        <v>228.65399999999991</v>
      </c>
    </row>
    <row r="1756" spans="1:5" x14ac:dyDescent="0.25">
      <c r="A1756">
        <v>15622</v>
      </c>
      <c r="B1756" s="8" t="s">
        <v>8486</v>
      </c>
      <c r="C1756">
        <v>3224.5300000000016</v>
      </c>
      <c r="D1756">
        <v>9</v>
      </c>
      <c r="E1756">
        <v>358.28111111111127</v>
      </c>
    </row>
    <row r="1757" spans="1:5" x14ac:dyDescent="0.25">
      <c r="A1757">
        <v>14473</v>
      </c>
      <c r="B1757" s="8" t="s">
        <v>8486</v>
      </c>
      <c r="C1757">
        <v>234.34</v>
      </c>
      <c r="D1757">
        <v>2</v>
      </c>
      <c r="E1757">
        <v>117.17</v>
      </c>
    </row>
    <row r="1758" spans="1:5" x14ac:dyDescent="0.25">
      <c r="A1758">
        <v>15104</v>
      </c>
      <c r="B1758" s="8" t="s">
        <v>8486</v>
      </c>
      <c r="C1758">
        <v>1002.54</v>
      </c>
      <c r="D1758">
        <v>2</v>
      </c>
      <c r="E1758">
        <v>501.27</v>
      </c>
    </row>
    <row r="1759" spans="1:5" x14ac:dyDescent="0.25">
      <c r="A1759">
        <v>15643</v>
      </c>
      <c r="B1759" s="8" t="s">
        <v>8486</v>
      </c>
      <c r="C1759">
        <v>647.40000000000032</v>
      </c>
      <c r="D1759">
        <v>3</v>
      </c>
      <c r="E1759">
        <v>215.8000000000001</v>
      </c>
    </row>
    <row r="1760" spans="1:5" x14ac:dyDescent="0.25">
      <c r="A1760">
        <v>16792</v>
      </c>
      <c r="B1760" s="8" t="s">
        <v>8486</v>
      </c>
      <c r="C1760">
        <v>110.38000000000001</v>
      </c>
      <c r="D1760">
        <v>2</v>
      </c>
      <c r="E1760">
        <v>55.190000000000005</v>
      </c>
    </row>
    <row r="1761" spans="1:5" x14ac:dyDescent="0.25">
      <c r="A1761">
        <v>15031</v>
      </c>
      <c r="B1761" s="8" t="s">
        <v>8486</v>
      </c>
      <c r="C1761">
        <v>668.14</v>
      </c>
      <c r="D1761">
        <v>4</v>
      </c>
      <c r="E1761">
        <v>167.035</v>
      </c>
    </row>
    <row r="1762" spans="1:5" x14ac:dyDescent="0.25">
      <c r="A1762">
        <v>15636</v>
      </c>
      <c r="B1762" s="8" t="s">
        <v>8486</v>
      </c>
      <c r="C1762">
        <v>724.76</v>
      </c>
      <c r="D1762">
        <v>2</v>
      </c>
      <c r="E1762">
        <v>362.38</v>
      </c>
    </row>
    <row r="1763" spans="1:5" x14ac:dyDescent="0.25">
      <c r="A1763">
        <v>12873</v>
      </c>
      <c r="B1763" s="8" t="s">
        <v>8486</v>
      </c>
      <c r="C1763">
        <v>374</v>
      </c>
      <c r="D1763">
        <v>1</v>
      </c>
      <c r="E1763">
        <v>374</v>
      </c>
    </row>
    <row r="1764" spans="1:5" x14ac:dyDescent="0.25">
      <c r="A1764">
        <v>17923</v>
      </c>
      <c r="B1764" s="8" t="s">
        <v>8486</v>
      </c>
      <c r="C1764">
        <v>207.50000000000003</v>
      </c>
      <c r="D1764">
        <v>1</v>
      </c>
      <c r="E1764">
        <v>207.50000000000003</v>
      </c>
    </row>
    <row r="1765" spans="1:5" x14ac:dyDescent="0.25">
      <c r="A1765">
        <v>16217</v>
      </c>
      <c r="B1765" s="8" t="s">
        <v>8486</v>
      </c>
      <c r="C1765">
        <v>259.39000000000004</v>
      </c>
      <c r="D1765">
        <v>2</v>
      </c>
      <c r="E1765">
        <v>129.69500000000002</v>
      </c>
    </row>
    <row r="1766" spans="1:5" x14ac:dyDescent="0.25">
      <c r="A1766">
        <v>17738</v>
      </c>
      <c r="B1766" s="8" t="s">
        <v>8486</v>
      </c>
      <c r="C1766">
        <v>1863.3500000000001</v>
      </c>
      <c r="D1766">
        <v>4</v>
      </c>
      <c r="E1766">
        <v>465.83750000000003</v>
      </c>
    </row>
    <row r="1767" spans="1:5" x14ac:dyDescent="0.25">
      <c r="A1767">
        <v>17426</v>
      </c>
      <c r="B1767" s="8" t="s">
        <v>8486</v>
      </c>
      <c r="C1767">
        <v>5022.2599999999984</v>
      </c>
      <c r="D1767">
        <v>6</v>
      </c>
      <c r="E1767">
        <v>837.04333333333307</v>
      </c>
    </row>
    <row r="1768" spans="1:5" x14ac:dyDescent="0.25">
      <c r="A1768">
        <v>16957</v>
      </c>
      <c r="B1768" s="8" t="s">
        <v>8486</v>
      </c>
      <c r="C1768">
        <v>416.64</v>
      </c>
      <c r="D1768">
        <v>2</v>
      </c>
      <c r="E1768">
        <v>208.32</v>
      </c>
    </row>
    <row r="1769" spans="1:5" x14ac:dyDescent="0.25">
      <c r="A1769">
        <v>16571</v>
      </c>
      <c r="B1769" s="8" t="s">
        <v>8486</v>
      </c>
      <c r="C1769">
        <v>1285.22</v>
      </c>
      <c r="D1769">
        <v>3</v>
      </c>
      <c r="E1769">
        <v>428.40666666666669</v>
      </c>
    </row>
    <row r="1770" spans="1:5" x14ac:dyDescent="0.25">
      <c r="A1770">
        <v>14483</v>
      </c>
      <c r="B1770" s="8" t="s">
        <v>8486</v>
      </c>
      <c r="C1770">
        <v>129.20000000000002</v>
      </c>
      <c r="D1770">
        <v>1</v>
      </c>
      <c r="E1770">
        <v>129.20000000000002</v>
      </c>
    </row>
    <row r="1771" spans="1:5" x14ac:dyDescent="0.25">
      <c r="A1771">
        <v>15087</v>
      </c>
      <c r="B1771" s="8" t="s">
        <v>8486</v>
      </c>
      <c r="C1771">
        <v>306.94</v>
      </c>
      <c r="D1771">
        <v>1</v>
      </c>
      <c r="E1771">
        <v>306.94</v>
      </c>
    </row>
    <row r="1772" spans="1:5" x14ac:dyDescent="0.25">
      <c r="A1772">
        <v>16709</v>
      </c>
      <c r="B1772" s="8" t="s">
        <v>8486</v>
      </c>
      <c r="C1772">
        <v>3029.8700000000008</v>
      </c>
      <c r="D1772">
        <v>5</v>
      </c>
      <c r="E1772">
        <v>605.97400000000016</v>
      </c>
    </row>
    <row r="1773" spans="1:5" x14ac:dyDescent="0.25">
      <c r="A1773">
        <v>17856</v>
      </c>
      <c r="B1773" s="8" t="s">
        <v>8486</v>
      </c>
      <c r="C1773">
        <v>1393.7900000000002</v>
      </c>
      <c r="D1773">
        <v>4</v>
      </c>
      <c r="E1773">
        <v>348.44750000000005</v>
      </c>
    </row>
    <row r="1774" spans="1:5" x14ac:dyDescent="0.25">
      <c r="A1774">
        <v>15053</v>
      </c>
      <c r="B1774" s="8" t="s">
        <v>8486</v>
      </c>
      <c r="C1774">
        <v>697.79</v>
      </c>
      <c r="D1774">
        <v>3</v>
      </c>
      <c r="E1774">
        <v>232.59666666666666</v>
      </c>
    </row>
    <row r="1775" spans="1:5" x14ac:dyDescent="0.25">
      <c r="A1775">
        <v>18218</v>
      </c>
      <c r="B1775" s="8" t="s">
        <v>8486</v>
      </c>
      <c r="C1775">
        <v>626.38</v>
      </c>
      <c r="D1775">
        <v>2</v>
      </c>
      <c r="E1775">
        <v>313.19</v>
      </c>
    </row>
    <row r="1776" spans="1:5" x14ac:dyDescent="0.25">
      <c r="A1776">
        <v>16159</v>
      </c>
      <c r="B1776" s="8" t="s">
        <v>8486</v>
      </c>
      <c r="C1776">
        <v>348.2000000000001</v>
      </c>
      <c r="D1776">
        <v>1</v>
      </c>
      <c r="E1776">
        <v>348.2000000000001</v>
      </c>
    </row>
    <row r="1777" spans="1:5" x14ac:dyDescent="0.25">
      <c r="A1777">
        <v>17995</v>
      </c>
      <c r="B1777" s="8" t="s">
        <v>8486</v>
      </c>
      <c r="C1777">
        <v>76.099999999999994</v>
      </c>
      <c r="D1777">
        <v>1</v>
      </c>
      <c r="E1777">
        <v>76.099999999999994</v>
      </c>
    </row>
    <row r="1778" spans="1:5" x14ac:dyDescent="0.25">
      <c r="A1778">
        <v>17374</v>
      </c>
      <c r="B1778" s="8" t="s">
        <v>8486</v>
      </c>
      <c r="C1778">
        <v>495.76999999999992</v>
      </c>
      <c r="D1778">
        <v>2</v>
      </c>
      <c r="E1778">
        <v>247.88499999999996</v>
      </c>
    </row>
    <row r="1779" spans="1:5" x14ac:dyDescent="0.25">
      <c r="A1779">
        <v>17789</v>
      </c>
      <c r="B1779" s="8" t="s">
        <v>8486</v>
      </c>
      <c r="C1779">
        <v>225.9</v>
      </c>
      <c r="D1779">
        <v>1</v>
      </c>
      <c r="E1779">
        <v>225.9</v>
      </c>
    </row>
    <row r="1780" spans="1:5" x14ac:dyDescent="0.25">
      <c r="A1780">
        <v>17416</v>
      </c>
      <c r="B1780" s="8" t="s">
        <v>8486</v>
      </c>
      <c r="C1780">
        <v>6838.340000000002</v>
      </c>
      <c r="D1780">
        <v>7</v>
      </c>
      <c r="E1780">
        <v>976.90571428571457</v>
      </c>
    </row>
    <row r="1781" spans="1:5" x14ac:dyDescent="0.25">
      <c r="A1781">
        <v>17652</v>
      </c>
      <c r="B1781" s="8" t="s">
        <v>8486</v>
      </c>
      <c r="C1781">
        <v>4737.1299999999965</v>
      </c>
      <c r="D1781">
        <v>12</v>
      </c>
      <c r="E1781">
        <v>394.76083333333304</v>
      </c>
    </row>
    <row r="1782" spans="1:5" x14ac:dyDescent="0.25">
      <c r="A1782">
        <v>13476</v>
      </c>
      <c r="B1782" s="8" t="s">
        <v>8486</v>
      </c>
      <c r="C1782">
        <v>1092.7699999999998</v>
      </c>
      <c r="D1782">
        <v>2</v>
      </c>
      <c r="E1782">
        <v>546.38499999999988</v>
      </c>
    </row>
    <row r="1783" spans="1:5" x14ac:dyDescent="0.25">
      <c r="A1783">
        <v>12817</v>
      </c>
      <c r="B1783" s="8" t="s">
        <v>8452</v>
      </c>
      <c r="C1783">
        <v>166.04</v>
      </c>
      <c r="D1783">
        <v>1</v>
      </c>
      <c r="E1783">
        <v>166.04</v>
      </c>
    </row>
    <row r="1784" spans="1:5" x14ac:dyDescent="0.25">
      <c r="A1784">
        <v>15393</v>
      </c>
      <c r="B1784" s="8" t="s">
        <v>8486</v>
      </c>
      <c r="C1784">
        <v>231.86</v>
      </c>
      <c r="D1784">
        <v>2</v>
      </c>
      <c r="E1784">
        <v>115.93</v>
      </c>
    </row>
    <row r="1785" spans="1:5" x14ac:dyDescent="0.25">
      <c r="A1785">
        <v>13014</v>
      </c>
      <c r="B1785" s="8" t="s">
        <v>8486</v>
      </c>
      <c r="C1785">
        <v>3365.4300000000003</v>
      </c>
      <c r="D1785">
        <v>10</v>
      </c>
      <c r="E1785">
        <v>336.54300000000001</v>
      </c>
    </row>
    <row r="1786" spans="1:5" x14ac:dyDescent="0.25">
      <c r="A1786">
        <v>17508</v>
      </c>
      <c r="B1786" s="8" t="s">
        <v>8466</v>
      </c>
      <c r="C1786">
        <v>387.31</v>
      </c>
      <c r="D1786">
        <v>1</v>
      </c>
      <c r="E1786">
        <v>387.31</v>
      </c>
    </row>
    <row r="1787" spans="1:5" x14ac:dyDescent="0.25">
      <c r="A1787">
        <v>13931</v>
      </c>
      <c r="B1787" s="8" t="s">
        <v>8486</v>
      </c>
      <c r="C1787">
        <v>1230.9300000000003</v>
      </c>
      <c r="D1787">
        <v>2</v>
      </c>
      <c r="E1787">
        <v>615.46500000000015</v>
      </c>
    </row>
    <row r="1788" spans="1:5" x14ac:dyDescent="0.25">
      <c r="A1788">
        <v>12541</v>
      </c>
      <c r="B1788" s="8" t="s">
        <v>8482</v>
      </c>
      <c r="C1788">
        <v>981.18000000000018</v>
      </c>
      <c r="D1788">
        <v>3</v>
      </c>
      <c r="E1788">
        <v>327.06000000000006</v>
      </c>
    </row>
    <row r="1789" spans="1:5" x14ac:dyDescent="0.25">
      <c r="A1789">
        <v>13382</v>
      </c>
      <c r="B1789" s="8" t="s">
        <v>8486</v>
      </c>
      <c r="C1789">
        <v>222.99</v>
      </c>
      <c r="D1789">
        <v>1</v>
      </c>
      <c r="E1789">
        <v>222.99</v>
      </c>
    </row>
    <row r="1790" spans="1:5" x14ac:dyDescent="0.25">
      <c r="A1790">
        <v>15220</v>
      </c>
      <c r="B1790" s="8" t="s">
        <v>8486</v>
      </c>
      <c r="C1790">
        <v>1758.9199999999994</v>
      </c>
      <c r="D1790">
        <v>6</v>
      </c>
      <c r="E1790">
        <v>293.15333333333325</v>
      </c>
    </row>
    <row r="1791" spans="1:5" x14ac:dyDescent="0.25">
      <c r="A1791">
        <v>14570</v>
      </c>
      <c r="B1791" s="8" t="s">
        <v>8486</v>
      </c>
      <c r="C1791">
        <v>218.05999999999992</v>
      </c>
      <c r="D1791">
        <v>2</v>
      </c>
      <c r="E1791">
        <v>109.02999999999996</v>
      </c>
    </row>
    <row r="1792" spans="1:5" x14ac:dyDescent="0.25">
      <c r="A1792">
        <v>14447</v>
      </c>
      <c r="B1792" s="8" t="s">
        <v>8486</v>
      </c>
      <c r="C1792">
        <v>1163.2300000000005</v>
      </c>
      <c r="D1792">
        <v>5</v>
      </c>
      <c r="E1792">
        <v>232.6460000000001</v>
      </c>
    </row>
    <row r="1793" spans="1:5" x14ac:dyDescent="0.25">
      <c r="A1793">
        <v>13557</v>
      </c>
      <c r="B1793" s="8" t="s">
        <v>8486</v>
      </c>
      <c r="C1793">
        <v>584.06000000000006</v>
      </c>
      <c r="D1793">
        <v>2</v>
      </c>
      <c r="E1793">
        <v>292.03000000000003</v>
      </c>
    </row>
    <row r="1794" spans="1:5" x14ac:dyDescent="0.25">
      <c r="A1794">
        <v>16449</v>
      </c>
      <c r="B1794" s="8" t="s">
        <v>8486</v>
      </c>
      <c r="C1794">
        <v>674.68999999999994</v>
      </c>
      <c r="D1794">
        <v>2</v>
      </c>
      <c r="E1794">
        <v>337.34499999999997</v>
      </c>
    </row>
    <row r="1795" spans="1:5" x14ac:dyDescent="0.25">
      <c r="A1795">
        <v>12547</v>
      </c>
      <c r="B1795" s="8" t="s">
        <v>8482</v>
      </c>
      <c r="C1795">
        <v>207.8</v>
      </c>
      <c r="D1795">
        <v>2</v>
      </c>
      <c r="E1795">
        <v>103.9</v>
      </c>
    </row>
    <row r="1796" spans="1:5" x14ac:dyDescent="0.25">
      <c r="A1796">
        <v>17325</v>
      </c>
      <c r="B1796" s="8" t="s">
        <v>8486</v>
      </c>
      <c r="C1796">
        <v>96.8</v>
      </c>
      <c r="D1796">
        <v>1</v>
      </c>
      <c r="E1796">
        <v>96.8</v>
      </c>
    </row>
    <row r="1797" spans="1:5" x14ac:dyDescent="0.25">
      <c r="A1797">
        <v>14995</v>
      </c>
      <c r="B1797" s="8" t="s">
        <v>8486</v>
      </c>
      <c r="C1797">
        <v>233.23000000000005</v>
      </c>
      <c r="D1797">
        <v>2</v>
      </c>
      <c r="E1797">
        <v>116.61500000000002</v>
      </c>
    </row>
    <row r="1798" spans="1:5" x14ac:dyDescent="0.25">
      <c r="A1798">
        <v>16414</v>
      </c>
      <c r="B1798" s="8" t="s">
        <v>8486</v>
      </c>
      <c r="C1798">
        <v>126.25</v>
      </c>
      <c r="D1798">
        <v>2</v>
      </c>
      <c r="E1798">
        <v>63.125</v>
      </c>
    </row>
    <row r="1799" spans="1:5" x14ac:dyDescent="0.25">
      <c r="A1799">
        <v>15681</v>
      </c>
      <c r="B1799" s="8" t="s">
        <v>8486</v>
      </c>
      <c r="C1799">
        <v>946.35999999999979</v>
      </c>
      <c r="D1799">
        <v>5</v>
      </c>
      <c r="E1799">
        <v>189.27199999999996</v>
      </c>
    </row>
    <row r="1800" spans="1:5" x14ac:dyDescent="0.25">
      <c r="A1800">
        <v>14670</v>
      </c>
      <c r="B1800" s="8" t="s">
        <v>8486</v>
      </c>
      <c r="C1800">
        <v>411.53000000000009</v>
      </c>
      <c r="D1800">
        <v>2</v>
      </c>
      <c r="E1800">
        <v>205.76500000000004</v>
      </c>
    </row>
    <row r="1801" spans="1:5" x14ac:dyDescent="0.25">
      <c r="A1801">
        <v>15675</v>
      </c>
      <c r="B1801" s="8" t="s">
        <v>8486</v>
      </c>
      <c r="C1801">
        <v>323.69</v>
      </c>
      <c r="D1801">
        <v>3</v>
      </c>
      <c r="E1801">
        <v>107.89666666666666</v>
      </c>
    </row>
    <row r="1802" spans="1:5" x14ac:dyDescent="0.25">
      <c r="A1802">
        <v>12584</v>
      </c>
      <c r="B1802" s="8" t="s">
        <v>8470</v>
      </c>
      <c r="C1802">
        <v>1893.9500000000005</v>
      </c>
      <c r="D1802">
        <v>9</v>
      </c>
      <c r="E1802">
        <v>210.43888888888895</v>
      </c>
    </row>
    <row r="1803" spans="1:5" x14ac:dyDescent="0.25">
      <c r="A1803">
        <v>17535</v>
      </c>
      <c r="B1803" s="8" t="s">
        <v>8486</v>
      </c>
      <c r="C1803">
        <v>164.39999999999998</v>
      </c>
      <c r="D1803">
        <v>1</v>
      </c>
      <c r="E1803">
        <v>164.39999999999998</v>
      </c>
    </row>
    <row r="1804" spans="1:5" x14ac:dyDescent="0.25">
      <c r="A1804">
        <v>15400</v>
      </c>
      <c r="B1804" s="8" t="s">
        <v>8486</v>
      </c>
      <c r="C1804">
        <v>666.7</v>
      </c>
      <c r="D1804">
        <v>5</v>
      </c>
      <c r="E1804">
        <v>133.34</v>
      </c>
    </row>
    <row r="1805" spans="1:5" x14ac:dyDescent="0.25">
      <c r="A1805">
        <v>14903</v>
      </c>
      <c r="B1805" s="8" t="s">
        <v>8486</v>
      </c>
      <c r="C1805">
        <v>2744.4800000000005</v>
      </c>
      <c r="D1805">
        <v>5</v>
      </c>
      <c r="E1805">
        <v>548.89600000000007</v>
      </c>
    </row>
    <row r="1806" spans="1:5" x14ac:dyDescent="0.25">
      <c r="A1806">
        <v>14499</v>
      </c>
      <c r="B1806" s="8" t="s">
        <v>8486</v>
      </c>
      <c r="C1806">
        <v>815.32</v>
      </c>
      <c r="D1806">
        <v>3</v>
      </c>
      <c r="E1806">
        <v>271.77333333333337</v>
      </c>
    </row>
    <row r="1807" spans="1:5" x14ac:dyDescent="0.25">
      <c r="A1807">
        <v>18211</v>
      </c>
      <c r="B1807" s="8" t="s">
        <v>8486</v>
      </c>
      <c r="C1807">
        <v>600.07000000000005</v>
      </c>
      <c r="D1807">
        <v>5</v>
      </c>
      <c r="E1807">
        <v>120.01400000000001</v>
      </c>
    </row>
    <row r="1808" spans="1:5" x14ac:dyDescent="0.25">
      <c r="A1808">
        <v>14504</v>
      </c>
      <c r="B1808" s="8" t="s">
        <v>8486</v>
      </c>
      <c r="C1808">
        <v>673.25999999999954</v>
      </c>
      <c r="D1808">
        <v>4</v>
      </c>
      <c r="E1808">
        <v>168.31499999999988</v>
      </c>
    </row>
    <row r="1809" spans="1:5" x14ac:dyDescent="0.25">
      <c r="A1809">
        <v>15572</v>
      </c>
      <c r="B1809" s="8" t="s">
        <v>8486</v>
      </c>
      <c r="C1809">
        <v>2552.86</v>
      </c>
      <c r="D1809">
        <v>7</v>
      </c>
      <c r="E1809">
        <v>364.69428571428574</v>
      </c>
    </row>
    <row r="1810" spans="1:5" x14ac:dyDescent="0.25">
      <c r="A1810">
        <v>17107</v>
      </c>
      <c r="B1810" s="8" t="s">
        <v>8486</v>
      </c>
      <c r="C1810">
        <v>10380.429999999995</v>
      </c>
      <c r="D1810">
        <v>6</v>
      </c>
      <c r="E1810">
        <v>1730.0716666666658</v>
      </c>
    </row>
    <row r="1811" spans="1:5" x14ac:dyDescent="0.25">
      <c r="A1811">
        <v>14247</v>
      </c>
      <c r="B1811" s="8" t="s">
        <v>8486</v>
      </c>
      <c r="C1811">
        <v>136.77000000000001</v>
      </c>
      <c r="D1811">
        <v>1</v>
      </c>
      <c r="E1811">
        <v>136.77000000000001</v>
      </c>
    </row>
    <row r="1812" spans="1:5" x14ac:dyDescent="0.25">
      <c r="A1812">
        <v>15554</v>
      </c>
      <c r="B1812" s="8" t="s">
        <v>8486</v>
      </c>
      <c r="C1812">
        <v>217.2</v>
      </c>
      <c r="D1812">
        <v>1</v>
      </c>
      <c r="E1812">
        <v>217.2</v>
      </c>
    </row>
    <row r="1813" spans="1:5" x14ac:dyDescent="0.25">
      <c r="A1813">
        <v>14915</v>
      </c>
      <c r="B1813" s="8" t="s">
        <v>8486</v>
      </c>
      <c r="C1813">
        <v>258.83000000000004</v>
      </c>
      <c r="D1813">
        <v>2</v>
      </c>
      <c r="E1813">
        <v>129.41500000000002</v>
      </c>
    </row>
    <row r="1814" spans="1:5" x14ac:dyDescent="0.25">
      <c r="A1814">
        <v>16136</v>
      </c>
      <c r="B1814" s="8" t="s">
        <v>8486</v>
      </c>
      <c r="C1814">
        <v>709.38000000000022</v>
      </c>
      <c r="D1814">
        <v>3</v>
      </c>
      <c r="E1814">
        <v>236.46000000000006</v>
      </c>
    </row>
    <row r="1815" spans="1:5" x14ac:dyDescent="0.25">
      <c r="A1815">
        <v>18280</v>
      </c>
      <c r="B1815" s="8" t="s">
        <v>8486</v>
      </c>
      <c r="C1815">
        <v>180.6</v>
      </c>
      <c r="D1815">
        <v>1</v>
      </c>
      <c r="E1815">
        <v>180.6</v>
      </c>
    </row>
    <row r="1816" spans="1:5" x14ac:dyDescent="0.25">
      <c r="A1816">
        <v>12614</v>
      </c>
      <c r="B1816" s="8" t="s">
        <v>8465</v>
      </c>
      <c r="C1816">
        <v>315.59999999999997</v>
      </c>
      <c r="D1816">
        <v>1</v>
      </c>
      <c r="E1816">
        <v>315.59999999999997</v>
      </c>
    </row>
    <row r="1817" spans="1:5" x14ac:dyDescent="0.25">
      <c r="A1817">
        <v>13344</v>
      </c>
      <c r="B1817" s="8" t="s">
        <v>8486</v>
      </c>
      <c r="C1817">
        <v>2543.7200000000021</v>
      </c>
      <c r="D1817">
        <v>3</v>
      </c>
      <c r="E1817">
        <v>847.90666666666732</v>
      </c>
    </row>
    <row r="1818" spans="1:5" x14ac:dyDescent="0.25">
      <c r="A1818">
        <v>16621</v>
      </c>
      <c r="B1818" s="8" t="s">
        <v>8486</v>
      </c>
      <c r="C1818">
        <v>813.48000000000025</v>
      </c>
      <c r="D1818">
        <v>4</v>
      </c>
      <c r="E1818">
        <v>203.37000000000006</v>
      </c>
    </row>
    <row r="1819" spans="1:5" x14ac:dyDescent="0.25">
      <c r="A1819">
        <v>16225</v>
      </c>
      <c r="B1819" s="8" t="s">
        <v>8486</v>
      </c>
      <c r="C1819">
        <v>1096.32</v>
      </c>
      <c r="D1819">
        <v>5</v>
      </c>
      <c r="E1819">
        <v>219.26399999999998</v>
      </c>
    </row>
    <row r="1820" spans="1:5" x14ac:dyDescent="0.25">
      <c r="A1820">
        <v>14214</v>
      </c>
      <c r="B1820" s="8" t="s">
        <v>8486</v>
      </c>
      <c r="C1820">
        <v>1000.2299999999997</v>
      </c>
      <c r="D1820">
        <v>5</v>
      </c>
      <c r="E1820">
        <v>200.04599999999994</v>
      </c>
    </row>
    <row r="1821" spans="1:5" x14ac:dyDescent="0.25">
      <c r="A1821">
        <v>14012</v>
      </c>
      <c r="B1821" s="8" t="s">
        <v>8486</v>
      </c>
      <c r="C1821">
        <v>328.8</v>
      </c>
      <c r="D1821">
        <v>1</v>
      </c>
      <c r="E1821">
        <v>328.8</v>
      </c>
    </row>
    <row r="1822" spans="1:5" x14ac:dyDescent="0.25">
      <c r="A1822">
        <v>16356</v>
      </c>
      <c r="B1822" s="8" t="s">
        <v>8486</v>
      </c>
      <c r="C1822">
        <v>210.31999999999996</v>
      </c>
      <c r="D1822">
        <v>3</v>
      </c>
      <c r="E1822">
        <v>70.106666666666655</v>
      </c>
    </row>
    <row r="1823" spans="1:5" x14ac:dyDescent="0.25">
      <c r="A1823">
        <v>17654</v>
      </c>
      <c r="B1823" s="8" t="s">
        <v>8486</v>
      </c>
      <c r="C1823">
        <v>117.54999999999998</v>
      </c>
      <c r="D1823">
        <v>1</v>
      </c>
      <c r="E1823">
        <v>117.54999999999998</v>
      </c>
    </row>
    <row r="1824" spans="1:5" x14ac:dyDescent="0.25">
      <c r="A1824">
        <v>15026</v>
      </c>
      <c r="B1824" s="8" t="s">
        <v>8486</v>
      </c>
      <c r="C1824">
        <v>469</v>
      </c>
      <c r="D1824">
        <v>3</v>
      </c>
      <c r="E1824">
        <v>156.33333333333334</v>
      </c>
    </row>
    <row r="1825" spans="1:5" x14ac:dyDescent="0.25">
      <c r="A1825">
        <v>16517</v>
      </c>
      <c r="B1825" s="8" t="s">
        <v>8486</v>
      </c>
      <c r="C1825">
        <v>162.70000000000005</v>
      </c>
      <c r="D1825">
        <v>1</v>
      </c>
      <c r="E1825">
        <v>162.70000000000005</v>
      </c>
    </row>
    <row r="1826" spans="1:5" x14ac:dyDescent="0.25">
      <c r="A1826">
        <v>14817</v>
      </c>
      <c r="B1826" s="8" t="s">
        <v>8486</v>
      </c>
      <c r="C1826">
        <v>1110.3399999999997</v>
      </c>
      <c r="D1826">
        <v>2</v>
      </c>
      <c r="E1826">
        <v>555.16999999999985</v>
      </c>
    </row>
    <row r="1827" spans="1:5" x14ac:dyDescent="0.25">
      <c r="A1827">
        <v>17092</v>
      </c>
      <c r="B1827" s="8" t="s">
        <v>8486</v>
      </c>
      <c r="C1827">
        <v>1777.7800000000007</v>
      </c>
      <c r="D1827">
        <v>4</v>
      </c>
      <c r="E1827">
        <v>444.44500000000016</v>
      </c>
    </row>
    <row r="1828" spans="1:5" x14ac:dyDescent="0.25">
      <c r="A1828">
        <v>16242</v>
      </c>
      <c r="B1828" s="8" t="s">
        <v>8486</v>
      </c>
      <c r="C1828">
        <v>3598.2600000000011</v>
      </c>
      <c r="D1828">
        <v>7</v>
      </c>
      <c r="E1828">
        <v>514.03714285714307</v>
      </c>
    </row>
    <row r="1829" spans="1:5" x14ac:dyDescent="0.25">
      <c r="A1829">
        <v>15869</v>
      </c>
      <c r="B1829" s="8" t="s">
        <v>8486</v>
      </c>
      <c r="C1829">
        <v>149.63999999999999</v>
      </c>
      <c r="D1829">
        <v>2</v>
      </c>
      <c r="E1829">
        <v>74.819999999999993</v>
      </c>
    </row>
    <row r="1830" spans="1:5" x14ac:dyDescent="0.25">
      <c r="A1830">
        <v>17817</v>
      </c>
      <c r="B1830" s="8" t="s">
        <v>8486</v>
      </c>
      <c r="C1830">
        <v>387.67999999999989</v>
      </c>
      <c r="D1830">
        <v>3</v>
      </c>
      <c r="E1830">
        <v>129.22666666666663</v>
      </c>
    </row>
    <row r="1831" spans="1:5" x14ac:dyDescent="0.25">
      <c r="A1831">
        <v>15234</v>
      </c>
      <c r="B1831" s="8" t="s">
        <v>8486</v>
      </c>
      <c r="C1831">
        <v>197</v>
      </c>
      <c r="D1831">
        <v>1</v>
      </c>
      <c r="E1831">
        <v>197</v>
      </c>
    </row>
    <row r="1832" spans="1:5" x14ac:dyDescent="0.25">
      <c r="A1832">
        <v>15764</v>
      </c>
      <c r="B1832" s="8" t="s">
        <v>8486</v>
      </c>
      <c r="C1832">
        <v>3245.4700000000007</v>
      </c>
      <c r="D1832">
        <v>6</v>
      </c>
      <c r="E1832">
        <v>540.91166666666675</v>
      </c>
    </row>
    <row r="1833" spans="1:5" x14ac:dyDescent="0.25">
      <c r="A1833">
        <v>15806</v>
      </c>
      <c r="B1833" s="8" t="s">
        <v>8486</v>
      </c>
      <c r="C1833">
        <v>784.57999999999993</v>
      </c>
      <c r="D1833">
        <v>3</v>
      </c>
      <c r="E1833">
        <v>261.52666666666664</v>
      </c>
    </row>
    <row r="1834" spans="1:5" x14ac:dyDescent="0.25">
      <c r="A1834">
        <v>15819</v>
      </c>
      <c r="B1834" s="8" t="s">
        <v>8486</v>
      </c>
      <c r="C1834">
        <v>1905.45</v>
      </c>
      <c r="D1834">
        <v>4</v>
      </c>
      <c r="E1834">
        <v>476.36250000000001</v>
      </c>
    </row>
    <row r="1835" spans="1:5" x14ac:dyDescent="0.25">
      <c r="A1835">
        <v>14586</v>
      </c>
      <c r="B1835" s="8" t="s">
        <v>8486</v>
      </c>
      <c r="C1835">
        <v>134.15999999999997</v>
      </c>
      <c r="D1835">
        <v>1</v>
      </c>
      <c r="E1835">
        <v>134.15999999999997</v>
      </c>
    </row>
    <row r="1836" spans="1:5" x14ac:dyDescent="0.25">
      <c r="A1836">
        <v>15944</v>
      </c>
      <c r="B1836" s="8" t="s">
        <v>8486</v>
      </c>
      <c r="C1836">
        <v>325.10000000000002</v>
      </c>
      <c r="D1836">
        <v>1</v>
      </c>
      <c r="E1836">
        <v>325.10000000000002</v>
      </c>
    </row>
    <row r="1837" spans="1:5" x14ac:dyDescent="0.25">
      <c r="A1837">
        <v>13340</v>
      </c>
      <c r="B1837" s="8" t="s">
        <v>8486</v>
      </c>
      <c r="C1837">
        <v>10736.47999999999</v>
      </c>
      <c r="D1837">
        <v>7</v>
      </c>
      <c r="E1837">
        <v>1533.7828571428558</v>
      </c>
    </row>
    <row r="1838" spans="1:5" x14ac:dyDescent="0.25">
      <c r="A1838">
        <v>16917</v>
      </c>
      <c r="B1838" s="8" t="s">
        <v>8486</v>
      </c>
      <c r="C1838">
        <v>391.5200000000001</v>
      </c>
      <c r="D1838">
        <v>1</v>
      </c>
      <c r="E1838">
        <v>391.5200000000001</v>
      </c>
    </row>
    <row r="1839" spans="1:5" x14ac:dyDescent="0.25">
      <c r="A1839">
        <v>14407</v>
      </c>
      <c r="B1839" s="8" t="s">
        <v>8486</v>
      </c>
      <c r="C1839">
        <v>2111.0799999999995</v>
      </c>
      <c r="D1839">
        <v>6</v>
      </c>
      <c r="E1839">
        <v>351.84666666666658</v>
      </c>
    </row>
    <row r="1840" spans="1:5" x14ac:dyDescent="0.25">
      <c r="A1840">
        <v>13908</v>
      </c>
      <c r="B1840" s="8" t="s">
        <v>8486</v>
      </c>
      <c r="C1840">
        <v>2347.0499999999984</v>
      </c>
      <c r="D1840">
        <v>4</v>
      </c>
      <c r="E1840">
        <v>586.76249999999959</v>
      </c>
    </row>
    <row r="1841" spans="1:5" x14ac:dyDescent="0.25">
      <c r="A1841">
        <v>12758</v>
      </c>
      <c r="B1841" s="8" t="s">
        <v>8478</v>
      </c>
      <c r="C1841">
        <v>2791.5900000000011</v>
      </c>
      <c r="D1841">
        <v>2</v>
      </c>
      <c r="E1841">
        <v>1395.7950000000005</v>
      </c>
    </row>
    <row r="1842" spans="1:5" x14ac:dyDescent="0.25">
      <c r="A1842">
        <v>13975</v>
      </c>
      <c r="B1842" s="8" t="s">
        <v>8486</v>
      </c>
      <c r="C1842">
        <v>2503.2299999999996</v>
      </c>
      <c r="D1842">
        <v>6</v>
      </c>
      <c r="E1842">
        <v>417.20499999999993</v>
      </c>
    </row>
    <row r="1843" spans="1:5" x14ac:dyDescent="0.25">
      <c r="A1843">
        <v>14730</v>
      </c>
      <c r="B1843" s="8" t="s">
        <v>8486</v>
      </c>
      <c r="C1843">
        <v>2005.0600000000063</v>
      </c>
      <c r="D1843">
        <v>8</v>
      </c>
      <c r="E1843">
        <v>250.63250000000079</v>
      </c>
    </row>
    <row r="1844" spans="1:5" x14ac:dyDescent="0.25">
      <c r="A1844">
        <v>12623</v>
      </c>
      <c r="B1844" s="8" t="s">
        <v>8465</v>
      </c>
      <c r="C1844">
        <v>305.10000000000002</v>
      </c>
      <c r="D1844">
        <v>1</v>
      </c>
      <c r="E1844">
        <v>305.10000000000002</v>
      </c>
    </row>
    <row r="1845" spans="1:5" x14ac:dyDescent="0.25">
      <c r="A1845">
        <v>14367</v>
      </c>
      <c r="B1845" s="8" t="s">
        <v>8486</v>
      </c>
      <c r="C1845">
        <v>9167.820000000007</v>
      </c>
      <c r="D1845">
        <v>16</v>
      </c>
      <c r="E1845">
        <v>572.98875000000044</v>
      </c>
    </row>
    <row r="1846" spans="1:5" x14ac:dyDescent="0.25">
      <c r="A1846">
        <v>13373</v>
      </c>
      <c r="B1846" s="8" t="s">
        <v>8486</v>
      </c>
      <c r="C1846">
        <v>3312.2500000000005</v>
      </c>
      <c r="D1846">
        <v>3</v>
      </c>
      <c r="E1846">
        <v>1104.0833333333335</v>
      </c>
    </row>
    <row r="1847" spans="1:5" x14ac:dyDescent="0.25">
      <c r="A1847">
        <v>16712</v>
      </c>
      <c r="B1847" s="8" t="s">
        <v>8486</v>
      </c>
      <c r="C1847">
        <v>3645.4299999999957</v>
      </c>
      <c r="D1847">
        <v>11</v>
      </c>
      <c r="E1847">
        <v>331.40272727272691</v>
      </c>
    </row>
    <row r="1848" spans="1:5" x14ac:dyDescent="0.25">
      <c r="A1848">
        <v>17639</v>
      </c>
      <c r="B1848" s="8" t="s">
        <v>8486</v>
      </c>
      <c r="C1848">
        <v>108.5</v>
      </c>
      <c r="D1848">
        <v>1</v>
      </c>
      <c r="E1848">
        <v>108.5</v>
      </c>
    </row>
    <row r="1849" spans="1:5" x14ac:dyDescent="0.25">
      <c r="A1849">
        <v>16426</v>
      </c>
      <c r="B1849" s="8" t="s">
        <v>8486</v>
      </c>
      <c r="C1849">
        <v>1908.2500000000002</v>
      </c>
      <c r="D1849">
        <v>10</v>
      </c>
      <c r="E1849">
        <v>190.82500000000002</v>
      </c>
    </row>
    <row r="1850" spans="1:5" x14ac:dyDescent="0.25">
      <c r="A1850">
        <v>16495</v>
      </c>
      <c r="B1850" s="8" t="s">
        <v>8486</v>
      </c>
      <c r="C1850">
        <v>684.41000000000031</v>
      </c>
      <c r="D1850">
        <v>3</v>
      </c>
      <c r="E1850">
        <v>228.13666666666677</v>
      </c>
    </row>
    <row r="1851" spans="1:5" x14ac:dyDescent="0.25">
      <c r="A1851">
        <v>14336</v>
      </c>
      <c r="B1851" s="8" t="s">
        <v>8486</v>
      </c>
      <c r="C1851">
        <v>1614.9100000000008</v>
      </c>
      <c r="D1851">
        <v>4</v>
      </c>
      <c r="E1851">
        <v>403.72750000000019</v>
      </c>
    </row>
    <row r="1852" spans="1:5" x14ac:dyDescent="0.25">
      <c r="A1852">
        <v>14507</v>
      </c>
      <c r="B1852" s="8" t="s">
        <v>8486</v>
      </c>
      <c r="C1852">
        <v>1368.1799999999994</v>
      </c>
      <c r="D1852">
        <v>6</v>
      </c>
      <c r="E1852">
        <v>228.02999999999989</v>
      </c>
    </row>
    <row r="1853" spans="1:5" x14ac:dyDescent="0.25">
      <c r="A1853">
        <v>12759</v>
      </c>
      <c r="B1853" s="8" t="s">
        <v>8475</v>
      </c>
      <c r="C1853">
        <v>1531.4400000000007</v>
      </c>
      <c r="D1853">
        <v>3</v>
      </c>
      <c r="E1853">
        <v>510.48000000000025</v>
      </c>
    </row>
    <row r="1854" spans="1:5" x14ac:dyDescent="0.25">
      <c r="A1854">
        <v>17049</v>
      </c>
      <c r="B1854" s="8" t="s">
        <v>8486</v>
      </c>
      <c r="C1854">
        <v>5594.7800000000061</v>
      </c>
      <c r="D1854">
        <v>9</v>
      </c>
      <c r="E1854">
        <v>621.64222222222293</v>
      </c>
    </row>
    <row r="1855" spans="1:5" x14ac:dyDescent="0.25">
      <c r="A1855">
        <v>15206</v>
      </c>
      <c r="B1855" s="8" t="s">
        <v>8486</v>
      </c>
      <c r="C1855">
        <v>420.29999999999995</v>
      </c>
      <c r="D1855">
        <v>4</v>
      </c>
      <c r="E1855">
        <v>105.07499999999999</v>
      </c>
    </row>
    <row r="1856" spans="1:5" x14ac:dyDescent="0.25">
      <c r="A1856">
        <v>14013</v>
      </c>
      <c r="B1856" s="8" t="s">
        <v>8486</v>
      </c>
      <c r="C1856">
        <v>473.02</v>
      </c>
      <c r="D1856">
        <v>3</v>
      </c>
      <c r="E1856">
        <v>157.67333333333332</v>
      </c>
    </row>
    <row r="1857" spans="1:5" x14ac:dyDescent="0.25">
      <c r="A1857">
        <v>14645</v>
      </c>
      <c r="B1857" s="8" t="s">
        <v>8486</v>
      </c>
      <c r="C1857">
        <v>597.09</v>
      </c>
      <c r="D1857">
        <v>2</v>
      </c>
      <c r="E1857">
        <v>298.54500000000002</v>
      </c>
    </row>
    <row r="1858" spans="1:5" x14ac:dyDescent="0.25">
      <c r="A1858">
        <v>15071</v>
      </c>
      <c r="B1858" s="8" t="s">
        <v>8486</v>
      </c>
      <c r="C1858">
        <v>982.06999999999971</v>
      </c>
      <c r="D1858">
        <v>2</v>
      </c>
      <c r="E1858">
        <v>491.03499999999985</v>
      </c>
    </row>
    <row r="1859" spans="1:5" x14ac:dyDescent="0.25">
      <c r="A1859">
        <v>14112</v>
      </c>
      <c r="B1859" s="8" t="s">
        <v>8486</v>
      </c>
      <c r="C1859">
        <v>2774.1699999999964</v>
      </c>
      <c r="D1859">
        <v>7</v>
      </c>
      <c r="E1859">
        <v>396.30999999999949</v>
      </c>
    </row>
    <row r="1860" spans="1:5" x14ac:dyDescent="0.25">
      <c r="A1860">
        <v>13026</v>
      </c>
      <c r="B1860" s="8" t="s">
        <v>8486</v>
      </c>
      <c r="C1860">
        <v>936.14999999999975</v>
      </c>
      <c r="D1860">
        <v>5</v>
      </c>
      <c r="E1860">
        <v>187.22999999999996</v>
      </c>
    </row>
    <row r="1861" spans="1:5" x14ac:dyDescent="0.25">
      <c r="A1861">
        <v>12881</v>
      </c>
      <c r="B1861" s="8" t="s">
        <v>8486</v>
      </c>
      <c r="C1861">
        <v>298</v>
      </c>
      <c r="D1861">
        <v>1</v>
      </c>
      <c r="E1861">
        <v>298</v>
      </c>
    </row>
    <row r="1862" spans="1:5" x14ac:dyDescent="0.25">
      <c r="A1862">
        <v>17864</v>
      </c>
      <c r="B1862" s="8" t="s">
        <v>8486</v>
      </c>
      <c r="C1862">
        <v>597.50000000000023</v>
      </c>
      <c r="D1862">
        <v>3</v>
      </c>
      <c r="E1862">
        <v>199.16666666666674</v>
      </c>
    </row>
    <row r="1863" spans="1:5" x14ac:dyDescent="0.25">
      <c r="A1863">
        <v>14936</v>
      </c>
      <c r="B1863" s="8" t="s">
        <v>8457</v>
      </c>
      <c r="C1863">
        <v>8117.42</v>
      </c>
      <c r="D1863">
        <v>8</v>
      </c>
      <c r="E1863">
        <v>1014.6775</v>
      </c>
    </row>
    <row r="1864" spans="1:5" x14ac:dyDescent="0.25">
      <c r="A1864">
        <v>17138</v>
      </c>
      <c r="B1864" s="8" t="s">
        <v>8486</v>
      </c>
      <c r="C1864">
        <v>380.5</v>
      </c>
      <c r="D1864">
        <v>1</v>
      </c>
      <c r="E1864">
        <v>380.5</v>
      </c>
    </row>
    <row r="1865" spans="1:5" x14ac:dyDescent="0.25">
      <c r="A1865">
        <v>16572</v>
      </c>
      <c r="B1865" s="8" t="s">
        <v>8486</v>
      </c>
      <c r="C1865">
        <v>999.69999999999993</v>
      </c>
      <c r="D1865">
        <v>3</v>
      </c>
      <c r="E1865">
        <v>333.23333333333329</v>
      </c>
    </row>
    <row r="1866" spans="1:5" x14ac:dyDescent="0.25">
      <c r="A1866">
        <v>14165</v>
      </c>
      <c r="B1866" s="8" t="s">
        <v>8486</v>
      </c>
      <c r="C1866">
        <v>122.53999999999999</v>
      </c>
      <c r="D1866">
        <v>1</v>
      </c>
      <c r="E1866">
        <v>122.53999999999999</v>
      </c>
    </row>
    <row r="1867" spans="1:5" x14ac:dyDescent="0.25">
      <c r="A1867">
        <v>15367</v>
      </c>
      <c r="B1867" s="8" t="s">
        <v>8486</v>
      </c>
      <c r="C1867">
        <v>1867.6899999999991</v>
      </c>
      <c r="D1867">
        <v>4</v>
      </c>
      <c r="E1867">
        <v>466.92249999999979</v>
      </c>
    </row>
    <row r="1868" spans="1:5" x14ac:dyDescent="0.25">
      <c r="A1868">
        <v>14291</v>
      </c>
      <c r="B1868" s="8" t="s">
        <v>8486</v>
      </c>
      <c r="C1868">
        <v>3873.2999999999984</v>
      </c>
      <c r="D1868">
        <v>11</v>
      </c>
      <c r="E1868">
        <v>352.11818181818165</v>
      </c>
    </row>
    <row r="1869" spans="1:5" x14ac:dyDescent="0.25">
      <c r="A1869">
        <v>15632</v>
      </c>
      <c r="B1869" s="8" t="s">
        <v>8486</v>
      </c>
      <c r="C1869">
        <v>3147.3100000000013</v>
      </c>
      <c r="D1869">
        <v>8</v>
      </c>
      <c r="E1869">
        <v>393.41375000000016</v>
      </c>
    </row>
    <row r="1870" spans="1:5" x14ac:dyDescent="0.25">
      <c r="A1870">
        <v>14297</v>
      </c>
      <c r="B1870" s="8" t="s">
        <v>8486</v>
      </c>
      <c r="C1870">
        <v>1284.0599999999997</v>
      </c>
      <c r="D1870">
        <v>4</v>
      </c>
      <c r="E1870">
        <v>321.01499999999993</v>
      </c>
    </row>
    <row r="1871" spans="1:5" x14ac:dyDescent="0.25">
      <c r="A1871">
        <v>13899</v>
      </c>
      <c r="B1871" s="8" t="s">
        <v>8486</v>
      </c>
      <c r="C1871">
        <v>388.52000000000004</v>
      </c>
      <c r="D1871">
        <v>2</v>
      </c>
      <c r="E1871">
        <v>194.26000000000002</v>
      </c>
    </row>
    <row r="1872" spans="1:5" x14ac:dyDescent="0.25">
      <c r="A1872">
        <v>16471</v>
      </c>
      <c r="B1872" s="8" t="s">
        <v>8486</v>
      </c>
      <c r="C1872">
        <v>223.95</v>
      </c>
      <c r="D1872">
        <v>1</v>
      </c>
      <c r="E1872">
        <v>223.95</v>
      </c>
    </row>
    <row r="1873" spans="1:5" x14ac:dyDescent="0.25">
      <c r="A1873">
        <v>18183</v>
      </c>
      <c r="B1873" s="8" t="s">
        <v>8486</v>
      </c>
      <c r="C1873">
        <v>600.5200000000001</v>
      </c>
      <c r="D1873">
        <v>2</v>
      </c>
      <c r="E1873">
        <v>300.26000000000005</v>
      </c>
    </row>
    <row r="1874" spans="1:5" x14ac:dyDescent="0.25">
      <c r="A1874">
        <v>14603</v>
      </c>
      <c r="B1874" s="8" t="s">
        <v>8486</v>
      </c>
      <c r="C1874">
        <v>660</v>
      </c>
      <c r="D1874">
        <v>1</v>
      </c>
      <c r="E1874">
        <v>660</v>
      </c>
    </row>
    <row r="1875" spans="1:5" x14ac:dyDescent="0.25">
      <c r="A1875">
        <v>18173</v>
      </c>
      <c r="B1875" s="8" t="s">
        <v>8486</v>
      </c>
      <c r="C1875">
        <v>2106.84</v>
      </c>
      <c r="D1875">
        <v>4</v>
      </c>
      <c r="E1875">
        <v>526.71</v>
      </c>
    </row>
    <row r="1876" spans="1:5" x14ac:dyDescent="0.25">
      <c r="A1876">
        <v>14854</v>
      </c>
      <c r="B1876" s="8" t="s">
        <v>8486</v>
      </c>
      <c r="C1876">
        <v>2749.8900000000003</v>
      </c>
      <c r="D1876">
        <v>7</v>
      </c>
      <c r="E1876">
        <v>392.84142857142859</v>
      </c>
    </row>
    <row r="1877" spans="1:5" x14ac:dyDescent="0.25">
      <c r="A1877">
        <v>16625</v>
      </c>
      <c r="B1877" s="8" t="s">
        <v>8486</v>
      </c>
      <c r="C1877">
        <v>333.08000000000004</v>
      </c>
      <c r="D1877">
        <v>1</v>
      </c>
      <c r="E1877">
        <v>333.08000000000004</v>
      </c>
    </row>
    <row r="1878" spans="1:5" x14ac:dyDescent="0.25">
      <c r="A1878">
        <v>14064</v>
      </c>
      <c r="B1878" s="8" t="s">
        <v>8486</v>
      </c>
      <c r="C1878">
        <v>1188.3199999999997</v>
      </c>
      <c r="D1878">
        <v>5</v>
      </c>
      <c r="E1878">
        <v>237.66399999999993</v>
      </c>
    </row>
    <row r="1879" spans="1:5" x14ac:dyDescent="0.25">
      <c r="A1879">
        <v>15308</v>
      </c>
      <c r="B1879" s="8" t="s">
        <v>8486</v>
      </c>
      <c r="C1879">
        <v>302.27000000000004</v>
      </c>
      <c r="D1879">
        <v>1</v>
      </c>
      <c r="E1879">
        <v>302.27000000000004</v>
      </c>
    </row>
    <row r="1880" spans="1:5" x14ac:dyDescent="0.25">
      <c r="A1880">
        <v>18086</v>
      </c>
      <c r="B1880" s="8" t="s">
        <v>8486</v>
      </c>
      <c r="C1880">
        <v>101.33999999999999</v>
      </c>
      <c r="D1880">
        <v>1</v>
      </c>
      <c r="E1880">
        <v>101.33999999999999</v>
      </c>
    </row>
    <row r="1881" spans="1:5" x14ac:dyDescent="0.25">
      <c r="A1881">
        <v>14350</v>
      </c>
      <c r="B1881" s="8" t="s">
        <v>8486</v>
      </c>
      <c r="C1881">
        <v>258.7</v>
      </c>
      <c r="D1881">
        <v>1</v>
      </c>
      <c r="E1881">
        <v>258.7</v>
      </c>
    </row>
    <row r="1882" spans="1:5" x14ac:dyDescent="0.25">
      <c r="A1882">
        <v>14930</v>
      </c>
      <c r="B1882" s="8" t="s">
        <v>8457</v>
      </c>
      <c r="C1882">
        <v>2372.860000000001</v>
      </c>
      <c r="D1882">
        <v>3</v>
      </c>
      <c r="E1882">
        <v>790.95333333333372</v>
      </c>
    </row>
    <row r="1883" spans="1:5" x14ac:dyDescent="0.25">
      <c r="A1883">
        <v>16080</v>
      </c>
      <c r="B1883" s="8" t="s">
        <v>8486</v>
      </c>
      <c r="C1883">
        <v>176.60000000000002</v>
      </c>
      <c r="D1883">
        <v>2</v>
      </c>
      <c r="E1883">
        <v>88.300000000000011</v>
      </c>
    </row>
    <row r="1884" spans="1:5" x14ac:dyDescent="0.25">
      <c r="A1884">
        <v>14727</v>
      </c>
      <c r="B1884" s="8" t="s">
        <v>8486</v>
      </c>
      <c r="C1884">
        <v>268.58</v>
      </c>
      <c r="D1884">
        <v>1</v>
      </c>
      <c r="E1884">
        <v>268.58</v>
      </c>
    </row>
    <row r="1885" spans="1:5" x14ac:dyDescent="0.25">
      <c r="A1885">
        <v>16778</v>
      </c>
      <c r="B1885" s="8" t="s">
        <v>8486</v>
      </c>
      <c r="C1885">
        <v>245.94</v>
      </c>
      <c r="D1885">
        <v>2</v>
      </c>
      <c r="E1885">
        <v>122.97</v>
      </c>
    </row>
    <row r="1886" spans="1:5" x14ac:dyDescent="0.25">
      <c r="A1886">
        <v>14077</v>
      </c>
      <c r="B1886" s="8" t="s">
        <v>8486</v>
      </c>
      <c r="C1886">
        <v>499.41999999999996</v>
      </c>
      <c r="D1886">
        <v>5</v>
      </c>
      <c r="E1886">
        <v>99.883999999999986</v>
      </c>
    </row>
    <row r="1887" spans="1:5" x14ac:dyDescent="0.25">
      <c r="A1887">
        <v>16808</v>
      </c>
      <c r="B1887" s="8" t="s">
        <v>8486</v>
      </c>
      <c r="C1887">
        <v>288.42</v>
      </c>
      <c r="D1887">
        <v>2</v>
      </c>
      <c r="E1887">
        <v>144.21</v>
      </c>
    </row>
    <row r="1888" spans="1:5" x14ac:dyDescent="0.25">
      <c r="A1888">
        <v>16475</v>
      </c>
      <c r="B1888" s="8" t="s">
        <v>8486</v>
      </c>
      <c r="C1888">
        <v>544.29999999999995</v>
      </c>
      <c r="D1888">
        <v>4</v>
      </c>
      <c r="E1888">
        <v>136.07499999999999</v>
      </c>
    </row>
    <row r="1889" spans="1:5" x14ac:dyDescent="0.25">
      <c r="A1889">
        <v>13265</v>
      </c>
      <c r="B1889" s="8" t="s">
        <v>8486</v>
      </c>
      <c r="C1889">
        <v>2107.6600000000008</v>
      </c>
      <c r="D1889">
        <v>5</v>
      </c>
      <c r="E1889">
        <v>421.53200000000015</v>
      </c>
    </row>
    <row r="1890" spans="1:5" x14ac:dyDescent="0.25">
      <c r="A1890">
        <v>12520</v>
      </c>
      <c r="B1890" s="8" t="s">
        <v>8465</v>
      </c>
      <c r="C1890">
        <v>2582.5099999999998</v>
      </c>
      <c r="D1890">
        <v>5</v>
      </c>
      <c r="E1890">
        <v>516.50199999999995</v>
      </c>
    </row>
    <row r="1891" spans="1:5" x14ac:dyDescent="0.25">
      <c r="A1891">
        <v>15049</v>
      </c>
      <c r="B1891" s="8" t="s">
        <v>8486</v>
      </c>
      <c r="C1891">
        <v>121.17000000000002</v>
      </c>
      <c r="D1891">
        <v>1</v>
      </c>
      <c r="E1891">
        <v>121.17000000000002</v>
      </c>
    </row>
    <row r="1892" spans="1:5" x14ac:dyDescent="0.25">
      <c r="A1892">
        <v>18149</v>
      </c>
      <c r="B1892" s="8" t="s">
        <v>8486</v>
      </c>
      <c r="C1892">
        <v>612.08000000000004</v>
      </c>
      <c r="D1892">
        <v>3</v>
      </c>
      <c r="E1892">
        <v>204.02666666666667</v>
      </c>
    </row>
    <row r="1893" spans="1:5" x14ac:dyDescent="0.25">
      <c r="A1893">
        <v>13654</v>
      </c>
      <c r="B1893" s="8" t="s">
        <v>8486</v>
      </c>
      <c r="C1893">
        <v>2707.329999999999</v>
      </c>
      <c r="D1893">
        <v>6</v>
      </c>
      <c r="E1893">
        <v>451.22166666666652</v>
      </c>
    </row>
    <row r="1894" spans="1:5" x14ac:dyDescent="0.25">
      <c r="A1894">
        <v>16652</v>
      </c>
      <c r="B1894" s="8" t="s">
        <v>8486</v>
      </c>
      <c r="C1894">
        <v>6654.26</v>
      </c>
      <c r="D1894">
        <v>7</v>
      </c>
      <c r="E1894">
        <v>950.60857142857151</v>
      </c>
    </row>
    <row r="1895" spans="1:5" x14ac:dyDescent="0.25">
      <c r="A1895">
        <v>16766</v>
      </c>
      <c r="B1895" s="8" t="s">
        <v>8486</v>
      </c>
      <c r="C1895">
        <v>1145.5999999999999</v>
      </c>
      <c r="D1895">
        <v>2</v>
      </c>
      <c r="E1895">
        <v>572.79999999999995</v>
      </c>
    </row>
    <row r="1896" spans="1:5" x14ac:dyDescent="0.25">
      <c r="A1896">
        <v>16801</v>
      </c>
      <c r="B1896" s="8" t="s">
        <v>8486</v>
      </c>
      <c r="C1896">
        <v>867.83000000000015</v>
      </c>
      <c r="D1896">
        <v>4</v>
      </c>
      <c r="E1896">
        <v>216.95750000000004</v>
      </c>
    </row>
    <row r="1897" spans="1:5" x14ac:dyDescent="0.25">
      <c r="A1897">
        <v>17164</v>
      </c>
      <c r="B1897" s="8" t="s">
        <v>8486</v>
      </c>
      <c r="C1897">
        <v>2466.4000000000005</v>
      </c>
      <c r="D1897">
        <v>7</v>
      </c>
      <c r="E1897">
        <v>352.34285714285721</v>
      </c>
    </row>
    <row r="1898" spans="1:5" x14ac:dyDescent="0.25">
      <c r="A1898">
        <v>13226</v>
      </c>
      <c r="B1898" s="8" t="s">
        <v>8486</v>
      </c>
      <c r="C1898">
        <v>108.21000000000001</v>
      </c>
      <c r="D1898">
        <v>1</v>
      </c>
      <c r="E1898">
        <v>108.21000000000001</v>
      </c>
    </row>
    <row r="1899" spans="1:5" x14ac:dyDescent="0.25">
      <c r="A1899">
        <v>13043</v>
      </c>
      <c r="B1899" s="8" t="s">
        <v>8486</v>
      </c>
      <c r="C1899">
        <v>471.57000000000005</v>
      </c>
      <c r="D1899">
        <v>1</v>
      </c>
      <c r="E1899">
        <v>471.57000000000005</v>
      </c>
    </row>
    <row r="1900" spans="1:5" x14ac:dyDescent="0.25">
      <c r="A1900">
        <v>14352</v>
      </c>
      <c r="B1900" s="8" t="s">
        <v>8486</v>
      </c>
      <c r="C1900">
        <v>1078.96</v>
      </c>
      <c r="D1900">
        <v>4</v>
      </c>
      <c r="E1900">
        <v>269.74</v>
      </c>
    </row>
    <row r="1901" spans="1:5" x14ac:dyDescent="0.25">
      <c r="A1901">
        <v>17351</v>
      </c>
      <c r="B1901" s="8" t="s">
        <v>8486</v>
      </c>
      <c r="C1901">
        <v>587.15</v>
      </c>
      <c r="D1901">
        <v>3</v>
      </c>
      <c r="E1901">
        <v>195.71666666666667</v>
      </c>
    </row>
    <row r="1902" spans="1:5" x14ac:dyDescent="0.25">
      <c r="A1902">
        <v>16768</v>
      </c>
      <c r="B1902" s="8" t="s">
        <v>8486</v>
      </c>
      <c r="C1902">
        <v>458.03999999999991</v>
      </c>
      <c r="D1902">
        <v>3</v>
      </c>
      <c r="E1902">
        <v>152.67999999999998</v>
      </c>
    </row>
    <row r="1903" spans="1:5" x14ac:dyDescent="0.25">
      <c r="A1903">
        <v>16693</v>
      </c>
      <c r="B1903" s="8" t="s">
        <v>8486</v>
      </c>
      <c r="C1903">
        <v>482.00999999999982</v>
      </c>
      <c r="D1903">
        <v>2</v>
      </c>
      <c r="E1903">
        <v>241.00499999999991</v>
      </c>
    </row>
    <row r="1904" spans="1:5" x14ac:dyDescent="0.25">
      <c r="A1904">
        <v>13956</v>
      </c>
      <c r="B1904" s="8" t="s">
        <v>8486</v>
      </c>
      <c r="C1904">
        <v>1026.4200000000003</v>
      </c>
      <c r="D1904">
        <v>5</v>
      </c>
      <c r="E1904">
        <v>205.28400000000005</v>
      </c>
    </row>
    <row r="1905" spans="1:5" x14ac:dyDescent="0.25">
      <c r="A1905">
        <v>13708</v>
      </c>
      <c r="B1905" s="8" t="s">
        <v>8486</v>
      </c>
      <c r="C1905">
        <v>296.87999999999994</v>
      </c>
      <c r="D1905">
        <v>1</v>
      </c>
      <c r="E1905">
        <v>296.87999999999994</v>
      </c>
    </row>
    <row r="1906" spans="1:5" x14ac:dyDescent="0.25">
      <c r="A1906">
        <v>15918</v>
      </c>
      <c r="B1906" s="8" t="s">
        <v>8486</v>
      </c>
      <c r="C1906">
        <v>334.23</v>
      </c>
      <c r="D1906">
        <v>2</v>
      </c>
      <c r="E1906">
        <v>167.11500000000001</v>
      </c>
    </row>
    <row r="1907" spans="1:5" x14ac:dyDescent="0.25">
      <c r="A1907">
        <v>15671</v>
      </c>
      <c r="B1907" s="8" t="s">
        <v>8486</v>
      </c>
      <c r="C1907">
        <v>2635.4900000000007</v>
      </c>
      <c r="D1907">
        <v>7</v>
      </c>
      <c r="E1907">
        <v>376.49857142857155</v>
      </c>
    </row>
    <row r="1908" spans="1:5" x14ac:dyDescent="0.25">
      <c r="A1908">
        <v>14962</v>
      </c>
      <c r="B1908" s="8" t="s">
        <v>8486</v>
      </c>
      <c r="C1908">
        <v>126.70000000000002</v>
      </c>
      <c r="D1908">
        <v>1</v>
      </c>
      <c r="E1908">
        <v>126.70000000000002</v>
      </c>
    </row>
    <row r="1909" spans="1:5" x14ac:dyDescent="0.25">
      <c r="A1909">
        <v>16807</v>
      </c>
      <c r="B1909" s="8" t="s">
        <v>8486</v>
      </c>
      <c r="C1909">
        <v>1121.5899999999999</v>
      </c>
      <c r="D1909">
        <v>3</v>
      </c>
      <c r="E1909">
        <v>373.86333333333329</v>
      </c>
    </row>
    <row r="1910" spans="1:5" x14ac:dyDescent="0.25">
      <c r="A1910">
        <v>15125</v>
      </c>
      <c r="B1910" s="8" t="s">
        <v>8486</v>
      </c>
      <c r="C1910">
        <v>11117.050000000001</v>
      </c>
      <c r="D1910">
        <v>15</v>
      </c>
      <c r="E1910">
        <v>741.13666666666677</v>
      </c>
    </row>
    <row r="1911" spans="1:5" x14ac:dyDescent="0.25">
      <c r="A1911">
        <v>16871</v>
      </c>
      <c r="B1911" s="8" t="s">
        <v>8486</v>
      </c>
      <c r="C1911">
        <v>2761.49</v>
      </c>
      <c r="D1911">
        <v>6</v>
      </c>
      <c r="E1911">
        <v>460.24833333333328</v>
      </c>
    </row>
    <row r="1912" spans="1:5" x14ac:dyDescent="0.25">
      <c r="A1912">
        <v>12901</v>
      </c>
      <c r="B1912" s="8" t="s">
        <v>8486</v>
      </c>
      <c r="C1912">
        <v>16293.099999999997</v>
      </c>
      <c r="D1912">
        <v>28</v>
      </c>
      <c r="E1912">
        <v>581.89642857142849</v>
      </c>
    </row>
    <row r="1913" spans="1:5" x14ac:dyDescent="0.25">
      <c r="A1913">
        <v>13452</v>
      </c>
      <c r="B1913" s="8" t="s">
        <v>8486</v>
      </c>
      <c r="C1913">
        <v>590</v>
      </c>
      <c r="D1913">
        <v>2</v>
      </c>
      <c r="E1913">
        <v>295</v>
      </c>
    </row>
    <row r="1914" spans="1:5" x14ac:dyDescent="0.25">
      <c r="A1914">
        <v>15493</v>
      </c>
      <c r="B1914" s="8" t="s">
        <v>8486</v>
      </c>
      <c r="C1914">
        <v>1967.250000000005</v>
      </c>
      <c r="D1914">
        <v>5</v>
      </c>
      <c r="E1914">
        <v>393.45000000000101</v>
      </c>
    </row>
    <row r="1915" spans="1:5" x14ac:dyDescent="0.25">
      <c r="A1915">
        <v>16005</v>
      </c>
      <c r="B1915" s="8" t="s">
        <v>8486</v>
      </c>
      <c r="C1915">
        <v>615.38999999999896</v>
      </c>
      <c r="D1915">
        <v>4</v>
      </c>
      <c r="E1915">
        <v>153.84749999999974</v>
      </c>
    </row>
    <row r="1916" spans="1:5" x14ac:dyDescent="0.25">
      <c r="A1916">
        <v>15388</v>
      </c>
      <c r="B1916" s="8" t="s">
        <v>8456</v>
      </c>
      <c r="C1916">
        <v>140.54</v>
      </c>
      <c r="D1916">
        <v>1</v>
      </c>
      <c r="E1916">
        <v>140.54</v>
      </c>
    </row>
    <row r="1917" spans="1:5" x14ac:dyDescent="0.25">
      <c r="A1917">
        <v>16804</v>
      </c>
      <c r="B1917" s="8" t="s">
        <v>8486</v>
      </c>
      <c r="C1917">
        <v>536.99</v>
      </c>
      <c r="D1917">
        <v>3</v>
      </c>
      <c r="E1917">
        <v>178.99666666666667</v>
      </c>
    </row>
    <row r="1918" spans="1:5" x14ac:dyDescent="0.25">
      <c r="A1918">
        <v>13499</v>
      </c>
      <c r="B1918" s="8" t="s">
        <v>8486</v>
      </c>
      <c r="C1918">
        <v>1146.96</v>
      </c>
      <c r="D1918">
        <v>5</v>
      </c>
      <c r="E1918">
        <v>229.392</v>
      </c>
    </row>
    <row r="1919" spans="1:5" x14ac:dyDescent="0.25">
      <c r="A1919">
        <v>15047</v>
      </c>
      <c r="B1919" s="8" t="s">
        <v>8486</v>
      </c>
      <c r="C1919">
        <v>343.62</v>
      </c>
      <c r="D1919">
        <v>1</v>
      </c>
      <c r="E1919">
        <v>343.62</v>
      </c>
    </row>
    <row r="1920" spans="1:5" x14ac:dyDescent="0.25">
      <c r="A1920">
        <v>14193</v>
      </c>
      <c r="B1920" s="8" t="s">
        <v>8486</v>
      </c>
      <c r="C1920">
        <v>853.3900000000001</v>
      </c>
      <c r="D1920">
        <v>2</v>
      </c>
      <c r="E1920">
        <v>426.69500000000005</v>
      </c>
    </row>
    <row r="1921" spans="1:5" x14ac:dyDescent="0.25">
      <c r="A1921">
        <v>17542</v>
      </c>
      <c r="B1921" s="8" t="s">
        <v>8486</v>
      </c>
      <c r="C1921">
        <v>170.75</v>
      </c>
      <c r="D1921">
        <v>1</v>
      </c>
      <c r="E1921">
        <v>170.75</v>
      </c>
    </row>
    <row r="1922" spans="1:5" x14ac:dyDescent="0.25">
      <c r="A1922">
        <v>17080</v>
      </c>
      <c r="B1922" s="8" t="s">
        <v>8486</v>
      </c>
      <c r="C1922">
        <v>285.5</v>
      </c>
      <c r="D1922">
        <v>2</v>
      </c>
      <c r="E1922">
        <v>142.75</v>
      </c>
    </row>
    <row r="1923" spans="1:5" x14ac:dyDescent="0.25">
      <c r="A1923">
        <v>16392</v>
      </c>
      <c r="B1923" s="8" t="s">
        <v>8486</v>
      </c>
      <c r="C1923">
        <v>221.19000000000005</v>
      </c>
      <c r="D1923">
        <v>1</v>
      </c>
      <c r="E1923">
        <v>221.19000000000005</v>
      </c>
    </row>
    <row r="1924" spans="1:5" x14ac:dyDescent="0.25">
      <c r="A1924">
        <v>15106</v>
      </c>
      <c r="B1924" s="8" t="s">
        <v>8486</v>
      </c>
      <c r="C1924">
        <v>1407.7300000000002</v>
      </c>
      <c r="D1924">
        <v>5</v>
      </c>
      <c r="E1924">
        <v>281.54600000000005</v>
      </c>
    </row>
    <row r="1925" spans="1:5" x14ac:dyDescent="0.25">
      <c r="A1925">
        <v>16214</v>
      </c>
      <c r="B1925" s="8" t="s">
        <v>8486</v>
      </c>
      <c r="C1925">
        <v>1062.7499999999998</v>
      </c>
      <c r="D1925">
        <v>3</v>
      </c>
      <c r="E1925">
        <v>354.24999999999994</v>
      </c>
    </row>
    <row r="1926" spans="1:5" x14ac:dyDescent="0.25">
      <c r="A1926">
        <v>13716</v>
      </c>
      <c r="B1926" s="8" t="s">
        <v>8486</v>
      </c>
      <c r="C1926">
        <v>138.28</v>
      </c>
      <c r="D1926">
        <v>1</v>
      </c>
      <c r="E1926">
        <v>138.28</v>
      </c>
    </row>
    <row r="1927" spans="1:5" x14ac:dyDescent="0.25">
      <c r="A1927">
        <v>15150</v>
      </c>
      <c r="B1927" s="8" t="s">
        <v>8486</v>
      </c>
      <c r="C1927">
        <v>5303.9699999999948</v>
      </c>
      <c r="D1927">
        <v>10</v>
      </c>
      <c r="E1927">
        <v>530.39699999999948</v>
      </c>
    </row>
    <row r="1928" spans="1:5" x14ac:dyDescent="0.25">
      <c r="A1928">
        <v>14226</v>
      </c>
      <c r="B1928" s="8" t="s">
        <v>8486</v>
      </c>
      <c r="C1928">
        <v>2201.64</v>
      </c>
      <c r="D1928">
        <v>5</v>
      </c>
      <c r="E1928">
        <v>440.32799999999997</v>
      </c>
    </row>
    <row r="1929" spans="1:5" x14ac:dyDescent="0.25">
      <c r="A1929">
        <v>13121</v>
      </c>
      <c r="B1929" s="8" t="s">
        <v>8486</v>
      </c>
      <c r="C1929">
        <v>254.7299999999999</v>
      </c>
      <c r="D1929">
        <v>1</v>
      </c>
      <c r="E1929">
        <v>254.7299999999999</v>
      </c>
    </row>
    <row r="1930" spans="1:5" x14ac:dyDescent="0.25">
      <c r="A1930">
        <v>16297</v>
      </c>
      <c r="B1930" s="8" t="s">
        <v>8486</v>
      </c>
      <c r="C1930">
        <v>275.40000000000009</v>
      </c>
      <c r="D1930">
        <v>1</v>
      </c>
      <c r="E1930">
        <v>275.40000000000009</v>
      </c>
    </row>
    <row r="1931" spans="1:5" x14ac:dyDescent="0.25">
      <c r="A1931">
        <v>12994</v>
      </c>
      <c r="B1931" s="8" t="s">
        <v>8486</v>
      </c>
      <c r="C1931">
        <v>902.22000000000014</v>
      </c>
      <c r="D1931">
        <v>3</v>
      </c>
      <c r="E1931">
        <v>300.74000000000007</v>
      </c>
    </row>
    <row r="1932" spans="1:5" x14ac:dyDescent="0.25">
      <c r="A1932">
        <v>16152</v>
      </c>
      <c r="B1932" s="8" t="s">
        <v>8486</v>
      </c>
      <c r="C1932">
        <v>1829.04</v>
      </c>
      <c r="D1932">
        <v>1</v>
      </c>
      <c r="E1932">
        <v>1829.04</v>
      </c>
    </row>
    <row r="1933" spans="1:5" x14ac:dyDescent="0.25">
      <c r="A1933">
        <v>14636</v>
      </c>
      <c r="B1933" s="8" t="s">
        <v>8486</v>
      </c>
      <c r="C1933">
        <v>609.85000000000014</v>
      </c>
      <c r="D1933">
        <v>2</v>
      </c>
      <c r="E1933">
        <v>304.92500000000007</v>
      </c>
    </row>
    <row r="1934" spans="1:5" x14ac:dyDescent="0.25">
      <c r="A1934">
        <v>16040</v>
      </c>
      <c r="B1934" s="8" t="s">
        <v>8486</v>
      </c>
      <c r="C1934">
        <v>1313.5500000000006</v>
      </c>
      <c r="D1934">
        <v>3</v>
      </c>
      <c r="E1934">
        <v>437.85000000000019</v>
      </c>
    </row>
    <row r="1935" spans="1:5" x14ac:dyDescent="0.25">
      <c r="A1935">
        <v>15793</v>
      </c>
      <c r="B1935" s="8" t="s">
        <v>8486</v>
      </c>
      <c r="C1935">
        <v>948.95999999999992</v>
      </c>
      <c r="D1935">
        <v>3</v>
      </c>
      <c r="E1935">
        <v>316.32</v>
      </c>
    </row>
    <row r="1936" spans="1:5" x14ac:dyDescent="0.25">
      <c r="A1936">
        <v>13358</v>
      </c>
      <c r="B1936" s="8" t="s">
        <v>8486</v>
      </c>
      <c r="C1936">
        <v>439.03000000000003</v>
      </c>
      <c r="D1936">
        <v>1</v>
      </c>
      <c r="E1936">
        <v>439.03000000000003</v>
      </c>
    </row>
    <row r="1937" spans="1:5" x14ac:dyDescent="0.25">
      <c r="A1937">
        <v>12849</v>
      </c>
      <c r="B1937" s="8" t="s">
        <v>8486</v>
      </c>
      <c r="C1937">
        <v>1050.8899999999999</v>
      </c>
      <c r="D1937">
        <v>2</v>
      </c>
      <c r="E1937">
        <v>525.44499999999994</v>
      </c>
    </row>
    <row r="1938" spans="1:5" x14ac:dyDescent="0.25">
      <c r="A1938">
        <v>15182</v>
      </c>
      <c r="B1938" s="8" t="s">
        <v>8486</v>
      </c>
      <c r="C1938">
        <v>622.84999999999991</v>
      </c>
      <c r="D1938">
        <v>2</v>
      </c>
      <c r="E1938">
        <v>311.42499999999995</v>
      </c>
    </row>
    <row r="1939" spans="1:5" x14ac:dyDescent="0.25">
      <c r="A1939">
        <v>13299</v>
      </c>
      <c r="B1939" s="8" t="s">
        <v>8486</v>
      </c>
      <c r="C1939">
        <v>142.5</v>
      </c>
      <c r="D1939">
        <v>1</v>
      </c>
      <c r="E1939">
        <v>142.5</v>
      </c>
    </row>
    <row r="1940" spans="1:5" x14ac:dyDescent="0.25">
      <c r="A1940">
        <v>16383</v>
      </c>
      <c r="B1940" s="8" t="s">
        <v>8486</v>
      </c>
      <c r="C1940">
        <v>668.35999999999956</v>
      </c>
      <c r="D1940">
        <v>2</v>
      </c>
      <c r="E1940">
        <v>334.17999999999978</v>
      </c>
    </row>
    <row r="1941" spans="1:5" x14ac:dyDescent="0.25">
      <c r="A1941">
        <v>15381</v>
      </c>
      <c r="B1941" s="8" t="s">
        <v>8486</v>
      </c>
      <c r="C1941">
        <v>596.85</v>
      </c>
      <c r="D1941">
        <v>2</v>
      </c>
      <c r="E1941">
        <v>298.42500000000001</v>
      </c>
    </row>
    <row r="1942" spans="1:5" x14ac:dyDescent="0.25">
      <c r="A1942">
        <v>12597</v>
      </c>
      <c r="B1942" s="8" t="s">
        <v>8482</v>
      </c>
      <c r="C1942">
        <v>3683.1300000000015</v>
      </c>
      <c r="D1942">
        <v>4</v>
      </c>
      <c r="E1942">
        <v>920.78250000000037</v>
      </c>
    </row>
    <row r="1943" spans="1:5" x14ac:dyDescent="0.25">
      <c r="A1943">
        <v>15030</v>
      </c>
      <c r="B1943" s="8" t="s">
        <v>8486</v>
      </c>
      <c r="C1943">
        <v>518.28</v>
      </c>
      <c r="D1943">
        <v>2</v>
      </c>
      <c r="E1943">
        <v>259.14</v>
      </c>
    </row>
    <row r="1944" spans="1:5" x14ac:dyDescent="0.25">
      <c r="A1944">
        <v>12435</v>
      </c>
      <c r="B1944" s="8" t="s">
        <v>8460</v>
      </c>
      <c r="C1944">
        <v>7829.8899999999976</v>
      </c>
      <c r="D1944">
        <v>2</v>
      </c>
      <c r="E1944">
        <v>3914.9449999999988</v>
      </c>
    </row>
    <row r="1945" spans="1:5" x14ac:dyDescent="0.25">
      <c r="A1945">
        <v>12955</v>
      </c>
      <c r="B1945" s="8" t="s">
        <v>8486</v>
      </c>
      <c r="C1945">
        <v>4734.2599999999993</v>
      </c>
      <c r="D1945">
        <v>11</v>
      </c>
      <c r="E1945">
        <v>430.38727272727266</v>
      </c>
    </row>
    <row r="1946" spans="1:5" x14ac:dyDescent="0.25">
      <c r="A1946">
        <v>18189</v>
      </c>
      <c r="B1946" s="8" t="s">
        <v>8486</v>
      </c>
      <c r="C1946">
        <v>1084.3399999999999</v>
      </c>
      <c r="D1946">
        <v>2</v>
      </c>
      <c r="E1946">
        <v>542.16999999999996</v>
      </c>
    </row>
    <row r="1947" spans="1:5" x14ac:dyDescent="0.25">
      <c r="A1947">
        <v>13946</v>
      </c>
      <c r="B1947" s="8" t="s">
        <v>8486</v>
      </c>
      <c r="C1947">
        <v>561.57000000000005</v>
      </c>
      <c r="D1947">
        <v>3</v>
      </c>
      <c r="E1947">
        <v>187.19000000000003</v>
      </c>
    </row>
    <row r="1948" spans="1:5" x14ac:dyDescent="0.25">
      <c r="A1948">
        <v>17716</v>
      </c>
      <c r="B1948" s="8" t="s">
        <v>8486</v>
      </c>
      <c r="C1948">
        <v>5505.7900000000009</v>
      </c>
      <c r="D1948">
        <v>11</v>
      </c>
      <c r="E1948">
        <v>500.52636363636373</v>
      </c>
    </row>
    <row r="1949" spans="1:5" x14ac:dyDescent="0.25">
      <c r="A1949">
        <v>13185</v>
      </c>
      <c r="B1949" s="8" t="s">
        <v>8486</v>
      </c>
      <c r="C1949">
        <v>71.400000000000006</v>
      </c>
      <c r="D1949">
        <v>1</v>
      </c>
      <c r="E1949">
        <v>71.400000000000006</v>
      </c>
    </row>
    <row r="1950" spans="1:5" x14ac:dyDescent="0.25">
      <c r="A1950">
        <v>14840</v>
      </c>
      <c r="B1950" s="8" t="s">
        <v>8486</v>
      </c>
      <c r="C1950">
        <v>62.85</v>
      </c>
      <c r="D1950">
        <v>1</v>
      </c>
      <c r="E1950">
        <v>62.85</v>
      </c>
    </row>
    <row r="1951" spans="1:5" x14ac:dyDescent="0.25">
      <c r="A1951">
        <v>13216</v>
      </c>
      <c r="B1951" s="8" t="s">
        <v>8486</v>
      </c>
      <c r="C1951">
        <v>333.74</v>
      </c>
      <c r="D1951">
        <v>1</v>
      </c>
      <c r="E1951">
        <v>333.74</v>
      </c>
    </row>
    <row r="1952" spans="1:5" x14ac:dyDescent="0.25">
      <c r="A1952">
        <v>13650</v>
      </c>
      <c r="B1952" s="8" t="s">
        <v>8486</v>
      </c>
      <c r="C1952">
        <v>1809.34</v>
      </c>
      <c r="D1952">
        <v>6</v>
      </c>
      <c r="E1952">
        <v>301.55666666666667</v>
      </c>
    </row>
    <row r="1953" spans="1:5" x14ac:dyDescent="0.25">
      <c r="A1953">
        <v>13533</v>
      </c>
      <c r="B1953" s="8" t="s">
        <v>8486</v>
      </c>
      <c r="C1953">
        <v>270.79000000000013</v>
      </c>
      <c r="D1953">
        <v>3</v>
      </c>
      <c r="E1953">
        <v>90.263333333333378</v>
      </c>
    </row>
    <row r="1954" spans="1:5" x14ac:dyDescent="0.25">
      <c r="A1954">
        <v>13268</v>
      </c>
      <c r="B1954" s="8" t="s">
        <v>8486</v>
      </c>
      <c r="C1954">
        <v>3167.639999999999</v>
      </c>
      <c r="D1954">
        <v>11</v>
      </c>
      <c r="E1954">
        <v>287.96727272727264</v>
      </c>
    </row>
    <row r="1955" spans="1:5" x14ac:dyDescent="0.25">
      <c r="A1955">
        <v>15433</v>
      </c>
      <c r="B1955" s="8" t="s">
        <v>8486</v>
      </c>
      <c r="C1955">
        <v>417.86999999999983</v>
      </c>
      <c r="D1955">
        <v>2</v>
      </c>
      <c r="E1955">
        <v>208.93499999999992</v>
      </c>
    </row>
    <row r="1956" spans="1:5" x14ac:dyDescent="0.25">
      <c r="A1956">
        <v>12937</v>
      </c>
      <c r="B1956" s="8" t="s">
        <v>8486</v>
      </c>
      <c r="C1956">
        <v>1504.2700000000004</v>
      </c>
      <c r="D1956">
        <v>4</v>
      </c>
      <c r="E1956">
        <v>376.06750000000011</v>
      </c>
    </row>
    <row r="1957" spans="1:5" x14ac:dyDescent="0.25">
      <c r="A1957">
        <v>16216</v>
      </c>
      <c r="B1957" s="8" t="s">
        <v>8486</v>
      </c>
      <c r="C1957">
        <v>914.93000000000018</v>
      </c>
      <c r="D1957">
        <v>1</v>
      </c>
      <c r="E1957">
        <v>914.93000000000018</v>
      </c>
    </row>
    <row r="1958" spans="1:5" x14ac:dyDescent="0.25">
      <c r="A1958">
        <v>16377</v>
      </c>
      <c r="B1958" s="8" t="s">
        <v>8486</v>
      </c>
      <c r="C1958">
        <v>676.2</v>
      </c>
      <c r="D1958">
        <v>1</v>
      </c>
      <c r="E1958">
        <v>676.2</v>
      </c>
    </row>
    <row r="1959" spans="1:5" x14ac:dyDescent="0.25">
      <c r="A1959">
        <v>16976</v>
      </c>
      <c r="B1959" s="8" t="s">
        <v>8486</v>
      </c>
      <c r="C1959">
        <v>251.51999999999998</v>
      </c>
      <c r="D1959">
        <v>1</v>
      </c>
      <c r="E1959">
        <v>251.51999999999998</v>
      </c>
    </row>
    <row r="1960" spans="1:5" x14ac:dyDescent="0.25">
      <c r="A1960">
        <v>12514</v>
      </c>
      <c r="B1960" s="8" t="s">
        <v>8470</v>
      </c>
      <c r="C1960">
        <v>1017.6800000000002</v>
      </c>
      <c r="D1960">
        <v>1</v>
      </c>
      <c r="E1960">
        <v>1017.6800000000002</v>
      </c>
    </row>
    <row r="1961" spans="1:5" x14ac:dyDescent="0.25">
      <c r="A1961">
        <v>18210</v>
      </c>
      <c r="B1961" s="8" t="s">
        <v>8486</v>
      </c>
      <c r="C1961">
        <v>2621.3799999999992</v>
      </c>
      <c r="D1961">
        <v>6</v>
      </c>
      <c r="E1961">
        <v>436.89666666666653</v>
      </c>
    </row>
    <row r="1962" spans="1:5" x14ac:dyDescent="0.25">
      <c r="A1962">
        <v>13631</v>
      </c>
      <c r="B1962" s="8" t="s">
        <v>8486</v>
      </c>
      <c r="C1962">
        <v>3021.77</v>
      </c>
      <c r="D1962">
        <v>11</v>
      </c>
      <c r="E1962">
        <v>274.70636363636362</v>
      </c>
    </row>
    <row r="1963" spans="1:5" x14ac:dyDescent="0.25">
      <c r="A1963">
        <v>14422</v>
      </c>
      <c r="B1963" s="8" t="s">
        <v>8486</v>
      </c>
      <c r="C1963">
        <v>4263.6400000000003</v>
      </c>
      <c r="D1963">
        <v>6</v>
      </c>
      <c r="E1963">
        <v>710.60666666666668</v>
      </c>
    </row>
    <row r="1964" spans="1:5" x14ac:dyDescent="0.25">
      <c r="A1964">
        <v>15648</v>
      </c>
      <c r="B1964" s="8" t="s">
        <v>8486</v>
      </c>
      <c r="C1964">
        <v>599.9</v>
      </c>
      <c r="D1964">
        <v>2</v>
      </c>
      <c r="E1964">
        <v>299.95</v>
      </c>
    </row>
    <row r="1965" spans="1:5" x14ac:dyDescent="0.25">
      <c r="A1965">
        <v>17725</v>
      </c>
      <c r="B1965" s="8" t="s">
        <v>8486</v>
      </c>
      <c r="C1965">
        <v>3371.1300000000006</v>
      </c>
      <c r="D1965">
        <v>11</v>
      </c>
      <c r="E1965">
        <v>306.46636363636367</v>
      </c>
    </row>
    <row r="1966" spans="1:5" x14ac:dyDescent="0.25">
      <c r="A1966">
        <v>15861</v>
      </c>
      <c r="B1966" s="8" t="s">
        <v>8486</v>
      </c>
      <c r="C1966">
        <v>3000.360000000001</v>
      </c>
      <c r="D1966">
        <v>8</v>
      </c>
      <c r="E1966">
        <v>375.04500000000013</v>
      </c>
    </row>
    <row r="1967" spans="1:5" x14ac:dyDescent="0.25">
      <c r="A1967">
        <v>13072</v>
      </c>
      <c r="B1967" s="8" t="s">
        <v>8486</v>
      </c>
      <c r="C1967">
        <v>177.14999999999998</v>
      </c>
      <c r="D1967">
        <v>1</v>
      </c>
      <c r="E1967">
        <v>177.14999999999998</v>
      </c>
    </row>
    <row r="1968" spans="1:5" x14ac:dyDescent="0.25">
      <c r="A1968">
        <v>15695</v>
      </c>
      <c r="B1968" s="8" t="s">
        <v>8486</v>
      </c>
      <c r="C1968">
        <v>409.98000000000008</v>
      </c>
      <c r="D1968">
        <v>2</v>
      </c>
      <c r="E1968">
        <v>204.99000000000004</v>
      </c>
    </row>
    <row r="1969" spans="1:5" x14ac:dyDescent="0.25">
      <c r="A1969">
        <v>14110</v>
      </c>
      <c r="B1969" s="8" t="s">
        <v>8486</v>
      </c>
      <c r="C1969">
        <v>5669.65</v>
      </c>
      <c r="D1969">
        <v>12</v>
      </c>
      <c r="E1969">
        <v>472.4708333333333</v>
      </c>
    </row>
    <row r="1970" spans="1:5" x14ac:dyDescent="0.25">
      <c r="A1970">
        <v>14059</v>
      </c>
      <c r="B1970" s="8" t="s">
        <v>8486</v>
      </c>
      <c r="C1970">
        <v>183.59999999999997</v>
      </c>
      <c r="D1970">
        <v>1</v>
      </c>
      <c r="E1970">
        <v>183.59999999999997</v>
      </c>
    </row>
    <row r="1971" spans="1:5" x14ac:dyDescent="0.25">
      <c r="A1971">
        <v>16672</v>
      </c>
      <c r="B1971" s="8" t="s">
        <v>8486</v>
      </c>
      <c r="C1971">
        <v>8093.5899999999992</v>
      </c>
      <c r="D1971">
        <v>20</v>
      </c>
      <c r="E1971">
        <v>404.67949999999996</v>
      </c>
    </row>
    <row r="1972" spans="1:5" x14ac:dyDescent="0.25">
      <c r="A1972">
        <v>16511</v>
      </c>
      <c r="B1972" s="8" t="s">
        <v>8486</v>
      </c>
      <c r="C1972">
        <v>950.25999999999988</v>
      </c>
      <c r="D1972">
        <v>3</v>
      </c>
      <c r="E1972">
        <v>316.75333333333327</v>
      </c>
    </row>
    <row r="1973" spans="1:5" x14ac:dyDescent="0.25">
      <c r="A1973">
        <v>16256</v>
      </c>
      <c r="B1973" s="8" t="s">
        <v>8486</v>
      </c>
      <c r="C1973">
        <v>732.63000000000022</v>
      </c>
      <c r="D1973">
        <v>1</v>
      </c>
      <c r="E1973">
        <v>732.63000000000022</v>
      </c>
    </row>
    <row r="1974" spans="1:5" x14ac:dyDescent="0.25">
      <c r="A1974">
        <v>13591</v>
      </c>
      <c r="B1974" s="8" t="s">
        <v>8486</v>
      </c>
      <c r="C1974">
        <v>1117.1300000000003</v>
      </c>
      <c r="D1974">
        <v>3</v>
      </c>
      <c r="E1974">
        <v>372.37666666666678</v>
      </c>
    </row>
    <row r="1975" spans="1:5" x14ac:dyDescent="0.25">
      <c r="A1975">
        <v>14066</v>
      </c>
      <c r="B1975" s="8" t="s">
        <v>8486</v>
      </c>
      <c r="C1975">
        <v>152.55000000000001</v>
      </c>
      <c r="D1975">
        <v>1</v>
      </c>
      <c r="E1975">
        <v>152.55000000000001</v>
      </c>
    </row>
    <row r="1976" spans="1:5" x14ac:dyDescent="0.25">
      <c r="A1976">
        <v>15483</v>
      </c>
      <c r="B1976" s="8" t="s">
        <v>8486</v>
      </c>
      <c r="C1976">
        <v>233.81000000000006</v>
      </c>
      <c r="D1976">
        <v>4</v>
      </c>
      <c r="E1976">
        <v>58.452500000000015</v>
      </c>
    </row>
    <row r="1977" spans="1:5" x14ac:dyDescent="0.25">
      <c r="A1977">
        <v>16626</v>
      </c>
      <c r="B1977" s="8" t="s">
        <v>8486</v>
      </c>
      <c r="C1977">
        <v>4379.6500000000015</v>
      </c>
      <c r="D1977">
        <v>17</v>
      </c>
      <c r="E1977">
        <v>257.62647058823541</v>
      </c>
    </row>
    <row r="1978" spans="1:5" x14ac:dyDescent="0.25">
      <c r="A1978">
        <v>15019</v>
      </c>
      <c r="B1978" s="8" t="s">
        <v>8486</v>
      </c>
      <c r="C1978">
        <v>265.99999999999989</v>
      </c>
      <c r="D1978">
        <v>1</v>
      </c>
      <c r="E1978">
        <v>265.99999999999989</v>
      </c>
    </row>
    <row r="1979" spans="1:5" x14ac:dyDescent="0.25">
      <c r="A1979">
        <v>18270</v>
      </c>
      <c r="B1979" s="8" t="s">
        <v>8486</v>
      </c>
      <c r="C1979">
        <v>238.95000000000005</v>
      </c>
      <c r="D1979">
        <v>2</v>
      </c>
      <c r="E1979">
        <v>119.47500000000002</v>
      </c>
    </row>
    <row r="1980" spans="1:5" x14ac:dyDescent="0.25">
      <c r="A1980">
        <v>14315</v>
      </c>
      <c r="B1980" s="8" t="s">
        <v>8486</v>
      </c>
      <c r="C1980">
        <v>2456.9799999999991</v>
      </c>
      <c r="D1980">
        <v>6</v>
      </c>
      <c r="E1980">
        <v>409.4966666666665</v>
      </c>
    </row>
    <row r="1981" spans="1:5" x14ac:dyDescent="0.25">
      <c r="A1981">
        <v>17921</v>
      </c>
      <c r="B1981" s="8" t="s">
        <v>8486</v>
      </c>
      <c r="C1981">
        <v>826.52000000000032</v>
      </c>
      <c r="D1981">
        <v>4</v>
      </c>
      <c r="E1981">
        <v>206.63000000000008</v>
      </c>
    </row>
    <row r="1982" spans="1:5" x14ac:dyDescent="0.25">
      <c r="A1982">
        <v>14041</v>
      </c>
      <c r="B1982" s="8" t="s">
        <v>8486</v>
      </c>
      <c r="C1982">
        <v>141.41</v>
      </c>
      <c r="D1982">
        <v>1</v>
      </c>
      <c r="E1982">
        <v>141.41</v>
      </c>
    </row>
    <row r="1983" spans="1:5" x14ac:dyDescent="0.25">
      <c r="A1983">
        <v>17060</v>
      </c>
      <c r="B1983" s="8" t="s">
        <v>8486</v>
      </c>
      <c r="C1983">
        <v>234.24</v>
      </c>
      <c r="D1983">
        <v>1</v>
      </c>
      <c r="E1983">
        <v>234.24</v>
      </c>
    </row>
    <row r="1984" spans="1:5" x14ac:dyDescent="0.25">
      <c r="A1984">
        <v>16023</v>
      </c>
      <c r="B1984" s="8" t="s">
        <v>8486</v>
      </c>
      <c r="C1984">
        <v>719.81</v>
      </c>
      <c r="D1984">
        <v>3</v>
      </c>
      <c r="E1984">
        <v>239.93666666666664</v>
      </c>
    </row>
    <row r="1985" spans="1:5" x14ac:dyDescent="0.25">
      <c r="A1985">
        <v>17133</v>
      </c>
      <c r="B1985" s="8" t="s">
        <v>8486</v>
      </c>
      <c r="C1985">
        <v>4892.2400000000007</v>
      </c>
      <c r="D1985">
        <v>7</v>
      </c>
      <c r="E1985">
        <v>698.89142857142872</v>
      </c>
    </row>
    <row r="1986" spans="1:5" x14ac:dyDescent="0.25">
      <c r="A1986">
        <v>12878</v>
      </c>
      <c r="B1986" s="8" t="s">
        <v>8486</v>
      </c>
      <c r="C1986">
        <v>841.63999999999987</v>
      </c>
      <c r="D1986">
        <v>2</v>
      </c>
      <c r="E1986">
        <v>420.81999999999994</v>
      </c>
    </row>
    <row r="1987" spans="1:5" x14ac:dyDescent="0.25">
      <c r="A1987">
        <v>14155</v>
      </c>
      <c r="B1987" s="8" t="s">
        <v>8486</v>
      </c>
      <c r="C1987">
        <v>118.75</v>
      </c>
      <c r="D1987">
        <v>1</v>
      </c>
      <c r="E1987">
        <v>118.75</v>
      </c>
    </row>
    <row r="1988" spans="1:5" x14ac:dyDescent="0.25">
      <c r="A1988">
        <v>17043</v>
      </c>
      <c r="B1988" s="8" t="s">
        <v>8486</v>
      </c>
      <c r="C1988">
        <v>1735.1799999999998</v>
      </c>
      <c r="D1988">
        <v>4</v>
      </c>
      <c r="E1988">
        <v>433.79499999999996</v>
      </c>
    </row>
    <row r="1989" spans="1:5" x14ac:dyDescent="0.25">
      <c r="A1989">
        <v>13046</v>
      </c>
      <c r="B1989" s="8" t="s">
        <v>8486</v>
      </c>
      <c r="C1989">
        <v>629.30999999999995</v>
      </c>
      <c r="D1989">
        <v>2</v>
      </c>
      <c r="E1989">
        <v>314.65499999999997</v>
      </c>
    </row>
    <row r="1990" spans="1:5" x14ac:dyDescent="0.25">
      <c r="A1990">
        <v>14633</v>
      </c>
      <c r="B1990" s="8" t="s">
        <v>8486</v>
      </c>
      <c r="C1990">
        <v>344.90000000000009</v>
      </c>
      <c r="D1990">
        <v>1</v>
      </c>
      <c r="E1990">
        <v>344.90000000000009</v>
      </c>
    </row>
    <row r="1991" spans="1:5" x14ac:dyDescent="0.25">
      <c r="A1991">
        <v>12948</v>
      </c>
      <c r="B1991" s="8" t="s">
        <v>8486</v>
      </c>
      <c r="C1991">
        <v>2053.6999999999998</v>
      </c>
      <c r="D1991">
        <v>7</v>
      </c>
      <c r="E1991">
        <v>293.38571428571424</v>
      </c>
    </row>
    <row r="1992" spans="1:5" x14ac:dyDescent="0.25">
      <c r="A1992">
        <v>15703</v>
      </c>
      <c r="B1992" s="8" t="s">
        <v>8486</v>
      </c>
      <c r="C1992">
        <v>211.5</v>
      </c>
      <c r="D1992">
        <v>1</v>
      </c>
      <c r="E1992">
        <v>211.5</v>
      </c>
    </row>
    <row r="1993" spans="1:5" x14ac:dyDescent="0.25">
      <c r="A1993">
        <v>14071</v>
      </c>
      <c r="B1993" s="8" t="s">
        <v>8486</v>
      </c>
      <c r="C1993">
        <v>1307.4100000000026</v>
      </c>
      <c r="D1993">
        <v>8</v>
      </c>
      <c r="E1993">
        <v>163.42625000000032</v>
      </c>
    </row>
    <row r="1994" spans="1:5" x14ac:dyDescent="0.25">
      <c r="A1994">
        <v>17134</v>
      </c>
      <c r="B1994" s="8" t="s">
        <v>8486</v>
      </c>
      <c r="C1994">
        <v>424.99999999999994</v>
      </c>
      <c r="D1994">
        <v>2</v>
      </c>
      <c r="E1994">
        <v>212.49999999999997</v>
      </c>
    </row>
    <row r="1995" spans="1:5" x14ac:dyDescent="0.25">
      <c r="A1995">
        <v>17795</v>
      </c>
      <c r="B1995" s="8" t="s">
        <v>8486</v>
      </c>
      <c r="C1995">
        <v>350.38999999999987</v>
      </c>
      <c r="D1995">
        <v>2</v>
      </c>
      <c r="E1995">
        <v>175.19499999999994</v>
      </c>
    </row>
    <row r="1996" spans="1:5" x14ac:dyDescent="0.25">
      <c r="A1996">
        <v>12902</v>
      </c>
      <c r="B1996" s="8" t="s">
        <v>8486</v>
      </c>
      <c r="C1996">
        <v>138.68</v>
      </c>
      <c r="D1996">
        <v>1</v>
      </c>
      <c r="E1996">
        <v>138.68</v>
      </c>
    </row>
    <row r="1997" spans="1:5" x14ac:dyDescent="0.25">
      <c r="A1997">
        <v>16444</v>
      </c>
      <c r="B1997" s="8" t="s">
        <v>8486</v>
      </c>
      <c r="C1997">
        <v>638.77000000000021</v>
      </c>
      <c r="D1997">
        <v>4</v>
      </c>
      <c r="E1997">
        <v>159.69250000000005</v>
      </c>
    </row>
    <row r="1998" spans="1:5" x14ac:dyDescent="0.25">
      <c r="A1998">
        <v>14232</v>
      </c>
      <c r="B1998" s="8" t="s">
        <v>8486</v>
      </c>
      <c r="C1998">
        <v>2043.9300000000003</v>
      </c>
      <c r="D1998">
        <v>5</v>
      </c>
      <c r="E1998">
        <v>408.78600000000006</v>
      </c>
    </row>
    <row r="1999" spans="1:5" x14ac:dyDescent="0.25">
      <c r="A1999">
        <v>14693</v>
      </c>
      <c r="B1999" s="8" t="s">
        <v>8486</v>
      </c>
      <c r="C1999">
        <v>172.9</v>
      </c>
      <c r="D1999">
        <v>1</v>
      </c>
      <c r="E1999">
        <v>172.9</v>
      </c>
    </row>
    <row r="2000" spans="1:5" x14ac:dyDescent="0.25">
      <c r="A2000">
        <v>12407</v>
      </c>
      <c r="B2000" s="8" t="s">
        <v>8454</v>
      </c>
      <c r="C2000">
        <v>1708.1199999999997</v>
      </c>
      <c r="D2000">
        <v>5</v>
      </c>
      <c r="E2000">
        <v>341.62399999999991</v>
      </c>
    </row>
    <row r="2001" spans="1:5" x14ac:dyDescent="0.25">
      <c r="A2001">
        <v>16728</v>
      </c>
      <c r="B2001" s="8" t="s">
        <v>8486</v>
      </c>
      <c r="C2001">
        <v>1054.6699999999996</v>
      </c>
      <c r="D2001">
        <v>4</v>
      </c>
      <c r="E2001">
        <v>263.6674999999999</v>
      </c>
    </row>
    <row r="2002" spans="1:5" x14ac:dyDescent="0.25">
      <c r="A2002">
        <v>16096</v>
      </c>
      <c r="B2002" s="8" t="s">
        <v>8486</v>
      </c>
      <c r="C2002">
        <v>320.62</v>
      </c>
      <c r="D2002">
        <v>1</v>
      </c>
      <c r="E2002">
        <v>320.62</v>
      </c>
    </row>
    <row r="2003" spans="1:5" x14ac:dyDescent="0.25">
      <c r="A2003">
        <v>13985</v>
      </c>
      <c r="B2003" s="8" t="s">
        <v>8486</v>
      </c>
      <c r="C2003">
        <v>7024.5300000000052</v>
      </c>
      <c r="D2003">
        <v>15</v>
      </c>
      <c r="E2003">
        <v>468.30200000000036</v>
      </c>
    </row>
    <row r="2004" spans="1:5" x14ac:dyDescent="0.25">
      <c r="A2004">
        <v>13592</v>
      </c>
      <c r="B2004" s="8" t="s">
        <v>8486</v>
      </c>
      <c r="C2004">
        <v>247.95999999999995</v>
      </c>
      <c r="D2004">
        <v>4</v>
      </c>
      <c r="E2004">
        <v>61.989999999999988</v>
      </c>
    </row>
    <row r="2005" spans="1:5" x14ac:dyDescent="0.25">
      <c r="A2005">
        <v>15140</v>
      </c>
      <c r="B2005" s="8" t="s">
        <v>8486</v>
      </c>
      <c r="C2005">
        <v>2350.0000000000005</v>
      </c>
      <c r="D2005">
        <v>7</v>
      </c>
      <c r="E2005">
        <v>335.71428571428578</v>
      </c>
    </row>
    <row r="2006" spans="1:5" x14ac:dyDescent="0.25">
      <c r="A2006">
        <v>12843</v>
      </c>
      <c r="B2006" s="8" t="s">
        <v>8486</v>
      </c>
      <c r="C2006">
        <v>1680.76</v>
      </c>
      <c r="D2006">
        <v>8</v>
      </c>
      <c r="E2006">
        <v>210.095</v>
      </c>
    </row>
    <row r="2007" spans="1:5" x14ac:dyDescent="0.25">
      <c r="A2007">
        <v>14408</v>
      </c>
      <c r="B2007" s="8" t="s">
        <v>8486</v>
      </c>
      <c r="C2007">
        <v>2606.5300000000002</v>
      </c>
      <c r="D2007">
        <v>7</v>
      </c>
      <c r="E2007">
        <v>372.36142857142858</v>
      </c>
    </row>
    <row r="2008" spans="1:5" x14ac:dyDescent="0.25">
      <c r="A2008">
        <v>15408</v>
      </c>
      <c r="B2008" s="8" t="s">
        <v>8486</v>
      </c>
      <c r="C2008">
        <v>267.17999999999995</v>
      </c>
      <c r="D2008">
        <v>1</v>
      </c>
      <c r="E2008">
        <v>267.17999999999995</v>
      </c>
    </row>
    <row r="2009" spans="1:5" x14ac:dyDescent="0.25">
      <c r="A2009">
        <v>15445</v>
      </c>
      <c r="B2009" s="8" t="s">
        <v>8486</v>
      </c>
      <c r="C2009">
        <v>113.5</v>
      </c>
      <c r="D2009">
        <v>1</v>
      </c>
      <c r="E2009">
        <v>113.5</v>
      </c>
    </row>
    <row r="2010" spans="1:5" x14ac:dyDescent="0.25">
      <c r="A2010">
        <v>15452</v>
      </c>
      <c r="B2010" s="8" t="s">
        <v>8486</v>
      </c>
      <c r="C2010">
        <v>538.73</v>
      </c>
      <c r="D2010">
        <v>3</v>
      </c>
      <c r="E2010">
        <v>179.57666666666668</v>
      </c>
    </row>
    <row r="2011" spans="1:5" x14ac:dyDescent="0.25">
      <c r="A2011">
        <v>14223</v>
      </c>
      <c r="B2011" s="8" t="s">
        <v>8486</v>
      </c>
      <c r="C2011">
        <v>975.23</v>
      </c>
      <c r="D2011">
        <v>3</v>
      </c>
      <c r="E2011">
        <v>325.07666666666665</v>
      </c>
    </row>
    <row r="2012" spans="1:5" x14ac:dyDescent="0.25">
      <c r="A2012">
        <v>16619</v>
      </c>
      <c r="B2012" s="8" t="s">
        <v>8486</v>
      </c>
      <c r="C2012">
        <v>204.41</v>
      </c>
      <c r="D2012">
        <v>1</v>
      </c>
      <c r="E2012">
        <v>204.41</v>
      </c>
    </row>
    <row r="2013" spans="1:5" x14ac:dyDescent="0.25">
      <c r="A2013">
        <v>14762</v>
      </c>
      <c r="B2013" s="8" t="s">
        <v>8486</v>
      </c>
      <c r="C2013">
        <v>300.52</v>
      </c>
      <c r="D2013">
        <v>1</v>
      </c>
      <c r="E2013">
        <v>300.52</v>
      </c>
    </row>
    <row r="2014" spans="1:5" x14ac:dyDescent="0.25">
      <c r="A2014">
        <v>13934</v>
      </c>
      <c r="B2014" s="8" t="s">
        <v>8486</v>
      </c>
      <c r="C2014">
        <v>922.09999999999968</v>
      </c>
      <c r="D2014">
        <v>1</v>
      </c>
      <c r="E2014">
        <v>922.09999999999968</v>
      </c>
    </row>
    <row r="2015" spans="1:5" x14ac:dyDescent="0.25">
      <c r="A2015">
        <v>15669</v>
      </c>
      <c r="B2015" s="8" t="s">
        <v>8486</v>
      </c>
      <c r="C2015">
        <v>677.69</v>
      </c>
      <c r="D2015">
        <v>4</v>
      </c>
      <c r="E2015">
        <v>169.42250000000001</v>
      </c>
    </row>
    <row r="2016" spans="1:5" x14ac:dyDescent="0.25">
      <c r="A2016">
        <v>16384</v>
      </c>
      <c r="B2016" s="8" t="s">
        <v>8486</v>
      </c>
      <c r="C2016">
        <v>584.49999999999989</v>
      </c>
      <c r="D2016">
        <v>2</v>
      </c>
      <c r="E2016">
        <v>292.24999999999994</v>
      </c>
    </row>
    <row r="2017" spans="1:5" x14ac:dyDescent="0.25">
      <c r="A2017">
        <v>18224</v>
      </c>
      <c r="B2017" s="8" t="s">
        <v>8486</v>
      </c>
      <c r="C2017">
        <v>158.95000000000002</v>
      </c>
      <c r="D2017">
        <v>1</v>
      </c>
      <c r="E2017">
        <v>158.95000000000002</v>
      </c>
    </row>
    <row r="2018" spans="1:5" x14ac:dyDescent="0.25">
      <c r="A2018">
        <v>14245</v>
      </c>
      <c r="B2018" s="8" t="s">
        <v>8486</v>
      </c>
      <c r="C2018">
        <v>1677.4799999999998</v>
      </c>
      <c r="D2018">
        <v>2</v>
      </c>
      <c r="E2018">
        <v>838.7399999999999</v>
      </c>
    </row>
    <row r="2019" spans="1:5" x14ac:dyDescent="0.25">
      <c r="A2019">
        <v>17678</v>
      </c>
      <c r="B2019" s="8" t="s">
        <v>8486</v>
      </c>
      <c r="C2019">
        <v>298.10999999999996</v>
      </c>
      <c r="D2019">
        <v>1</v>
      </c>
      <c r="E2019">
        <v>298.10999999999996</v>
      </c>
    </row>
    <row r="2020" spans="1:5" x14ac:dyDescent="0.25">
      <c r="A2020">
        <v>15855</v>
      </c>
      <c r="B2020" s="8" t="s">
        <v>8486</v>
      </c>
      <c r="C2020">
        <v>712.23999999999967</v>
      </c>
      <c r="D2020">
        <v>5</v>
      </c>
      <c r="E2020">
        <v>142.44799999999992</v>
      </c>
    </row>
    <row r="2021" spans="1:5" x14ac:dyDescent="0.25">
      <c r="A2021">
        <v>16036</v>
      </c>
      <c r="B2021" s="8" t="s">
        <v>8486</v>
      </c>
      <c r="C2021">
        <v>758.91999999999939</v>
      </c>
      <c r="D2021">
        <v>2</v>
      </c>
      <c r="E2021">
        <v>379.4599999999997</v>
      </c>
    </row>
    <row r="2022" spans="1:5" x14ac:dyDescent="0.25">
      <c r="A2022">
        <v>17763</v>
      </c>
      <c r="B2022" s="8" t="s">
        <v>8486</v>
      </c>
      <c r="C2022">
        <v>15</v>
      </c>
      <c r="D2022">
        <v>1</v>
      </c>
      <c r="E2022">
        <v>15</v>
      </c>
    </row>
    <row r="2023" spans="1:5" x14ac:dyDescent="0.25">
      <c r="A2023">
        <v>17603</v>
      </c>
      <c r="B2023" s="8" t="s">
        <v>8486</v>
      </c>
      <c r="C2023">
        <v>-1165.2999999999997</v>
      </c>
      <c r="D2023">
        <v>1</v>
      </c>
      <c r="E2023">
        <v>-1165.2999999999997</v>
      </c>
    </row>
    <row r="2024" spans="1:5" x14ac:dyDescent="0.25">
      <c r="A2024">
        <v>13262</v>
      </c>
      <c r="B2024" s="8" t="s">
        <v>8486</v>
      </c>
      <c r="C2024">
        <v>200.29000000000002</v>
      </c>
      <c r="D2024">
        <v>1</v>
      </c>
      <c r="E2024">
        <v>200.29000000000002</v>
      </c>
    </row>
    <row r="2025" spans="1:5" x14ac:dyDescent="0.25">
      <c r="A2025">
        <v>17152</v>
      </c>
      <c r="B2025" s="8" t="s">
        <v>8486</v>
      </c>
      <c r="C2025">
        <v>1503.5</v>
      </c>
      <c r="D2025">
        <v>3</v>
      </c>
      <c r="E2025">
        <v>501.16666666666669</v>
      </c>
    </row>
    <row r="2026" spans="1:5" x14ac:dyDescent="0.25">
      <c r="A2026">
        <v>14632</v>
      </c>
      <c r="B2026" s="8" t="s">
        <v>8486</v>
      </c>
      <c r="C2026">
        <v>114.55999999999999</v>
      </c>
      <c r="D2026">
        <v>1</v>
      </c>
      <c r="E2026">
        <v>114.55999999999999</v>
      </c>
    </row>
    <row r="2027" spans="1:5" x14ac:dyDescent="0.25">
      <c r="A2027">
        <v>13900</v>
      </c>
      <c r="B2027" s="8" t="s">
        <v>8486</v>
      </c>
      <c r="C2027">
        <v>740.9499999999997</v>
      </c>
      <c r="D2027">
        <v>3</v>
      </c>
      <c r="E2027">
        <v>246.98333333333323</v>
      </c>
    </row>
    <row r="2028" spans="1:5" x14ac:dyDescent="0.25">
      <c r="A2028">
        <v>14875</v>
      </c>
      <c r="B2028" s="8" t="s">
        <v>8486</v>
      </c>
      <c r="C2028">
        <v>1448.7200000000003</v>
      </c>
      <c r="D2028">
        <v>2</v>
      </c>
      <c r="E2028">
        <v>724.36000000000013</v>
      </c>
    </row>
    <row r="2029" spans="1:5" x14ac:dyDescent="0.25">
      <c r="A2029">
        <v>15132</v>
      </c>
      <c r="B2029" s="8" t="s">
        <v>8486</v>
      </c>
      <c r="C2029">
        <v>977.93000000000018</v>
      </c>
      <c r="D2029">
        <v>5</v>
      </c>
      <c r="E2029">
        <v>195.58600000000004</v>
      </c>
    </row>
    <row r="2030" spans="1:5" x14ac:dyDescent="0.25">
      <c r="A2030">
        <v>17272</v>
      </c>
      <c r="B2030" s="8" t="s">
        <v>8486</v>
      </c>
      <c r="C2030">
        <v>2144.5299999999997</v>
      </c>
      <c r="D2030">
        <v>4</v>
      </c>
      <c r="E2030">
        <v>536.13249999999994</v>
      </c>
    </row>
    <row r="2031" spans="1:5" x14ac:dyDescent="0.25">
      <c r="A2031">
        <v>16135</v>
      </c>
      <c r="B2031" s="8" t="s">
        <v>8486</v>
      </c>
      <c r="C2031">
        <v>517.54999999999984</v>
      </c>
      <c r="D2031">
        <v>1</v>
      </c>
      <c r="E2031">
        <v>517.54999999999984</v>
      </c>
    </row>
    <row r="2032" spans="1:5" x14ac:dyDescent="0.25">
      <c r="A2032">
        <v>12831</v>
      </c>
      <c r="B2032" s="8" t="s">
        <v>8486</v>
      </c>
      <c r="C2032">
        <v>215.05</v>
      </c>
      <c r="D2032">
        <v>1</v>
      </c>
      <c r="E2032">
        <v>215.05</v>
      </c>
    </row>
    <row r="2033" spans="1:5" x14ac:dyDescent="0.25">
      <c r="A2033">
        <v>15437</v>
      </c>
      <c r="B2033" s="8" t="s">
        <v>8486</v>
      </c>
      <c r="C2033">
        <v>200.16000000000003</v>
      </c>
      <c r="D2033">
        <v>1</v>
      </c>
      <c r="E2033">
        <v>200.16000000000003</v>
      </c>
    </row>
    <row r="2034" spans="1:5" x14ac:dyDescent="0.25">
      <c r="A2034">
        <v>14711</v>
      </c>
      <c r="B2034" s="8" t="s">
        <v>8486</v>
      </c>
      <c r="C2034">
        <v>2838.1999999999971</v>
      </c>
      <c r="D2034">
        <v>11</v>
      </c>
      <c r="E2034">
        <v>258.01818181818157</v>
      </c>
    </row>
    <row r="2035" spans="1:5" x14ac:dyDescent="0.25">
      <c r="A2035">
        <v>14377</v>
      </c>
      <c r="B2035" s="8" t="s">
        <v>8486</v>
      </c>
      <c r="C2035">
        <v>617.04999999999995</v>
      </c>
      <c r="D2035">
        <v>2</v>
      </c>
      <c r="E2035">
        <v>308.52499999999998</v>
      </c>
    </row>
    <row r="2036" spans="1:5" x14ac:dyDescent="0.25">
      <c r="A2036">
        <v>16374</v>
      </c>
      <c r="B2036" s="8" t="s">
        <v>8486</v>
      </c>
      <c r="C2036">
        <v>473.02999999999969</v>
      </c>
      <c r="D2036">
        <v>2</v>
      </c>
      <c r="E2036">
        <v>236.51499999999984</v>
      </c>
    </row>
    <row r="2037" spans="1:5" x14ac:dyDescent="0.25">
      <c r="A2037">
        <v>13196</v>
      </c>
      <c r="B2037" s="8" t="s">
        <v>8486</v>
      </c>
      <c r="C2037">
        <v>1797.78</v>
      </c>
      <c r="D2037">
        <v>4</v>
      </c>
      <c r="E2037">
        <v>449.44499999999999</v>
      </c>
    </row>
    <row r="2038" spans="1:5" x14ac:dyDescent="0.25">
      <c r="A2038">
        <v>16809</v>
      </c>
      <c r="B2038" s="8" t="s">
        <v>8486</v>
      </c>
      <c r="C2038">
        <v>912.74</v>
      </c>
      <c r="D2038">
        <v>5</v>
      </c>
      <c r="E2038">
        <v>182.548</v>
      </c>
    </row>
    <row r="2039" spans="1:5" x14ac:dyDescent="0.25">
      <c r="A2039">
        <v>15457</v>
      </c>
      <c r="B2039" s="8" t="s">
        <v>8486</v>
      </c>
      <c r="C2039">
        <v>237.07000000000002</v>
      </c>
      <c r="D2039">
        <v>1</v>
      </c>
      <c r="E2039">
        <v>237.07000000000002</v>
      </c>
    </row>
    <row r="2040" spans="1:5" x14ac:dyDescent="0.25">
      <c r="A2040">
        <v>12613</v>
      </c>
      <c r="B2040" s="8" t="s">
        <v>8465</v>
      </c>
      <c r="C2040">
        <v>3218.9799999999982</v>
      </c>
      <c r="D2040">
        <v>5</v>
      </c>
      <c r="E2040">
        <v>643.79599999999959</v>
      </c>
    </row>
    <row r="2041" spans="1:5" x14ac:dyDescent="0.25">
      <c r="A2041">
        <v>16721</v>
      </c>
      <c r="B2041" s="8" t="s">
        <v>8486</v>
      </c>
      <c r="C2041">
        <v>292.46999999999997</v>
      </c>
      <c r="D2041">
        <v>1</v>
      </c>
      <c r="E2041">
        <v>292.46999999999997</v>
      </c>
    </row>
    <row r="2042" spans="1:5" x14ac:dyDescent="0.25">
      <c r="A2042">
        <v>12399</v>
      </c>
      <c r="B2042" s="8" t="s">
        <v>8454</v>
      </c>
      <c r="C2042">
        <v>1108.6500000000001</v>
      </c>
      <c r="D2042">
        <v>4</v>
      </c>
      <c r="E2042">
        <v>277.16250000000002</v>
      </c>
    </row>
    <row r="2043" spans="1:5" x14ac:dyDescent="0.25">
      <c r="A2043">
        <v>17733</v>
      </c>
      <c r="B2043" s="8" t="s">
        <v>8486</v>
      </c>
      <c r="C2043">
        <v>692.18999999999983</v>
      </c>
      <c r="D2043">
        <v>2</v>
      </c>
      <c r="E2043">
        <v>346.09499999999991</v>
      </c>
    </row>
    <row r="2044" spans="1:5" x14ac:dyDescent="0.25">
      <c r="A2044">
        <v>17102</v>
      </c>
      <c r="B2044" s="8" t="s">
        <v>8486</v>
      </c>
      <c r="C2044">
        <v>25.5</v>
      </c>
      <c r="D2044">
        <v>1</v>
      </c>
      <c r="E2044">
        <v>25.5</v>
      </c>
    </row>
    <row r="2045" spans="1:5" x14ac:dyDescent="0.25">
      <c r="A2045">
        <v>15410</v>
      </c>
      <c r="B2045" s="8" t="s">
        <v>8486</v>
      </c>
      <c r="C2045">
        <v>3450.8400000000015</v>
      </c>
      <c r="D2045">
        <v>8</v>
      </c>
      <c r="E2045">
        <v>431.35500000000019</v>
      </c>
    </row>
    <row r="2046" spans="1:5" x14ac:dyDescent="0.25">
      <c r="A2046">
        <v>13239</v>
      </c>
      <c r="B2046" s="8" t="s">
        <v>8486</v>
      </c>
      <c r="C2046">
        <v>329.56</v>
      </c>
      <c r="D2046">
        <v>1</v>
      </c>
      <c r="E2046">
        <v>329.56</v>
      </c>
    </row>
    <row r="2047" spans="1:5" x14ac:dyDescent="0.25">
      <c r="A2047">
        <v>15449</v>
      </c>
      <c r="B2047" s="8" t="s">
        <v>8486</v>
      </c>
      <c r="C2047">
        <v>971.22000000000014</v>
      </c>
      <c r="D2047">
        <v>3</v>
      </c>
      <c r="E2047">
        <v>323.74000000000007</v>
      </c>
    </row>
    <row r="2048" spans="1:5" x14ac:dyDescent="0.25">
      <c r="A2048">
        <v>14870</v>
      </c>
      <c r="B2048" s="8" t="s">
        <v>8486</v>
      </c>
      <c r="C2048">
        <v>327.24999999999994</v>
      </c>
      <c r="D2048">
        <v>1</v>
      </c>
      <c r="E2048">
        <v>327.24999999999994</v>
      </c>
    </row>
    <row r="2049" spans="1:5" x14ac:dyDescent="0.25">
      <c r="A2049">
        <v>13821</v>
      </c>
      <c r="B2049" s="8" t="s">
        <v>8486</v>
      </c>
      <c r="C2049">
        <v>385.64</v>
      </c>
      <c r="D2049">
        <v>2</v>
      </c>
      <c r="E2049">
        <v>192.82</v>
      </c>
    </row>
    <row r="2050" spans="1:5" x14ac:dyDescent="0.25">
      <c r="A2050">
        <v>17096</v>
      </c>
      <c r="B2050" s="8" t="s">
        <v>8486</v>
      </c>
      <c r="C2050">
        <v>992.68000000000029</v>
      </c>
      <c r="D2050">
        <v>4</v>
      </c>
      <c r="E2050">
        <v>248.17000000000007</v>
      </c>
    </row>
    <row r="2051" spans="1:5" x14ac:dyDescent="0.25">
      <c r="A2051">
        <v>12604</v>
      </c>
      <c r="B2051" s="8" t="s">
        <v>8464</v>
      </c>
      <c r="C2051">
        <v>254.17999999999995</v>
      </c>
      <c r="D2051">
        <v>2</v>
      </c>
      <c r="E2051">
        <v>127.08999999999997</v>
      </c>
    </row>
    <row r="2052" spans="1:5" x14ac:dyDescent="0.25">
      <c r="A2052">
        <v>12818</v>
      </c>
      <c r="B2052" s="8" t="s">
        <v>8452</v>
      </c>
      <c r="C2052">
        <v>1517.8799999999999</v>
      </c>
      <c r="D2052">
        <v>1</v>
      </c>
      <c r="E2052">
        <v>1517.8799999999999</v>
      </c>
    </row>
    <row r="2053" spans="1:5" x14ac:dyDescent="0.25">
      <c r="A2053">
        <v>18191</v>
      </c>
      <c r="B2053" s="8" t="s">
        <v>8486</v>
      </c>
      <c r="C2053">
        <v>207.79999999999998</v>
      </c>
      <c r="D2053">
        <v>1</v>
      </c>
      <c r="E2053">
        <v>207.79999999999998</v>
      </c>
    </row>
    <row r="2054" spans="1:5" x14ac:dyDescent="0.25">
      <c r="A2054">
        <v>14461</v>
      </c>
      <c r="B2054" s="8" t="s">
        <v>8486</v>
      </c>
      <c r="C2054">
        <v>2103.059999999999</v>
      </c>
      <c r="D2054">
        <v>3</v>
      </c>
      <c r="E2054">
        <v>701.01999999999964</v>
      </c>
    </row>
    <row r="2055" spans="1:5" x14ac:dyDescent="0.25">
      <c r="A2055">
        <v>13132</v>
      </c>
      <c r="B2055" s="8" t="s">
        <v>8486</v>
      </c>
      <c r="C2055">
        <v>77.3</v>
      </c>
      <c r="D2055">
        <v>1</v>
      </c>
      <c r="E2055">
        <v>77.3</v>
      </c>
    </row>
    <row r="2056" spans="1:5" x14ac:dyDescent="0.25">
      <c r="A2056">
        <v>16859</v>
      </c>
      <c r="B2056" s="8" t="s">
        <v>8486</v>
      </c>
      <c r="C2056">
        <v>473.13999999999976</v>
      </c>
      <c r="D2056">
        <v>2</v>
      </c>
      <c r="E2056">
        <v>236.56999999999988</v>
      </c>
    </row>
    <row r="2057" spans="1:5" x14ac:dyDescent="0.25">
      <c r="A2057">
        <v>15245</v>
      </c>
      <c r="B2057" s="8" t="s">
        <v>8486</v>
      </c>
      <c r="C2057">
        <v>2515.8400000000006</v>
      </c>
      <c r="D2057">
        <v>3</v>
      </c>
      <c r="E2057">
        <v>838.61333333333357</v>
      </c>
    </row>
    <row r="2058" spans="1:5" x14ac:dyDescent="0.25">
      <c r="A2058">
        <v>17486</v>
      </c>
      <c r="B2058" s="8" t="s">
        <v>8486</v>
      </c>
      <c r="C2058">
        <v>396.87000000000006</v>
      </c>
      <c r="D2058">
        <v>1</v>
      </c>
      <c r="E2058">
        <v>396.87000000000006</v>
      </c>
    </row>
    <row r="2059" spans="1:5" x14ac:dyDescent="0.25">
      <c r="A2059">
        <v>16308</v>
      </c>
      <c r="B2059" s="8" t="s">
        <v>8486</v>
      </c>
      <c r="C2059">
        <v>2560</v>
      </c>
      <c r="D2059">
        <v>4</v>
      </c>
      <c r="E2059">
        <v>640</v>
      </c>
    </row>
    <row r="2060" spans="1:5" x14ac:dyDescent="0.25">
      <c r="A2060">
        <v>12564</v>
      </c>
      <c r="B2060" s="8" t="s">
        <v>8464</v>
      </c>
      <c r="C2060">
        <v>456.90000000000009</v>
      </c>
      <c r="D2060">
        <v>1</v>
      </c>
      <c r="E2060">
        <v>456.90000000000009</v>
      </c>
    </row>
    <row r="2061" spans="1:5" x14ac:dyDescent="0.25">
      <c r="A2061">
        <v>14607</v>
      </c>
      <c r="B2061" s="8" t="s">
        <v>8486</v>
      </c>
      <c r="C2061">
        <v>11341.100000000002</v>
      </c>
      <c r="D2061">
        <v>14</v>
      </c>
      <c r="E2061">
        <v>810.07857142857154</v>
      </c>
    </row>
    <row r="2062" spans="1:5" x14ac:dyDescent="0.25">
      <c r="A2062">
        <v>13249</v>
      </c>
      <c r="B2062" s="8" t="s">
        <v>8486</v>
      </c>
      <c r="C2062">
        <v>711.41</v>
      </c>
      <c r="D2062">
        <v>3</v>
      </c>
      <c r="E2062">
        <v>237.13666666666666</v>
      </c>
    </row>
    <row r="2063" spans="1:5" x14ac:dyDescent="0.25">
      <c r="A2063">
        <v>15644</v>
      </c>
      <c r="B2063" s="8" t="s">
        <v>8486</v>
      </c>
      <c r="C2063">
        <v>812.99999999999977</v>
      </c>
      <c r="D2063">
        <v>4</v>
      </c>
      <c r="E2063">
        <v>203.24999999999994</v>
      </c>
    </row>
    <row r="2064" spans="1:5" x14ac:dyDescent="0.25">
      <c r="A2064">
        <v>14075</v>
      </c>
      <c r="B2064" s="8" t="s">
        <v>8486</v>
      </c>
      <c r="C2064">
        <v>942.25999999999976</v>
      </c>
      <c r="D2064">
        <v>3</v>
      </c>
      <c r="E2064">
        <v>314.08666666666659</v>
      </c>
    </row>
    <row r="2065" spans="1:5" x14ac:dyDescent="0.25">
      <c r="A2065">
        <v>17250</v>
      </c>
      <c r="B2065" s="8" t="s">
        <v>8486</v>
      </c>
      <c r="C2065">
        <v>384.52</v>
      </c>
      <c r="D2065">
        <v>2</v>
      </c>
      <c r="E2065">
        <v>192.26</v>
      </c>
    </row>
    <row r="2066" spans="1:5" x14ac:dyDescent="0.25">
      <c r="A2066">
        <v>17966</v>
      </c>
      <c r="B2066" s="8" t="s">
        <v>8486</v>
      </c>
      <c r="C2066">
        <v>1098.43</v>
      </c>
      <c r="D2066">
        <v>5</v>
      </c>
      <c r="E2066">
        <v>219.68600000000001</v>
      </c>
    </row>
    <row r="2067" spans="1:5" x14ac:dyDescent="0.25">
      <c r="A2067">
        <v>14129</v>
      </c>
      <c r="B2067" s="8" t="s">
        <v>8486</v>
      </c>
      <c r="C2067">
        <v>1123.8599999999999</v>
      </c>
      <c r="D2067">
        <v>5</v>
      </c>
      <c r="E2067">
        <v>224.77199999999999</v>
      </c>
    </row>
    <row r="2068" spans="1:5" x14ac:dyDescent="0.25">
      <c r="A2068">
        <v>15651</v>
      </c>
      <c r="B2068" s="8" t="s">
        <v>8486</v>
      </c>
      <c r="C2068">
        <v>646.30000000000007</v>
      </c>
      <c r="D2068">
        <v>3</v>
      </c>
      <c r="E2068">
        <v>215.43333333333337</v>
      </c>
    </row>
    <row r="2069" spans="1:5" x14ac:dyDescent="0.25">
      <c r="A2069">
        <v>13035</v>
      </c>
      <c r="B2069" s="8" t="s">
        <v>8486</v>
      </c>
      <c r="C2069">
        <v>886.63000000000011</v>
      </c>
      <c r="D2069">
        <v>2</v>
      </c>
      <c r="E2069">
        <v>443.31500000000005</v>
      </c>
    </row>
    <row r="2070" spans="1:5" x14ac:dyDescent="0.25">
      <c r="A2070">
        <v>13341</v>
      </c>
      <c r="B2070" s="8" t="s">
        <v>8486</v>
      </c>
      <c r="C2070">
        <v>775.84999999999991</v>
      </c>
      <c r="D2070">
        <v>1</v>
      </c>
      <c r="E2070">
        <v>775.84999999999991</v>
      </c>
    </row>
    <row r="2071" spans="1:5" x14ac:dyDescent="0.25">
      <c r="A2071">
        <v>13512</v>
      </c>
      <c r="B2071" s="8" t="s">
        <v>8486</v>
      </c>
      <c r="C2071">
        <v>251.20999999999998</v>
      </c>
      <c r="D2071">
        <v>1</v>
      </c>
      <c r="E2071">
        <v>251.20999999999998</v>
      </c>
    </row>
    <row r="2072" spans="1:5" x14ac:dyDescent="0.25">
      <c r="A2072">
        <v>16620</v>
      </c>
      <c r="B2072" s="8" t="s">
        <v>8486</v>
      </c>
      <c r="C2072">
        <v>178.96000000000004</v>
      </c>
      <c r="D2072">
        <v>2</v>
      </c>
      <c r="E2072">
        <v>89.480000000000018</v>
      </c>
    </row>
    <row r="2073" spans="1:5" x14ac:dyDescent="0.25">
      <c r="A2073">
        <v>17698</v>
      </c>
      <c r="B2073" s="8" t="s">
        <v>8486</v>
      </c>
      <c r="C2073">
        <v>154.95000000000002</v>
      </c>
      <c r="D2073">
        <v>1</v>
      </c>
      <c r="E2073">
        <v>154.95000000000002</v>
      </c>
    </row>
    <row r="2074" spans="1:5" x14ac:dyDescent="0.25">
      <c r="A2074">
        <v>14267</v>
      </c>
      <c r="B2074" s="8" t="s">
        <v>8486</v>
      </c>
      <c r="C2074">
        <v>1279.0899999999997</v>
      </c>
      <c r="D2074">
        <v>3</v>
      </c>
      <c r="E2074">
        <v>426.36333333333323</v>
      </c>
    </row>
    <row r="2075" spans="1:5" x14ac:dyDescent="0.25">
      <c r="A2075">
        <v>13736</v>
      </c>
      <c r="B2075" s="8" t="s">
        <v>8486</v>
      </c>
      <c r="C2075">
        <v>724</v>
      </c>
      <c r="D2075">
        <v>2</v>
      </c>
      <c r="E2075">
        <v>362</v>
      </c>
    </row>
    <row r="2076" spans="1:5" x14ac:dyDescent="0.25">
      <c r="A2076">
        <v>16022</v>
      </c>
      <c r="B2076" s="8" t="s">
        <v>8486</v>
      </c>
      <c r="C2076">
        <v>628.28000000000009</v>
      </c>
      <c r="D2076">
        <v>1</v>
      </c>
      <c r="E2076">
        <v>628.28000000000009</v>
      </c>
    </row>
    <row r="2077" spans="1:5" x14ac:dyDescent="0.25">
      <c r="A2077">
        <v>14235</v>
      </c>
      <c r="B2077" s="8" t="s">
        <v>8486</v>
      </c>
      <c r="C2077">
        <v>3093.8599999999997</v>
      </c>
      <c r="D2077">
        <v>5</v>
      </c>
      <c r="E2077">
        <v>618.77199999999993</v>
      </c>
    </row>
    <row r="2078" spans="1:5" x14ac:dyDescent="0.25">
      <c r="A2078">
        <v>16769</v>
      </c>
      <c r="B2078" s="8" t="s">
        <v>8486</v>
      </c>
      <c r="C2078">
        <v>380.38999999999987</v>
      </c>
      <c r="D2078">
        <v>1</v>
      </c>
      <c r="E2078">
        <v>380.38999999999987</v>
      </c>
    </row>
    <row r="2079" spans="1:5" x14ac:dyDescent="0.25">
      <c r="A2079">
        <v>17754</v>
      </c>
      <c r="B2079" s="8" t="s">
        <v>8486</v>
      </c>
      <c r="C2079">
        <v>1739.9199999999994</v>
      </c>
      <c r="D2079">
        <v>5</v>
      </c>
      <c r="E2079">
        <v>347.98399999999987</v>
      </c>
    </row>
    <row r="2080" spans="1:5" x14ac:dyDescent="0.25">
      <c r="A2080">
        <v>12408</v>
      </c>
      <c r="B2080" s="8" t="s">
        <v>8454</v>
      </c>
      <c r="C2080">
        <v>2842.57</v>
      </c>
      <c r="D2080">
        <v>5</v>
      </c>
      <c r="E2080">
        <v>568.51400000000001</v>
      </c>
    </row>
    <row r="2081" spans="1:5" x14ac:dyDescent="0.25">
      <c r="A2081">
        <v>16063</v>
      </c>
      <c r="B2081" s="8" t="s">
        <v>8486</v>
      </c>
      <c r="C2081">
        <v>335.32000000000005</v>
      </c>
      <c r="D2081">
        <v>1</v>
      </c>
      <c r="E2081">
        <v>335.32000000000005</v>
      </c>
    </row>
    <row r="2082" spans="1:5" x14ac:dyDescent="0.25">
      <c r="A2082">
        <v>15178</v>
      </c>
      <c r="B2082" s="8" t="s">
        <v>8486</v>
      </c>
      <c r="C2082">
        <v>40.5</v>
      </c>
      <c r="D2082">
        <v>1</v>
      </c>
      <c r="E2082">
        <v>40.5</v>
      </c>
    </row>
    <row r="2083" spans="1:5" x14ac:dyDescent="0.25">
      <c r="A2083">
        <v>14348</v>
      </c>
      <c r="B2083" s="8" t="s">
        <v>8486</v>
      </c>
      <c r="C2083">
        <v>409.57</v>
      </c>
      <c r="D2083">
        <v>1</v>
      </c>
      <c r="E2083">
        <v>409.57</v>
      </c>
    </row>
    <row r="2084" spans="1:5" x14ac:dyDescent="0.25">
      <c r="A2084">
        <v>15815</v>
      </c>
      <c r="B2084" s="8" t="s">
        <v>8486</v>
      </c>
      <c r="C2084">
        <v>2100.6000000000004</v>
      </c>
      <c r="D2084">
        <v>5</v>
      </c>
      <c r="E2084">
        <v>420.12000000000006</v>
      </c>
    </row>
    <row r="2085" spans="1:5" x14ac:dyDescent="0.25">
      <c r="A2085">
        <v>13695</v>
      </c>
      <c r="B2085" s="8" t="s">
        <v>8486</v>
      </c>
      <c r="C2085">
        <v>2504.1299999999987</v>
      </c>
      <c r="D2085">
        <v>15</v>
      </c>
      <c r="E2085">
        <v>166.94199999999992</v>
      </c>
    </row>
    <row r="2086" spans="1:5" x14ac:dyDescent="0.25">
      <c r="A2086">
        <v>17979</v>
      </c>
      <c r="B2086" s="8" t="s">
        <v>8486</v>
      </c>
      <c r="C2086">
        <v>737.81000000000006</v>
      </c>
      <c r="D2086">
        <v>4</v>
      </c>
      <c r="E2086">
        <v>184.45250000000001</v>
      </c>
    </row>
    <row r="2087" spans="1:5" x14ac:dyDescent="0.25">
      <c r="A2087">
        <v>13139</v>
      </c>
      <c r="B2087" s="8" t="s">
        <v>8486</v>
      </c>
      <c r="C2087">
        <v>5055.7900000000036</v>
      </c>
      <c r="D2087">
        <v>7</v>
      </c>
      <c r="E2087">
        <v>722.25571428571482</v>
      </c>
    </row>
    <row r="2088" spans="1:5" x14ac:dyDescent="0.25">
      <c r="A2088">
        <v>12545</v>
      </c>
      <c r="B2088" s="8" t="s">
        <v>8482</v>
      </c>
      <c r="C2088">
        <v>1000.3899999999999</v>
      </c>
      <c r="D2088">
        <v>2</v>
      </c>
      <c r="E2088">
        <v>500.19499999999994</v>
      </c>
    </row>
    <row r="2089" spans="1:5" x14ac:dyDescent="0.25">
      <c r="A2089">
        <v>14758</v>
      </c>
      <c r="B2089" s="8" t="s">
        <v>8486</v>
      </c>
      <c r="C2089">
        <v>1484.0599999999995</v>
      </c>
      <c r="D2089">
        <v>4</v>
      </c>
      <c r="E2089">
        <v>371.01499999999987</v>
      </c>
    </row>
    <row r="2090" spans="1:5" x14ac:dyDescent="0.25">
      <c r="A2090">
        <v>14536</v>
      </c>
      <c r="B2090" s="8" t="s">
        <v>8486</v>
      </c>
      <c r="C2090">
        <v>171.8</v>
      </c>
      <c r="D2090">
        <v>1</v>
      </c>
      <c r="E2090">
        <v>171.8</v>
      </c>
    </row>
    <row r="2091" spans="1:5" x14ac:dyDescent="0.25">
      <c r="A2091">
        <v>13662</v>
      </c>
      <c r="B2091" s="8" t="s">
        <v>8486</v>
      </c>
      <c r="C2091">
        <v>879.08</v>
      </c>
      <c r="D2091">
        <v>3</v>
      </c>
      <c r="E2091">
        <v>293.0266666666667</v>
      </c>
    </row>
    <row r="2092" spans="1:5" x14ac:dyDescent="0.25">
      <c r="A2092">
        <v>17946</v>
      </c>
      <c r="B2092" s="8" t="s">
        <v>8486</v>
      </c>
      <c r="C2092">
        <v>149.58000000000001</v>
      </c>
      <c r="D2092">
        <v>2</v>
      </c>
      <c r="E2092">
        <v>74.790000000000006</v>
      </c>
    </row>
    <row r="2093" spans="1:5" x14ac:dyDescent="0.25">
      <c r="A2093">
        <v>13743</v>
      </c>
      <c r="B2093" s="8" t="s">
        <v>8486</v>
      </c>
      <c r="C2093">
        <v>1340.1499999999996</v>
      </c>
      <c r="D2093">
        <v>7</v>
      </c>
      <c r="E2093">
        <v>191.44999999999996</v>
      </c>
    </row>
    <row r="2094" spans="1:5" x14ac:dyDescent="0.25">
      <c r="A2094">
        <v>18078</v>
      </c>
      <c r="B2094" s="8" t="s">
        <v>8486</v>
      </c>
      <c r="C2094">
        <v>336.13</v>
      </c>
      <c r="D2094">
        <v>2</v>
      </c>
      <c r="E2094">
        <v>168.065</v>
      </c>
    </row>
    <row r="2095" spans="1:5" x14ac:dyDescent="0.25">
      <c r="A2095">
        <v>16780</v>
      </c>
      <c r="B2095" s="8" t="s">
        <v>8486</v>
      </c>
      <c r="C2095">
        <v>425.18999999999994</v>
      </c>
      <c r="D2095">
        <v>2</v>
      </c>
      <c r="E2095">
        <v>212.59499999999997</v>
      </c>
    </row>
    <row r="2096" spans="1:5" x14ac:dyDescent="0.25">
      <c r="A2096">
        <v>18273</v>
      </c>
      <c r="B2096" s="8" t="s">
        <v>8486</v>
      </c>
      <c r="C2096">
        <v>204</v>
      </c>
      <c r="D2096">
        <v>3</v>
      </c>
      <c r="E2096">
        <v>68</v>
      </c>
    </row>
    <row r="2097" spans="1:5" x14ac:dyDescent="0.25">
      <c r="A2097">
        <v>15045</v>
      </c>
      <c r="B2097" s="8" t="s">
        <v>8486</v>
      </c>
      <c r="C2097">
        <v>633.66</v>
      </c>
      <c r="D2097">
        <v>2</v>
      </c>
      <c r="E2097">
        <v>316.83</v>
      </c>
    </row>
    <row r="2098" spans="1:5" x14ac:dyDescent="0.25">
      <c r="A2098">
        <v>17625</v>
      </c>
      <c r="B2098" s="8" t="s">
        <v>8486</v>
      </c>
      <c r="C2098">
        <v>2047.0000000000011</v>
      </c>
      <c r="D2098">
        <v>4</v>
      </c>
      <c r="E2098">
        <v>511.75000000000028</v>
      </c>
    </row>
    <row r="2099" spans="1:5" x14ac:dyDescent="0.25">
      <c r="A2099">
        <v>13357</v>
      </c>
      <c r="B2099" s="8" t="s">
        <v>8486</v>
      </c>
      <c r="C2099">
        <v>609.95000000000016</v>
      </c>
      <c r="D2099">
        <v>1</v>
      </c>
      <c r="E2099">
        <v>609.95000000000016</v>
      </c>
    </row>
    <row r="2100" spans="1:5" x14ac:dyDescent="0.25">
      <c r="A2100">
        <v>16777</v>
      </c>
      <c r="B2100" s="8" t="s">
        <v>8486</v>
      </c>
      <c r="C2100">
        <v>226.35000000000005</v>
      </c>
      <c r="D2100">
        <v>2</v>
      </c>
      <c r="E2100">
        <v>113.17500000000003</v>
      </c>
    </row>
    <row r="2101" spans="1:5" x14ac:dyDescent="0.25">
      <c r="A2101">
        <v>14476</v>
      </c>
      <c r="B2101" s="8" t="s">
        <v>8486</v>
      </c>
      <c r="C2101">
        <v>215.7</v>
      </c>
      <c r="D2101">
        <v>1</v>
      </c>
      <c r="E2101">
        <v>215.7</v>
      </c>
    </row>
    <row r="2102" spans="1:5" x14ac:dyDescent="0.25">
      <c r="A2102">
        <v>16245</v>
      </c>
      <c r="B2102" s="8" t="s">
        <v>8486</v>
      </c>
      <c r="C2102">
        <v>1352.3600000000008</v>
      </c>
      <c r="D2102">
        <v>3</v>
      </c>
      <c r="E2102">
        <v>450.78666666666692</v>
      </c>
    </row>
    <row r="2103" spans="1:5" x14ac:dyDescent="0.25">
      <c r="A2103">
        <v>12669</v>
      </c>
      <c r="B2103" s="8" t="s">
        <v>8464</v>
      </c>
      <c r="C2103">
        <v>1607.7300000000002</v>
      </c>
      <c r="D2103">
        <v>3</v>
      </c>
      <c r="E2103">
        <v>535.91000000000008</v>
      </c>
    </row>
    <row r="2104" spans="1:5" x14ac:dyDescent="0.25">
      <c r="A2104">
        <v>12792</v>
      </c>
      <c r="B2104" s="8" t="s">
        <v>8478</v>
      </c>
      <c r="C2104">
        <v>400.54</v>
      </c>
      <c r="D2104">
        <v>1</v>
      </c>
      <c r="E2104">
        <v>400.54</v>
      </c>
    </row>
    <row r="2105" spans="1:5" x14ac:dyDescent="0.25">
      <c r="A2105">
        <v>17765</v>
      </c>
      <c r="B2105" s="8" t="s">
        <v>8486</v>
      </c>
      <c r="C2105">
        <v>371.87999999999994</v>
      </c>
      <c r="D2105">
        <v>3</v>
      </c>
      <c r="E2105">
        <v>123.95999999999998</v>
      </c>
    </row>
    <row r="2106" spans="1:5" x14ac:dyDescent="0.25">
      <c r="A2106">
        <v>15083</v>
      </c>
      <c r="B2106" s="8" t="s">
        <v>8486</v>
      </c>
      <c r="C2106">
        <v>88.199999999999989</v>
      </c>
      <c r="D2106">
        <v>1</v>
      </c>
      <c r="E2106">
        <v>88.199999999999989</v>
      </c>
    </row>
    <row r="2107" spans="1:5" x14ac:dyDescent="0.25">
      <c r="A2107">
        <v>18010</v>
      </c>
      <c r="B2107" s="8" t="s">
        <v>8486</v>
      </c>
      <c r="C2107">
        <v>174.79999999999998</v>
      </c>
      <c r="D2107">
        <v>1</v>
      </c>
      <c r="E2107">
        <v>174.79999999999998</v>
      </c>
    </row>
    <row r="2108" spans="1:5" x14ac:dyDescent="0.25">
      <c r="A2108">
        <v>15249</v>
      </c>
      <c r="B2108" s="8" t="s">
        <v>8486</v>
      </c>
      <c r="C2108">
        <v>6657.360000000006</v>
      </c>
      <c r="D2108">
        <v>13</v>
      </c>
      <c r="E2108">
        <v>512.10461538461584</v>
      </c>
    </row>
    <row r="2109" spans="1:5" x14ac:dyDescent="0.25">
      <c r="A2109">
        <v>13760</v>
      </c>
      <c r="B2109" s="8" t="s">
        <v>8486</v>
      </c>
      <c r="C2109">
        <v>286.78999999999996</v>
      </c>
      <c r="D2109">
        <v>2</v>
      </c>
      <c r="E2109">
        <v>143.39499999999998</v>
      </c>
    </row>
    <row r="2110" spans="1:5" x14ac:dyDescent="0.25">
      <c r="A2110">
        <v>15624</v>
      </c>
      <c r="B2110" s="8" t="s">
        <v>8486</v>
      </c>
      <c r="C2110">
        <v>588.13000000000011</v>
      </c>
      <c r="D2110">
        <v>4</v>
      </c>
      <c r="E2110">
        <v>147.03250000000003</v>
      </c>
    </row>
    <row r="2111" spans="1:5" x14ac:dyDescent="0.25">
      <c r="A2111">
        <v>17749</v>
      </c>
      <c r="B2111" s="8" t="s">
        <v>8486</v>
      </c>
      <c r="C2111">
        <v>674.51999999999987</v>
      </c>
      <c r="D2111">
        <v>2</v>
      </c>
      <c r="E2111">
        <v>337.25999999999993</v>
      </c>
    </row>
    <row r="2112" spans="1:5" x14ac:dyDescent="0.25">
      <c r="A2112">
        <v>15068</v>
      </c>
      <c r="B2112" s="8" t="s">
        <v>8486</v>
      </c>
      <c r="C2112">
        <v>553.35999999999979</v>
      </c>
      <c r="D2112">
        <v>2</v>
      </c>
      <c r="E2112">
        <v>276.67999999999989</v>
      </c>
    </row>
    <row r="2113" spans="1:5" x14ac:dyDescent="0.25">
      <c r="A2113">
        <v>14538</v>
      </c>
      <c r="B2113" s="8" t="s">
        <v>8486</v>
      </c>
      <c r="C2113">
        <v>388.24999999999989</v>
      </c>
      <c r="D2113">
        <v>2</v>
      </c>
      <c r="E2113">
        <v>194.12499999999994</v>
      </c>
    </row>
    <row r="2114" spans="1:5" x14ac:dyDescent="0.25">
      <c r="A2114">
        <v>14851</v>
      </c>
      <c r="B2114" s="8" t="s">
        <v>8486</v>
      </c>
      <c r="C2114">
        <v>511.34999999999985</v>
      </c>
      <c r="D2114">
        <v>2</v>
      </c>
      <c r="E2114">
        <v>255.67499999999993</v>
      </c>
    </row>
    <row r="2115" spans="1:5" x14ac:dyDescent="0.25">
      <c r="A2115">
        <v>14021</v>
      </c>
      <c r="B2115" s="8" t="s">
        <v>8486</v>
      </c>
      <c r="C2115">
        <v>631.90000000000009</v>
      </c>
      <c r="D2115">
        <v>3</v>
      </c>
      <c r="E2115">
        <v>210.63333333333335</v>
      </c>
    </row>
    <row r="2116" spans="1:5" x14ac:dyDescent="0.25">
      <c r="A2116">
        <v>13037</v>
      </c>
      <c r="B2116" s="8" t="s">
        <v>8486</v>
      </c>
      <c r="C2116">
        <v>881.07</v>
      </c>
      <c r="D2116">
        <v>3</v>
      </c>
      <c r="E2116">
        <v>293.69</v>
      </c>
    </row>
    <row r="2117" spans="1:5" x14ac:dyDescent="0.25">
      <c r="A2117">
        <v>18177</v>
      </c>
      <c r="B2117" s="8" t="s">
        <v>8486</v>
      </c>
      <c r="C2117">
        <v>1314.1699999999994</v>
      </c>
      <c r="D2117">
        <v>6</v>
      </c>
      <c r="E2117">
        <v>219.02833333333322</v>
      </c>
    </row>
    <row r="2118" spans="1:5" x14ac:dyDescent="0.25">
      <c r="A2118">
        <v>14128</v>
      </c>
      <c r="B2118" s="8" t="s">
        <v>8486</v>
      </c>
      <c r="C2118">
        <v>637.50000000000011</v>
      </c>
      <c r="D2118">
        <v>2</v>
      </c>
      <c r="E2118">
        <v>318.75000000000006</v>
      </c>
    </row>
    <row r="2119" spans="1:5" x14ac:dyDescent="0.25">
      <c r="A2119">
        <v>17874</v>
      </c>
      <c r="B2119" s="8" t="s">
        <v>8486</v>
      </c>
      <c r="C2119">
        <v>658.26000000000022</v>
      </c>
      <c r="D2119">
        <v>6</v>
      </c>
      <c r="E2119">
        <v>109.71000000000004</v>
      </c>
    </row>
    <row r="2120" spans="1:5" x14ac:dyDescent="0.25">
      <c r="A2120">
        <v>17719</v>
      </c>
      <c r="B2120" s="8" t="s">
        <v>8486</v>
      </c>
      <c r="C2120">
        <v>5367.8000000000038</v>
      </c>
      <c r="D2120">
        <v>15</v>
      </c>
      <c r="E2120">
        <v>357.85333333333358</v>
      </c>
    </row>
    <row r="2121" spans="1:5" x14ac:dyDescent="0.25">
      <c r="A2121">
        <v>17931</v>
      </c>
      <c r="B2121" s="8" t="s">
        <v>8486</v>
      </c>
      <c r="C2121">
        <v>408.36</v>
      </c>
      <c r="D2121">
        <v>2</v>
      </c>
      <c r="E2121">
        <v>204.18</v>
      </c>
    </row>
    <row r="2122" spans="1:5" x14ac:dyDescent="0.25">
      <c r="A2122">
        <v>13803</v>
      </c>
      <c r="B2122" s="8" t="s">
        <v>8486</v>
      </c>
      <c r="C2122">
        <v>277.07000000000005</v>
      </c>
      <c r="D2122">
        <v>1</v>
      </c>
      <c r="E2122">
        <v>277.07000000000005</v>
      </c>
    </row>
    <row r="2123" spans="1:5" x14ac:dyDescent="0.25">
      <c r="A2123">
        <v>17398</v>
      </c>
      <c r="B2123" s="8" t="s">
        <v>8486</v>
      </c>
      <c r="C2123">
        <v>653.37999999999988</v>
      </c>
      <c r="D2123">
        <v>3</v>
      </c>
      <c r="E2123">
        <v>217.79333333333329</v>
      </c>
    </row>
    <row r="2124" spans="1:5" x14ac:dyDescent="0.25">
      <c r="A2124">
        <v>15906</v>
      </c>
      <c r="B2124" s="8" t="s">
        <v>8486</v>
      </c>
      <c r="C2124">
        <v>1521.7900000000011</v>
      </c>
      <c r="D2124">
        <v>7</v>
      </c>
      <c r="E2124">
        <v>217.39857142857159</v>
      </c>
    </row>
    <row r="2125" spans="1:5" x14ac:dyDescent="0.25">
      <c r="A2125">
        <v>16253</v>
      </c>
      <c r="B2125" s="8" t="s">
        <v>8486</v>
      </c>
      <c r="C2125">
        <v>3665.6199999999985</v>
      </c>
      <c r="D2125">
        <v>2</v>
      </c>
      <c r="E2125">
        <v>1832.8099999999993</v>
      </c>
    </row>
    <row r="2126" spans="1:5" x14ac:dyDescent="0.25">
      <c r="A2126">
        <v>13439</v>
      </c>
      <c r="B2126" s="8" t="s">
        <v>8486</v>
      </c>
      <c r="C2126">
        <v>283.70999999999998</v>
      </c>
      <c r="D2126">
        <v>1</v>
      </c>
      <c r="E2126">
        <v>283.70999999999998</v>
      </c>
    </row>
    <row r="2127" spans="1:5" x14ac:dyDescent="0.25">
      <c r="A2127">
        <v>12888</v>
      </c>
      <c r="B2127" s="8" t="s">
        <v>8486</v>
      </c>
      <c r="C2127">
        <v>313.77</v>
      </c>
      <c r="D2127">
        <v>2</v>
      </c>
      <c r="E2127">
        <v>156.88499999999999</v>
      </c>
    </row>
    <row r="2128" spans="1:5" x14ac:dyDescent="0.25">
      <c r="A2128">
        <v>13588</v>
      </c>
      <c r="B2128" s="8" t="s">
        <v>8486</v>
      </c>
      <c r="C2128">
        <v>2445.1199999999981</v>
      </c>
      <c r="D2128">
        <v>9</v>
      </c>
      <c r="E2128">
        <v>271.67999999999978</v>
      </c>
    </row>
    <row r="2129" spans="1:5" x14ac:dyDescent="0.25">
      <c r="A2129">
        <v>12456</v>
      </c>
      <c r="B2129" s="8" t="s">
        <v>8484</v>
      </c>
      <c r="C2129">
        <v>3153.8899999999981</v>
      </c>
      <c r="D2129">
        <v>3</v>
      </c>
      <c r="E2129">
        <v>1051.2966666666659</v>
      </c>
    </row>
    <row r="2130" spans="1:5" x14ac:dyDescent="0.25">
      <c r="A2130">
        <v>15521</v>
      </c>
      <c r="B2130" s="8" t="s">
        <v>8486</v>
      </c>
      <c r="C2130">
        <v>2574.650000000001</v>
      </c>
      <c r="D2130">
        <v>8</v>
      </c>
      <c r="E2130">
        <v>321.83125000000013</v>
      </c>
    </row>
    <row r="2131" spans="1:5" x14ac:dyDescent="0.25">
      <c r="A2131">
        <v>13720</v>
      </c>
      <c r="B2131" s="8" t="s">
        <v>8486</v>
      </c>
      <c r="C2131">
        <v>799.89999999999986</v>
      </c>
      <c r="D2131">
        <v>4</v>
      </c>
      <c r="E2131">
        <v>199.97499999999997</v>
      </c>
    </row>
    <row r="2132" spans="1:5" x14ac:dyDescent="0.25">
      <c r="A2132">
        <v>15674</v>
      </c>
      <c r="B2132" s="8" t="s">
        <v>8486</v>
      </c>
      <c r="C2132">
        <v>1744.02</v>
      </c>
      <c r="D2132">
        <v>5</v>
      </c>
      <c r="E2132">
        <v>348.80399999999997</v>
      </c>
    </row>
    <row r="2133" spans="1:5" x14ac:dyDescent="0.25">
      <c r="A2133">
        <v>17594</v>
      </c>
      <c r="B2133" s="8" t="s">
        <v>8486</v>
      </c>
      <c r="C2133">
        <v>993.1799999999995</v>
      </c>
      <c r="D2133">
        <v>2</v>
      </c>
      <c r="E2133">
        <v>496.58999999999975</v>
      </c>
    </row>
    <row r="2134" spans="1:5" x14ac:dyDescent="0.25">
      <c r="A2134">
        <v>17775</v>
      </c>
      <c r="B2134" s="8" t="s">
        <v>8486</v>
      </c>
      <c r="C2134">
        <v>56.4</v>
      </c>
      <c r="D2134">
        <v>1</v>
      </c>
      <c r="E2134">
        <v>56.4</v>
      </c>
    </row>
    <row r="2135" spans="1:5" x14ac:dyDescent="0.25">
      <c r="A2135">
        <v>13988</v>
      </c>
      <c r="B2135" s="8" t="s">
        <v>8486</v>
      </c>
      <c r="C2135">
        <v>4098.8000000000011</v>
      </c>
      <c r="D2135">
        <v>6</v>
      </c>
      <c r="E2135">
        <v>683.13333333333355</v>
      </c>
    </row>
    <row r="2136" spans="1:5" x14ac:dyDescent="0.25">
      <c r="A2136">
        <v>16657</v>
      </c>
      <c r="B2136" s="8" t="s">
        <v>8486</v>
      </c>
      <c r="C2136">
        <v>933.61999999999955</v>
      </c>
      <c r="D2136">
        <v>4</v>
      </c>
      <c r="E2136">
        <v>233.40499999999989</v>
      </c>
    </row>
    <row r="2137" spans="1:5" x14ac:dyDescent="0.25">
      <c r="A2137">
        <v>15424</v>
      </c>
      <c r="B2137" s="8" t="s">
        <v>8486</v>
      </c>
      <c r="C2137">
        <v>383.34</v>
      </c>
      <c r="D2137">
        <v>2</v>
      </c>
      <c r="E2137">
        <v>191.67</v>
      </c>
    </row>
    <row r="2138" spans="1:5" x14ac:dyDescent="0.25">
      <c r="A2138">
        <v>13316</v>
      </c>
      <c r="B2138" s="8" t="s">
        <v>8486</v>
      </c>
      <c r="C2138">
        <v>5815.4900000000016</v>
      </c>
      <c r="D2138">
        <v>4</v>
      </c>
      <c r="E2138">
        <v>1453.8725000000004</v>
      </c>
    </row>
    <row r="2139" spans="1:5" x14ac:dyDescent="0.25">
      <c r="A2139">
        <v>16788</v>
      </c>
      <c r="B2139" s="8" t="s">
        <v>8486</v>
      </c>
      <c r="C2139">
        <v>597.4799999999999</v>
      </c>
      <c r="D2139">
        <v>2</v>
      </c>
      <c r="E2139">
        <v>298.73999999999995</v>
      </c>
    </row>
    <row r="2140" spans="1:5" x14ac:dyDescent="0.25">
      <c r="A2140">
        <v>16584</v>
      </c>
      <c r="B2140" s="8" t="s">
        <v>8486</v>
      </c>
      <c r="C2140">
        <v>908.03</v>
      </c>
      <c r="D2140">
        <v>2</v>
      </c>
      <c r="E2140">
        <v>454.01499999999999</v>
      </c>
    </row>
    <row r="2141" spans="1:5" x14ac:dyDescent="0.25">
      <c r="A2141">
        <v>15364</v>
      </c>
      <c r="B2141" s="8" t="s">
        <v>8486</v>
      </c>
      <c r="C2141">
        <v>913.1900000000004</v>
      </c>
      <c r="D2141">
        <v>2</v>
      </c>
      <c r="E2141">
        <v>456.5950000000002</v>
      </c>
    </row>
    <row r="2142" spans="1:5" x14ac:dyDescent="0.25">
      <c r="A2142">
        <v>18108</v>
      </c>
      <c r="B2142" s="8" t="s">
        <v>8486</v>
      </c>
      <c r="C2142">
        <v>264.64999999999998</v>
      </c>
      <c r="D2142">
        <v>1</v>
      </c>
      <c r="E2142">
        <v>264.64999999999998</v>
      </c>
    </row>
    <row r="2143" spans="1:5" x14ac:dyDescent="0.25">
      <c r="A2143">
        <v>14272</v>
      </c>
      <c r="B2143" s="8" t="s">
        <v>8486</v>
      </c>
      <c r="C2143">
        <v>437.96000000000004</v>
      </c>
      <c r="D2143">
        <v>2</v>
      </c>
      <c r="E2143">
        <v>218.98000000000002</v>
      </c>
    </row>
    <row r="2144" spans="1:5" x14ac:dyDescent="0.25">
      <c r="A2144">
        <v>15980</v>
      </c>
      <c r="B2144" s="8" t="s">
        <v>8486</v>
      </c>
      <c r="C2144">
        <v>2398.8599999999997</v>
      </c>
      <c r="D2144">
        <v>3</v>
      </c>
      <c r="E2144">
        <v>799.61999999999989</v>
      </c>
    </row>
    <row r="2145" spans="1:5" x14ac:dyDescent="0.25">
      <c r="A2145">
        <v>15832</v>
      </c>
      <c r="B2145" s="8" t="s">
        <v>8486</v>
      </c>
      <c r="C2145">
        <v>836.78999999999985</v>
      </c>
      <c r="D2145">
        <v>1</v>
      </c>
      <c r="E2145">
        <v>836.78999999999985</v>
      </c>
    </row>
    <row r="2146" spans="1:5" x14ac:dyDescent="0.25">
      <c r="A2146">
        <v>16092</v>
      </c>
      <c r="B2146" s="8" t="s">
        <v>8486</v>
      </c>
      <c r="C2146">
        <v>779.36</v>
      </c>
      <c r="D2146">
        <v>3</v>
      </c>
      <c r="E2146">
        <v>259.78666666666669</v>
      </c>
    </row>
    <row r="2147" spans="1:5" x14ac:dyDescent="0.25">
      <c r="A2147">
        <v>15528</v>
      </c>
      <c r="B2147" s="8" t="s">
        <v>8486</v>
      </c>
      <c r="C2147">
        <v>229.32999999999993</v>
      </c>
      <c r="D2147">
        <v>1</v>
      </c>
      <c r="E2147">
        <v>229.32999999999993</v>
      </c>
    </row>
    <row r="2148" spans="1:5" x14ac:dyDescent="0.25">
      <c r="A2148">
        <v>16398</v>
      </c>
      <c r="B2148" s="8" t="s">
        <v>8486</v>
      </c>
      <c r="C2148">
        <v>1631.1500000000003</v>
      </c>
      <c r="D2148">
        <v>2</v>
      </c>
      <c r="E2148">
        <v>815.57500000000016</v>
      </c>
    </row>
    <row r="2149" spans="1:5" x14ac:dyDescent="0.25">
      <c r="A2149">
        <v>17088</v>
      </c>
      <c r="B2149" s="8" t="s">
        <v>8486</v>
      </c>
      <c r="C2149">
        <v>1991.0099999999991</v>
      </c>
      <c r="D2149">
        <v>4</v>
      </c>
      <c r="E2149">
        <v>497.75249999999977</v>
      </c>
    </row>
    <row r="2150" spans="1:5" x14ac:dyDescent="0.25">
      <c r="A2150">
        <v>17438</v>
      </c>
      <c r="B2150" s="8" t="s">
        <v>8486</v>
      </c>
      <c r="C2150">
        <v>378.30000000000007</v>
      </c>
      <c r="D2150">
        <v>1</v>
      </c>
      <c r="E2150">
        <v>378.30000000000007</v>
      </c>
    </row>
    <row r="2151" spans="1:5" x14ac:dyDescent="0.25">
      <c r="A2151">
        <v>13060</v>
      </c>
      <c r="B2151" s="8" t="s">
        <v>8486</v>
      </c>
      <c r="C2151">
        <v>307.53000000000003</v>
      </c>
      <c r="D2151">
        <v>1</v>
      </c>
      <c r="E2151">
        <v>307.53000000000003</v>
      </c>
    </row>
    <row r="2152" spans="1:5" x14ac:dyDescent="0.25">
      <c r="A2152">
        <v>14790</v>
      </c>
      <c r="B2152" s="8" t="s">
        <v>8486</v>
      </c>
      <c r="C2152">
        <v>745.06000000000006</v>
      </c>
      <c r="D2152">
        <v>4</v>
      </c>
      <c r="E2152">
        <v>186.26500000000001</v>
      </c>
    </row>
    <row r="2153" spans="1:5" x14ac:dyDescent="0.25">
      <c r="A2153">
        <v>14890</v>
      </c>
      <c r="B2153" s="8" t="s">
        <v>8486</v>
      </c>
      <c r="C2153">
        <v>125.65</v>
      </c>
      <c r="D2153">
        <v>1</v>
      </c>
      <c r="E2153">
        <v>125.65</v>
      </c>
    </row>
    <row r="2154" spans="1:5" x14ac:dyDescent="0.25">
      <c r="A2154">
        <v>16386</v>
      </c>
      <c r="B2154" s="8" t="s">
        <v>8486</v>
      </c>
      <c r="C2154">
        <v>317.20000000000016</v>
      </c>
      <c r="D2154">
        <v>2</v>
      </c>
      <c r="E2154">
        <v>158.60000000000008</v>
      </c>
    </row>
    <row r="2155" spans="1:5" x14ac:dyDescent="0.25">
      <c r="A2155">
        <v>14818</v>
      </c>
      <c r="B2155" s="8" t="s">
        <v>8486</v>
      </c>
      <c r="C2155">
        <v>657.8</v>
      </c>
      <c r="D2155">
        <v>3</v>
      </c>
      <c r="E2155">
        <v>219.26666666666665</v>
      </c>
    </row>
    <row r="2156" spans="1:5" x14ac:dyDescent="0.25">
      <c r="A2156">
        <v>13571</v>
      </c>
      <c r="B2156" s="8" t="s">
        <v>8486</v>
      </c>
      <c r="C2156">
        <v>2092.3200000000002</v>
      </c>
      <c r="D2156">
        <v>12</v>
      </c>
      <c r="E2156">
        <v>174.36</v>
      </c>
    </row>
    <row r="2157" spans="1:5" x14ac:dyDescent="0.25">
      <c r="A2157">
        <v>12909</v>
      </c>
      <c r="B2157" s="8" t="s">
        <v>8486</v>
      </c>
      <c r="C2157">
        <v>2128.83</v>
      </c>
      <c r="D2157">
        <v>5</v>
      </c>
      <c r="E2157">
        <v>425.76599999999996</v>
      </c>
    </row>
    <row r="2158" spans="1:5" x14ac:dyDescent="0.25">
      <c r="A2158">
        <v>12619</v>
      </c>
      <c r="B2158" s="8" t="s">
        <v>8465</v>
      </c>
      <c r="C2158">
        <v>3214.81</v>
      </c>
      <c r="D2158">
        <v>9</v>
      </c>
      <c r="E2158">
        <v>357.20111111111112</v>
      </c>
    </row>
    <row r="2159" spans="1:5" x14ac:dyDescent="0.25">
      <c r="A2159">
        <v>16698</v>
      </c>
      <c r="B2159" s="8" t="s">
        <v>8486</v>
      </c>
      <c r="C2159">
        <v>1998</v>
      </c>
      <c r="D2159">
        <v>2</v>
      </c>
      <c r="E2159">
        <v>999</v>
      </c>
    </row>
    <row r="2160" spans="1:5" x14ac:dyDescent="0.25">
      <c r="A2160">
        <v>16681</v>
      </c>
      <c r="B2160" s="8" t="s">
        <v>8486</v>
      </c>
      <c r="C2160">
        <v>1770.3400000000004</v>
      </c>
      <c r="D2160">
        <v>6</v>
      </c>
      <c r="E2160">
        <v>295.05666666666673</v>
      </c>
    </row>
    <row r="2161" spans="1:5" x14ac:dyDescent="0.25">
      <c r="A2161">
        <v>13573</v>
      </c>
      <c r="B2161" s="8" t="s">
        <v>8486</v>
      </c>
      <c r="C2161">
        <v>294.39999999999998</v>
      </c>
      <c r="D2161">
        <v>2</v>
      </c>
      <c r="E2161">
        <v>147.19999999999999</v>
      </c>
    </row>
    <row r="2162" spans="1:5" x14ac:dyDescent="0.25">
      <c r="A2162">
        <v>14957</v>
      </c>
      <c r="B2162" s="8" t="s">
        <v>8486</v>
      </c>
      <c r="C2162">
        <v>58.490000000000009</v>
      </c>
      <c r="D2162">
        <v>1</v>
      </c>
      <c r="E2162">
        <v>58.490000000000009</v>
      </c>
    </row>
    <row r="2163" spans="1:5" x14ac:dyDescent="0.25">
      <c r="A2163">
        <v>13918</v>
      </c>
      <c r="B2163" s="8" t="s">
        <v>8486</v>
      </c>
      <c r="C2163">
        <v>1212.8400000000001</v>
      </c>
      <c r="D2163">
        <v>2</v>
      </c>
      <c r="E2163">
        <v>606.42000000000007</v>
      </c>
    </row>
    <row r="2164" spans="1:5" x14ac:dyDescent="0.25">
      <c r="A2164">
        <v>17212</v>
      </c>
      <c r="B2164" s="8" t="s">
        <v>8486</v>
      </c>
      <c r="C2164">
        <v>226.85</v>
      </c>
      <c r="D2164">
        <v>1</v>
      </c>
      <c r="E2164">
        <v>226.85</v>
      </c>
    </row>
    <row r="2165" spans="1:5" x14ac:dyDescent="0.25">
      <c r="A2165">
        <v>17781</v>
      </c>
      <c r="B2165" s="8" t="s">
        <v>8486</v>
      </c>
      <c r="C2165">
        <v>188.01999999999998</v>
      </c>
      <c r="D2165">
        <v>2</v>
      </c>
      <c r="E2165">
        <v>94.009999999999991</v>
      </c>
    </row>
    <row r="2166" spans="1:5" x14ac:dyDescent="0.25">
      <c r="A2166">
        <v>14886</v>
      </c>
      <c r="B2166" s="8" t="s">
        <v>8486</v>
      </c>
      <c r="C2166">
        <v>364.80000000000007</v>
      </c>
      <c r="D2166">
        <v>1</v>
      </c>
      <c r="E2166">
        <v>364.80000000000007</v>
      </c>
    </row>
    <row r="2167" spans="1:5" x14ac:dyDescent="0.25">
      <c r="A2167">
        <v>13626</v>
      </c>
      <c r="B2167" s="8" t="s">
        <v>8486</v>
      </c>
      <c r="C2167">
        <v>257.22999999999996</v>
      </c>
      <c r="D2167">
        <v>1</v>
      </c>
      <c r="E2167">
        <v>257.22999999999996</v>
      </c>
    </row>
    <row r="2168" spans="1:5" x14ac:dyDescent="0.25">
      <c r="A2168">
        <v>16609</v>
      </c>
      <c r="B2168" s="8" t="s">
        <v>8486</v>
      </c>
      <c r="C2168">
        <v>5450.9600000000064</v>
      </c>
      <c r="D2168">
        <v>7</v>
      </c>
      <c r="E2168">
        <v>778.70857142857233</v>
      </c>
    </row>
    <row r="2169" spans="1:5" x14ac:dyDescent="0.25">
      <c r="A2169">
        <v>16180</v>
      </c>
      <c r="B2169" s="8" t="s">
        <v>8486</v>
      </c>
      <c r="C2169">
        <v>10217.480000000001</v>
      </c>
      <c r="D2169">
        <v>8</v>
      </c>
      <c r="E2169">
        <v>1277.1850000000002</v>
      </c>
    </row>
    <row r="2170" spans="1:5" x14ac:dyDescent="0.25">
      <c r="A2170">
        <v>13462</v>
      </c>
      <c r="B2170" s="8" t="s">
        <v>8486</v>
      </c>
      <c r="C2170">
        <v>143.25</v>
      </c>
      <c r="D2170">
        <v>1</v>
      </c>
      <c r="E2170">
        <v>143.25</v>
      </c>
    </row>
    <row r="2171" spans="1:5" x14ac:dyDescent="0.25">
      <c r="A2171">
        <v>18263</v>
      </c>
      <c r="B2171" s="8" t="s">
        <v>8486</v>
      </c>
      <c r="C2171">
        <v>1211.0800000000002</v>
      </c>
      <c r="D2171">
        <v>3</v>
      </c>
      <c r="E2171">
        <v>403.69333333333338</v>
      </c>
    </row>
    <row r="2172" spans="1:5" x14ac:dyDescent="0.25">
      <c r="A2172">
        <v>16960</v>
      </c>
      <c r="B2172" s="8" t="s">
        <v>8486</v>
      </c>
      <c r="C2172">
        <v>507.04999999999995</v>
      </c>
      <c r="D2172">
        <v>3</v>
      </c>
      <c r="E2172">
        <v>169.01666666666665</v>
      </c>
    </row>
    <row r="2173" spans="1:5" x14ac:dyDescent="0.25">
      <c r="A2173">
        <v>13841</v>
      </c>
      <c r="B2173" s="8" t="s">
        <v>8486</v>
      </c>
      <c r="C2173">
        <v>85</v>
      </c>
      <c r="D2173">
        <v>1</v>
      </c>
      <c r="E2173">
        <v>85</v>
      </c>
    </row>
    <row r="2174" spans="1:5" x14ac:dyDescent="0.25">
      <c r="A2174">
        <v>17701</v>
      </c>
      <c r="B2174" s="8" t="s">
        <v>8486</v>
      </c>
      <c r="C2174">
        <v>417.95000000000005</v>
      </c>
      <c r="D2174">
        <v>1</v>
      </c>
      <c r="E2174">
        <v>417.95000000000005</v>
      </c>
    </row>
    <row r="2175" spans="1:5" x14ac:dyDescent="0.25">
      <c r="A2175">
        <v>12949</v>
      </c>
      <c r="B2175" s="8" t="s">
        <v>8486</v>
      </c>
      <c r="C2175">
        <v>4143.0200000000013</v>
      </c>
      <c r="D2175">
        <v>8</v>
      </c>
      <c r="E2175">
        <v>517.87750000000017</v>
      </c>
    </row>
    <row r="2176" spans="1:5" x14ac:dyDescent="0.25">
      <c r="A2176">
        <v>14852</v>
      </c>
      <c r="B2176" s="8" t="s">
        <v>8486</v>
      </c>
      <c r="C2176">
        <v>2836.6899999999982</v>
      </c>
      <c r="D2176">
        <v>6</v>
      </c>
      <c r="E2176">
        <v>472.78166666666635</v>
      </c>
    </row>
    <row r="2177" spans="1:5" x14ac:dyDescent="0.25">
      <c r="A2177">
        <v>12569</v>
      </c>
      <c r="B2177" s="8" t="s">
        <v>8465</v>
      </c>
      <c r="C2177">
        <v>4064.9899999999989</v>
      </c>
      <c r="D2177">
        <v>32</v>
      </c>
      <c r="E2177">
        <v>127.03093749999996</v>
      </c>
    </row>
    <row r="2178" spans="1:5" x14ac:dyDescent="0.25">
      <c r="A2178">
        <v>13169</v>
      </c>
      <c r="B2178" s="8" t="s">
        <v>8486</v>
      </c>
      <c r="C2178">
        <v>712.88</v>
      </c>
      <c r="D2178">
        <v>2</v>
      </c>
      <c r="E2178">
        <v>356.44</v>
      </c>
    </row>
    <row r="2179" spans="1:5" x14ac:dyDescent="0.25">
      <c r="A2179">
        <v>16162</v>
      </c>
      <c r="B2179" s="8" t="s">
        <v>8486</v>
      </c>
      <c r="C2179">
        <v>37.4</v>
      </c>
      <c r="D2179">
        <v>1</v>
      </c>
      <c r="E2179">
        <v>37.4</v>
      </c>
    </row>
    <row r="2180" spans="1:5" x14ac:dyDescent="0.25">
      <c r="A2180">
        <v>15691</v>
      </c>
      <c r="B2180" s="8" t="s">
        <v>8486</v>
      </c>
      <c r="C2180">
        <v>136.80000000000001</v>
      </c>
      <c r="D2180">
        <v>1</v>
      </c>
      <c r="E2180">
        <v>136.80000000000001</v>
      </c>
    </row>
    <row r="2181" spans="1:5" x14ac:dyDescent="0.25">
      <c r="A2181">
        <v>14195</v>
      </c>
      <c r="B2181" s="8" t="s">
        <v>8486</v>
      </c>
      <c r="C2181">
        <v>962.69999999999982</v>
      </c>
      <c r="D2181">
        <v>2</v>
      </c>
      <c r="E2181">
        <v>481.34999999999991</v>
      </c>
    </row>
    <row r="2182" spans="1:5" x14ac:dyDescent="0.25">
      <c r="A2182">
        <v>13781</v>
      </c>
      <c r="B2182" s="8" t="s">
        <v>8486</v>
      </c>
      <c r="C2182">
        <v>127.84000000000002</v>
      </c>
      <c r="D2182">
        <v>1</v>
      </c>
      <c r="E2182">
        <v>127.84000000000002</v>
      </c>
    </row>
    <row r="2183" spans="1:5" x14ac:dyDescent="0.25">
      <c r="A2183">
        <v>17758</v>
      </c>
      <c r="B2183" s="8" t="s">
        <v>8486</v>
      </c>
      <c r="C2183">
        <v>3456.7000000000025</v>
      </c>
      <c r="D2183">
        <v>8</v>
      </c>
      <c r="E2183">
        <v>432.08750000000032</v>
      </c>
    </row>
    <row r="2184" spans="1:5" x14ac:dyDescent="0.25">
      <c r="A2184">
        <v>14023</v>
      </c>
      <c r="B2184" s="8" t="s">
        <v>8486</v>
      </c>
      <c r="C2184">
        <v>584.06999999999982</v>
      </c>
      <c r="D2184">
        <v>2</v>
      </c>
      <c r="E2184">
        <v>292.03499999999991</v>
      </c>
    </row>
    <row r="2185" spans="1:5" x14ac:dyDescent="0.25">
      <c r="A2185">
        <v>17669</v>
      </c>
      <c r="B2185" s="8" t="s">
        <v>8486</v>
      </c>
      <c r="C2185">
        <v>3406.7200000000003</v>
      </c>
      <c r="D2185">
        <v>7</v>
      </c>
      <c r="E2185">
        <v>486.67428571428576</v>
      </c>
    </row>
    <row r="2186" spans="1:5" x14ac:dyDescent="0.25">
      <c r="A2186">
        <v>16142</v>
      </c>
      <c r="B2186" s="8" t="s">
        <v>8486</v>
      </c>
      <c r="C2186">
        <v>535.34000000000015</v>
      </c>
      <c r="D2186">
        <v>1</v>
      </c>
      <c r="E2186">
        <v>535.34000000000015</v>
      </c>
    </row>
    <row r="2187" spans="1:5" x14ac:dyDescent="0.25">
      <c r="A2187">
        <v>17648</v>
      </c>
      <c r="B2187" s="8" t="s">
        <v>8486</v>
      </c>
      <c r="C2187">
        <v>1789.55</v>
      </c>
      <c r="D2187">
        <v>4</v>
      </c>
      <c r="E2187">
        <v>447.38749999999999</v>
      </c>
    </row>
    <row r="2188" spans="1:5" x14ac:dyDescent="0.25">
      <c r="A2188">
        <v>13059</v>
      </c>
      <c r="B2188" s="8" t="s">
        <v>8486</v>
      </c>
      <c r="C2188">
        <v>183.4</v>
      </c>
      <c r="D2188">
        <v>1</v>
      </c>
      <c r="E2188">
        <v>183.4</v>
      </c>
    </row>
    <row r="2189" spans="1:5" x14ac:dyDescent="0.25">
      <c r="A2189">
        <v>16224</v>
      </c>
      <c r="B2189" s="8" t="s">
        <v>8486</v>
      </c>
      <c r="C2189">
        <v>1295.3000000000004</v>
      </c>
      <c r="D2189">
        <v>4</v>
      </c>
      <c r="E2189">
        <v>323.8250000000001</v>
      </c>
    </row>
    <row r="2190" spans="1:5" x14ac:dyDescent="0.25">
      <c r="A2190">
        <v>15223</v>
      </c>
      <c r="B2190" s="8" t="s">
        <v>8486</v>
      </c>
      <c r="C2190">
        <v>454.90000000000009</v>
      </c>
      <c r="D2190">
        <v>2</v>
      </c>
      <c r="E2190">
        <v>227.45000000000005</v>
      </c>
    </row>
    <row r="2191" spans="1:5" x14ac:dyDescent="0.25">
      <c r="A2191">
        <v>17886</v>
      </c>
      <c r="B2191" s="8" t="s">
        <v>8486</v>
      </c>
      <c r="C2191">
        <v>899.6099999999999</v>
      </c>
      <c r="D2191">
        <v>3</v>
      </c>
      <c r="E2191">
        <v>299.86999999999995</v>
      </c>
    </row>
    <row r="2192" spans="1:5" x14ac:dyDescent="0.25">
      <c r="A2192">
        <v>13294</v>
      </c>
      <c r="B2192" s="8" t="s">
        <v>8486</v>
      </c>
      <c r="C2192">
        <v>873.73999999999978</v>
      </c>
      <c r="D2192">
        <v>2</v>
      </c>
      <c r="E2192">
        <v>436.86999999999989</v>
      </c>
    </row>
    <row r="2193" spans="1:5" x14ac:dyDescent="0.25">
      <c r="A2193">
        <v>15289</v>
      </c>
      <c r="B2193" s="8" t="s">
        <v>8486</v>
      </c>
      <c r="C2193">
        <v>935.10000000000036</v>
      </c>
      <c r="D2193">
        <v>3</v>
      </c>
      <c r="E2193">
        <v>311.7000000000001</v>
      </c>
    </row>
    <row r="2194" spans="1:5" x14ac:dyDescent="0.25">
      <c r="A2194">
        <v>18185</v>
      </c>
      <c r="B2194" s="8" t="s">
        <v>8486</v>
      </c>
      <c r="C2194">
        <v>304.25</v>
      </c>
      <c r="D2194">
        <v>1</v>
      </c>
      <c r="E2194">
        <v>304.25</v>
      </c>
    </row>
    <row r="2195" spans="1:5" x14ac:dyDescent="0.25">
      <c r="A2195">
        <v>17956</v>
      </c>
      <c r="B2195" s="8" t="s">
        <v>8486</v>
      </c>
      <c r="C2195">
        <v>12.75</v>
      </c>
      <c r="D2195">
        <v>1</v>
      </c>
      <c r="E2195">
        <v>12.75</v>
      </c>
    </row>
    <row r="2196" spans="1:5" x14ac:dyDescent="0.25">
      <c r="A2196">
        <v>15756</v>
      </c>
      <c r="B2196" s="8" t="s">
        <v>8486</v>
      </c>
      <c r="C2196">
        <v>532.95999999999947</v>
      </c>
      <c r="D2196">
        <v>4</v>
      </c>
      <c r="E2196">
        <v>133.23999999999987</v>
      </c>
    </row>
    <row r="2197" spans="1:5" x14ac:dyDescent="0.25">
      <c r="A2197">
        <v>14747</v>
      </c>
      <c r="B2197" s="8" t="s">
        <v>8486</v>
      </c>
      <c r="C2197">
        <v>294.3</v>
      </c>
      <c r="D2197">
        <v>1</v>
      </c>
      <c r="E2197">
        <v>294.3</v>
      </c>
    </row>
    <row r="2198" spans="1:5" x14ac:dyDescent="0.25">
      <c r="A2198">
        <v>14719</v>
      </c>
      <c r="B2198" s="8" t="s">
        <v>8486</v>
      </c>
      <c r="C2198">
        <v>1592.1800000000007</v>
      </c>
      <c r="D2198">
        <v>5</v>
      </c>
      <c r="E2198">
        <v>318.43600000000015</v>
      </c>
    </row>
    <row r="2199" spans="1:5" x14ac:dyDescent="0.25">
      <c r="A2199">
        <v>13015</v>
      </c>
      <c r="B2199" s="8" t="s">
        <v>8486</v>
      </c>
      <c r="C2199">
        <v>3346.2800000000016</v>
      </c>
      <c r="D2199">
        <v>5</v>
      </c>
      <c r="E2199">
        <v>669.25600000000031</v>
      </c>
    </row>
    <row r="2200" spans="1:5" x14ac:dyDescent="0.25">
      <c r="A2200">
        <v>16586</v>
      </c>
      <c r="B2200" s="8" t="s">
        <v>8486</v>
      </c>
      <c r="C2200">
        <v>463.95</v>
      </c>
      <c r="D2200">
        <v>1</v>
      </c>
      <c r="E2200">
        <v>463.95</v>
      </c>
    </row>
    <row r="2201" spans="1:5" x14ac:dyDescent="0.25">
      <c r="A2201">
        <v>16105</v>
      </c>
      <c r="B2201" s="8" t="s">
        <v>8486</v>
      </c>
      <c r="C2201">
        <v>336.96</v>
      </c>
      <c r="D2201">
        <v>1</v>
      </c>
      <c r="E2201">
        <v>336.96</v>
      </c>
    </row>
    <row r="2202" spans="1:5" x14ac:dyDescent="0.25">
      <c r="A2202">
        <v>15442</v>
      </c>
      <c r="B2202" s="8" t="s">
        <v>8486</v>
      </c>
      <c r="C2202">
        <v>594</v>
      </c>
      <c r="D2202">
        <v>1</v>
      </c>
      <c r="E2202">
        <v>594</v>
      </c>
    </row>
    <row r="2203" spans="1:5" x14ac:dyDescent="0.25">
      <c r="A2203">
        <v>16906</v>
      </c>
      <c r="B2203" s="8" t="s">
        <v>8486</v>
      </c>
      <c r="C2203">
        <v>579.77000000000021</v>
      </c>
      <c r="D2203">
        <v>4</v>
      </c>
      <c r="E2203">
        <v>144.94250000000005</v>
      </c>
    </row>
    <row r="2204" spans="1:5" x14ac:dyDescent="0.25">
      <c r="A2204">
        <v>14546</v>
      </c>
      <c r="B2204" s="8" t="s">
        <v>8486</v>
      </c>
      <c r="C2204">
        <v>2487.0200000000023</v>
      </c>
      <c r="D2204">
        <v>5</v>
      </c>
      <c r="E2204">
        <v>497.40400000000045</v>
      </c>
    </row>
    <row r="2205" spans="1:5" x14ac:dyDescent="0.25">
      <c r="A2205">
        <v>14535</v>
      </c>
      <c r="B2205" s="8" t="s">
        <v>8486</v>
      </c>
      <c r="C2205">
        <v>2841.0900000000047</v>
      </c>
      <c r="D2205">
        <v>3</v>
      </c>
      <c r="E2205">
        <v>947.03000000000156</v>
      </c>
    </row>
    <row r="2206" spans="1:5" x14ac:dyDescent="0.25">
      <c r="A2206">
        <v>16170</v>
      </c>
      <c r="B2206" s="8" t="s">
        <v>8486</v>
      </c>
      <c r="C2206">
        <v>1880.4199999999996</v>
      </c>
      <c r="D2206">
        <v>6</v>
      </c>
      <c r="E2206">
        <v>313.40333333333325</v>
      </c>
    </row>
    <row r="2207" spans="1:5" x14ac:dyDescent="0.25">
      <c r="A2207">
        <v>15244</v>
      </c>
      <c r="B2207" s="8" t="s">
        <v>8486</v>
      </c>
      <c r="C2207">
        <v>631.57000000000005</v>
      </c>
      <c r="D2207">
        <v>2</v>
      </c>
      <c r="E2207">
        <v>315.78500000000003</v>
      </c>
    </row>
    <row r="2208" spans="1:5" x14ac:dyDescent="0.25">
      <c r="A2208">
        <v>16696</v>
      </c>
      <c r="B2208" s="8" t="s">
        <v>8486</v>
      </c>
      <c r="C2208">
        <v>657.9</v>
      </c>
      <c r="D2208">
        <v>4</v>
      </c>
      <c r="E2208">
        <v>164.47499999999999</v>
      </c>
    </row>
    <row r="2209" spans="1:5" x14ac:dyDescent="0.25">
      <c r="A2209">
        <v>15145</v>
      </c>
      <c r="B2209" s="8" t="s">
        <v>8486</v>
      </c>
      <c r="C2209">
        <v>1194.7300000000005</v>
      </c>
      <c r="D2209">
        <v>4</v>
      </c>
      <c r="E2209">
        <v>298.68250000000012</v>
      </c>
    </row>
    <row r="2210" spans="1:5" x14ac:dyDescent="0.25">
      <c r="A2210">
        <v>17492</v>
      </c>
      <c r="B2210" s="8" t="s">
        <v>8486</v>
      </c>
      <c r="C2210">
        <v>374.57</v>
      </c>
      <c r="D2210">
        <v>1</v>
      </c>
      <c r="E2210">
        <v>374.57</v>
      </c>
    </row>
    <row r="2211" spans="1:5" x14ac:dyDescent="0.25">
      <c r="A2211">
        <v>13525</v>
      </c>
      <c r="B2211" s="8" t="s">
        <v>8486</v>
      </c>
      <c r="C2211">
        <v>628.78</v>
      </c>
      <c r="D2211">
        <v>2</v>
      </c>
      <c r="E2211">
        <v>314.39</v>
      </c>
    </row>
    <row r="2212" spans="1:5" x14ac:dyDescent="0.25">
      <c r="A2212">
        <v>17409</v>
      </c>
      <c r="B2212" s="8" t="s">
        <v>8486</v>
      </c>
      <c r="C2212">
        <v>771.84999999999991</v>
      </c>
      <c r="D2212">
        <v>2</v>
      </c>
      <c r="E2212">
        <v>385.92499999999995</v>
      </c>
    </row>
    <row r="2213" spans="1:5" x14ac:dyDescent="0.25">
      <c r="A2213">
        <v>17783</v>
      </c>
      <c r="B2213" s="8" t="s">
        <v>8486</v>
      </c>
      <c r="C2213">
        <v>283.46999999999969</v>
      </c>
      <c r="D2213">
        <v>2</v>
      </c>
      <c r="E2213">
        <v>141.73499999999984</v>
      </c>
    </row>
    <row r="2214" spans="1:5" x14ac:dyDescent="0.25">
      <c r="A2214">
        <v>13863</v>
      </c>
      <c r="B2214" s="8" t="s">
        <v>8486</v>
      </c>
      <c r="C2214">
        <v>299.56</v>
      </c>
      <c r="D2214">
        <v>1</v>
      </c>
      <c r="E2214">
        <v>299.56</v>
      </c>
    </row>
    <row r="2215" spans="1:5" x14ac:dyDescent="0.25">
      <c r="A2215">
        <v>13515</v>
      </c>
      <c r="B2215" s="8" t="s">
        <v>8486</v>
      </c>
      <c r="C2215">
        <v>891.12000000000023</v>
      </c>
      <c r="D2215">
        <v>4</v>
      </c>
      <c r="E2215">
        <v>222.78000000000006</v>
      </c>
    </row>
    <row r="2216" spans="1:5" x14ac:dyDescent="0.25">
      <c r="A2216">
        <v>15917</v>
      </c>
      <c r="B2216" s="8" t="s">
        <v>8486</v>
      </c>
      <c r="C2216">
        <v>123.10000000000001</v>
      </c>
      <c r="D2216">
        <v>1</v>
      </c>
      <c r="E2216">
        <v>123.10000000000001</v>
      </c>
    </row>
    <row r="2217" spans="1:5" x14ac:dyDescent="0.25">
      <c r="A2217">
        <v>17440</v>
      </c>
      <c r="B2217" s="8" t="s">
        <v>8486</v>
      </c>
      <c r="C2217">
        <v>177.09999999999997</v>
      </c>
      <c r="D2217">
        <v>3</v>
      </c>
      <c r="E2217">
        <v>59.033333333333324</v>
      </c>
    </row>
    <row r="2218" spans="1:5" x14ac:dyDescent="0.25">
      <c r="A2218">
        <v>17045</v>
      </c>
      <c r="B2218" s="8" t="s">
        <v>8486</v>
      </c>
      <c r="C2218">
        <v>339.44</v>
      </c>
      <c r="D2218">
        <v>3</v>
      </c>
      <c r="E2218">
        <v>113.14666666666666</v>
      </c>
    </row>
    <row r="2219" spans="1:5" x14ac:dyDescent="0.25">
      <c r="A2219">
        <v>17140</v>
      </c>
      <c r="B2219" s="8" t="s">
        <v>8486</v>
      </c>
      <c r="C2219">
        <v>465.32</v>
      </c>
      <c r="D2219">
        <v>1</v>
      </c>
      <c r="E2219">
        <v>465.32</v>
      </c>
    </row>
    <row r="2220" spans="1:5" x14ac:dyDescent="0.25">
      <c r="A2220">
        <v>15201</v>
      </c>
      <c r="B2220" s="8" t="s">
        <v>8486</v>
      </c>
      <c r="C2220">
        <v>927.84000000000026</v>
      </c>
      <c r="D2220">
        <v>5</v>
      </c>
      <c r="E2220">
        <v>185.56800000000004</v>
      </c>
    </row>
    <row r="2221" spans="1:5" x14ac:dyDescent="0.25">
      <c r="A2221">
        <v>14964</v>
      </c>
      <c r="B2221" s="8" t="s">
        <v>8486</v>
      </c>
      <c r="C2221">
        <v>206.21</v>
      </c>
      <c r="D2221">
        <v>1</v>
      </c>
      <c r="E2221">
        <v>206.21</v>
      </c>
    </row>
    <row r="2222" spans="1:5" x14ac:dyDescent="0.25">
      <c r="A2222">
        <v>16031</v>
      </c>
      <c r="B2222" s="8" t="s">
        <v>8486</v>
      </c>
      <c r="C2222">
        <v>548.93999999999994</v>
      </c>
      <c r="D2222">
        <v>2</v>
      </c>
      <c r="E2222">
        <v>274.46999999999997</v>
      </c>
    </row>
    <row r="2223" spans="1:5" x14ac:dyDescent="0.25">
      <c r="A2223">
        <v>14403</v>
      </c>
      <c r="B2223" s="8" t="s">
        <v>8486</v>
      </c>
      <c r="C2223">
        <v>1426.3100000000002</v>
      </c>
      <c r="D2223">
        <v>4</v>
      </c>
      <c r="E2223">
        <v>356.57750000000004</v>
      </c>
    </row>
    <row r="2224" spans="1:5" x14ac:dyDescent="0.25">
      <c r="A2224">
        <v>17042</v>
      </c>
      <c r="B2224" s="8" t="s">
        <v>8486</v>
      </c>
      <c r="C2224">
        <v>1044.3800000000003</v>
      </c>
      <c r="D2224">
        <v>5</v>
      </c>
      <c r="E2224">
        <v>208.87600000000006</v>
      </c>
    </row>
    <row r="2225" spans="1:5" x14ac:dyDescent="0.25">
      <c r="A2225">
        <v>13771</v>
      </c>
      <c r="B2225" s="8" t="s">
        <v>8486</v>
      </c>
      <c r="C2225">
        <v>2631.7000000000012</v>
      </c>
      <c r="D2225">
        <v>4</v>
      </c>
      <c r="E2225">
        <v>657.9250000000003</v>
      </c>
    </row>
    <row r="2226" spans="1:5" x14ac:dyDescent="0.25">
      <c r="A2226">
        <v>17906</v>
      </c>
      <c r="B2226" s="8" t="s">
        <v>8486</v>
      </c>
      <c r="C2226">
        <v>72.900000000000006</v>
      </c>
      <c r="D2226">
        <v>1</v>
      </c>
      <c r="E2226">
        <v>72.900000000000006</v>
      </c>
    </row>
    <row r="2227" spans="1:5" x14ac:dyDescent="0.25">
      <c r="A2227">
        <v>18272</v>
      </c>
      <c r="B2227" s="8" t="s">
        <v>8486</v>
      </c>
      <c r="C2227">
        <v>3064.78</v>
      </c>
      <c r="D2227">
        <v>6</v>
      </c>
      <c r="E2227">
        <v>510.79666666666668</v>
      </c>
    </row>
    <row r="2228" spans="1:5" x14ac:dyDescent="0.25">
      <c r="A2228">
        <v>16144</v>
      </c>
      <c r="B2228" s="8" t="s">
        <v>8486</v>
      </c>
      <c r="C2228">
        <v>175.2</v>
      </c>
      <c r="D2228">
        <v>1</v>
      </c>
      <c r="E2228">
        <v>175.2</v>
      </c>
    </row>
    <row r="2229" spans="1:5" x14ac:dyDescent="0.25">
      <c r="A2229">
        <v>13731</v>
      </c>
      <c r="B2229" s="8" t="s">
        <v>8486</v>
      </c>
      <c r="C2229">
        <v>610.58999999999992</v>
      </c>
      <c r="D2229">
        <v>2</v>
      </c>
      <c r="E2229">
        <v>305.29499999999996</v>
      </c>
    </row>
    <row r="2230" spans="1:5" x14ac:dyDescent="0.25">
      <c r="A2230">
        <v>12580</v>
      </c>
      <c r="B2230" s="8" t="s">
        <v>8465</v>
      </c>
      <c r="C2230">
        <v>415.7</v>
      </c>
      <c r="D2230">
        <v>1</v>
      </c>
      <c r="E2230">
        <v>415.7</v>
      </c>
    </row>
    <row r="2231" spans="1:5" x14ac:dyDescent="0.25">
      <c r="A2231">
        <v>14912</v>
      </c>
      <c r="B2231" s="8" t="s">
        <v>8470</v>
      </c>
      <c r="C2231">
        <v>841.51999999999975</v>
      </c>
      <c r="D2231">
        <v>2</v>
      </c>
      <c r="E2231">
        <v>420.75999999999988</v>
      </c>
    </row>
    <row r="2232" spans="1:5" x14ac:dyDescent="0.25">
      <c r="A2232">
        <v>15530</v>
      </c>
      <c r="B2232" s="8" t="s">
        <v>8486</v>
      </c>
      <c r="C2232">
        <v>1502.3500000000001</v>
      </c>
      <c r="D2232">
        <v>4</v>
      </c>
      <c r="E2232">
        <v>375.58750000000003</v>
      </c>
    </row>
    <row r="2233" spans="1:5" x14ac:dyDescent="0.25">
      <c r="A2233">
        <v>13950</v>
      </c>
      <c r="B2233" s="8" t="s">
        <v>8486</v>
      </c>
      <c r="C2233">
        <v>728.56000000000006</v>
      </c>
      <c r="D2233">
        <v>4</v>
      </c>
      <c r="E2233">
        <v>182.14000000000001</v>
      </c>
    </row>
    <row r="2234" spans="1:5" x14ac:dyDescent="0.25">
      <c r="A2234">
        <v>13752</v>
      </c>
      <c r="B2234" s="8" t="s">
        <v>8486</v>
      </c>
      <c r="C2234">
        <v>1186.2800000000002</v>
      </c>
      <c r="D2234">
        <v>6</v>
      </c>
      <c r="E2234">
        <v>197.71333333333337</v>
      </c>
    </row>
    <row r="2235" spans="1:5" x14ac:dyDescent="0.25">
      <c r="A2235">
        <v>13892</v>
      </c>
      <c r="B2235" s="8" t="s">
        <v>8486</v>
      </c>
      <c r="C2235">
        <v>632.97</v>
      </c>
      <c r="D2235">
        <v>4</v>
      </c>
      <c r="E2235">
        <v>158.24250000000001</v>
      </c>
    </row>
    <row r="2236" spans="1:5" x14ac:dyDescent="0.25">
      <c r="A2236">
        <v>14446</v>
      </c>
      <c r="B2236" s="8" t="s">
        <v>8486</v>
      </c>
      <c r="C2236">
        <v>1039.5800000000008</v>
      </c>
      <c r="D2236">
        <v>4</v>
      </c>
      <c r="E2236">
        <v>259.89500000000021</v>
      </c>
    </row>
    <row r="2237" spans="1:5" x14ac:dyDescent="0.25">
      <c r="A2237">
        <v>16209</v>
      </c>
      <c r="B2237" s="8" t="s">
        <v>8486</v>
      </c>
      <c r="C2237">
        <v>2262.62</v>
      </c>
      <c r="D2237">
        <v>5</v>
      </c>
      <c r="E2237">
        <v>452.524</v>
      </c>
    </row>
    <row r="2238" spans="1:5" x14ac:dyDescent="0.25">
      <c r="A2238">
        <v>15754</v>
      </c>
      <c r="B2238" s="8" t="s">
        <v>8486</v>
      </c>
      <c r="C2238">
        <v>455.67</v>
      </c>
      <c r="D2238">
        <v>3</v>
      </c>
      <c r="E2238">
        <v>151.89000000000001</v>
      </c>
    </row>
    <row r="2239" spans="1:5" x14ac:dyDescent="0.25">
      <c r="A2239">
        <v>13712</v>
      </c>
      <c r="B2239" s="8" t="s">
        <v>8486</v>
      </c>
      <c r="C2239">
        <v>228.83999999999997</v>
      </c>
      <c r="D2239">
        <v>1</v>
      </c>
      <c r="E2239">
        <v>228.83999999999997</v>
      </c>
    </row>
    <row r="2240" spans="1:5" x14ac:dyDescent="0.25">
      <c r="A2240">
        <v>15800</v>
      </c>
      <c r="B2240" s="8" t="s">
        <v>8486</v>
      </c>
      <c r="C2240">
        <v>699.08000000000015</v>
      </c>
      <c r="D2240">
        <v>2</v>
      </c>
      <c r="E2240">
        <v>349.54000000000008</v>
      </c>
    </row>
    <row r="2241" spans="1:5" x14ac:dyDescent="0.25">
      <c r="A2241">
        <v>16469</v>
      </c>
      <c r="B2241" s="8" t="s">
        <v>8486</v>
      </c>
      <c r="C2241">
        <v>650.4300000000004</v>
      </c>
      <c r="D2241">
        <v>4</v>
      </c>
      <c r="E2241">
        <v>162.6075000000001</v>
      </c>
    </row>
    <row r="2242" spans="1:5" x14ac:dyDescent="0.25">
      <c r="A2242">
        <v>13005</v>
      </c>
      <c r="B2242" s="8" t="s">
        <v>8486</v>
      </c>
      <c r="C2242">
        <v>468.95000000000005</v>
      </c>
      <c r="D2242">
        <v>2</v>
      </c>
      <c r="E2242">
        <v>234.47500000000002</v>
      </c>
    </row>
    <row r="2243" spans="1:5" x14ac:dyDescent="0.25">
      <c r="A2243">
        <v>14981</v>
      </c>
      <c r="B2243" s="8" t="s">
        <v>8486</v>
      </c>
      <c r="C2243">
        <v>102.11999999999998</v>
      </c>
      <c r="D2243">
        <v>1</v>
      </c>
      <c r="E2243">
        <v>102.11999999999998</v>
      </c>
    </row>
    <row r="2244" spans="1:5" x14ac:dyDescent="0.25">
      <c r="A2244">
        <v>17928</v>
      </c>
      <c r="B2244" s="8" t="s">
        <v>8486</v>
      </c>
      <c r="C2244">
        <v>212.54000000000005</v>
      </c>
      <c r="D2244">
        <v>2</v>
      </c>
      <c r="E2244">
        <v>106.27000000000002</v>
      </c>
    </row>
    <row r="2245" spans="1:5" x14ac:dyDescent="0.25">
      <c r="A2245">
        <v>16261</v>
      </c>
      <c r="B2245" s="8" t="s">
        <v>8486</v>
      </c>
      <c r="C2245">
        <v>746.82999999999993</v>
      </c>
      <c r="D2245">
        <v>4</v>
      </c>
      <c r="E2245">
        <v>186.70749999999998</v>
      </c>
    </row>
    <row r="2246" spans="1:5" x14ac:dyDescent="0.25">
      <c r="A2246">
        <v>17883</v>
      </c>
      <c r="B2246" s="8" t="s">
        <v>8486</v>
      </c>
      <c r="C2246">
        <v>671.76999999999941</v>
      </c>
      <c r="D2246">
        <v>4</v>
      </c>
      <c r="E2246">
        <v>167.94249999999985</v>
      </c>
    </row>
    <row r="2247" spans="1:5" x14ac:dyDescent="0.25">
      <c r="A2247">
        <v>14619</v>
      </c>
      <c r="B2247" s="8" t="s">
        <v>8486</v>
      </c>
      <c r="C2247">
        <v>379.50999999999993</v>
      </c>
      <c r="D2247">
        <v>1</v>
      </c>
      <c r="E2247">
        <v>379.50999999999993</v>
      </c>
    </row>
    <row r="2248" spans="1:5" x14ac:dyDescent="0.25">
      <c r="A2248">
        <v>13995</v>
      </c>
      <c r="B2248" s="8" t="s">
        <v>8486</v>
      </c>
      <c r="C2248">
        <v>1383.4899999999998</v>
      </c>
      <c r="D2248">
        <v>5</v>
      </c>
      <c r="E2248">
        <v>276.69799999999998</v>
      </c>
    </row>
    <row r="2249" spans="1:5" x14ac:dyDescent="0.25">
      <c r="A2249">
        <v>16643</v>
      </c>
      <c r="B2249" s="8" t="s">
        <v>8486</v>
      </c>
      <c r="C2249">
        <v>487.51</v>
      </c>
      <c r="D2249">
        <v>1</v>
      </c>
      <c r="E2249">
        <v>487.51</v>
      </c>
    </row>
    <row r="2250" spans="1:5" x14ac:dyDescent="0.25">
      <c r="A2250">
        <v>14246</v>
      </c>
      <c r="B2250" s="8" t="s">
        <v>8486</v>
      </c>
      <c r="C2250">
        <v>1474.0600000000006</v>
      </c>
      <c r="D2250">
        <v>3</v>
      </c>
      <c r="E2250">
        <v>491.35333333333352</v>
      </c>
    </row>
    <row r="2251" spans="1:5" x14ac:dyDescent="0.25">
      <c r="A2251">
        <v>18040</v>
      </c>
      <c r="B2251" s="8" t="s">
        <v>8486</v>
      </c>
      <c r="C2251">
        <v>357.20000000000005</v>
      </c>
      <c r="D2251">
        <v>2</v>
      </c>
      <c r="E2251">
        <v>178.60000000000002</v>
      </c>
    </row>
    <row r="2252" spans="1:5" x14ac:dyDescent="0.25">
      <c r="A2252">
        <v>16837</v>
      </c>
      <c r="B2252" s="8" t="s">
        <v>8486</v>
      </c>
      <c r="C2252">
        <v>3167.7300000000014</v>
      </c>
      <c r="D2252">
        <v>11</v>
      </c>
      <c r="E2252">
        <v>287.97545454545468</v>
      </c>
    </row>
    <row r="2253" spans="1:5" x14ac:dyDescent="0.25">
      <c r="A2253">
        <v>15119</v>
      </c>
      <c r="B2253" s="8" t="s">
        <v>8486</v>
      </c>
      <c r="C2253">
        <v>266.39999999999998</v>
      </c>
      <c r="D2253">
        <v>1</v>
      </c>
      <c r="E2253">
        <v>266.39999999999998</v>
      </c>
    </row>
    <row r="2254" spans="1:5" x14ac:dyDescent="0.25">
      <c r="A2254">
        <v>16325</v>
      </c>
      <c r="B2254" s="8" t="s">
        <v>8486</v>
      </c>
      <c r="C2254">
        <v>510.54000000000008</v>
      </c>
      <c r="D2254">
        <v>3</v>
      </c>
      <c r="E2254">
        <v>170.18000000000004</v>
      </c>
    </row>
    <row r="2255" spans="1:5" x14ac:dyDescent="0.25">
      <c r="A2255">
        <v>14924</v>
      </c>
      <c r="B2255" s="8" t="s">
        <v>8486</v>
      </c>
      <c r="C2255">
        <v>310.05</v>
      </c>
      <c r="D2255">
        <v>1</v>
      </c>
      <c r="E2255">
        <v>310.05</v>
      </c>
    </row>
    <row r="2256" spans="1:5" x14ac:dyDescent="0.25">
      <c r="A2256">
        <v>15109</v>
      </c>
      <c r="B2256" s="8" t="s">
        <v>8486</v>
      </c>
      <c r="C2256">
        <v>463.75</v>
      </c>
      <c r="D2256">
        <v>1</v>
      </c>
      <c r="E2256">
        <v>463.75</v>
      </c>
    </row>
    <row r="2257" spans="1:5" x14ac:dyDescent="0.25">
      <c r="A2257">
        <v>16623</v>
      </c>
      <c r="B2257" s="8" t="s">
        <v>8486</v>
      </c>
      <c r="C2257">
        <v>129.44999999999999</v>
      </c>
      <c r="D2257">
        <v>1</v>
      </c>
      <c r="E2257">
        <v>129.44999999999999</v>
      </c>
    </row>
    <row r="2258" spans="1:5" x14ac:dyDescent="0.25">
      <c r="A2258">
        <v>12999</v>
      </c>
      <c r="B2258" s="8" t="s">
        <v>8486</v>
      </c>
      <c r="C2258">
        <v>455.87999999999988</v>
      </c>
      <c r="D2258">
        <v>3</v>
      </c>
      <c r="E2258">
        <v>151.95999999999995</v>
      </c>
    </row>
    <row r="2259" spans="1:5" x14ac:dyDescent="0.25">
      <c r="A2259">
        <v>12717</v>
      </c>
      <c r="B2259" s="8" t="s">
        <v>8466</v>
      </c>
      <c r="C2259">
        <v>980.98</v>
      </c>
      <c r="D2259">
        <v>2</v>
      </c>
      <c r="E2259">
        <v>490.49</v>
      </c>
    </row>
    <row r="2260" spans="1:5" x14ac:dyDescent="0.25">
      <c r="A2260">
        <v>13962</v>
      </c>
      <c r="B2260" s="8" t="s">
        <v>8486</v>
      </c>
      <c r="C2260">
        <v>169.55</v>
      </c>
      <c r="D2260">
        <v>2</v>
      </c>
      <c r="E2260">
        <v>84.775000000000006</v>
      </c>
    </row>
    <row r="2261" spans="1:5" x14ac:dyDescent="0.25">
      <c r="A2261">
        <v>18036</v>
      </c>
      <c r="B2261" s="8" t="s">
        <v>8486</v>
      </c>
      <c r="C2261">
        <v>405.61999999999989</v>
      </c>
      <c r="D2261">
        <v>3</v>
      </c>
      <c r="E2261">
        <v>135.20666666666662</v>
      </c>
    </row>
    <row r="2262" spans="1:5" x14ac:dyDescent="0.25">
      <c r="A2262">
        <v>14958</v>
      </c>
      <c r="B2262" s="8" t="s">
        <v>8486</v>
      </c>
      <c r="C2262">
        <v>499.67999999999989</v>
      </c>
      <c r="D2262">
        <v>3</v>
      </c>
      <c r="E2262">
        <v>166.55999999999997</v>
      </c>
    </row>
    <row r="2263" spans="1:5" x14ac:dyDescent="0.25">
      <c r="A2263">
        <v>13562</v>
      </c>
      <c r="B2263" s="8" t="s">
        <v>8486</v>
      </c>
      <c r="C2263">
        <v>1799.3299999999988</v>
      </c>
      <c r="D2263">
        <v>3</v>
      </c>
      <c r="E2263">
        <v>599.7766666666663</v>
      </c>
    </row>
    <row r="2264" spans="1:5" x14ac:dyDescent="0.25">
      <c r="A2264">
        <v>15775</v>
      </c>
      <c r="B2264" s="8" t="s">
        <v>8486</v>
      </c>
      <c r="C2264">
        <v>104.9</v>
      </c>
      <c r="D2264">
        <v>1</v>
      </c>
      <c r="E2264">
        <v>104.9</v>
      </c>
    </row>
    <row r="2265" spans="1:5" x14ac:dyDescent="0.25">
      <c r="A2265">
        <v>17054</v>
      </c>
      <c r="B2265" s="8" t="s">
        <v>8486</v>
      </c>
      <c r="C2265">
        <v>1353.8300000000004</v>
      </c>
      <c r="D2265">
        <v>5</v>
      </c>
      <c r="E2265">
        <v>270.76600000000008</v>
      </c>
    </row>
    <row r="2266" spans="1:5" x14ac:dyDescent="0.25">
      <c r="A2266">
        <v>17268</v>
      </c>
      <c r="B2266" s="8" t="s">
        <v>8486</v>
      </c>
      <c r="C2266">
        <v>763.64</v>
      </c>
      <c r="D2266">
        <v>4</v>
      </c>
      <c r="E2266">
        <v>190.91</v>
      </c>
    </row>
    <row r="2267" spans="1:5" x14ac:dyDescent="0.25">
      <c r="A2267">
        <v>13548</v>
      </c>
      <c r="B2267" s="8" t="s">
        <v>8486</v>
      </c>
      <c r="C2267">
        <v>682.41</v>
      </c>
      <c r="D2267">
        <v>2</v>
      </c>
      <c r="E2267">
        <v>341.20499999999998</v>
      </c>
    </row>
    <row r="2268" spans="1:5" x14ac:dyDescent="0.25">
      <c r="A2268">
        <v>13508</v>
      </c>
      <c r="B2268" s="8" t="s">
        <v>8486</v>
      </c>
      <c r="C2268">
        <v>110.97</v>
      </c>
      <c r="D2268">
        <v>1</v>
      </c>
      <c r="E2268">
        <v>110.97</v>
      </c>
    </row>
    <row r="2269" spans="1:5" x14ac:dyDescent="0.25">
      <c r="A2269">
        <v>12447</v>
      </c>
      <c r="B2269" s="8" t="s">
        <v>8454</v>
      </c>
      <c r="C2269">
        <v>476.49</v>
      </c>
      <c r="D2269">
        <v>1</v>
      </c>
      <c r="E2269">
        <v>476.49</v>
      </c>
    </row>
    <row r="2270" spans="1:5" x14ac:dyDescent="0.25">
      <c r="A2270">
        <v>13570</v>
      </c>
      <c r="B2270" s="8" t="s">
        <v>8486</v>
      </c>
      <c r="C2270">
        <v>239.49000000000004</v>
      </c>
      <c r="D2270">
        <v>1</v>
      </c>
      <c r="E2270">
        <v>239.49000000000004</v>
      </c>
    </row>
    <row r="2271" spans="1:5" x14ac:dyDescent="0.25">
      <c r="A2271">
        <v>13232</v>
      </c>
      <c r="B2271" s="8" t="s">
        <v>8486</v>
      </c>
      <c r="C2271">
        <v>1357.6000000000015</v>
      </c>
      <c r="D2271">
        <v>7</v>
      </c>
      <c r="E2271">
        <v>193.94285714285735</v>
      </c>
    </row>
    <row r="2272" spans="1:5" x14ac:dyDescent="0.25">
      <c r="A2272">
        <v>18129</v>
      </c>
      <c r="B2272" s="8" t="s">
        <v>8486</v>
      </c>
      <c r="C2272">
        <v>112.55</v>
      </c>
      <c r="D2272">
        <v>1</v>
      </c>
      <c r="E2272">
        <v>112.55</v>
      </c>
    </row>
    <row r="2273" spans="1:5" x14ac:dyDescent="0.25">
      <c r="A2273">
        <v>13632</v>
      </c>
      <c r="B2273" s="8" t="s">
        <v>8486</v>
      </c>
      <c r="C2273">
        <v>2117.02</v>
      </c>
      <c r="D2273">
        <v>5</v>
      </c>
      <c r="E2273">
        <v>423.404</v>
      </c>
    </row>
    <row r="2274" spans="1:5" x14ac:dyDescent="0.25">
      <c r="A2274">
        <v>15665</v>
      </c>
      <c r="B2274" s="8" t="s">
        <v>8486</v>
      </c>
      <c r="C2274">
        <v>2242.0100000000007</v>
      </c>
      <c r="D2274">
        <v>2</v>
      </c>
      <c r="E2274">
        <v>1121.0050000000003</v>
      </c>
    </row>
    <row r="2275" spans="1:5" x14ac:dyDescent="0.25">
      <c r="A2275">
        <v>17550</v>
      </c>
      <c r="B2275" s="8" t="s">
        <v>8486</v>
      </c>
      <c r="C2275">
        <v>267.16000000000014</v>
      </c>
      <c r="D2275">
        <v>3</v>
      </c>
      <c r="E2275">
        <v>89.053333333333384</v>
      </c>
    </row>
    <row r="2276" spans="1:5" x14ac:dyDescent="0.25">
      <c r="A2276">
        <v>15655</v>
      </c>
      <c r="B2276" s="8" t="s">
        <v>8486</v>
      </c>
      <c r="C2276">
        <v>511.31999999999994</v>
      </c>
      <c r="D2276">
        <v>1</v>
      </c>
      <c r="E2276">
        <v>511.31999999999994</v>
      </c>
    </row>
    <row r="2277" spans="1:5" x14ac:dyDescent="0.25">
      <c r="A2277">
        <v>14286</v>
      </c>
      <c r="B2277" s="8" t="s">
        <v>8486</v>
      </c>
      <c r="C2277">
        <v>4595.8099999999977</v>
      </c>
      <c r="D2277">
        <v>3</v>
      </c>
      <c r="E2277">
        <v>1531.9366666666658</v>
      </c>
    </row>
    <row r="2278" spans="1:5" x14ac:dyDescent="0.25">
      <c r="A2278">
        <v>16188</v>
      </c>
      <c r="B2278" s="8" t="s">
        <v>8486</v>
      </c>
      <c r="C2278">
        <v>981.86000000000013</v>
      </c>
      <c r="D2278">
        <v>4</v>
      </c>
      <c r="E2278">
        <v>245.46500000000003</v>
      </c>
    </row>
    <row r="2279" spans="1:5" x14ac:dyDescent="0.25">
      <c r="A2279">
        <v>15214</v>
      </c>
      <c r="B2279" s="8" t="s">
        <v>8486</v>
      </c>
      <c r="C2279">
        <v>1661.44</v>
      </c>
      <c r="D2279">
        <v>8</v>
      </c>
      <c r="E2279">
        <v>207.68</v>
      </c>
    </row>
    <row r="2280" spans="1:5" x14ac:dyDescent="0.25">
      <c r="A2280">
        <v>17574</v>
      </c>
      <c r="B2280" s="8" t="s">
        <v>8486</v>
      </c>
      <c r="C2280">
        <v>185.64999999999998</v>
      </c>
      <c r="D2280">
        <v>1</v>
      </c>
      <c r="E2280">
        <v>185.64999999999998</v>
      </c>
    </row>
    <row r="2281" spans="1:5" x14ac:dyDescent="0.25">
      <c r="A2281">
        <v>15737</v>
      </c>
      <c r="B2281" s="8" t="s">
        <v>8486</v>
      </c>
      <c r="C2281">
        <v>1121.2099999999998</v>
      </c>
      <c r="D2281">
        <v>8</v>
      </c>
      <c r="E2281">
        <v>140.15124999999998</v>
      </c>
    </row>
    <row r="2282" spans="1:5" x14ac:dyDescent="0.25">
      <c r="A2282">
        <v>18080</v>
      </c>
      <c r="B2282" s="8" t="s">
        <v>8486</v>
      </c>
      <c r="C2282">
        <v>1231.5</v>
      </c>
      <c r="D2282">
        <v>2</v>
      </c>
      <c r="E2282">
        <v>615.75</v>
      </c>
    </row>
    <row r="2283" spans="1:5" x14ac:dyDescent="0.25">
      <c r="A2283">
        <v>14311</v>
      </c>
      <c r="B2283" s="8" t="s">
        <v>8486</v>
      </c>
      <c r="C2283">
        <v>229.71000000000004</v>
      </c>
      <c r="D2283">
        <v>1</v>
      </c>
      <c r="E2283">
        <v>229.71000000000004</v>
      </c>
    </row>
    <row r="2284" spans="1:5" x14ac:dyDescent="0.25">
      <c r="A2284">
        <v>14339</v>
      </c>
      <c r="B2284" s="8" t="s">
        <v>8486</v>
      </c>
      <c r="C2284">
        <v>289.91000000000003</v>
      </c>
      <c r="D2284">
        <v>1</v>
      </c>
      <c r="E2284">
        <v>289.91000000000003</v>
      </c>
    </row>
    <row r="2285" spans="1:5" x14ac:dyDescent="0.25">
      <c r="A2285">
        <v>12982</v>
      </c>
      <c r="B2285" s="8" t="s">
        <v>8486</v>
      </c>
      <c r="C2285">
        <v>377.2</v>
      </c>
      <c r="D2285">
        <v>1</v>
      </c>
      <c r="E2285">
        <v>377.2</v>
      </c>
    </row>
    <row r="2286" spans="1:5" x14ac:dyDescent="0.25">
      <c r="A2286">
        <v>12701</v>
      </c>
      <c r="B2286" s="8" t="s">
        <v>8465</v>
      </c>
      <c r="C2286">
        <v>797.70999999999992</v>
      </c>
      <c r="D2286">
        <v>2</v>
      </c>
      <c r="E2286">
        <v>398.85499999999996</v>
      </c>
    </row>
    <row r="2287" spans="1:5" x14ac:dyDescent="0.25">
      <c r="A2287">
        <v>12596</v>
      </c>
      <c r="B2287" s="8" t="s">
        <v>8482</v>
      </c>
      <c r="C2287">
        <v>618.27</v>
      </c>
      <c r="D2287">
        <v>2</v>
      </c>
      <c r="E2287">
        <v>309.13499999999999</v>
      </c>
    </row>
    <row r="2288" spans="1:5" x14ac:dyDescent="0.25">
      <c r="A2288">
        <v>14273</v>
      </c>
      <c r="B2288" s="8" t="s">
        <v>8486</v>
      </c>
      <c r="C2288">
        <v>559.97000000000014</v>
      </c>
      <c r="D2288">
        <v>4</v>
      </c>
      <c r="E2288">
        <v>139.99250000000004</v>
      </c>
    </row>
    <row r="2289" spans="1:5" x14ac:dyDescent="0.25">
      <c r="A2289">
        <v>12363</v>
      </c>
      <c r="B2289" s="8" t="s">
        <v>8487</v>
      </c>
      <c r="C2289">
        <v>552</v>
      </c>
      <c r="D2289">
        <v>2</v>
      </c>
      <c r="E2289">
        <v>276</v>
      </c>
    </row>
    <row r="2290" spans="1:5" x14ac:dyDescent="0.25">
      <c r="A2290">
        <v>13549</v>
      </c>
      <c r="B2290" s="8" t="s">
        <v>8486</v>
      </c>
      <c r="C2290">
        <v>916.11999999999989</v>
      </c>
      <c r="D2290">
        <v>7</v>
      </c>
      <c r="E2290">
        <v>130.87428571428569</v>
      </c>
    </row>
    <row r="2291" spans="1:5" x14ac:dyDescent="0.25">
      <c r="A2291">
        <v>15414</v>
      </c>
      <c r="B2291" s="8" t="s">
        <v>8486</v>
      </c>
      <c r="C2291">
        <v>774.89999999999986</v>
      </c>
      <c r="D2291">
        <v>3</v>
      </c>
      <c r="E2291">
        <v>258.29999999999995</v>
      </c>
    </row>
    <row r="2292" spans="1:5" x14ac:dyDescent="0.25">
      <c r="A2292">
        <v>13203</v>
      </c>
      <c r="B2292" s="8" t="s">
        <v>8486</v>
      </c>
      <c r="C2292">
        <v>869.45999999999992</v>
      </c>
      <c r="D2292">
        <v>4</v>
      </c>
      <c r="E2292">
        <v>217.36499999999998</v>
      </c>
    </row>
    <row r="2293" spans="1:5" x14ac:dyDescent="0.25">
      <c r="A2293">
        <v>14628</v>
      </c>
      <c r="B2293" s="8" t="s">
        <v>8486</v>
      </c>
      <c r="C2293">
        <v>671.96</v>
      </c>
      <c r="D2293">
        <v>2</v>
      </c>
      <c r="E2293">
        <v>335.98</v>
      </c>
    </row>
    <row r="2294" spans="1:5" x14ac:dyDescent="0.25">
      <c r="A2294">
        <v>14326</v>
      </c>
      <c r="B2294" s="8" t="s">
        <v>8486</v>
      </c>
      <c r="C2294">
        <v>166.85</v>
      </c>
      <c r="D2294">
        <v>1</v>
      </c>
      <c r="E2294">
        <v>166.85</v>
      </c>
    </row>
    <row r="2295" spans="1:5" x14ac:dyDescent="0.25">
      <c r="A2295">
        <v>15935</v>
      </c>
      <c r="B2295" s="8" t="s">
        <v>8486</v>
      </c>
      <c r="C2295">
        <v>416.86000000000013</v>
      </c>
      <c r="D2295">
        <v>2</v>
      </c>
      <c r="E2295">
        <v>208.43000000000006</v>
      </c>
    </row>
    <row r="2296" spans="1:5" x14ac:dyDescent="0.25">
      <c r="A2296">
        <v>13655</v>
      </c>
      <c r="B2296" s="8" t="s">
        <v>8486</v>
      </c>
      <c r="C2296">
        <v>932.97000000000037</v>
      </c>
      <c r="D2296">
        <v>2</v>
      </c>
      <c r="E2296">
        <v>466.48500000000018</v>
      </c>
    </row>
    <row r="2297" spans="1:5" x14ac:dyDescent="0.25">
      <c r="A2297">
        <v>12910</v>
      </c>
      <c r="B2297" s="8" t="s">
        <v>8486</v>
      </c>
      <c r="C2297">
        <v>3075.0400000000013</v>
      </c>
      <c r="D2297">
        <v>8</v>
      </c>
      <c r="E2297">
        <v>384.38000000000017</v>
      </c>
    </row>
    <row r="2298" spans="1:5" x14ac:dyDescent="0.25">
      <c r="A2298">
        <v>13577</v>
      </c>
      <c r="B2298" s="8" t="s">
        <v>8486</v>
      </c>
      <c r="C2298">
        <v>1658.2999999999988</v>
      </c>
      <c r="D2298">
        <v>4</v>
      </c>
      <c r="E2298">
        <v>414.5749999999997</v>
      </c>
    </row>
    <row r="2299" spans="1:5" x14ac:dyDescent="0.25">
      <c r="A2299">
        <v>15251</v>
      </c>
      <c r="B2299" s="8" t="s">
        <v>8486</v>
      </c>
      <c r="C2299">
        <v>10327.109999999999</v>
      </c>
      <c r="D2299">
        <v>11</v>
      </c>
      <c r="E2299">
        <v>938.82818181818175</v>
      </c>
    </row>
    <row r="2300" spans="1:5" x14ac:dyDescent="0.25">
      <c r="A2300">
        <v>14111</v>
      </c>
      <c r="B2300" s="8" t="s">
        <v>8486</v>
      </c>
      <c r="C2300">
        <v>688.6</v>
      </c>
      <c r="D2300">
        <v>4</v>
      </c>
      <c r="E2300">
        <v>172.15</v>
      </c>
    </row>
    <row r="2301" spans="1:5" x14ac:dyDescent="0.25">
      <c r="A2301">
        <v>17160</v>
      </c>
      <c r="B2301" s="8" t="s">
        <v>8486</v>
      </c>
      <c r="C2301">
        <v>3518.0299999999993</v>
      </c>
      <c r="D2301">
        <v>6</v>
      </c>
      <c r="E2301">
        <v>586.33833333333325</v>
      </c>
    </row>
    <row r="2302" spans="1:5" x14ac:dyDescent="0.25">
      <c r="A2302">
        <v>16172</v>
      </c>
      <c r="B2302" s="8" t="s">
        <v>8486</v>
      </c>
      <c r="C2302">
        <v>1140.21</v>
      </c>
      <c r="D2302">
        <v>5</v>
      </c>
      <c r="E2302">
        <v>228.042</v>
      </c>
    </row>
    <row r="2303" spans="1:5" x14ac:dyDescent="0.25">
      <c r="A2303">
        <v>17972</v>
      </c>
      <c r="B2303" s="8" t="s">
        <v>8486</v>
      </c>
      <c r="C2303">
        <v>136.04</v>
      </c>
      <c r="D2303">
        <v>1</v>
      </c>
      <c r="E2303">
        <v>136.04</v>
      </c>
    </row>
    <row r="2304" spans="1:5" x14ac:dyDescent="0.25">
      <c r="A2304">
        <v>12463</v>
      </c>
      <c r="B2304" s="8" t="s">
        <v>8454</v>
      </c>
      <c r="C2304">
        <v>1303.6299999999997</v>
      </c>
      <c r="D2304">
        <v>4</v>
      </c>
      <c r="E2304">
        <v>325.90749999999991</v>
      </c>
    </row>
    <row r="2305" spans="1:5" x14ac:dyDescent="0.25">
      <c r="A2305">
        <v>14844</v>
      </c>
      <c r="B2305" s="8" t="s">
        <v>8486</v>
      </c>
      <c r="C2305">
        <v>3189.8099999999995</v>
      </c>
      <c r="D2305">
        <v>4</v>
      </c>
      <c r="E2305">
        <v>797.45249999999987</v>
      </c>
    </row>
    <row r="2306" spans="1:5" x14ac:dyDescent="0.25">
      <c r="A2306">
        <v>17278</v>
      </c>
      <c r="B2306" s="8" t="s">
        <v>8486</v>
      </c>
      <c r="C2306">
        <v>246.04000000000008</v>
      </c>
      <c r="D2306">
        <v>1</v>
      </c>
      <c r="E2306">
        <v>246.04000000000008</v>
      </c>
    </row>
    <row r="2307" spans="1:5" x14ac:dyDescent="0.25">
      <c r="A2307">
        <v>15212</v>
      </c>
      <c r="B2307" s="8" t="s">
        <v>8486</v>
      </c>
      <c r="C2307">
        <v>88.949999999999974</v>
      </c>
      <c r="D2307">
        <v>1</v>
      </c>
      <c r="E2307">
        <v>88.949999999999974</v>
      </c>
    </row>
    <row r="2308" spans="1:5" x14ac:dyDescent="0.25">
      <c r="A2308">
        <v>16729</v>
      </c>
      <c r="B2308" s="8" t="s">
        <v>8486</v>
      </c>
      <c r="C2308">
        <v>7076.2799999999852</v>
      </c>
      <c r="D2308">
        <v>21</v>
      </c>
      <c r="E2308">
        <v>336.9657142857136</v>
      </c>
    </row>
    <row r="2309" spans="1:5" x14ac:dyDescent="0.25">
      <c r="A2309">
        <v>14998</v>
      </c>
      <c r="B2309" s="8" t="s">
        <v>8486</v>
      </c>
      <c r="C2309">
        <v>429.86999999999989</v>
      </c>
      <c r="D2309">
        <v>2</v>
      </c>
      <c r="E2309">
        <v>214.93499999999995</v>
      </c>
    </row>
    <row r="2310" spans="1:5" x14ac:dyDescent="0.25">
      <c r="A2310">
        <v>13484</v>
      </c>
      <c r="B2310" s="8" t="s">
        <v>8486</v>
      </c>
      <c r="C2310">
        <v>313.79999999999995</v>
      </c>
      <c r="D2310">
        <v>1</v>
      </c>
      <c r="E2310">
        <v>313.79999999999995</v>
      </c>
    </row>
    <row r="2311" spans="1:5" x14ac:dyDescent="0.25">
      <c r="A2311">
        <v>16697</v>
      </c>
      <c r="B2311" s="8" t="s">
        <v>8486</v>
      </c>
      <c r="C2311">
        <v>112.75000000000001</v>
      </c>
      <c r="D2311">
        <v>1</v>
      </c>
      <c r="E2311">
        <v>112.75000000000001</v>
      </c>
    </row>
    <row r="2312" spans="1:5" x14ac:dyDescent="0.25">
      <c r="A2312">
        <v>14931</v>
      </c>
      <c r="B2312" s="8" t="s">
        <v>8457</v>
      </c>
      <c r="C2312">
        <v>964.68000000000018</v>
      </c>
      <c r="D2312">
        <v>5</v>
      </c>
      <c r="E2312">
        <v>192.93600000000004</v>
      </c>
    </row>
    <row r="2313" spans="1:5" x14ac:dyDescent="0.25">
      <c r="A2313">
        <v>18236</v>
      </c>
      <c r="B2313" s="8" t="s">
        <v>8486</v>
      </c>
      <c r="C2313">
        <v>882.24</v>
      </c>
      <c r="D2313">
        <v>6</v>
      </c>
      <c r="E2313">
        <v>147.04</v>
      </c>
    </row>
    <row r="2314" spans="1:5" x14ac:dyDescent="0.25">
      <c r="A2314">
        <v>13740</v>
      </c>
      <c r="B2314" s="8" t="s">
        <v>8486</v>
      </c>
      <c r="C2314">
        <v>350.75</v>
      </c>
      <c r="D2314">
        <v>1</v>
      </c>
      <c r="E2314">
        <v>350.75</v>
      </c>
    </row>
    <row r="2315" spans="1:5" x14ac:dyDescent="0.25">
      <c r="A2315">
        <v>15230</v>
      </c>
      <c r="B2315" s="8" t="s">
        <v>8486</v>
      </c>
      <c r="C2315">
        <v>429.6</v>
      </c>
      <c r="D2315">
        <v>2</v>
      </c>
      <c r="E2315">
        <v>214.8</v>
      </c>
    </row>
    <row r="2316" spans="1:5" x14ac:dyDescent="0.25">
      <c r="A2316">
        <v>15134</v>
      </c>
      <c r="B2316" s="8" t="s">
        <v>8486</v>
      </c>
      <c r="C2316">
        <v>1387.99</v>
      </c>
      <c r="D2316">
        <v>8</v>
      </c>
      <c r="E2316">
        <v>173.49875</v>
      </c>
    </row>
    <row r="2317" spans="1:5" x14ac:dyDescent="0.25">
      <c r="A2317">
        <v>16309</v>
      </c>
      <c r="B2317" s="8" t="s">
        <v>8486</v>
      </c>
      <c r="C2317">
        <v>686.67000000000007</v>
      </c>
      <c r="D2317">
        <v>2</v>
      </c>
      <c r="E2317">
        <v>343.33500000000004</v>
      </c>
    </row>
    <row r="2318" spans="1:5" x14ac:dyDescent="0.25">
      <c r="A2318">
        <v>13544</v>
      </c>
      <c r="B2318" s="8" t="s">
        <v>8486</v>
      </c>
      <c r="C2318">
        <v>291.40999999999991</v>
      </c>
      <c r="D2318">
        <v>2</v>
      </c>
      <c r="E2318">
        <v>145.70499999999996</v>
      </c>
    </row>
    <row r="2319" spans="1:5" x14ac:dyDescent="0.25">
      <c r="A2319">
        <v>14262</v>
      </c>
      <c r="B2319" s="8" t="s">
        <v>8486</v>
      </c>
      <c r="C2319">
        <v>2618.2300000000009</v>
      </c>
      <c r="D2319">
        <v>8</v>
      </c>
      <c r="E2319">
        <v>327.27875000000012</v>
      </c>
    </row>
    <row r="2320" spans="1:5" x14ac:dyDescent="0.25">
      <c r="A2320">
        <v>13134</v>
      </c>
      <c r="B2320" s="8" t="s">
        <v>8486</v>
      </c>
      <c r="C2320">
        <v>1740.6299999999999</v>
      </c>
      <c r="D2320">
        <v>4</v>
      </c>
      <c r="E2320">
        <v>435.15749999999997</v>
      </c>
    </row>
    <row r="2321" spans="1:5" x14ac:dyDescent="0.25">
      <c r="A2321">
        <v>17589</v>
      </c>
      <c r="B2321" s="8" t="s">
        <v>8486</v>
      </c>
      <c r="C2321">
        <v>2404.170000000001</v>
      </c>
      <c r="D2321">
        <v>4</v>
      </c>
      <c r="E2321">
        <v>601.04250000000025</v>
      </c>
    </row>
    <row r="2322" spans="1:5" x14ac:dyDescent="0.25">
      <c r="A2322">
        <v>16097</v>
      </c>
      <c r="B2322" s="8" t="s">
        <v>8486</v>
      </c>
      <c r="C2322">
        <v>185.05</v>
      </c>
      <c r="D2322">
        <v>1</v>
      </c>
      <c r="E2322">
        <v>185.05</v>
      </c>
    </row>
    <row r="2323" spans="1:5" x14ac:dyDescent="0.25">
      <c r="A2323">
        <v>13122</v>
      </c>
      <c r="B2323" s="8" t="s">
        <v>8486</v>
      </c>
      <c r="C2323">
        <v>922.39000000000021</v>
      </c>
      <c r="D2323">
        <v>2</v>
      </c>
      <c r="E2323">
        <v>461.19500000000011</v>
      </c>
    </row>
    <row r="2324" spans="1:5" x14ac:dyDescent="0.25">
      <c r="A2324">
        <v>16966</v>
      </c>
      <c r="B2324" s="8" t="s">
        <v>8486</v>
      </c>
      <c r="C2324">
        <v>2148.4700000000003</v>
      </c>
      <c r="D2324">
        <v>7</v>
      </c>
      <c r="E2324">
        <v>306.92428571428576</v>
      </c>
    </row>
    <row r="2325" spans="1:5" x14ac:dyDescent="0.25">
      <c r="A2325">
        <v>17746</v>
      </c>
      <c r="B2325" s="8" t="s">
        <v>8486</v>
      </c>
      <c r="C2325">
        <v>98.800000000000011</v>
      </c>
      <c r="D2325">
        <v>1</v>
      </c>
      <c r="E2325">
        <v>98.800000000000011</v>
      </c>
    </row>
    <row r="2326" spans="1:5" x14ac:dyDescent="0.25">
      <c r="A2326">
        <v>16175</v>
      </c>
      <c r="B2326" s="8" t="s">
        <v>8486</v>
      </c>
      <c r="C2326">
        <v>1037.5899999999997</v>
      </c>
      <c r="D2326">
        <v>4</v>
      </c>
      <c r="E2326">
        <v>259.39749999999992</v>
      </c>
    </row>
    <row r="2327" spans="1:5" x14ac:dyDescent="0.25">
      <c r="A2327">
        <v>14834</v>
      </c>
      <c r="B2327" s="8" t="s">
        <v>8486</v>
      </c>
      <c r="C2327">
        <v>1698.3500000000001</v>
      </c>
      <c r="D2327">
        <v>6</v>
      </c>
      <c r="E2327">
        <v>283.05833333333334</v>
      </c>
    </row>
    <row r="2328" spans="1:5" x14ac:dyDescent="0.25">
      <c r="A2328">
        <v>16348</v>
      </c>
      <c r="B2328" s="8" t="s">
        <v>8486</v>
      </c>
      <c r="C2328">
        <v>1469.4500000000005</v>
      </c>
      <c r="D2328">
        <v>7</v>
      </c>
      <c r="E2328">
        <v>209.92142857142863</v>
      </c>
    </row>
    <row r="2329" spans="1:5" x14ac:dyDescent="0.25">
      <c r="A2329">
        <v>15147</v>
      </c>
      <c r="B2329" s="8" t="s">
        <v>8486</v>
      </c>
      <c r="C2329">
        <v>608.65</v>
      </c>
      <c r="D2329">
        <v>1</v>
      </c>
      <c r="E2329">
        <v>608.65</v>
      </c>
    </row>
    <row r="2330" spans="1:5" x14ac:dyDescent="0.25">
      <c r="A2330">
        <v>16131</v>
      </c>
      <c r="B2330" s="8" t="s">
        <v>8486</v>
      </c>
      <c r="C2330">
        <v>3506.5400000000013</v>
      </c>
      <c r="D2330">
        <v>6</v>
      </c>
      <c r="E2330">
        <v>584.42333333333352</v>
      </c>
    </row>
    <row r="2331" spans="1:5" x14ac:dyDescent="0.25">
      <c r="A2331">
        <v>15813</v>
      </c>
      <c r="B2331" s="8" t="s">
        <v>8486</v>
      </c>
      <c r="C2331">
        <v>1303.9099999999999</v>
      </c>
      <c r="D2331">
        <v>2</v>
      </c>
      <c r="E2331">
        <v>651.95499999999993</v>
      </c>
    </row>
    <row r="2332" spans="1:5" x14ac:dyDescent="0.25">
      <c r="A2332">
        <v>17058</v>
      </c>
      <c r="B2332" s="8" t="s">
        <v>8486</v>
      </c>
      <c r="C2332">
        <v>1179.8899999999999</v>
      </c>
      <c r="D2332">
        <v>3</v>
      </c>
      <c r="E2332">
        <v>393.29666666666662</v>
      </c>
    </row>
    <row r="2333" spans="1:5" x14ac:dyDescent="0.25">
      <c r="A2333">
        <v>17704</v>
      </c>
      <c r="B2333" s="8" t="s">
        <v>8486</v>
      </c>
      <c r="C2333">
        <v>885.18999999999983</v>
      </c>
      <c r="D2333">
        <v>2</v>
      </c>
      <c r="E2333">
        <v>442.59499999999991</v>
      </c>
    </row>
    <row r="2334" spans="1:5" x14ac:dyDescent="0.25">
      <c r="A2334">
        <v>13772</v>
      </c>
      <c r="B2334" s="8" t="s">
        <v>8486</v>
      </c>
      <c r="C2334">
        <v>1132.1300000000001</v>
      </c>
      <c r="D2334">
        <v>3</v>
      </c>
      <c r="E2334">
        <v>377.37666666666672</v>
      </c>
    </row>
    <row r="2335" spans="1:5" x14ac:dyDescent="0.25">
      <c r="A2335">
        <v>16933</v>
      </c>
      <c r="B2335" s="8" t="s">
        <v>8486</v>
      </c>
      <c r="C2335">
        <v>530.08000000000004</v>
      </c>
      <c r="D2335">
        <v>2</v>
      </c>
      <c r="E2335">
        <v>265.04000000000002</v>
      </c>
    </row>
    <row r="2336" spans="1:5" x14ac:dyDescent="0.25">
      <c r="A2336">
        <v>16249</v>
      </c>
      <c r="B2336" s="8" t="s">
        <v>8486</v>
      </c>
      <c r="C2336">
        <v>1800.0700000000006</v>
      </c>
      <c r="D2336">
        <v>5</v>
      </c>
      <c r="E2336">
        <v>360.01400000000012</v>
      </c>
    </row>
    <row r="2337" spans="1:5" x14ac:dyDescent="0.25">
      <c r="A2337">
        <v>14198</v>
      </c>
      <c r="B2337" s="8" t="s">
        <v>8486</v>
      </c>
      <c r="C2337">
        <v>663.49999999999989</v>
      </c>
      <c r="D2337">
        <v>4</v>
      </c>
      <c r="E2337">
        <v>165.87499999999997</v>
      </c>
    </row>
    <row r="2338" spans="1:5" x14ac:dyDescent="0.25">
      <c r="A2338">
        <v>12656</v>
      </c>
      <c r="B2338" s="8" t="s">
        <v>8464</v>
      </c>
      <c r="C2338">
        <v>3982.7200000000021</v>
      </c>
      <c r="D2338">
        <v>5</v>
      </c>
      <c r="E2338">
        <v>796.54400000000044</v>
      </c>
    </row>
    <row r="2339" spans="1:5" x14ac:dyDescent="0.25">
      <c r="A2339">
        <v>13989</v>
      </c>
      <c r="B2339" s="8" t="s">
        <v>8486</v>
      </c>
      <c r="C2339">
        <v>1266.0799999999997</v>
      </c>
      <c r="D2339">
        <v>2</v>
      </c>
      <c r="E2339">
        <v>633.03999999999985</v>
      </c>
    </row>
    <row r="2340" spans="1:5" x14ac:dyDescent="0.25">
      <c r="A2340">
        <v>17930</v>
      </c>
      <c r="B2340" s="8" t="s">
        <v>8486</v>
      </c>
      <c r="C2340">
        <v>1740.4799999999998</v>
      </c>
      <c r="D2340">
        <v>5</v>
      </c>
      <c r="E2340">
        <v>348.09599999999995</v>
      </c>
    </row>
    <row r="2341" spans="1:5" x14ac:dyDescent="0.25">
      <c r="A2341">
        <v>14154</v>
      </c>
      <c r="B2341" s="8" t="s">
        <v>8486</v>
      </c>
      <c r="C2341">
        <v>1345.6200000000003</v>
      </c>
      <c r="D2341">
        <v>2</v>
      </c>
      <c r="E2341">
        <v>672.81000000000017</v>
      </c>
    </row>
    <row r="2342" spans="1:5" x14ac:dyDescent="0.25">
      <c r="A2342">
        <v>14482</v>
      </c>
      <c r="B2342" s="8" t="s">
        <v>8486</v>
      </c>
      <c r="C2342">
        <v>2068.150000000001</v>
      </c>
      <c r="D2342">
        <v>6</v>
      </c>
      <c r="E2342">
        <v>344.69166666666683</v>
      </c>
    </row>
    <row r="2343" spans="1:5" x14ac:dyDescent="0.25">
      <c r="A2343">
        <v>14163</v>
      </c>
      <c r="B2343" s="8" t="s">
        <v>8486</v>
      </c>
      <c r="C2343">
        <v>2445.9100000000008</v>
      </c>
      <c r="D2343">
        <v>4</v>
      </c>
      <c r="E2343">
        <v>611.47750000000019</v>
      </c>
    </row>
    <row r="2344" spans="1:5" x14ac:dyDescent="0.25">
      <c r="A2344">
        <v>14105</v>
      </c>
      <c r="B2344" s="8" t="s">
        <v>8486</v>
      </c>
      <c r="C2344">
        <v>1260.3300000000002</v>
      </c>
      <c r="D2344">
        <v>1</v>
      </c>
      <c r="E2344">
        <v>1260.3300000000002</v>
      </c>
    </row>
    <row r="2345" spans="1:5" x14ac:dyDescent="0.25">
      <c r="A2345">
        <v>17601</v>
      </c>
      <c r="B2345" s="8" t="s">
        <v>8486</v>
      </c>
      <c r="C2345">
        <v>116.01</v>
      </c>
      <c r="D2345">
        <v>1</v>
      </c>
      <c r="E2345">
        <v>116.01</v>
      </c>
    </row>
    <row r="2346" spans="1:5" x14ac:dyDescent="0.25">
      <c r="A2346">
        <v>17142</v>
      </c>
      <c r="B2346" s="8" t="s">
        <v>8486</v>
      </c>
      <c r="C2346">
        <v>579</v>
      </c>
      <c r="D2346">
        <v>1</v>
      </c>
      <c r="E2346">
        <v>579</v>
      </c>
    </row>
    <row r="2347" spans="1:5" x14ac:dyDescent="0.25">
      <c r="A2347">
        <v>13811</v>
      </c>
      <c r="B2347" s="8" t="s">
        <v>8465</v>
      </c>
      <c r="C2347">
        <v>591.75</v>
      </c>
      <c r="D2347">
        <v>3</v>
      </c>
      <c r="E2347">
        <v>197.25</v>
      </c>
    </row>
    <row r="2348" spans="1:5" x14ac:dyDescent="0.25">
      <c r="A2348">
        <v>12457</v>
      </c>
      <c r="B2348" s="8" t="s">
        <v>8484</v>
      </c>
      <c r="C2348">
        <v>1721.4299999999998</v>
      </c>
      <c r="D2348">
        <v>5</v>
      </c>
      <c r="E2348">
        <v>344.28599999999994</v>
      </c>
    </row>
    <row r="2349" spans="1:5" x14ac:dyDescent="0.25">
      <c r="A2349">
        <v>15135</v>
      </c>
      <c r="B2349" s="8" t="s">
        <v>8486</v>
      </c>
      <c r="C2349">
        <v>127.14999999999998</v>
      </c>
      <c r="D2349">
        <v>1</v>
      </c>
      <c r="E2349">
        <v>127.14999999999998</v>
      </c>
    </row>
    <row r="2350" spans="1:5" x14ac:dyDescent="0.25">
      <c r="A2350">
        <v>16806</v>
      </c>
      <c r="B2350" s="8" t="s">
        <v>8486</v>
      </c>
      <c r="C2350">
        <v>801.48999999999955</v>
      </c>
      <c r="D2350">
        <v>4</v>
      </c>
      <c r="E2350">
        <v>200.37249999999989</v>
      </c>
    </row>
    <row r="2351" spans="1:5" x14ac:dyDescent="0.25">
      <c r="A2351">
        <v>13952</v>
      </c>
      <c r="B2351" s="8" t="s">
        <v>8486</v>
      </c>
      <c r="C2351">
        <v>3246.0909999999999</v>
      </c>
      <c r="D2351">
        <v>2</v>
      </c>
      <c r="E2351">
        <v>1623.0454999999999</v>
      </c>
    </row>
    <row r="2352" spans="1:5" x14ac:dyDescent="0.25">
      <c r="A2352">
        <v>13120</v>
      </c>
      <c r="B2352" s="8" t="s">
        <v>8486</v>
      </c>
      <c r="C2352">
        <v>30.599999999999998</v>
      </c>
      <c r="D2352">
        <v>1</v>
      </c>
      <c r="E2352">
        <v>30.599999999999998</v>
      </c>
    </row>
    <row r="2353" spans="1:5" x14ac:dyDescent="0.25">
      <c r="A2353">
        <v>12769</v>
      </c>
      <c r="B2353" s="8" t="s">
        <v>8455</v>
      </c>
      <c r="C2353">
        <v>1143.6000000000001</v>
      </c>
      <c r="D2353">
        <v>1</v>
      </c>
      <c r="E2353">
        <v>1143.6000000000001</v>
      </c>
    </row>
    <row r="2354" spans="1:5" x14ac:dyDescent="0.25">
      <c r="A2354">
        <v>13516</v>
      </c>
      <c r="B2354" s="8" t="s">
        <v>8486</v>
      </c>
      <c r="C2354">
        <v>1389.4100000000003</v>
      </c>
      <c r="D2354">
        <v>3</v>
      </c>
      <c r="E2354">
        <v>463.13666666666677</v>
      </c>
    </row>
    <row r="2355" spans="1:5" x14ac:dyDescent="0.25">
      <c r="A2355">
        <v>14323</v>
      </c>
      <c r="B2355" s="8" t="s">
        <v>8486</v>
      </c>
      <c r="C2355">
        <v>574.2600000000001</v>
      </c>
      <c r="D2355">
        <v>2</v>
      </c>
      <c r="E2355">
        <v>287.13000000000005</v>
      </c>
    </row>
    <row r="2356" spans="1:5" x14ac:dyDescent="0.25">
      <c r="A2356">
        <v>18079</v>
      </c>
      <c r="B2356" s="8" t="s">
        <v>8486</v>
      </c>
      <c r="C2356">
        <v>3651.9699999999971</v>
      </c>
      <c r="D2356">
        <v>4</v>
      </c>
      <c r="E2356">
        <v>912.99249999999927</v>
      </c>
    </row>
    <row r="2357" spans="1:5" x14ac:dyDescent="0.25">
      <c r="A2357">
        <v>12639</v>
      </c>
      <c r="B2357" s="8" t="s">
        <v>8483</v>
      </c>
      <c r="C2357">
        <v>486.1</v>
      </c>
      <c r="D2357">
        <v>1</v>
      </c>
      <c r="E2357">
        <v>486.1</v>
      </c>
    </row>
    <row r="2358" spans="1:5" x14ac:dyDescent="0.25">
      <c r="A2358">
        <v>14700</v>
      </c>
      <c r="B2358" s="8" t="s">
        <v>8486</v>
      </c>
      <c r="C2358">
        <v>2235.2999999999997</v>
      </c>
      <c r="D2358">
        <v>3</v>
      </c>
      <c r="E2358">
        <v>745.09999999999991</v>
      </c>
    </row>
    <row r="2359" spans="1:5" x14ac:dyDescent="0.25">
      <c r="A2359">
        <v>15027</v>
      </c>
      <c r="B2359" s="8" t="s">
        <v>8486</v>
      </c>
      <c r="C2359">
        <v>1051.9499999999996</v>
      </c>
      <c r="D2359">
        <v>4</v>
      </c>
      <c r="E2359">
        <v>262.9874999999999</v>
      </c>
    </row>
    <row r="2360" spans="1:5" x14ac:dyDescent="0.25">
      <c r="A2360">
        <v>17367</v>
      </c>
      <c r="B2360" s="8" t="s">
        <v>8486</v>
      </c>
      <c r="C2360">
        <v>168.4</v>
      </c>
      <c r="D2360">
        <v>1</v>
      </c>
      <c r="E2360">
        <v>168.4</v>
      </c>
    </row>
    <row r="2361" spans="1:5" x14ac:dyDescent="0.25">
      <c r="A2361">
        <v>18213</v>
      </c>
      <c r="B2361" s="8" t="s">
        <v>8486</v>
      </c>
      <c r="C2361">
        <v>232.48000000000002</v>
      </c>
      <c r="D2361">
        <v>1</v>
      </c>
      <c r="E2361">
        <v>232.48000000000002</v>
      </c>
    </row>
    <row r="2362" spans="1:5" x14ac:dyDescent="0.25">
      <c r="A2362">
        <v>17029</v>
      </c>
      <c r="B2362" s="8" t="s">
        <v>8486</v>
      </c>
      <c r="C2362">
        <v>716</v>
      </c>
      <c r="D2362">
        <v>2</v>
      </c>
      <c r="E2362">
        <v>358</v>
      </c>
    </row>
    <row r="2363" spans="1:5" x14ac:dyDescent="0.25">
      <c r="A2363">
        <v>13220</v>
      </c>
      <c r="B2363" s="8" t="s">
        <v>8486</v>
      </c>
      <c r="C2363">
        <v>819.29</v>
      </c>
      <c r="D2363">
        <v>4</v>
      </c>
      <c r="E2363">
        <v>204.82249999999999</v>
      </c>
    </row>
    <row r="2364" spans="1:5" x14ac:dyDescent="0.25">
      <c r="A2364">
        <v>15985</v>
      </c>
      <c r="B2364" s="8" t="s">
        <v>8486</v>
      </c>
      <c r="C2364">
        <v>1037.4200000000003</v>
      </c>
      <c r="D2364">
        <v>2</v>
      </c>
      <c r="E2364">
        <v>518.71000000000015</v>
      </c>
    </row>
    <row r="2365" spans="1:5" x14ac:dyDescent="0.25">
      <c r="A2365">
        <v>16193</v>
      </c>
      <c r="B2365" s="8" t="s">
        <v>8486</v>
      </c>
      <c r="C2365">
        <v>314.45</v>
      </c>
      <c r="D2365">
        <v>1</v>
      </c>
      <c r="E2365">
        <v>314.45</v>
      </c>
    </row>
    <row r="2366" spans="1:5" x14ac:dyDescent="0.25">
      <c r="A2366">
        <v>15172</v>
      </c>
      <c r="B2366" s="8" t="s">
        <v>8486</v>
      </c>
      <c r="C2366">
        <v>1624.0499999999997</v>
      </c>
      <c r="D2366">
        <v>5</v>
      </c>
      <c r="E2366">
        <v>324.80999999999995</v>
      </c>
    </row>
    <row r="2367" spans="1:5" x14ac:dyDescent="0.25">
      <c r="A2367">
        <v>13692</v>
      </c>
      <c r="B2367" s="8" t="s">
        <v>8486</v>
      </c>
      <c r="C2367">
        <v>1466.8700000000006</v>
      </c>
      <c r="D2367">
        <v>3</v>
      </c>
      <c r="E2367">
        <v>488.95666666666688</v>
      </c>
    </row>
    <row r="2368" spans="1:5" x14ac:dyDescent="0.25">
      <c r="A2368">
        <v>15745</v>
      </c>
      <c r="B2368" s="8" t="s">
        <v>8486</v>
      </c>
      <c r="C2368">
        <v>1071.24</v>
      </c>
      <c r="D2368">
        <v>4</v>
      </c>
      <c r="E2368">
        <v>267.81</v>
      </c>
    </row>
    <row r="2369" spans="1:5" x14ac:dyDescent="0.25">
      <c r="A2369">
        <v>17582</v>
      </c>
      <c r="B2369" s="8" t="s">
        <v>8486</v>
      </c>
      <c r="C2369">
        <v>175.27</v>
      </c>
      <c r="D2369">
        <v>1</v>
      </c>
      <c r="E2369">
        <v>175.27</v>
      </c>
    </row>
    <row r="2370" spans="1:5" x14ac:dyDescent="0.25">
      <c r="A2370">
        <v>13474</v>
      </c>
      <c r="B2370" s="8" t="s">
        <v>8486</v>
      </c>
      <c r="C2370">
        <v>229.58999999999997</v>
      </c>
      <c r="D2370">
        <v>1</v>
      </c>
      <c r="E2370">
        <v>229.58999999999997</v>
      </c>
    </row>
    <row r="2371" spans="1:5" x14ac:dyDescent="0.25">
      <c r="A2371">
        <v>17697</v>
      </c>
      <c r="B2371" s="8" t="s">
        <v>8486</v>
      </c>
      <c r="C2371">
        <v>338.95000000000005</v>
      </c>
      <c r="D2371">
        <v>1</v>
      </c>
      <c r="E2371">
        <v>338.95000000000005</v>
      </c>
    </row>
    <row r="2372" spans="1:5" x14ac:dyDescent="0.25">
      <c r="A2372">
        <v>16639</v>
      </c>
      <c r="B2372" s="8" t="s">
        <v>8486</v>
      </c>
      <c r="C2372">
        <v>1169.3799999999999</v>
      </c>
      <c r="D2372">
        <v>3</v>
      </c>
      <c r="E2372">
        <v>389.79333333333329</v>
      </c>
    </row>
    <row r="2373" spans="1:5" x14ac:dyDescent="0.25">
      <c r="A2373">
        <v>16947</v>
      </c>
      <c r="B2373" s="8" t="s">
        <v>8486</v>
      </c>
      <c r="C2373">
        <v>406.48000000000013</v>
      </c>
      <c r="D2373">
        <v>1</v>
      </c>
      <c r="E2373">
        <v>406.48000000000013</v>
      </c>
    </row>
    <row r="2374" spans="1:5" x14ac:dyDescent="0.25">
      <c r="A2374">
        <v>15491</v>
      </c>
      <c r="B2374" s="8" t="s">
        <v>8486</v>
      </c>
      <c r="C2374">
        <v>3090.8500000000017</v>
      </c>
      <c r="D2374">
        <v>6</v>
      </c>
      <c r="E2374">
        <v>515.14166666666699</v>
      </c>
    </row>
    <row r="2375" spans="1:5" x14ac:dyDescent="0.25">
      <c r="A2375">
        <v>16454</v>
      </c>
      <c r="B2375" s="8" t="s">
        <v>8486</v>
      </c>
      <c r="C2375">
        <v>-8.15</v>
      </c>
      <c r="D2375">
        <v>2</v>
      </c>
      <c r="E2375">
        <v>-4.0750000000000002</v>
      </c>
    </row>
    <row r="2376" spans="1:5" x14ac:dyDescent="0.25">
      <c r="A2376">
        <v>16617</v>
      </c>
      <c r="B2376" s="8" t="s">
        <v>8486</v>
      </c>
      <c r="C2376">
        <v>151.85000000000002</v>
      </c>
      <c r="D2376">
        <v>1</v>
      </c>
      <c r="E2376">
        <v>151.85000000000002</v>
      </c>
    </row>
    <row r="2377" spans="1:5" x14ac:dyDescent="0.25">
      <c r="A2377">
        <v>15265</v>
      </c>
      <c r="B2377" s="8" t="s">
        <v>8486</v>
      </c>
      <c r="C2377">
        <v>1506.1200000000001</v>
      </c>
      <c r="D2377">
        <v>2</v>
      </c>
      <c r="E2377">
        <v>753.06000000000006</v>
      </c>
    </row>
    <row r="2378" spans="1:5" x14ac:dyDescent="0.25">
      <c r="A2378">
        <v>16226</v>
      </c>
      <c r="B2378" s="8" t="s">
        <v>8486</v>
      </c>
      <c r="C2378">
        <v>255.11999999999998</v>
      </c>
      <c r="D2378">
        <v>3</v>
      </c>
      <c r="E2378">
        <v>85.039999999999992</v>
      </c>
    </row>
    <row r="2379" spans="1:5" x14ac:dyDescent="0.25">
      <c r="A2379">
        <v>18009</v>
      </c>
      <c r="B2379" s="8" t="s">
        <v>8486</v>
      </c>
      <c r="C2379">
        <v>252.24000000000004</v>
      </c>
      <c r="D2379">
        <v>1</v>
      </c>
      <c r="E2379">
        <v>252.24000000000004</v>
      </c>
    </row>
    <row r="2380" spans="1:5" x14ac:dyDescent="0.25">
      <c r="A2380">
        <v>16399</v>
      </c>
      <c r="B2380" s="8" t="s">
        <v>8486</v>
      </c>
      <c r="C2380">
        <v>408.57</v>
      </c>
      <c r="D2380">
        <v>2</v>
      </c>
      <c r="E2380">
        <v>204.285</v>
      </c>
    </row>
    <row r="2381" spans="1:5" x14ac:dyDescent="0.25">
      <c r="A2381">
        <v>14623</v>
      </c>
      <c r="B2381" s="8" t="s">
        <v>8486</v>
      </c>
      <c r="C2381">
        <v>869.34999999999991</v>
      </c>
      <c r="D2381">
        <v>5</v>
      </c>
      <c r="E2381">
        <v>173.86999999999998</v>
      </c>
    </row>
    <row r="2382" spans="1:5" x14ac:dyDescent="0.25">
      <c r="A2382">
        <v>15625</v>
      </c>
      <c r="B2382" s="8" t="s">
        <v>8486</v>
      </c>
      <c r="C2382">
        <v>1504.56</v>
      </c>
      <c r="D2382">
        <v>4</v>
      </c>
      <c r="E2382">
        <v>376.14</v>
      </c>
    </row>
    <row r="2383" spans="1:5" x14ac:dyDescent="0.25">
      <c r="A2383">
        <v>18064</v>
      </c>
      <c r="B2383" s="8" t="s">
        <v>8486</v>
      </c>
      <c r="C2383">
        <v>814</v>
      </c>
      <c r="D2383">
        <v>2</v>
      </c>
      <c r="E2383">
        <v>407</v>
      </c>
    </row>
    <row r="2384" spans="1:5" x14ac:dyDescent="0.25">
      <c r="A2384">
        <v>15508</v>
      </c>
      <c r="B2384" s="8" t="s">
        <v>8486</v>
      </c>
      <c r="C2384">
        <v>1000.2700000000002</v>
      </c>
      <c r="D2384">
        <v>6</v>
      </c>
      <c r="E2384">
        <v>166.7116666666667</v>
      </c>
    </row>
    <row r="2385" spans="1:5" x14ac:dyDescent="0.25">
      <c r="A2385">
        <v>16628</v>
      </c>
      <c r="B2385" s="8" t="s">
        <v>8486</v>
      </c>
      <c r="C2385">
        <v>2183.04</v>
      </c>
      <c r="D2385">
        <v>5</v>
      </c>
      <c r="E2385">
        <v>436.608</v>
      </c>
    </row>
    <row r="2386" spans="1:5" x14ac:dyDescent="0.25">
      <c r="A2386">
        <v>13647</v>
      </c>
      <c r="B2386" s="8" t="s">
        <v>8486</v>
      </c>
      <c r="C2386">
        <v>1670.22</v>
      </c>
      <c r="D2386">
        <v>4</v>
      </c>
      <c r="E2386">
        <v>417.55500000000001</v>
      </c>
    </row>
    <row r="2387" spans="1:5" x14ac:dyDescent="0.25">
      <c r="A2387">
        <v>15594</v>
      </c>
      <c r="B2387" s="8" t="s">
        <v>8486</v>
      </c>
      <c r="C2387">
        <v>1767.53</v>
      </c>
      <c r="D2387">
        <v>5</v>
      </c>
      <c r="E2387">
        <v>353.50599999999997</v>
      </c>
    </row>
    <row r="2388" spans="1:5" x14ac:dyDescent="0.25">
      <c r="A2388">
        <v>13479</v>
      </c>
      <c r="B2388" s="8" t="s">
        <v>8486</v>
      </c>
      <c r="C2388">
        <v>291</v>
      </c>
      <c r="D2388">
        <v>2</v>
      </c>
      <c r="E2388">
        <v>145.5</v>
      </c>
    </row>
    <row r="2389" spans="1:5" x14ac:dyDescent="0.25">
      <c r="A2389">
        <v>13376</v>
      </c>
      <c r="B2389" s="8" t="s">
        <v>8486</v>
      </c>
      <c r="C2389">
        <v>1019.7600000000003</v>
      </c>
      <c r="D2389">
        <v>3</v>
      </c>
      <c r="E2389">
        <v>339.92000000000013</v>
      </c>
    </row>
    <row r="2390" spans="1:5" x14ac:dyDescent="0.25">
      <c r="A2390">
        <v>15717</v>
      </c>
      <c r="B2390" s="8" t="s">
        <v>8486</v>
      </c>
      <c r="C2390">
        <v>150.30000000000001</v>
      </c>
      <c r="D2390">
        <v>1</v>
      </c>
      <c r="E2390">
        <v>150.30000000000001</v>
      </c>
    </row>
    <row r="2391" spans="1:5" x14ac:dyDescent="0.25">
      <c r="A2391">
        <v>13735</v>
      </c>
      <c r="B2391" s="8" t="s">
        <v>8486</v>
      </c>
      <c r="C2391">
        <v>2766.1799999999971</v>
      </c>
      <c r="D2391">
        <v>4</v>
      </c>
      <c r="E2391">
        <v>691.54499999999928</v>
      </c>
    </row>
    <row r="2392" spans="1:5" x14ac:dyDescent="0.25">
      <c r="A2392">
        <v>13719</v>
      </c>
      <c r="B2392" s="8" t="s">
        <v>8486</v>
      </c>
      <c r="C2392">
        <v>1041.68</v>
      </c>
      <c r="D2392">
        <v>5</v>
      </c>
      <c r="E2392">
        <v>208.33600000000001</v>
      </c>
    </row>
    <row r="2393" spans="1:5" x14ac:dyDescent="0.25">
      <c r="A2393">
        <v>16633</v>
      </c>
      <c r="B2393" s="8" t="s">
        <v>8486</v>
      </c>
      <c r="C2393">
        <v>2878.1500000000005</v>
      </c>
      <c r="D2393">
        <v>6</v>
      </c>
      <c r="E2393">
        <v>479.69166666666678</v>
      </c>
    </row>
    <row r="2394" spans="1:5" x14ac:dyDescent="0.25">
      <c r="A2394">
        <v>13101</v>
      </c>
      <c r="B2394" s="8" t="s">
        <v>8486</v>
      </c>
      <c r="C2394">
        <v>101.18999999999998</v>
      </c>
      <c r="D2394">
        <v>1</v>
      </c>
      <c r="E2394">
        <v>101.18999999999998</v>
      </c>
    </row>
    <row r="2395" spans="1:5" x14ac:dyDescent="0.25">
      <c r="A2395">
        <v>15225</v>
      </c>
      <c r="B2395" s="8" t="s">
        <v>8486</v>
      </c>
      <c r="C2395">
        <v>409.40000000000009</v>
      </c>
      <c r="D2395">
        <v>1</v>
      </c>
      <c r="E2395">
        <v>409.40000000000009</v>
      </c>
    </row>
    <row r="2396" spans="1:5" x14ac:dyDescent="0.25">
      <c r="A2396">
        <v>14152</v>
      </c>
      <c r="B2396" s="8" t="s">
        <v>8486</v>
      </c>
      <c r="C2396">
        <v>611.09000000000015</v>
      </c>
      <c r="D2396">
        <v>2</v>
      </c>
      <c r="E2396">
        <v>305.54500000000007</v>
      </c>
    </row>
    <row r="2397" spans="1:5" x14ac:dyDescent="0.25">
      <c r="A2397">
        <v>12733</v>
      </c>
      <c r="B2397" s="8" t="s">
        <v>8488</v>
      </c>
      <c r="C2397">
        <v>383.95</v>
      </c>
      <c r="D2397">
        <v>1</v>
      </c>
      <c r="E2397">
        <v>383.95</v>
      </c>
    </row>
    <row r="2398" spans="1:5" x14ac:dyDescent="0.25">
      <c r="A2398">
        <v>15436</v>
      </c>
      <c r="B2398" s="8" t="s">
        <v>8486</v>
      </c>
      <c r="C2398">
        <v>1122.5300000000007</v>
      </c>
      <c r="D2398">
        <v>3</v>
      </c>
      <c r="E2398">
        <v>374.1766666666669</v>
      </c>
    </row>
    <row r="2399" spans="1:5" x14ac:dyDescent="0.25">
      <c r="A2399">
        <v>17217</v>
      </c>
      <c r="B2399" s="8" t="s">
        <v>8486</v>
      </c>
      <c r="C2399">
        <v>113.5</v>
      </c>
      <c r="D2399">
        <v>1</v>
      </c>
      <c r="E2399">
        <v>113.5</v>
      </c>
    </row>
    <row r="2400" spans="1:5" x14ac:dyDescent="0.25">
      <c r="A2400">
        <v>17734</v>
      </c>
      <c r="B2400" s="8" t="s">
        <v>8486</v>
      </c>
      <c r="C2400">
        <v>700.63</v>
      </c>
      <c r="D2400">
        <v>3</v>
      </c>
      <c r="E2400">
        <v>233.54333333333332</v>
      </c>
    </row>
    <row r="2401" spans="1:5" x14ac:dyDescent="0.25">
      <c r="A2401">
        <v>14905</v>
      </c>
      <c r="B2401" s="8" t="s">
        <v>8486</v>
      </c>
      <c r="C2401">
        <v>599.90000000000009</v>
      </c>
      <c r="D2401">
        <v>2</v>
      </c>
      <c r="E2401">
        <v>299.95000000000005</v>
      </c>
    </row>
    <row r="2402" spans="1:5" x14ac:dyDescent="0.25">
      <c r="A2402">
        <v>14148</v>
      </c>
      <c r="B2402" s="8" t="s">
        <v>8486</v>
      </c>
      <c r="C2402">
        <v>157.19999999999999</v>
      </c>
      <c r="D2402">
        <v>1</v>
      </c>
      <c r="E2402">
        <v>157.19999999999999</v>
      </c>
    </row>
    <row r="2403" spans="1:5" x14ac:dyDescent="0.25">
      <c r="A2403">
        <v>16103</v>
      </c>
      <c r="B2403" s="8" t="s">
        <v>8486</v>
      </c>
      <c r="C2403">
        <v>1429.6399999999999</v>
      </c>
      <c r="D2403">
        <v>6</v>
      </c>
      <c r="E2403">
        <v>238.27333333333331</v>
      </c>
    </row>
    <row r="2404" spans="1:5" x14ac:dyDescent="0.25">
      <c r="A2404">
        <v>14626</v>
      </c>
      <c r="B2404" s="8" t="s">
        <v>8486</v>
      </c>
      <c r="C2404">
        <v>2757.0699999999997</v>
      </c>
      <c r="D2404">
        <v>4</v>
      </c>
      <c r="E2404">
        <v>689.26749999999993</v>
      </c>
    </row>
    <row r="2405" spans="1:5" x14ac:dyDescent="0.25">
      <c r="A2405">
        <v>14868</v>
      </c>
      <c r="B2405" s="8" t="s">
        <v>8486</v>
      </c>
      <c r="C2405">
        <v>2939.6400000000021</v>
      </c>
      <c r="D2405">
        <v>8</v>
      </c>
      <c r="E2405">
        <v>367.45500000000027</v>
      </c>
    </row>
    <row r="2406" spans="1:5" x14ac:dyDescent="0.25">
      <c r="A2406">
        <v>18246</v>
      </c>
      <c r="B2406" s="8" t="s">
        <v>8486</v>
      </c>
      <c r="C2406">
        <v>596.09999999999991</v>
      </c>
      <c r="D2406">
        <v>2</v>
      </c>
      <c r="E2406">
        <v>298.04999999999995</v>
      </c>
    </row>
    <row r="2407" spans="1:5" x14ac:dyDescent="0.25">
      <c r="A2407">
        <v>13485</v>
      </c>
      <c r="B2407" s="8" t="s">
        <v>8486</v>
      </c>
      <c r="C2407">
        <v>454.24</v>
      </c>
      <c r="D2407">
        <v>1</v>
      </c>
      <c r="E2407">
        <v>454.24</v>
      </c>
    </row>
    <row r="2408" spans="1:5" x14ac:dyDescent="0.25">
      <c r="A2408">
        <v>15517</v>
      </c>
      <c r="B2408" s="8" t="s">
        <v>8486</v>
      </c>
      <c r="C2408">
        <v>267.03000000000003</v>
      </c>
      <c r="D2408">
        <v>1</v>
      </c>
      <c r="E2408">
        <v>267.03000000000003</v>
      </c>
    </row>
    <row r="2409" spans="1:5" x14ac:dyDescent="0.25">
      <c r="A2409">
        <v>17115</v>
      </c>
      <c r="B2409" s="8" t="s">
        <v>8486</v>
      </c>
      <c r="C2409">
        <v>806.89999999999975</v>
      </c>
      <c r="D2409">
        <v>3</v>
      </c>
      <c r="E2409">
        <v>268.96666666666658</v>
      </c>
    </row>
    <row r="2410" spans="1:5" x14ac:dyDescent="0.25">
      <c r="A2410">
        <v>17120</v>
      </c>
      <c r="B2410" s="8" t="s">
        <v>8486</v>
      </c>
      <c r="C2410">
        <v>307.45999999999998</v>
      </c>
      <c r="D2410">
        <v>1</v>
      </c>
      <c r="E2410">
        <v>307.45999999999998</v>
      </c>
    </row>
    <row r="2411" spans="1:5" x14ac:dyDescent="0.25">
      <c r="A2411">
        <v>15912</v>
      </c>
      <c r="B2411" s="8" t="s">
        <v>8486</v>
      </c>
      <c r="C2411">
        <v>264.62</v>
      </c>
      <c r="D2411">
        <v>2</v>
      </c>
      <c r="E2411">
        <v>132.31</v>
      </c>
    </row>
    <row r="2412" spans="1:5" x14ac:dyDescent="0.25">
      <c r="A2412">
        <v>12506</v>
      </c>
      <c r="B2412" s="8" t="s">
        <v>8464</v>
      </c>
      <c r="C2412">
        <v>73.500000000000028</v>
      </c>
      <c r="D2412">
        <v>1</v>
      </c>
      <c r="E2412">
        <v>73.500000000000028</v>
      </c>
    </row>
    <row r="2413" spans="1:5" x14ac:dyDescent="0.25">
      <c r="A2413">
        <v>12670</v>
      </c>
      <c r="B2413" s="8" t="s">
        <v>8464</v>
      </c>
      <c r="C2413">
        <v>2986.1500000000005</v>
      </c>
      <c r="D2413">
        <v>5</v>
      </c>
      <c r="E2413">
        <v>597.23000000000013</v>
      </c>
    </row>
    <row r="2414" spans="1:5" x14ac:dyDescent="0.25">
      <c r="A2414">
        <v>17588</v>
      </c>
      <c r="B2414" s="8" t="s">
        <v>8486</v>
      </c>
      <c r="C2414">
        <v>1240.2000000000003</v>
      </c>
      <c r="D2414">
        <v>3</v>
      </c>
      <c r="E2414">
        <v>413.40000000000009</v>
      </c>
    </row>
    <row r="2415" spans="1:5" x14ac:dyDescent="0.25">
      <c r="A2415">
        <v>14759</v>
      </c>
      <c r="B2415" s="8" t="s">
        <v>8486</v>
      </c>
      <c r="C2415">
        <v>1625.9699999999993</v>
      </c>
      <c r="D2415">
        <v>3</v>
      </c>
      <c r="E2415">
        <v>541.98999999999978</v>
      </c>
    </row>
    <row r="2416" spans="1:5" x14ac:dyDescent="0.25">
      <c r="A2416">
        <v>16185</v>
      </c>
      <c r="B2416" s="8" t="s">
        <v>8486</v>
      </c>
      <c r="C2416">
        <v>529.41</v>
      </c>
      <c r="D2416">
        <v>2</v>
      </c>
      <c r="E2416">
        <v>264.70499999999998</v>
      </c>
    </row>
    <row r="2417" spans="1:5" x14ac:dyDescent="0.25">
      <c r="A2417">
        <v>13505</v>
      </c>
      <c r="B2417" s="8" t="s">
        <v>8484</v>
      </c>
      <c r="C2417">
        <v>4282.8799999999992</v>
      </c>
      <c r="D2417">
        <v>4</v>
      </c>
      <c r="E2417">
        <v>1070.7199999999998</v>
      </c>
    </row>
    <row r="2418" spans="1:5" x14ac:dyDescent="0.25">
      <c r="A2418">
        <v>13389</v>
      </c>
      <c r="B2418" s="8" t="s">
        <v>8486</v>
      </c>
      <c r="C2418">
        <v>797.96</v>
      </c>
      <c r="D2418">
        <v>3</v>
      </c>
      <c r="E2418">
        <v>265.98666666666668</v>
      </c>
    </row>
    <row r="2419" spans="1:5" x14ac:dyDescent="0.25">
      <c r="A2419">
        <v>12354</v>
      </c>
      <c r="B2419" s="8" t="s">
        <v>8482</v>
      </c>
      <c r="C2419">
        <v>1079.4000000000001</v>
      </c>
      <c r="D2419">
        <v>1</v>
      </c>
      <c r="E2419">
        <v>1079.4000000000001</v>
      </c>
    </row>
    <row r="2420" spans="1:5" x14ac:dyDescent="0.25">
      <c r="A2420">
        <v>17631</v>
      </c>
      <c r="B2420" s="8" t="s">
        <v>8486</v>
      </c>
      <c r="C2420">
        <v>528.33000000000004</v>
      </c>
      <c r="D2420">
        <v>3</v>
      </c>
      <c r="E2420">
        <v>176.11</v>
      </c>
    </row>
    <row r="2421" spans="1:5" x14ac:dyDescent="0.25">
      <c r="A2421">
        <v>17061</v>
      </c>
      <c r="B2421" s="8" t="s">
        <v>8486</v>
      </c>
      <c r="C2421">
        <v>5116.1299999999992</v>
      </c>
      <c r="D2421">
        <v>11</v>
      </c>
      <c r="E2421">
        <v>465.10272727272718</v>
      </c>
    </row>
    <row r="2422" spans="1:5" x14ac:dyDescent="0.25">
      <c r="A2422">
        <v>17718</v>
      </c>
      <c r="B2422" s="8" t="s">
        <v>8486</v>
      </c>
      <c r="C2422">
        <v>139.35</v>
      </c>
      <c r="D2422">
        <v>1</v>
      </c>
      <c r="E2422">
        <v>139.35</v>
      </c>
    </row>
    <row r="2423" spans="1:5" x14ac:dyDescent="0.25">
      <c r="A2423">
        <v>17630</v>
      </c>
      <c r="B2423" s="8" t="s">
        <v>8486</v>
      </c>
      <c r="C2423">
        <v>503.59999999999985</v>
      </c>
      <c r="D2423">
        <v>2</v>
      </c>
      <c r="E2423">
        <v>251.79999999999993</v>
      </c>
    </row>
    <row r="2424" spans="1:5" x14ac:dyDescent="0.25">
      <c r="A2424">
        <v>13223</v>
      </c>
      <c r="B2424" s="8" t="s">
        <v>8486</v>
      </c>
      <c r="C2424">
        <v>163.20000000000002</v>
      </c>
      <c r="D2424">
        <v>2</v>
      </c>
      <c r="E2424">
        <v>81.600000000000009</v>
      </c>
    </row>
    <row r="2425" spans="1:5" x14ac:dyDescent="0.25">
      <c r="A2425">
        <v>16146</v>
      </c>
      <c r="B2425" s="8" t="s">
        <v>8486</v>
      </c>
      <c r="C2425">
        <v>734.12999999999988</v>
      </c>
      <c r="D2425">
        <v>3</v>
      </c>
      <c r="E2425">
        <v>244.70999999999995</v>
      </c>
    </row>
    <row r="2426" spans="1:5" x14ac:dyDescent="0.25">
      <c r="A2426">
        <v>17109</v>
      </c>
      <c r="B2426" s="8" t="s">
        <v>8486</v>
      </c>
      <c r="C2426">
        <v>869.67999999999984</v>
      </c>
      <c r="D2426">
        <v>6</v>
      </c>
      <c r="E2426">
        <v>144.94666666666663</v>
      </c>
    </row>
    <row r="2427" spans="1:5" x14ac:dyDescent="0.25">
      <c r="A2427">
        <v>16587</v>
      </c>
      <c r="B2427" s="8" t="s">
        <v>8486</v>
      </c>
      <c r="C2427">
        <v>225.14999999999995</v>
      </c>
      <c r="D2427">
        <v>1</v>
      </c>
      <c r="E2427">
        <v>225.14999999999995</v>
      </c>
    </row>
    <row r="2428" spans="1:5" x14ac:dyDescent="0.25">
      <c r="A2428">
        <v>12622</v>
      </c>
      <c r="B2428" s="8" t="s">
        <v>8465</v>
      </c>
      <c r="C2428">
        <v>180.09999999999997</v>
      </c>
      <c r="D2428">
        <v>1</v>
      </c>
      <c r="E2428">
        <v>180.09999999999997</v>
      </c>
    </row>
    <row r="2429" spans="1:5" x14ac:dyDescent="0.25">
      <c r="A2429">
        <v>16750</v>
      </c>
      <c r="B2429" s="8" t="s">
        <v>8486</v>
      </c>
      <c r="C2429">
        <v>623.92999999999995</v>
      </c>
      <c r="D2429">
        <v>5</v>
      </c>
      <c r="E2429">
        <v>124.78599999999999</v>
      </c>
    </row>
    <row r="2430" spans="1:5" x14ac:dyDescent="0.25">
      <c r="A2430">
        <v>13482</v>
      </c>
      <c r="B2430" s="8" t="s">
        <v>8486</v>
      </c>
      <c r="C2430">
        <v>184.64</v>
      </c>
      <c r="D2430">
        <v>1</v>
      </c>
      <c r="E2430">
        <v>184.64</v>
      </c>
    </row>
    <row r="2431" spans="1:5" x14ac:dyDescent="0.25">
      <c r="A2431">
        <v>14512</v>
      </c>
      <c r="B2431" s="8" t="s">
        <v>8486</v>
      </c>
      <c r="C2431">
        <v>275.27999999999997</v>
      </c>
      <c r="D2431">
        <v>2</v>
      </c>
      <c r="E2431">
        <v>137.63999999999999</v>
      </c>
    </row>
    <row r="2432" spans="1:5" x14ac:dyDescent="0.25">
      <c r="A2432">
        <v>17670</v>
      </c>
      <c r="B2432" s="8" t="s">
        <v>8486</v>
      </c>
      <c r="C2432">
        <v>205.7</v>
      </c>
      <c r="D2432">
        <v>1</v>
      </c>
      <c r="E2432">
        <v>205.7</v>
      </c>
    </row>
    <row r="2433" spans="1:5" x14ac:dyDescent="0.25">
      <c r="A2433">
        <v>16834</v>
      </c>
      <c r="B2433" s="8" t="s">
        <v>8486</v>
      </c>
      <c r="C2433">
        <v>413.46000000000004</v>
      </c>
      <c r="D2433">
        <v>1</v>
      </c>
      <c r="E2433">
        <v>413.46000000000004</v>
      </c>
    </row>
    <row r="2434" spans="1:5" x14ac:dyDescent="0.25">
      <c r="A2434">
        <v>15108</v>
      </c>
      <c r="B2434" s="8" t="s">
        <v>8462</v>
      </c>
      <c r="C2434">
        <v>1291.75</v>
      </c>
      <c r="D2434">
        <v>4</v>
      </c>
      <c r="E2434">
        <v>322.9375</v>
      </c>
    </row>
    <row r="2435" spans="1:5" x14ac:dyDescent="0.25">
      <c r="A2435">
        <v>12429</v>
      </c>
      <c r="B2435" s="8" t="s">
        <v>8452</v>
      </c>
      <c r="C2435">
        <v>437.97999999999996</v>
      </c>
      <c r="D2435">
        <v>1</v>
      </c>
      <c r="E2435">
        <v>437.97999999999996</v>
      </c>
    </row>
    <row r="2436" spans="1:5" x14ac:dyDescent="0.25">
      <c r="A2436">
        <v>16942</v>
      </c>
      <c r="B2436" s="8" t="s">
        <v>8486</v>
      </c>
      <c r="C2436">
        <v>1894.1100000000017</v>
      </c>
      <c r="D2436">
        <v>9</v>
      </c>
      <c r="E2436">
        <v>210.45666666666685</v>
      </c>
    </row>
    <row r="2437" spans="1:5" x14ac:dyDescent="0.25">
      <c r="A2437">
        <v>14640</v>
      </c>
      <c r="B2437" s="8" t="s">
        <v>8486</v>
      </c>
      <c r="C2437">
        <v>2042.149999999999</v>
      </c>
      <c r="D2437">
        <v>6</v>
      </c>
      <c r="E2437">
        <v>340.35833333333318</v>
      </c>
    </row>
    <row r="2438" spans="1:5" x14ac:dyDescent="0.25">
      <c r="A2438">
        <v>16823</v>
      </c>
      <c r="B2438" s="8" t="s">
        <v>8486</v>
      </c>
      <c r="C2438">
        <v>358.37999999999994</v>
      </c>
      <c r="D2438">
        <v>1</v>
      </c>
      <c r="E2438">
        <v>358.37999999999994</v>
      </c>
    </row>
    <row r="2439" spans="1:5" x14ac:dyDescent="0.25">
      <c r="A2439">
        <v>15237</v>
      </c>
      <c r="B2439" s="8" t="s">
        <v>8486</v>
      </c>
      <c r="C2439">
        <v>1412.3200000000011</v>
      </c>
      <c r="D2439">
        <v>4</v>
      </c>
      <c r="E2439">
        <v>353.08000000000027</v>
      </c>
    </row>
    <row r="2440" spans="1:5" x14ac:dyDescent="0.25">
      <c r="A2440">
        <v>12573</v>
      </c>
      <c r="B2440" s="8" t="s">
        <v>8464</v>
      </c>
      <c r="C2440">
        <v>160.54</v>
      </c>
      <c r="D2440">
        <v>1</v>
      </c>
      <c r="E2440">
        <v>160.54</v>
      </c>
    </row>
    <row r="2441" spans="1:5" x14ac:dyDescent="0.25">
      <c r="A2441">
        <v>17854</v>
      </c>
      <c r="B2441" s="8" t="s">
        <v>8486</v>
      </c>
      <c r="C2441">
        <v>311.26</v>
      </c>
      <c r="D2441">
        <v>2</v>
      </c>
      <c r="E2441">
        <v>155.63</v>
      </c>
    </row>
    <row r="2442" spans="1:5" x14ac:dyDescent="0.25">
      <c r="A2442">
        <v>18220</v>
      </c>
      <c r="B2442" s="8" t="s">
        <v>8486</v>
      </c>
      <c r="C2442">
        <v>297.78000000000003</v>
      </c>
      <c r="D2442">
        <v>1</v>
      </c>
      <c r="E2442">
        <v>297.78000000000003</v>
      </c>
    </row>
    <row r="2443" spans="1:5" x14ac:dyDescent="0.25">
      <c r="A2443">
        <v>17436</v>
      </c>
      <c r="B2443" s="8" t="s">
        <v>8486</v>
      </c>
      <c r="C2443">
        <v>216.3</v>
      </c>
      <c r="D2443">
        <v>2</v>
      </c>
      <c r="E2443">
        <v>108.15</v>
      </c>
    </row>
    <row r="2444" spans="1:5" x14ac:dyDescent="0.25">
      <c r="A2444">
        <v>16965</v>
      </c>
      <c r="B2444" s="8" t="s">
        <v>8486</v>
      </c>
      <c r="C2444">
        <v>201.19</v>
      </c>
      <c r="D2444">
        <v>1</v>
      </c>
      <c r="E2444">
        <v>201.19</v>
      </c>
    </row>
    <row r="2445" spans="1:5" x14ac:dyDescent="0.25">
      <c r="A2445">
        <v>12840</v>
      </c>
      <c r="B2445" s="8" t="s">
        <v>8486</v>
      </c>
      <c r="C2445">
        <v>2714.2699999999991</v>
      </c>
      <c r="D2445">
        <v>4</v>
      </c>
      <c r="E2445">
        <v>678.56749999999977</v>
      </c>
    </row>
    <row r="2446" spans="1:5" x14ac:dyDescent="0.25">
      <c r="A2446">
        <v>15891</v>
      </c>
      <c r="B2446" s="8" t="s">
        <v>8486</v>
      </c>
      <c r="C2446">
        <v>524.52</v>
      </c>
      <c r="D2446">
        <v>1</v>
      </c>
      <c r="E2446">
        <v>524.52</v>
      </c>
    </row>
    <row r="2447" spans="1:5" x14ac:dyDescent="0.25">
      <c r="A2447">
        <v>17187</v>
      </c>
      <c r="B2447" s="8" t="s">
        <v>8486</v>
      </c>
      <c r="C2447">
        <v>203.95</v>
      </c>
      <c r="D2447">
        <v>1</v>
      </c>
      <c r="E2447">
        <v>203.95</v>
      </c>
    </row>
    <row r="2448" spans="1:5" x14ac:dyDescent="0.25">
      <c r="A2448">
        <v>13637</v>
      </c>
      <c r="B2448" s="8" t="s">
        <v>8486</v>
      </c>
      <c r="C2448">
        <v>810.49999999999977</v>
      </c>
      <c r="D2448">
        <v>3</v>
      </c>
      <c r="E2448">
        <v>270.16666666666657</v>
      </c>
    </row>
    <row r="2449" spans="1:5" x14ac:dyDescent="0.25">
      <c r="A2449">
        <v>17991</v>
      </c>
      <c r="B2449" s="8" t="s">
        <v>8486</v>
      </c>
      <c r="C2449">
        <v>93.35</v>
      </c>
      <c r="D2449">
        <v>2</v>
      </c>
      <c r="E2449">
        <v>46.674999999999997</v>
      </c>
    </row>
    <row r="2450" spans="1:5" x14ac:dyDescent="0.25">
      <c r="A2450">
        <v>16418</v>
      </c>
      <c r="B2450" s="8" t="s">
        <v>8486</v>
      </c>
      <c r="C2450">
        <v>675.27000000000021</v>
      </c>
      <c r="D2450">
        <v>3</v>
      </c>
      <c r="E2450">
        <v>225.09000000000006</v>
      </c>
    </row>
    <row r="2451" spans="1:5" x14ac:dyDescent="0.25">
      <c r="A2451">
        <v>16099</v>
      </c>
      <c r="B2451" s="8" t="s">
        <v>8486</v>
      </c>
      <c r="C2451">
        <v>731.89999999999986</v>
      </c>
      <c r="D2451">
        <v>3</v>
      </c>
      <c r="E2451">
        <v>243.96666666666661</v>
      </c>
    </row>
    <row r="2452" spans="1:5" x14ac:dyDescent="0.25">
      <c r="A2452">
        <v>15768</v>
      </c>
      <c r="B2452" s="8" t="s">
        <v>8486</v>
      </c>
      <c r="C2452">
        <v>581.83000000000004</v>
      </c>
      <c r="D2452">
        <v>3</v>
      </c>
      <c r="E2452">
        <v>193.94333333333336</v>
      </c>
    </row>
    <row r="2453" spans="1:5" x14ac:dyDescent="0.25">
      <c r="A2453">
        <v>16637</v>
      </c>
      <c r="B2453" s="8" t="s">
        <v>8486</v>
      </c>
      <c r="C2453">
        <v>1124.5900000000001</v>
      </c>
      <c r="D2453">
        <v>4</v>
      </c>
      <c r="E2453">
        <v>281.14750000000004</v>
      </c>
    </row>
    <row r="2454" spans="1:5" x14ac:dyDescent="0.25">
      <c r="A2454">
        <v>14240</v>
      </c>
      <c r="B2454" s="8" t="s">
        <v>8486</v>
      </c>
      <c r="C2454">
        <v>890.34000000000049</v>
      </c>
      <c r="D2454">
        <v>2</v>
      </c>
      <c r="E2454">
        <v>445.17000000000024</v>
      </c>
    </row>
    <row r="2455" spans="1:5" x14ac:dyDescent="0.25">
      <c r="A2455">
        <v>15143</v>
      </c>
      <c r="B2455" s="8" t="s">
        <v>8486</v>
      </c>
      <c r="C2455">
        <v>259.45</v>
      </c>
      <c r="D2455">
        <v>1</v>
      </c>
      <c r="E2455">
        <v>259.45</v>
      </c>
    </row>
    <row r="2456" spans="1:5" x14ac:dyDescent="0.25">
      <c r="A2456">
        <v>13229</v>
      </c>
      <c r="B2456" s="8" t="s">
        <v>8486</v>
      </c>
      <c r="C2456">
        <v>160.94999999999999</v>
      </c>
      <c r="D2456">
        <v>1</v>
      </c>
      <c r="E2456">
        <v>160.94999999999999</v>
      </c>
    </row>
    <row r="2457" spans="1:5" x14ac:dyDescent="0.25">
      <c r="A2457">
        <v>14973</v>
      </c>
      <c r="B2457" s="8" t="s">
        <v>8486</v>
      </c>
      <c r="C2457">
        <v>1314.45</v>
      </c>
      <c r="D2457">
        <v>3</v>
      </c>
      <c r="E2457">
        <v>438.15000000000003</v>
      </c>
    </row>
    <row r="2458" spans="1:5" x14ac:dyDescent="0.25">
      <c r="A2458">
        <v>14271</v>
      </c>
      <c r="B2458" s="8" t="s">
        <v>8486</v>
      </c>
      <c r="C2458">
        <v>112.32000000000002</v>
      </c>
      <c r="D2458">
        <v>1</v>
      </c>
      <c r="E2458">
        <v>112.32000000000002</v>
      </c>
    </row>
    <row r="2459" spans="1:5" x14ac:dyDescent="0.25">
      <c r="A2459">
        <v>15952</v>
      </c>
      <c r="B2459" s="8" t="s">
        <v>8486</v>
      </c>
      <c r="C2459">
        <v>806.56999999999982</v>
      </c>
      <c r="D2459">
        <v>4</v>
      </c>
      <c r="E2459">
        <v>201.64249999999996</v>
      </c>
    </row>
    <row r="2460" spans="1:5" x14ac:dyDescent="0.25">
      <c r="A2460">
        <v>12417</v>
      </c>
      <c r="B2460" s="8" t="s">
        <v>8482</v>
      </c>
      <c r="C2460">
        <v>436.29999999999995</v>
      </c>
      <c r="D2460">
        <v>1</v>
      </c>
      <c r="E2460">
        <v>436.29999999999995</v>
      </c>
    </row>
    <row r="2461" spans="1:5" x14ac:dyDescent="0.25">
      <c r="A2461">
        <v>16227</v>
      </c>
      <c r="B2461" s="8" t="s">
        <v>8486</v>
      </c>
      <c r="C2461">
        <v>308.32000000000005</v>
      </c>
      <c r="D2461">
        <v>1</v>
      </c>
      <c r="E2461">
        <v>308.32000000000005</v>
      </c>
    </row>
    <row r="2462" spans="1:5" x14ac:dyDescent="0.25">
      <c r="A2462">
        <v>17893</v>
      </c>
      <c r="B2462" s="8" t="s">
        <v>8486</v>
      </c>
      <c r="C2462">
        <v>112.25000000000004</v>
      </c>
      <c r="D2462">
        <v>1</v>
      </c>
      <c r="E2462">
        <v>112.25000000000004</v>
      </c>
    </row>
    <row r="2463" spans="1:5" x14ac:dyDescent="0.25">
      <c r="A2463">
        <v>14022</v>
      </c>
      <c r="B2463" s="8" t="s">
        <v>8486</v>
      </c>
      <c r="C2463">
        <v>440</v>
      </c>
      <c r="D2463">
        <v>1</v>
      </c>
      <c r="E2463">
        <v>440</v>
      </c>
    </row>
    <row r="2464" spans="1:5" x14ac:dyDescent="0.25">
      <c r="A2464">
        <v>15210</v>
      </c>
      <c r="B2464" s="8" t="s">
        <v>8486</v>
      </c>
      <c r="C2464">
        <v>331.18</v>
      </c>
      <c r="D2464">
        <v>1</v>
      </c>
      <c r="E2464">
        <v>331.18</v>
      </c>
    </row>
    <row r="2465" spans="1:5" x14ac:dyDescent="0.25">
      <c r="A2465">
        <v>16370</v>
      </c>
      <c r="B2465" s="8" t="s">
        <v>8486</v>
      </c>
      <c r="C2465">
        <v>1320.5600000000004</v>
      </c>
      <c r="D2465">
        <v>4</v>
      </c>
      <c r="E2465">
        <v>330.1400000000001</v>
      </c>
    </row>
    <row r="2466" spans="1:5" x14ac:dyDescent="0.25">
      <c r="A2466">
        <v>15376</v>
      </c>
      <c r="B2466" s="8" t="s">
        <v>8486</v>
      </c>
      <c r="C2466">
        <v>1233.3599999999997</v>
      </c>
      <c r="D2466">
        <v>3</v>
      </c>
      <c r="E2466">
        <v>411.11999999999989</v>
      </c>
    </row>
    <row r="2467" spans="1:5" x14ac:dyDescent="0.25">
      <c r="A2467">
        <v>14655</v>
      </c>
      <c r="B2467" s="8" t="s">
        <v>8486</v>
      </c>
      <c r="C2467">
        <v>1930.15</v>
      </c>
      <c r="D2467">
        <v>4</v>
      </c>
      <c r="E2467">
        <v>482.53750000000002</v>
      </c>
    </row>
    <row r="2468" spans="1:5" x14ac:dyDescent="0.25">
      <c r="A2468">
        <v>16611</v>
      </c>
      <c r="B2468" s="8" t="s">
        <v>8486</v>
      </c>
      <c r="C2468">
        <v>120.99</v>
      </c>
      <c r="D2468">
        <v>1</v>
      </c>
      <c r="E2468">
        <v>120.99</v>
      </c>
    </row>
    <row r="2469" spans="1:5" x14ac:dyDescent="0.25">
      <c r="A2469">
        <v>17615</v>
      </c>
      <c r="B2469" s="8" t="s">
        <v>8486</v>
      </c>
      <c r="C2469">
        <v>329.6</v>
      </c>
      <c r="D2469">
        <v>3</v>
      </c>
      <c r="E2469">
        <v>109.86666666666667</v>
      </c>
    </row>
    <row r="2470" spans="1:5" x14ac:dyDescent="0.25">
      <c r="A2470">
        <v>16055</v>
      </c>
      <c r="B2470" s="8" t="s">
        <v>8486</v>
      </c>
      <c r="C2470">
        <v>134.80000000000001</v>
      </c>
      <c r="D2470">
        <v>1</v>
      </c>
      <c r="E2470">
        <v>134.80000000000001</v>
      </c>
    </row>
    <row r="2471" spans="1:5" x14ac:dyDescent="0.25">
      <c r="A2471">
        <v>14149</v>
      </c>
      <c r="B2471" s="8" t="s">
        <v>8486</v>
      </c>
      <c r="C2471">
        <v>259.43000000000006</v>
      </c>
      <c r="D2471">
        <v>1</v>
      </c>
      <c r="E2471">
        <v>259.43000000000006</v>
      </c>
    </row>
    <row r="2472" spans="1:5" x14ac:dyDescent="0.25">
      <c r="A2472">
        <v>17501</v>
      </c>
      <c r="B2472" s="8" t="s">
        <v>8486</v>
      </c>
      <c r="C2472">
        <v>288.59999999999997</v>
      </c>
      <c r="D2472">
        <v>2</v>
      </c>
      <c r="E2472">
        <v>144.29999999999998</v>
      </c>
    </row>
    <row r="2473" spans="1:5" x14ac:dyDescent="0.25">
      <c r="A2473">
        <v>14191</v>
      </c>
      <c r="B2473" s="8" t="s">
        <v>8486</v>
      </c>
      <c r="C2473">
        <v>4660.010000000002</v>
      </c>
      <c r="D2473">
        <v>13</v>
      </c>
      <c r="E2473">
        <v>358.46230769230783</v>
      </c>
    </row>
    <row r="2474" spans="1:5" x14ac:dyDescent="0.25">
      <c r="A2474">
        <v>13282</v>
      </c>
      <c r="B2474" s="8" t="s">
        <v>8486</v>
      </c>
      <c r="C2474">
        <v>1047.8399999999999</v>
      </c>
      <c r="D2474">
        <v>3</v>
      </c>
      <c r="E2474">
        <v>349.28</v>
      </c>
    </row>
    <row r="2475" spans="1:5" x14ac:dyDescent="0.25">
      <c r="A2475">
        <v>15582</v>
      </c>
      <c r="B2475" s="8" t="s">
        <v>8486</v>
      </c>
      <c r="C2475">
        <v>682.91000000000008</v>
      </c>
      <c r="D2475">
        <v>3</v>
      </c>
      <c r="E2475">
        <v>227.63666666666668</v>
      </c>
    </row>
    <row r="2476" spans="1:5" x14ac:dyDescent="0.25">
      <c r="A2476">
        <v>16230</v>
      </c>
      <c r="B2476" s="8" t="s">
        <v>8486</v>
      </c>
      <c r="C2476">
        <v>542.03</v>
      </c>
      <c r="D2476">
        <v>2</v>
      </c>
      <c r="E2476">
        <v>271.01499999999999</v>
      </c>
    </row>
    <row r="2477" spans="1:5" x14ac:dyDescent="0.25">
      <c r="A2477">
        <v>18146</v>
      </c>
      <c r="B2477" s="8" t="s">
        <v>8486</v>
      </c>
      <c r="C2477">
        <v>160.35</v>
      </c>
      <c r="D2477">
        <v>2</v>
      </c>
      <c r="E2477">
        <v>80.174999999999997</v>
      </c>
    </row>
    <row r="2478" spans="1:5" x14ac:dyDescent="0.25">
      <c r="A2478">
        <v>15976</v>
      </c>
      <c r="B2478" s="8" t="s">
        <v>8486</v>
      </c>
      <c r="C2478">
        <v>430.93999999999977</v>
      </c>
      <c r="D2478">
        <v>2</v>
      </c>
      <c r="E2478">
        <v>215.46999999999989</v>
      </c>
    </row>
    <row r="2479" spans="1:5" x14ac:dyDescent="0.25">
      <c r="A2479">
        <v>17443</v>
      </c>
      <c r="B2479" s="8" t="s">
        <v>8456</v>
      </c>
      <c r="C2479">
        <v>534.24</v>
      </c>
      <c r="D2479">
        <v>1</v>
      </c>
      <c r="E2479">
        <v>534.24</v>
      </c>
    </row>
    <row r="2480" spans="1:5" x14ac:dyDescent="0.25">
      <c r="A2480">
        <v>12886</v>
      </c>
      <c r="B2480" s="8" t="s">
        <v>8486</v>
      </c>
      <c r="C2480">
        <v>1351.0900000000001</v>
      </c>
      <c r="D2480">
        <v>2</v>
      </c>
      <c r="E2480">
        <v>675.54500000000007</v>
      </c>
    </row>
    <row r="2481" spans="1:5" x14ac:dyDescent="0.25">
      <c r="A2481">
        <v>17974</v>
      </c>
      <c r="B2481" s="8" t="s">
        <v>8486</v>
      </c>
      <c r="C2481">
        <v>740.78999999999951</v>
      </c>
      <c r="D2481">
        <v>3</v>
      </c>
      <c r="E2481">
        <v>246.92999999999984</v>
      </c>
    </row>
    <row r="2482" spans="1:5" x14ac:dyDescent="0.25">
      <c r="A2482">
        <v>13524</v>
      </c>
      <c r="B2482" s="8" t="s">
        <v>8486</v>
      </c>
      <c r="C2482">
        <v>680.18000000000006</v>
      </c>
      <c r="D2482">
        <v>5</v>
      </c>
      <c r="E2482">
        <v>136.036</v>
      </c>
    </row>
    <row r="2483" spans="1:5" x14ac:dyDescent="0.25">
      <c r="A2483">
        <v>17955</v>
      </c>
      <c r="B2483" s="8" t="s">
        <v>8486</v>
      </c>
      <c r="C2483">
        <v>557.29999999999995</v>
      </c>
      <c r="D2483">
        <v>4</v>
      </c>
      <c r="E2483">
        <v>139.32499999999999</v>
      </c>
    </row>
    <row r="2484" spans="1:5" x14ac:dyDescent="0.25">
      <c r="A2484">
        <v>15128</v>
      </c>
      <c r="B2484" s="8" t="s">
        <v>8486</v>
      </c>
      <c r="C2484">
        <v>1419.5400000000009</v>
      </c>
      <c r="D2484">
        <v>4</v>
      </c>
      <c r="E2484">
        <v>354.88500000000022</v>
      </c>
    </row>
    <row r="2485" spans="1:5" x14ac:dyDescent="0.25">
      <c r="A2485">
        <v>16610</v>
      </c>
      <c r="B2485" s="8" t="s">
        <v>8486</v>
      </c>
      <c r="C2485">
        <v>75.66</v>
      </c>
      <c r="D2485">
        <v>1</v>
      </c>
      <c r="E2485">
        <v>75.66</v>
      </c>
    </row>
    <row r="2486" spans="1:5" x14ac:dyDescent="0.25">
      <c r="A2486">
        <v>17394</v>
      </c>
      <c r="B2486" s="8" t="s">
        <v>8486</v>
      </c>
      <c r="C2486">
        <v>203.86999999999995</v>
      </c>
      <c r="D2486">
        <v>1</v>
      </c>
      <c r="E2486">
        <v>203.86999999999995</v>
      </c>
    </row>
    <row r="2487" spans="1:5" x14ac:dyDescent="0.25">
      <c r="A2487">
        <v>14173</v>
      </c>
      <c r="B2487" s="8" t="s">
        <v>8486</v>
      </c>
      <c r="C2487">
        <v>450.84000000000003</v>
      </c>
      <c r="D2487">
        <v>4</v>
      </c>
      <c r="E2487">
        <v>112.71000000000001</v>
      </c>
    </row>
    <row r="2488" spans="1:5" x14ac:dyDescent="0.25">
      <c r="A2488">
        <v>16258</v>
      </c>
      <c r="B2488" s="8" t="s">
        <v>8486</v>
      </c>
      <c r="C2488">
        <v>5203.51</v>
      </c>
      <c r="D2488">
        <v>5</v>
      </c>
      <c r="E2488">
        <v>1040.702</v>
      </c>
    </row>
    <row r="2489" spans="1:5" x14ac:dyDescent="0.25">
      <c r="A2489">
        <v>14948</v>
      </c>
      <c r="B2489" s="8" t="s">
        <v>8486</v>
      </c>
      <c r="C2489">
        <v>1066.5699999999995</v>
      </c>
      <c r="D2489">
        <v>6</v>
      </c>
      <c r="E2489">
        <v>177.76166666666657</v>
      </c>
    </row>
    <row r="2490" spans="1:5" x14ac:dyDescent="0.25">
      <c r="A2490">
        <v>17384</v>
      </c>
      <c r="B2490" s="8" t="s">
        <v>8486</v>
      </c>
      <c r="C2490">
        <v>336.40000000000003</v>
      </c>
      <c r="D2490">
        <v>2</v>
      </c>
      <c r="E2490">
        <v>168.20000000000002</v>
      </c>
    </row>
    <row r="2491" spans="1:5" x14ac:dyDescent="0.25">
      <c r="A2491">
        <v>16990</v>
      </c>
      <c r="B2491" s="8" t="s">
        <v>8486</v>
      </c>
      <c r="C2491">
        <v>179</v>
      </c>
      <c r="D2491">
        <v>1</v>
      </c>
      <c r="E2491">
        <v>179</v>
      </c>
    </row>
    <row r="2492" spans="1:5" x14ac:dyDescent="0.25">
      <c r="A2492">
        <v>13762</v>
      </c>
      <c r="B2492" s="8" t="s">
        <v>8486</v>
      </c>
      <c r="C2492">
        <v>4.2632564145606011E-14</v>
      </c>
      <c r="D2492">
        <v>1</v>
      </c>
      <c r="E2492">
        <v>4.2632564145606011E-14</v>
      </c>
    </row>
    <row r="2493" spans="1:5" x14ac:dyDescent="0.25">
      <c r="A2493">
        <v>12593</v>
      </c>
      <c r="B2493" s="8" t="s">
        <v>8464</v>
      </c>
      <c r="C2493">
        <v>418.09999999999997</v>
      </c>
      <c r="D2493">
        <v>3</v>
      </c>
      <c r="E2493">
        <v>139.36666666666665</v>
      </c>
    </row>
    <row r="2494" spans="1:5" x14ac:dyDescent="0.25">
      <c r="A2494">
        <v>14340</v>
      </c>
      <c r="B2494" s="8" t="s">
        <v>8486</v>
      </c>
      <c r="C2494">
        <v>134.69999999999999</v>
      </c>
      <c r="D2494">
        <v>1</v>
      </c>
      <c r="E2494">
        <v>134.69999999999999</v>
      </c>
    </row>
    <row r="2495" spans="1:5" x14ac:dyDescent="0.25">
      <c r="A2495">
        <v>17429</v>
      </c>
      <c r="B2495" s="8" t="s">
        <v>8486</v>
      </c>
      <c r="C2495">
        <v>512.12000000000012</v>
      </c>
      <c r="D2495">
        <v>3</v>
      </c>
      <c r="E2495">
        <v>170.70666666666671</v>
      </c>
    </row>
    <row r="2496" spans="1:5" x14ac:dyDescent="0.25">
      <c r="A2496">
        <v>13711</v>
      </c>
      <c r="B2496" s="8" t="s">
        <v>8486</v>
      </c>
      <c r="C2496">
        <v>252.06000000000003</v>
      </c>
      <c r="D2496">
        <v>2</v>
      </c>
      <c r="E2496">
        <v>126.03000000000002</v>
      </c>
    </row>
    <row r="2497" spans="1:5" x14ac:dyDescent="0.25">
      <c r="A2497">
        <v>14515</v>
      </c>
      <c r="B2497" s="8" t="s">
        <v>8486</v>
      </c>
      <c r="C2497">
        <v>2102.0899999999997</v>
      </c>
      <c r="D2497">
        <v>6</v>
      </c>
      <c r="E2497">
        <v>350.3483333333333</v>
      </c>
    </row>
    <row r="2498" spans="1:5" x14ac:dyDescent="0.25">
      <c r="A2498">
        <v>16457</v>
      </c>
      <c r="B2498" s="8" t="s">
        <v>8486</v>
      </c>
      <c r="C2498">
        <v>208.36</v>
      </c>
      <c r="D2498">
        <v>1</v>
      </c>
      <c r="E2498">
        <v>208.36</v>
      </c>
    </row>
    <row r="2499" spans="1:5" x14ac:dyDescent="0.25">
      <c r="A2499">
        <v>17527</v>
      </c>
      <c r="B2499" s="8" t="s">
        <v>8486</v>
      </c>
      <c r="C2499">
        <v>888.86</v>
      </c>
      <c r="D2499">
        <v>4</v>
      </c>
      <c r="E2499">
        <v>222.215</v>
      </c>
    </row>
    <row r="2500" spans="1:5" x14ac:dyDescent="0.25">
      <c r="A2500">
        <v>14199</v>
      </c>
      <c r="B2500" s="8" t="s">
        <v>8486</v>
      </c>
      <c r="C2500">
        <v>185.39999999999998</v>
      </c>
      <c r="D2500">
        <v>1</v>
      </c>
      <c r="E2500">
        <v>185.39999999999998</v>
      </c>
    </row>
    <row r="2501" spans="1:5" x14ac:dyDescent="0.25">
      <c r="A2501">
        <v>13888</v>
      </c>
      <c r="B2501" s="8" t="s">
        <v>8486</v>
      </c>
      <c r="C2501">
        <v>605.63</v>
      </c>
      <c r="D2501">
        <v>2</v>
      </c>
      <c r="E2501">
        <v>302.815</v>
      </c>
    </row>
    <row r="2502" spans="1:5" x14ac:dyDescent="0.25">
      <c r="A2502">
        <v>14423</v>
      </c>
      <c r="B2502" s="8" t="s">
        <v>8486</v>
      </c>
      <c r="C2502">
        <v>265.2</v>
      </c>
      <c r="D2502">
        <v>1</v>
      </c>
      <c r="E2502">
        <v>265.2</v>
      </c>
    </row>
    <row r="2503" spans="1:5" x14ac:dyDescent="0.25">
      <c r="A2503">
        <v>14697</v>
      </c>
      <c r="B2503" s="8" t="s">
        <v>8486</v>
      </c>
      <c r="C2503">
        <v>188.60999999999996</v>
      </c>
      <c r="D2503">
        <v>2</v>
      </c>
      <c r="E2503">
        <v>94.304999999999978</v>
      </c>
    </row>
    <row r="2504" spans="1:5" x14ac:dyDescent="0.25">
      <c r="A2504">
        <v>17522</v>
      </c>
      <c r="B2504" s="8" t="s">
        <v>8486</v>
      </c>
      <c r="C2504">
        <v>1070.71</v>
      </c>
      <c r="D2504">
        <v>5</v>
      </c>
      <c r="E2504">
        <v>214.142</v>
      </c>
    </row>
    <row r="2505" spans="1:5" x14ac:dyDescent="0.25">
      <c r="A2505">
        <v>13867</v>
      </c>
      <c r="B2505" s="8" t="s">
        <v>8486</v>
      </c>
      <c r="C2505">
        <v>1015.2900000000002</v>
      </c>
      <c r="D2505">
        <v>3</v>
      </c>
      <c r="E2505">
        <v>338.43000000000006</v>
      </c>
    </row>
    <row r="2506" spans="1:5" x14ac:dyDescent="0.25">
      <c r="A2506">
        <v>17624</v>
      </c>
      <c r="B2506" s="8" t="s">
        <v>8486</v>
      </c>
      <c r="C2506">
        <v>843.47999999999968</v>
      </c>
      <c r="D2506">
        <v>2</v>
      </c>
      <c r="E2506">
        <v>421.73999999999984</v>
      </c>
    </row>
    <row r="2507" spans="1:5" x14ac:dyDescent="0.25">
      <c r="A2507">
        <v>14393</v>
      </c>
      <c r="B2507" s="8" t="s">
        <v>8486</v>
      </c>
      <c r="C2507">
        <v>67.949999999999989</v>
      </c>
      <c r="D2507">
        <v>1</v>
      </c>
      <c r="E2507">
        <v>67.949999999999989</v>
      </c>
    </row>
    <row r="2508" spans="1:5" x14ac:dyDescent="0.25">
      <c r="A2508">
        <v>17578</v>
      </c>
      <c r="B2508" s="8" t="s">
        <v>8486</v>
      </c>
      <c r="C2508">
        <v>124.73999999999998</v>
      </c>
      <c r="D2508">
        <v>1</v>
      </c>
      <c r="E2508">
        <v>124.73999999999998</v>
      </c>
    </row>
    <row r="2509" spans="1:5" x14ac:dyDescent="0.25">
      <c r="A2509">
        <v>13450</v>
      </c>
      <c r="B2509" s="8" t="s">
        <v>8486</v>
      </c>
      <c r="C2509">
        <v>2043.7200000000003</v>
      </c>
      <c r="D2509">
        <v>6</v>
      </c>
      <c r="E2509">
        <v>340.62000000000006</v>
      </c>
    </row>
    <row r="2510" spans="1:5" x14ac:dyDescent="0.25">
      <c r="A2510">
        <v>17423</v>
      </c>
      <c r="B2510" s="8" t="s">
        <v>8486</v>
      </c>
      <c r="C2510">
        <v>663.63000000000034</v>
      </c>
      <c r="D2510">
        <v>2</v>
      </c>
      <c r="E2510">
        <v>331.81500000000017</v>
      </c>
    </row>
    <row r="2511" spans="1:5" x14ac:dyDescent="0.25">
      <c r="A2511">
        <v>18241</v>
      </c>
      <c r="B2511" s="8" t="s">
        <v>8486</v>
      </c>
      <c r="C2511">
        <v>2058.0900000000011</v>
      </c>
      <c r="D2511">
        <v>17</v>
      </c>
      <c r="E2511">
        <v>121.06411764705888</v>
      </c>
    </row>
    <row r="2512" spans="1:5" x14ac:dyDescent="0.25">
      <c r="A2512">
        <v>15668</v>
      </c>
      <c r="B2512" s="8" t="s">
        <v>8486</v>
      </c>
      <c r="C2512">
        <v>76.320000000000007</v>
      </c>
      <c r="D2512">
        <v>1</v>
      </c>
      <c r="E2512">
        <v>76.320000000000007</v>
      </c>
    </row>
    <row r="2513" spans="1:5" x14ac:dyDescent="0.25">
      <c r="A2513">
        <v>16319</v>
      </c>
      <c r="B2513" s="8" t="s">
        <v>8486</v>
      </c>
      <c r="C2513">
        <v>404.40000000000003</v>
      </c>
      <c r="D2513">
        <v>1</v>
      </c>
      <c r="E2513">
        <v>404.40000000000003</v>
      </c>
    </row>
    <row r="2514" spans="1:5" x14ac:dyDescent="0.25">
      <c r="A2514">
        <v>15757</v>
      </c>
      <c r="B2514" s="8" t="s">
        <v>8486</v>
      </c>
      <c r="C2514">
        <v>714.42000000000007</v>
      </c>
      <c r="D2514">
        <v>2</v>
      </c>
      <c r="E2514">
        <v>357.21000000000004</v>
      </c>
    </row>
    <row r="2515" spans="1:5" x14ac:dyDescent="0.25">
      <c r="A2515">
        <v>17174</v>
      </c>
      <c r="B2515" s="8" t="s">
        <v>8486</v>
      </c>
      <c r="C2515">
        <v>59.9</v>
      </c>
      <c r="D2515">
        <v>1</v>
      </c>
      <c r="E2515">
        <v>59.9</v>
      </c>
    </row>
    <row r="2516" spans="1:5" x14ac:dyDescent="0.25">
      <c r="A2516">
        <v>13365</v>
      </c>
      <c r="B2516" s="8" t="s">
        <v>8486</v>
      </c>
      <c r="C2516">
        <v>2191.2200000000012</v>
      </c>
      <c r="D2516">
        <v>2</v>
      </c>
      <c r="E2516">
        <v>1095.6100000000006</v>
      </c>
    </row>
    <row r="2517" spans="1:5" x14ac:dyDescent="0.25">
      <c r="A2517">
        <v>18227</v>
      </c>
      <c r="B2517" s="8" t="s">
        <v>8486</v>
      </c>
      <c r="C2517">
        <v>93.75</v>
      </c>
      <c r="D2517">
        <v>1</v>
      </c>
      <c r="E2517">
        <v>93.75</v>
      </c>
    </row>
    <row r="2518" spans="1:5" x14ac:dyDescent="0.25">
      <c r="A2518">
        <v>14145</v>
      </c>
      <c r="B2518" s="8" t="s">
        <v>8486</v>
      </c>
      <c r="C2518">
        <v>3148.2</v>
      </c>
      <c r="D2518">
        <v>4</v>
      </c>
      <c r="E2518">
        <v>787.05</v>
      </c>
    </row>
    <row r="2519" spans="1:5" x14ac:dyDescent="0.25">
      <c r="A2519">
        <v>18235</v>
      </c>
      <c r="B2519" s="8" t="s">
        <v>8486</v>
      </c>
      <c r="C2519">
        <v>1796.48</v>
      </c>
      <c r="D2519">
        <v>3</v>
      </c>
      <c r="E2519">
        <v>598.82666666666671</v>
      </c>
    </row>
    <row r="2520" spans="1:5" x14ac:dyDescent="0.25">
      <c r="A2520">
        <v>13741</v>
      </c>
      <c r="B2520" s="8" t="s">
        <v>8486</v>
      </c>
      <c r="C2520">
        <v>666.33</v>
      </c>
      <c r="D2520">
        <v>3</v>
      </c>
      <c r="E2520">
        <v>222.11</v>
      </c>
    </row>
    <row r="2521" spans="1:5" x14ac:dyDescent="0.25">
      <c r="A2521">
        <v>12394</v>
      </c>
      <c r="B2521" s="8" t="s">
        <v>8454</v>
      </c>
      <c r="C2521">
        <v>381.08</v>
      </c>
      <c r="D2521">
        <v>1</v>
      </c>
      <c r="E2521">
        <v>381.08</v>
      </c>
    </row>
    <row r="2522" spans="1:5" x14ac:dyDescent="0.25">
      <c r="A2522">
        <v>16832</v>
      </c>
      <c r="B2522" s="8" t="s">
        <v>8486</v>
      </c>
      <c r="C2522">
        <v>199.15000000000003</v>
      </c>
      <c r="D2522">
        <v>3</v>
      </c>
      <c r="E2522">
        <v>66.38333333333334</v>
      </c>
    </row>
    <row r="2523" spans="1:5" x14ac:dyDescent="0.25">
      <c r="A2523">
        <v>15258</v>
      </c>
      <c r="B2523" s="8" t="s">
        <v>8486</v>
      </c>
      <c r="C2523">
        <v>623.16000000000008</v>
      </c>
      <c r="D2523">
        <v>2</v>
      </c>
      <c r="E2523">
        <v>311.58000000000004</v>
      </c>
    </row>
    <row r="2524" spans="1:5" x14ac:dyDescent="0.25">
      <c r="A2524">
        <v>15552</v>
      </c>
      <c r="B2524" s="8" t="s">
        <v>8486</v>
      </c>
      <c r="C2524">
        <v>90.12</v>
      </c>
      <c r="D2524">
        <v>1</v>
      </c>
      <c r="E2524">
        <v>90.12</v>
      </c>
    </row>
    <row r="2525" spans="1:5" x14ac:dyDescent="0.25">
      <c r="A2525">
        <v>18170</v>
      </c>
      <c r="B2525" s="8" t="s">
        <v>8486</v>
      </c>
      <c r="C2525">
        <v>980.31000000000017</v>
      </c>
      <c r="D2525">
        <v>3</v>
      </c>
      <c r="E2525">
        <v>326.77000000000004</v>
      </c>
    </row>
    <row r="2526" spans="1:5" x14ac:dyDescent="0.25">
      <c r="A2526">
        <v>13723</v>
      </c>
      <c r="B2526" s="8" t="s">
        <v>8486</v>
      </c>
      <c r="C2526">
        <v>199.85000000000002</v>
      </c>
      <c r="D2526">
        <v>1</v>
      </c>
      <c r="E2526">
        <v>199.85000000000002</v>
      </c>
    </row>
    <row r="2527" spans="1:5" x14ac:dyDescent="0.25">
      <c r="A2527">
        <v>14005</v>
      </c>
      <c r="B2527" s="8" t="s">
        <v>8486</v>
      </c>
      <c r="C2527">
        <v>2874.7200000000007</v>
      </c>
      <c r="D2527">
        <v>5</v>
      </c>
      <c r="E2527">
        <v>574.94400000000019</v>
      </c>
    </row>
    <row r="2528" spans="1:5" x14ac:dyDescent="0.25">
      <c r="A2528">
        <v>15561</v>
      </c>
      <c r="B2528" s="8" t="s">
        <v>8486</v>
      </c>
      <c r="C2528">
        <v>722.74000000000012</v>
      </c>
      <c r="D2528">
        <v>4</v>
      </c>
      <c r="E2528">
        <v>180.68500000000003</v>
      </c>
    </row>
    <row r="2529" spans="1:5" x14ac:dyDescent="0.25">
      <c r="A2529">
        <v>16121</v>
      </c>
      <c r="B2529" s="8" t="s">
        <v>8486</v>
      </c>
      <c r="C2529">
        <v>867.10999999999979</v>
      </c>
      <c r="D2529">
        <v>2</v>
      </c>
      <c r="E2529">
        <v>433.55499999999989</v>
      </c>
    </row>
    <row r="2530" spans="1:5" x14ac:dyDescent="0.25">
      <c r="A2530">
        <v>18142</v>
      </c>
      <c r="B2530" s="8" t="s">
        <v>8486</v>
      </c>
      <c r="C2530">
        <v>1014.8999999999999</v>
      </c>
      <c r="D2530">
        <v>2</v>
      </c>
      <c r="E2530">
        <v>507.44999999999993</v>
      </c>
    </row>
    <row r="2531" spans="1:5" x14ac:dyDescent="0.25">
      <c r="A2531">
        <v>13642</v>
      </c>
      <c r="B2531" s="8" t="s">
        <v>8486</v>
      </c>
      <c r="C2531">
        <v>354.7999999999999</v>
      </c>
      <c r="D2531">
        <v>1</v>
      </c>
      <c r="E2531">
        <v>354.7999999999999</v>
      </c>
    </row>
    <row r="2532" spans="1:5" x14ac:dyDescent="0.25">
      <c r="A2532">
        <v>15117</v>
      </c>
      <c r="B2532" s="8" t="s">
        <v>8486</v>
      </c>
      <c r="C2532">
        <v>1550.13</v>
      </c>
      <c r="D2532">
        <v>5</v>
      </c>
      <c r="E2532">
        <v>310.02600000000001</v>
      </c>
    </row>
    <row r="2533" spans="1:5" x14ac:dyDescent="0.25">
      <c r="A2533">
        <v>13561</v>
      </c>
      <c r="B2533" s="8" t="s">
        <v>8486</v>
      </c>
      <c r="C2533">
        <v>141.86000000000001</v>
      </c>
      <c r="D2533">
        <v>1</v>
      </c>
      <c r="E2533">
        <v>141.86000000000001</v>
      </c>
    </row>
    <row r="2534" spans="1:5" x14ac:dyDescent="0.25">
      <c r="A2534">
        <v>15704</v>
      </c>
      <c r="B2534" s="8" t="s">
        <v>8486</v>
      </c>
      <c r="C2534">
        <v>2293.6199999999994</v>
      </c>
      <c r="D2534">
        <v>4</v>
      </c>
      <c r="E2534">
        <v>573.40499999999986</v>
      </c>
    </row>
    <row r="2535" spans="1:5" x14ac:dyDescent="0.25">
      <c r="A2535">
        <v>16007</v>
      </c>
      <c r="B2535" s="8" t="s">
        <v>8486</v>
      </c>
      <c r="C2535">
        <v>1701.939999999998</v>
      </c>
      <c r="D2535">
        <v>4</v>
      </c>
      <c r="E2535">
        <v>425.4849999999995</v>
      </c>
    </row>
    <row r="2536" spans="1:5" x14ac:dyDescent="0.25">
      <c r="A2536">
        <v>16232</v>
      </c>
      <c r="B2536" s="8" t="s">
        <v>8486</v>
      </c>
      <c r="C2536">
        <v>983.22999999999979</v>
      </c>
      <c r="D2536">
        <v>4</v>
      </c>
      <c r="E2536">
        <v>245.80749999999995</v>
      </c>
    </row>
    <row r="2537" spans="1:5" x14ac:dyDescent="0.25">
      <c r="A2537">
        <v>17410</v>
      </c>
      <c r="B2537" s="8" t="s">
        <v>8486</v>
      </c>
      <c r="C2537">
        <v>1214.7199999999996</v>
      </c>
      <c r="D2537">
        <v>5</v>
      </c>
      <c r="E2537">
        <v>242.9439999999999</v>
      </c>
    </row>
    <row r="2538" spans="1:5" x14ac:dyDescent="0.25">
      <c r="A2538">
        <v>13835</v>
      </c>
      <c r="B2538" s="8" t="s">
        <v>8486</v>
      </c>
      <c r="C2538">
        <v>834.57</v>
      </c>
      <c r="D2538">
        <v>4</v>
      </c>
      <c r="E2538">
        <v>208.64250000000001</v>
      </c>
    </row>
    <row r="2539" spans="1:5" x14ac:dyDescent="0.25">
      <c r="A2539">
        <v>13427</v>
      </c>
      <c r="B2539" s="8" t="s">
        <v>8486</v>
      </c>
      <c r="C2539">
        <v>582.6</v>
      </c>
      <c r="D2539">
        <v>3</v>
      </c>
      <c r="E2539">
        <v>194.20000000000002</v>
      </c>
    </row>
    <row r="2540" spans="1:5" x14ac:dyDescent="0.25">
      <c r="A2540">
        <v>14353</v>
      </c>
      <c r="B2540" s="8" t="s">
        <v>8486</v>
      </c>
      <c r="C2540">
        <v>90.6</v>
      </c>
      <c r="D2540">
        <v>1</v>
      </c>
      <c r="E2540">
        <v>90.6</v>
      </c>
    </row>
    <row r="2541" spans="1:5" x14ac:dyDescent="0.25">
      <c r="A2541">
        <v>12700</v>
      </c>
      <c r="B2541" s="8" t="s">
        <v>8464</v>
      </c>
      <c r="C2541">
        <v>4867.9900000000061</v>
      </c>
      <c r="D2541">
        <v>4</v>
      </c>
      <c r="E2541">
        <v>1216.9975000000015</v>
      </c>
    </row>
    <row r="2542" spans="1:5" x14ac:dyDescent="0.25">
      <c r="A2542">
        <v>13003</v>
      </c>
      <c r="B2542" s="8" t="s">
        <v>8486</v>
      </c>
      <c r="C2542">
        <v>149.05000000000001</v>
      </c>
      <c r="D2542">
        <v>3</v>
      </c>
      <c r="E2542">
        <v>49.683333333333337</v>
      </c>
    </row>
    <row r="2543" spans="1:5" x14ac:dyDescent="0.25">
      <c r="A2543">
        <v>16756</v>
      </c>
      <c r="B2543" s="8" t="s">
        <v>8486</v>
      </c>
      <c r="C2543">
        <v>239.4</v>
      </c>
      <c r="D2543">
        <v>1</v>
      </c>
      <c r="E2543">
        <v>239.4</v>
      </c>
    </row>
    <row r="2544" spans="1:5" x14ac:dyDescent="0.25">
      <c r="A2544">
        <v>13492</v>
      </c>
      <c r="B2544" s="8" t="s">
        <v>8484</v>
      </c>
      <c r="C2544">
        <v>1269.8400000000006</v>
      </c>
      <c r="D2544">
        <v>3</v>
      </c>
      <c r="E2544">
        <v>423.2800000000002</v>
      </c>
    </row>
    <row r="2545" spans="1:5" x14ac:dyDescent="0.25">
      <c r="A2545">
        <v>16440</v>
      </c>
      <c r="B2545" s="8" t="s">
        <v>8486</v>
      </c>
      <c r="C2545">
        <v>3640.6699999999992</v>
      </c>
      <c r="D2545">
        <v>5</v>
      </c>
      <c r="E2545">
        <v>728.13399999999979</v>
      </c>
    </row>
    <row r="2546" spans="1:5" x14ac:dyDescent="0.25">
      <c r="A2546">
        <v>18120</v>
      </c>
      <c r="B2546" s="8" t="s">
        <v>8486</v>
      </c>
      <c r="C2546">
        <v>111.14999999999999</v>
      </c>
      <c r="D2546">
        <v>1</v>
      </c>
      <c r="E2546">
        <v>111.14999999999999</v>
      </c>
    </row>
    <row r="2547" spans="1:5" x14ac:dyDescent="0.25">
      <c r="A2547">
        <v>12355</v>
      </c>
      <c r="B2547" s="8" t="s">
        <v>8453</v>
      </c>
      <c r="C2547">
        <v>459.4</v>
      </c>
      <c r="D2547">
        <v>1</v>
      </c>
      <c r="E2547">
        <v>459.4</v>
      </c>
    </row>
    <row r="2548" spans="1:5" x14ac:dyDescent="0.25">
      <c r="A2548">
        <v>17723</v>
      </c>
      <c r="B2548" s="8" t="s">
        <v>8486</v>
      </c>
      <c r="C2548">
        <v>3276.4</v>
      </c>
      <c r="D2548">
        <v>6</v>
      </c>
      <c r="E2548">
        <v>546.06666666666672</v>
      </c>
    </row>
    <row r="2549" spans="1:5" x14ac:dyDescent="0.25">
      <c r="A2549">
        <v>14699</v>
      </c>
      <c r="B2549" s="8" t="s">
        <v>8486</v>
      </c>
      <c r="C2549">
        <v>109.12999999999998</v>
      </c>
      <c r="D2549">
        <v>1</v>
      </c>
      <c r="E2549">
        <v>109.12999999999998</v>
      </c>
    </row>
    <row r="2550" spans="1:5" x14ac:dyDescent="0.25">
      <c r="A2550">
        <v>12821</v>
      </c>
      <c r="B2550" s="8" t="s">
        <v>8486</v>
      </c>
      <c r="C2550">
        <v>92.72</v>
      </c>
      <c r="D2550">
        <v>1</v>
      </c>
      <c r="E2550">
        <v>92.72</v>
      </c>
    </row>
    <row r="2551" spans="1:5" x14ac:dyDescent="0.25">
      <c r="A2551">
        <v>13055</v>
      </c>
      <c r="B2551" s="8" t="s">
        <v>8486</v>
      </c>
      <c r="C2551">
        <v>1201.96</v>
      </c>
      <c r="D2551">
        <v>3</v>
      </c>
      <c r="E2551">
        <v>400.65333333333336</v>
      </c>
    </row>
    <row r="2552" spans="1:5" x14ac:dyDescent="0.25">
      <c r="A2552">
        <v>13320</v>
      </c>
      <c r="B2552" s="8" t="s">
        <v>8486</v>
      </c>
      <c r="C2552">
        <v>1491.7000000000003</v>
      </c>
      <c r="D2552">
        <v>4</v>
      </c>
      <c r="E2552">
        <v>372.92500000000007</v>
      </c>
    </row>
    <row r="2553" spans="1:5" x14ac:dyDescent="0.25">
      <c r="A2553">
        <v>16357</v>
      </c>
      <c r="B2553" s="8" t="s">
        <v>8486</v>
      </c>
      <c r="C2553">
        <v>658.88</v>
      </c>
      <c r="D2553">
        <v>3</v>
      </c>
      <c r="E2553">
        <v>219.62666666666667</v>
      </c>
    </row>
    <row r="2554" spans="1:5" x14ac:dyDescent="0.25">
      <c r="A2554">
        <v>18242</v>
      </c>
      <c r="B2554" s="8" t="s">
        <v>8486</v>
      </c>
      <c r="C2554">
        <v>2232.4899999999998</v>
      </c>
      <c r="D2554">
        <v>4</v>
      </c>
      <c r="E2554">
        <v>558.12249999999995</v>
      </c>
    </row>
    <row r="2555" spans="1:5" x14ac:dyDescent="0.25">
      <c r="A2555">
        <v>15865</v>
      </c>
      <c r="B2555" s="8" t="s">
        <v>8486</v>
      </c>
      <c r="C2555">
        <v>895.13000000000022</v>
      </c>
      <c r="D2555">
        <v>3</v>
      </c>
      <c r="E2555">
        <v>298.37666666666672</v>
      </c>
    </row>
    <row r="2556" spans="1:5" x14ac:dyDescent="0.25">
      <c r="A2556">
        <v>17597</v>
      </c>
      <c r="B2556" s="8" t="s">
        <v>8486</v>
      </c>
      <c r="C2556">
        <v>2044.3700000000003</v>
      </c>
      <c r="D2556">
        <v>1</v>
      </c>
      <c r="E2556">
        <v>2044.3700000000003</v>
      </c>
    </row>
    <row r="2557" spans="1:5" x14ac:dyDescent="0.25">
      <c r="A2557">
        <v>14397</v>
      </c>
      <c r="B2557" s="8" t="s">
        <v>8486</v>
      </c>
      <c r="C2557">
        <v>2556.6800000000007</v>
      </c>
      <c r="D2557">
        <v>19</v>
      </c>
      <c r="E2557">
        <v>134.56210526315795</v>
      </c>
    </row>
    <row r="2558" spans="1:5" x14ac:dyDescent="0.25">
      <c r="A2558">
        <v>13242</v>
      </c>
      <c r="B2558" s="8" t="s">
        <v>8486</v>
      </c>
      <c r="C2558">
        <v>270.40000000000003</v>
      </c>
      <c r="D2558">
        <v>3</v>
      </c>
      <c r="E2558">
        <v>90.13333333333334</v>
      </c>
    </row>
    <row r="2559" spans="1:5" x14ac:dyDescent="0.25">
      <c r="A2559">
        <v>12684</v>
      </c>
      <c r="B2559" s="8" t="s">
        <v>8464</v>
      </c>
      <c r="C2559">
        <v>2283.6299999999997</v>
      </c>
      <c r="D2559">
        <v>7</v>
      </c>
      <c r="E2559">
        <v>326.23285714285709</v>
      </c>
    </row>
    <row r="2560" spans="1:5" x14ac:dyDescent="0.25">
      <c r="A2560">
        <v>14288</v>
      </c>
      <c r="B2560" s="8" t="s">
        <v>8486</v>
      </c>
      <c r="C2560">
        <v>413.85</v>
      </c>
      <c r="D2560">
        <v>1</v>
      </c>
      <c r="E2560">
        <v>413.85</v>
      </c>
    </row>
    <row r="2561" spans="1:5" x14ac:dyDescent="0.25">
      <c r="A2561">
        <v>15063</v>
      </c>
      <c r="B2561" s="8" t="s">
        <v>8486</v>
      </c>
      <c r="C2561">
        <v>370.79999999999995</v>
      </c>
      <c r="D2561">
        <v>1</v>
      </c>
      <c r="E2561">
        <v>370.79999999999995</v>
      </c>
    </row>
    <row r="2562" spans="1:5" x14ac:dyDescent="0.25">
      <c r="A2562">
        <v>12592</v>
      </c>
      <c r="B2562" s="8" t="s">
        <v>8465</v>
      </c>
      <c r="C2562">
        <v>437.59999999999997</v>
      </c>
      <c r="D2562">
        <v>2</v>
      </c>
      <c r="E2562">
        <v>218.79999999999998</v>
      </c>
    </row>
    <row r="2563" spans="1:5" x14ac:dyDescent="0.25">
      <c r="A2563">
        <v>14591</v>
      </c>
      <c r="B2563" s="8" t="s">
        <v>8486</v>
      </c>
      <c r="C2563">
        <v>1447.140000000001</v>
      </c>
      <c r="D2563">
        <v>4</v>
      </c>
      <c r="E2563">
        <v>361.78500000000025</v>
      </c>
    </row>
    <row r="2564" spans="1:5" x14ac:dyDescent="0.25">
      <c r="A2564">
        <v>13990</v>
      </c>
      <c r="B2564" s="8" t="s">
        <v>8486</v>
      </c>
      <c r="C2564">
        <v>311.3</v>
      </c>
      <c r="D2564">
        <v>1</v>
      </c>
      <c r="E2564">
        <v>311.3</v>
      </c>
    </row>
    <row r="2565" spans="1:5" x14ac:dyDescent="0.25">
      <c r="A2565">
        <v>12749</v>
      </c>
      <c r="B2565" s="8" t="s">
        <v>8486</v>
      </c>
      <c r="C2565">
        <v>3868.2000000000016</v>
      </c>
      <c r="D2565">
        <v>5</v>
      </c>
      <c r="E2565">
        <v>773.64000000000033</v>
      </c>
    </row>
    <row r="2566" spans="1:5" x14ac:dyDescent="0.25">
      <c r="A2566">
        <v>16320</v>
      </c>
      <c r="B2566" s="8" t="s">
        <v>8487</v>
      </c>
      <c r="C2566">
        <v>1038.46</v>
      </c>
      <c r="D2566">
        <v>2</v>
      </c>
      <c r="E2566">
        <v>519.23</v>
      </c>
    </row>
    <row r="2567" spans="1:5" x14ac:dyDescent="0.25">
      <c r="A2567">
        <v>14691</v>
      </c>
      <c r="B2567" s="8" t="s">
        <v>8486</v>
      </c>
      <c r="C2567">
        <v>2114.3299999999995</v>
      </c>
      <c r="D2567">
        <v>5</v>
      </c>
      <c r="E2567">
        <v>422.86599999999987</v>
      </c>
    </row>
    <row r="2568" spans="1:5" x14ac:dyDescent="0.25">
      <c r="A2568">
        <v>16229</v>
      </c>
      <c r="B2568" s="8" t="s">
        <v>8486</v>
      </c>
      <c r="C2568">
        <v>1010.5999999999999</v>
      </c>
      <c r="D2568">
        <v>2</v>
      </c>
      <c r="E2568">
        <v>505.29999999999995</v>
      </c>
    </row>
    <row r="2569" spans="1:5" x14ac:dyDescent="0.25">
      <c r="A2569">
        <v>14920</v>
      </c>
      <c r="B2569" s="8" t="s">
        <v>8486</v>
      </c>
      <c r="C2569">
        <v>977.77</v>
      </c>
      <c r="D2569">
        <v>2</v>
      </c>
      <c r="E2569">
        <v>488.88499999999999</v>
      </c>
    </row>
    <row r="2570" spans="1:5" x14ac:dyDescent="0.25">
      <c r="A2570">
        <v>17489</v>
      </c>
      <c r="B2570" s="8" t="s">
        <v>8486</v>
      </c>
      <c r="C2570">
        <v>376.63999999999993</v>
      </c>
      <c r="D2570">
        <v>2</v>
      </c>
      <c r="E2570">
        <v>188.31999999999996</v>
      </c>
    </row>
    <row r="2571" spans="1:5" x14ac:dyDescent="0.25">
      <c r="A2571">
        <v>13404</v>
      </c>
      <c r="B2571" s="8" t="s">
        <v>8486</v>
      </c>
      <c r="C2571">
        <v>252.48999999999998</v>
      </c>
      <c r="D2571">
        <v>2</v>
      </c>
      <c r="E2571">
        <v>126.24499999999999</v>
      </c>
    </row>
    <row r="2572" spans="1:5" x14ac:dyDescent="0.25">
      <c r="A2572">
        <v>15729</v>
      </c>
      <c r="B2572" s="8" t="s">
        <v>8486</v>
      </c>
      <c r="C2572">
        <v>62</v>
      </c>
      <c r="D2572">
        <v>1</v>
      </c>
      <c r="E2572">
        <v>62</v>
      </c>
    </row>
    <row r="2573" spans="1:5" x14ac:dyDescent="0.25">
      <c r="A2573">
        <v>16644</v>
      </c>
      <c r="B2573" s="8" t="s">
        <v>8486</v>
      </c>
      <c r="C2573">
        <v>833.77999999999963</v>
      </c>
      <c r="D2573">
        <v>2</v>
      </c>
      <c r="E2573">
        <v>416.88999999999982</v>
      </c>
    </row>
    <row r="2574" spans="1:5" x14ac:dyDescent="0.25">
      <c r="A2574">
        <v>14731</v>
      </c>
      <c r="B2574" s="8" t="s">
        <v>8486</v>
      </c>
      <c r="C2574">
        <v>380.01999999999992</v>
      </c>
      <c r="D2574">
        <v>3</v>
      </c>
      <c r="E2574">
        <v>126.6733333333333</v>
      </c>
    </row>
    <row r="2575" spans="1:5" x14ac:dyDescent="0.25">
      <c r="A2575">
        <v>14277</v>
      </c>
      <c r="B2575" s="8" t="s">
        <v>8464</v>
      </c>
      <c r="C2575">
        <v>3957.0000000000009</v>
      </c>
      <c r="D2575">
        <v>3</v>
      </c>
      <c r="E2575">
        <v>1319.0000000000002</v>
      </c>
    </row>
    <row r="2576" spans="1:5" x14ac:dyDescent="0.25">
      <c r="A2576">
        <v>15187</v>
      </c>
      <c r="B2576" s="8" t="s">
        <v>8486</v>
      </c>
      <c r="C2576">
        <v>4670.0800000000008</v>
      </c>
      <c r="D2576">
        <v>16</v>
      </c>
      <c r="E2576">
        <v>291.88000000000005</v>
      </c>
    </row>
    <row r="2577" spans="1:5" x14ac:dyDescent="0.25">
      <c r="A2577">
        <v>13052</v>
      </c>
      <c r="B2577" s="8" t="s">
        <v>8486</v>
      </c>
      <c r="C2577">
        <v>348.15000000000003</v>
      </c>
      <c r="D2577">
        <v>1</v>
      </c>
      <c r="E2577">
        <v>348.15000000000003</v>
      </c>
    </row>
    <row r="2578" spans="1:5" x14ac:dyDescent="0.25">
      <c r="A2578">
        <v>18133</v>
      </c>
      <c r="B2578" s="8" t="s">
        <v>8486</v>
      </c>
      <c r="C2578">
        <v>715.49999999999989</v>
      </c>
      <c r="D2578">
        <v>1</v>
      </c>
      <c r="E2578">
        <v>715.49999999999989</v>
      </c>
    </row>
    <row r="2579" spans="1:5" x14ac:dyDescent="0.25">
      <c r="A2579">
        <v>17664</v>
      </c>
      <c r="B2579" s="8" t="s">
        <v>8486</v>
      </c>
      <c r="C2579">
        <v>604.64</v>
      </c>
      <c r="D2579">
        <v>2</v>
      </c>
      <c r="E2579">
        <v>302.32</v>
      </c>
    </row>
    <row r="2580" spans="1:5" x14ac:dyDescent="0.25">
      <c r="A2580">
        <v>14649</v>
      </c>
      <c r="B2580" s="8" t="s">
        <v>8486</v>
      </c>
      <c r="C2580">
        <v>1417.2899999999997</v>
      </c>
      <c r="D2580">
        <v>4</v>
      </c>
      <c r="E2580">
        <v>354.32249999999993</v>
      </c>
    </row>
    <row r="2581" spans="1:5" x14ac:dyDescent="0.25">
      <c r="A2581">
        <v>13235</v>
      </c>
      <c r="B2581" s="8" t="s">
        <v>8486</v>
      </c>
      <c r="C2581">
        <v>101.16999999999973</v>
      </c>
      <c r="D2581">
        <v>1</v>
      </c>
      <c r="E2581">
        <v>101.16999999999973</v>
      </c>
    </row>
    <row r="2582" spans="1:5" x14ac:dyDescent="0.25">
      <c r="A2582">
        <v>14883</v>
      </c>
      <c r="B2582" s="8" t="s">
        <v>8486</v>
      </c>
      <c r="C2582">
        <v>756.6400000000001</v>
      </c>
      <c r="D2582">
        <v>6</v>
      </c>
      <c r="E2582">
        <v>126.10666666666668</v>
      </c>
    </row>
    <row r="2583" spans="1:5" x14ac:dyDescent="0.25">
      <c r="A2583">
        <v>12976</v>
      </c>
      <c r="B2583" s="8" t="s">
        <v>8486</v>
      </c>
      <c r="C2583">
        <v>738.6</v>
      </c>
      <c r="D2583">
        <v>1</v>
      </c>
      <c r="E2583">
        <v>738.6</v>
      </c>
    </row>
    <row r="2584" spans="1:5" x14ac:dyDescent="0.25">
      <c r="A2584">
        <v>14681</v>
      </c>
      <c r="B2584" s="8" t="s">
        <v>8486</v>
      </c>
      <c r="C2584">
        <v>498.95</v>
      </c>
      <c r="D2584">
        <v>3</v>
      </c>
      <c r="E2584">
        <v>166.31666666666666</v>
      </c>
    </row>
    <row r="2585" spans="1:5" x14ac:dyDescent="0.25">
      <c r="A2585">
        <v>14421</v>
      </c>
      <c r="B2585" s="8" t="s">
        <v>8486</v>
      </c>
      <c r="C2585">
        <v>813.11</v>
      </c>
      <c r="D2585">
        <v>2</v>
      </c>
      <c r="E2585">
        <v>406.55500000000001</v>
      </c>
    </row>
    <row r="2586" spans="1:5" x14ac:dyDescent="0.25">
      <c r="A2586">
        <v>16116</v>
      </c>
      <c r="B2586" s="8" t="s">
        <v>8486</v>
      </c>
      <c r="C2586">
        <v>592.88000000000011</v>
      </c>
      <c r="D2586">
        <v>1</v>
      </c>
      <c r="E2586">
        <v>592.88000000000011</v>
      </c>
    </row>
    <row r="2587" spans="1:5" x14ac:dyDescent="0.25">
      <c r="A2587">
        <v>14988</v>
      </c>
      <c r="B2587" s="8" t="s">
        <v>8486</v>
      </c>
      <c r="C2587">
        <v>334.54</v>
      </c>
      <c r="D2587">
        <v>1</v>
      </c>
      <c r="E2587">
        <v>334.54</v>
      </c>
    </row>
    <row r="2588" spans="1:5" x14ac:dyDescent="0.25">
      <c r="A2588">
        <v>15489</v>
      </c>
      <c r="B2588" s="8" t="s">
        <v>8486</v>
      </c>
      <c r="C2588">
        <v>1090.03</v>
      </c>
      <c r="D2588">
        <v>3</v>
      </c>
      <c r="E2588">
        <v>363.34333333333331</v>
      </c>
    </row>
    <row r="2589" spans="1:5" x14ac:dyDescent="0.25">
      <c r="A2589">
        <v>14364</v>
      </c>
      <c r="B2589" s="8" t="s">
        <v>8486</v>
      </c>
      <c r="C2589">
        <v>3717.349999999999</v>
      </c>
      <c r="D2589">
        <v>8</v>
      </c>
      <c r="E2589">
        <v>464.66874999999987</v>
      </c>
    </row>
    <row r="2590" spans="1:5" x14ac:dyDescent="0.25">
      <c r="A2590">
        <v>16006</v>
      </c>
      <c r="B2590" s="8" t="s">
        <v>8486</v>
      </c>
      <c r="C2590">
        <v>101.39999999999999</v>
      </c>
      <c r="D2590">
        <v>1</v>
      </c>
      <c r="E2590">
        <v>101.39999999999999</v>
      </c>
    </row>
    <row r="2591" spans="1:5" x14ac:dyDescent="0.25">
      <c r="A2591">
        <v>16184</v>
      </c>
      <c r="B2591" s="8" t="s">
        <v>8486</v>
      </c>
      <c r="C2591">
        <v>1155.5400000000002</v>
      </c>
      <c r="D2591">
        <v>6</v>
      </c>
      <c r="E2591">
        <v>192.59000000000003</v>
      </c>
    </row>
    <row r="2592" spans="1:5" x14ac:dyDescent="0.25">
      <c r="A2592">
        <v>17932</v>
      </c>
      <c r="B2592" s="8" t="s">
        <v>8486</v>
      </c>
      <c r="C2592">
        <v>1331.5699999999997</v>
      </c>
      <c r="D2592">
        <v>3</v>
      </c>
      <c r="E2592">
        <v>443.85666666666657</v>
      </c>
    </row>
    <row r="2593" spans="1:5" x14ac:dyDescent="0.25">
      <c r="A2593">
        <v>18221</v>
      </c>
      <c r="B2593" s="8" t="s">
        <v>8486</v>
      </c>
      <c r="C2593">
        <v>1033.31</v>
      </c>
      <c r="D2593">
        <v>5</v>
      </c>
      <c r="E2593">
        <v>206.66199999999998</v>
      </c>
    </row>
    <row r="2594" spans="1:5" x14ac:dyDescent="0.25">
      <c r="A2594">
        <v>12590</v>
      </c>
      <c r="B2594" s="8" t="s">
        <v>8465</v>
      </c>
      <c r="C2594">
        <v>9861.3800000000028</v>
      </c>
      <c r="D2594">
        <v>2</v>
      </c>
      <c r="E2594">
        <v>4930.6900000000014</v>
      </c>
    </row>
    <row r="2595" spans="1:5" x14ac:dyDescent="0.25">
      <c r="A2595">
        <v>14853</v>
      </c>
      <c r="B2595" s="8" t="s">
        <v>8486</v>
      </c>
      <c r="C2595">
        <v>463.04999999999995</v>
      </c>
      <c r="D2595">
        <v>2</v>
      </c>
      <c r="E2595">
        <v>231.52499999999998</v>
      </c>
    </row>
    <row r="2596" spans="1:5" x14ac:dyDescent="0.25">
      <c r="A2596">
        <v>17658</v>
      </c>
      <c r="B2596" s="8" t="s">
        <v>8486</v>
      </c>
      <c r="C2596">
        <v>485.87999999999994</v>
      </c>
      <c r="D2596">
        <v>2</v>
      </c>
      <c r="E2596">
        <v>242.93999999999997</v>
      </c>
    </row>
    <row r="2597" spans="1:5" x14ac:dyDescent="0.25">
      <c r="A2597">
        <v>17764</v>
      </c>
      <c r="B2597" s="8" t="s">
        <v>8486</v>
      </c>
      <c r="C2597">
        <v>818.82000000000016</v>
      </c>
      <c r="D2597">
        <v>2</v>
      </c>
      <c r="E2597">
        <v>409.41000000000008</v>
      </c>
    </row>
    <row r="2598" spans="1:5" x14ac:dyDescent="0.25">
      <c r="A2598">
        <v>14651</v>
      </c>
      <c r="B2598" s="8" t="s">
        <v>8486</v>
      </c>
      <c r="C2598">
        <v>654.5999999999998</v>
      </c>
      <c r="D2598">
        <v>2</v>
      </c>
      <c r="E2598">
        <v>327.2999999999999</v>
      </c>
    </row>
    <row r="2599" spans="1:5" x14ac:dyDescent="0.25">
      <c r="A2599">
        <v>14000</v>
      </c>
      <c r="B2599" s="8" t="s">
        <v>8486</v>
      </c>
      <c r="C2599">
        <v>633.71</v>
      </c>
      <c r="D2599">
        <v>1</v>
      </c>
      <c r="E2599">
        <v>633.71</v>
      </c>
    </row>
    <row r="2600" spans="1:5" x14ac:dyDescent="0.25">
      <c r="A2600">
        <v>13601</v>
      </c>
      <c r="B2600" s="8" t="s">
        <v>8486</v>
      </c>
      <c r="C2600">
        <v>693.32000000000016</v>
      </c>
      <c r="D2600">
        <v>2</v>
      </c>
      <c r="E2600">
        <v>346.66000000000008</v>
      </c>
    </row>
    <row r="2601" spans="1:5" x14ac:dyDescent="0.25">
      <c r="A2601">
        <v>12757</v>
      </c>
      <c r="B2601" s="8" t="s">
        <v>8478</v>
      </c>
      <c r="C2601">
        <v>4227.7000000000035</v>
      </c>
      <c r="D2601">
        <v>13</v>
      </c>
      <c r="E2601">
        <v>325.20769230769258</v>
      </c>
    </row>
    <row r="2602" spans="1:5" x14ac:dyDescent="0.25">
      <c r="A2602">
        <v>17970</v>
      </c>
      <c r="B2602" s="8" t="s">
        <v>8486</v>
      </c>
      <c r="C2602">
        <v>582.58999999999992</v>
      </c>
      <c r="D2602">
        <v>1</v>
      </c>
      <c r="E2602">
        <v>582.58999999999992</v>
      </c>
    </row>
    <row r="2603" spans="1:5" x14ac:dyDescent="0.25">
      <c r="A2603">
        <v>12770</v>
      </c>
      <c r="B2603" s="8" t="s">
        <v>8471</v>
      </c>
      <c r="C2603">
        <v>1351.4499999999998</v>
      </c>
      <c r="D2603">
        <v>1</v>
      </c>
      <c r="E2603">
        <v>1351.4499999999998</v>
      </c>
    </row>
    <row r="2604" spans="1:5" x14ac:dyDescent="0.25">
      <c r="A2604">
        <v>15826</v>
      </c>
      <c r="B2604" s="8" t="s">
        <v>8486</v>
      </c>
      <c r="C2604">
        <v>1649.36</v>
      </c>
      <c r="D2604">
        <v>3</v>
      </c>
      <c r="E2604">
        <v>549.78666666666663</v>
      </c>
    </row>
    <row r="2605" spans="1:5" x14ac:dyDescent="0.25">
      <c r="A2605">
        <v>15907</v>
      </c>
      <c r="B2605" s="8" t="s">
        <v>8486</v>
      </c>
      <c r="C2605">
        <v>967.44999999999982</v>
      </c>
      <c r="D2605">
        <v>3</v>
      </c>
      <c r="E2605">
        <v>322.48333333333329</v>
      </c>
    </row>
    <row r="2606" spans="1:5" x14ac:dyDescent="0.25">
      <c r="A2606">
        <v>12695</v>
      </c>
      <c r="B2606" s="8" t="s">
        <v>8464</v>
      </c>
      <c r="C2606">
        <v>582.1</v>
      </c>
      <c r="D2606">
        <v>4</v>
      </c>
      <c r="E2606">
        <v>145.52500000000001</v>
      </c>
    </row>
    <row r="2607" spans="1:5" x14ac:dyDescent="0.25">
      <c r="A2607">
        <v>14342</v>
      </c>
      <c r="B2607" s="8" t="s">
        <v>8486</v>
      </c>
      <c r="C2607">
        <v>607.71000000000015</v>
      </c>
      <c r="D2607">
        <v>4</v>
      </c>
      <c r="E2607">
        <v>151.92750000000004</v>
      </c>
    </row>
    <row r="2608" spans="1:5" x14ac:dyDescent="0.25">
      <c r="A2608">
        <v>14873</v>
      </c>
      <c r="B2608" s="8" t="s">
        <v>8486</v>
      </c>
      <c r="C2608">
        <v>519.67999999999995</v>
      </c>
      <c r="D2608">
        <v>1</v>
      </c>
      <c r="E2608">
        <v>519.67999999999995</v>
      </c>
    </row>
    <row r="2609" spans="1:5" x14ac:dyDescent="0.25">
      <c r="A2609">
        <v>14689</v>
      </c>
      <c r="B2609" s="8" t="s">
        <v>8486</v>
      </c>
      <c r="C2609">
        <v>112.80000000000001</v>
      </c>
      <c r="D2609">
        <v>1</v>
      </c>
      <c r="E2609">
        <v>112.80000000000001</v>
      </c>
    </row>
    <row r="2610" spans="1:5" x14ac:dyDescent="0.25">
      <c r="A2610">
        <v>15440</v>
      </c>
      <c r="B2610" s="8" t="s">
        <v>8486</v>
      </c>
      <c r="C2610">
        <v>383.67999999999995</v>
      </c>
      <c r="D2610">
        <v>3</v>
      </c>
      <c r="E2610">
        <v>127.89333333333332</v>
      </c>
    </row>
    <row r="2611" spans="1:5" x14ac:dyDescent="0.25">
      <c r="A2611">
        <v>16076</v>
      </c>
      <c r="B2611" s="8" t="s">
        <v>8486</v>
      </c>
      <c r="C2611">
        <v>2173.5299999999997</v>
      </c>
      <c r="D2611">
        <v>10</v>
      </c>
      <c r="E2611">
        <v>217.35299999999998</v>
      </c>
    </row>
    <row r="2612" spans="1:5" x14ac:dyDescent="0.25">
      <c r="A2612">
        <v>15333</v>
      </c>
      <c r="B2612" s="8" t="s">
        <v>8486</v>
      </c>
      <c r="C2612">
        <v>1028.56</v>
      </c>
      <c r="D2612">
        <v>1</v>
      </c>
      <c r="E2612">
        <v>1028.56</v>
      </c>
    </row>
    <row r="2613" spans="1:5" x14ac:dyDescent="0.25">
      <c r="A2613">
        <v>16283</v>
      </c>
      <c r="B2613" s="8" t="s">
        <v>8486</v>
      </c>
      <c r="C2613">
        <v>1531.5099999999991</v>
      </c>
      <c r="D2613">
        <v>5</v>
      </c>
      <c r="E2613">
        <v>306.30199999999979</v>
      </c>
    </row>
    <row r="2614" spans="1:5" x14ac:dyDescent="0.25">
      <c r="A2614">
        <v>17263</v>
      </c>
      <c r="B2614" s="8" t="s">
        <v>8486</v>
      </c>
      <c r="C2614">
        <v>63.440000000000005</v>
      </c>
      <c r="D2614">
        <v>1</v>
      </c>
      <c r="E2614">
        <v>63.440000000000005</v>
      </c>
    </row>
    <row r="2615" spans="1:5" x14ac:dyDescent="0.25">
      <c r="A2615">
        <v>16877</v>
      </c>
      <c r="B2615" s="8" t="s">
        <v>8486</v>
      </c>
      <c r="C2615">
        <v>853.7199999999998</v>
      </c>
      <c r="D2615">
        <v>6</v>
      </c>
      <c r="E2615">
        <v>142.28666666666663</v>
      </c>
    </row>
    <row r="2616" spans="1:5" x14ac:dyDescent="0.25">
      <c r="A2616">
        <v>12674</v>
      </c>
      <c r="B2616" s="8" t="s">
        <v>8464</v>
      </c>
      <c r="C2616">
        <v>1919.3100000000002</v>
      </c>
      <c r="D2616">
        <v>4</v>
      </c>
      <c r="E2616">
        <v>479.82750000000004</v>
      </c>
    </row>
    <row r="2617" spans="1:5" x14ac:dyDescent="0.25">
      <c r="A2617">
        <v>16642</v>
      </c>
      <c r="B2617" s="8" t="s">
        <v>8486</v>
      </c>
      <c r="C2617">
        <v>679.83</v>
      </c>
      <c r="D2617">
        <v>2</v>
      </c>
      <c r="E2617">
        <v>339.91500000000002</v>
      </c>
    </row>
    <row r="2618" spans="1:5" x14ac:dyDescent="0.25">
      <c r="A2618">
        <v>12871</v>
      </c>
      <c r="B2618" s="8" t="s">
        <v>8486</v>
      </c>
      <c r="C2618">
        <v>380.64000000000004</v>
      </c>
      <c r="D2618">
        <v>2</v>
      </c>
      <c r="E2618">
        <v>190.32000000000002</v>
      </c>
    </row>
    <row r="2619" spans="1:5" x14ac:dyDescent="0.25">
      <c r="A2619">
        <v>14038</v>
      </c>
      <c r="B2619" s="8" t="s">
        <v>8486</v>
      </c>
      <c r="C2619">
        <v>1554.4799999999989</v>
      </c>
      <c r="D2619">
        <v>3</v>
      </c>
      <c r="E2619">
        <v>518.15999999999963</v>
      </c>
    </row>
    <row r="2620" spans="1:5" x14ac:dyDescent="0.25">
      <c r="A2620">
        <v>14489</v>
      </c>
      <c r="B2620" s="8" t="s">
        <v>8486</v>
      </c>
      <c r="C2620">
        <v>463.38000000000005</v>
      </c>
      <c r="D2620">
        <v>1</v>
      </c>
      <c r="E2620">
        <v>463.38000000000005</v>
      </c>
    </row>
    <row r="2621" spans="1:5" x14ac:dyDescent="0.25">
      <c r="A2621">
        <v>14888</v>
      </c>
      <c r="B2621" s="8" t="s">
        <v>8486</v>
      </c>
      <c r="C2621">
        <v>369.2</v>
      </c>
      <c r="D2621">
        <v>1</v>
      </c>
      <c r="E2621">
        <v>369.2</v>
      </c>
    </row>
    <row r="2622" spans="1:5" x14ac:dyDescent="0.25">
      <c r="A2622">
        <v>17190</v>
      </c>
      <c r="B2622" s="8" t="s">
        <v>8486</v>
      </c>
      <c r="C2622">
        <v>249.74</v>
      </c>
      <c r="D2622">
        <v>2</v>
      </c>
      <c r="E2622">
        <v>124.87</v>
      </c>
    </row>
    <row r="2623" spans="1:5" x14ac:dyDescent="0.25">
      <c r="A2623">
        <v>13456</v>
      </c>
      <c r="B2623" s="8" t="s">
        <v>8486</v>
      </c>
      <c r="C2623">
        <v>1737.8199999999997</v>
      </c>
      <c r="D2623">
        <v>6</v>
      </c>
      <c r="E2623">
        <v>289.6366666666666</v>
      </c>
    </row>
    <row r="2624" spans="1:5" x14ac:dyDescent="0.25">
      <c r="A2624">
        <v>17898</v>
      </c>
      <c r="B2624" s="8" t="s">
        <v>8486</v>
      </c>
      <c r="C2624">
        <v>152.06</v>
      </c>
      <c r="D2624">
        <v>2</v>
      </c>
      <c r="E2624">
        <v>76.03</v>
      </c>
    </row>
    <row r="2625" spans="1:5" x14ac:dyDescent="0.25">
      <c r="A2625">
        <v>13976</v>
      </c>
      <c r="B2625" s="8" t="s">
        <v>8486</v>
      </c>
      <c r="C2625">
        <v>357.98000000000008</v>
      </c>
      <c r="D2625">
        <v>1</v>
      </c>
      <c r="E2625">
        <v>357.98000000000008</v>
      </c>
    </row>
    <row r="2626" spans="1:5" x14ac:dyDescent="0.25">
      <c r="A2626">
        <v>16139</v>
      </c>
      <c r="B2626" s="8" t="s">
        <v>8486</v>
      </c>
      <c r="C2626">
        <v>635.41</v>
      </c>
      <c r="D2626">
        <v>3</v>
      </c>
      <c r="E2626">
        <v>211.80333333333331</v>
      </c>
    </row>
    <row r="2627" spans="1:5" x14ac:dyDescent="0.25">
      <c r="A2627">
        <v>15730</v>
      </c>
      <c r="B2627" s="8" t="s">
        <v>8486</v>
      </c>
      <c r="C2627">
        <v>1108.3800000000003</v>
      </c>
      <c r="D2627">
        <v>3</v>
      </c>
      <c r="E2627">
        <v>369.46000000000009</v>
      </c>
    </row>
    <row r="2628" spans="1:5" x14ac:dyDescent="0.25">
      <c r="A2628">
        <v>16266</v>
      </c>
      <c r="B2628" s="8" t="s">
        <v>8486</v>
      </c>
      <c r="C2628">
        <v>861.88999999999976</v>
      </c>
      <c r="D2628">
        <v>7</v>
      </c>
      <c r="E2628">
        <v>123.12714285714283</v>
      </c>
    </row>
    <row r="2629" spans="1:5" x14ac:dyDescent="0.25">
      <c r="A2629">
        <v>15123</v>
      </c>
      <c r="B2629" s="8" t="s">
        <v>8486</v>
      </c>
      <c r="C2629">
        <v>2199.309999999999</v>
      </c>
      <c r="D2629">
        <v>2</v>
      </c>
      <c r="E2629">
        <v>1099.6549999999995</v>
      </c>
    </row>
    <row r="2630" spans="1:5" x14ac:dyDescent="0.25">
      <c r="A2630">
        <v>17505</v>
      </c>
      <c r="B2630" s="8" t="s">
        <v>8486</v>
      </c>
      <c r="C2630">
        <v>1145.8399999999999</v>
      </c>
      <c r="D2630">
        <v>2</v>
      </c>
      <c r="E2630">
        <v>572.91999999999996</v>
      </c>
    </row>
    <row r="2631" spans="1:5" x14ac:dyDescent="0.25">
      <c r="A2631">
        <v>12690</v>
      </c>
      <c r="B2631" s="8" t="s">
        <v>8464</v>
      </c>
      <c r="C2631">
        <v>389.00999999999993</v>
      </c>
      <c r="D2631">
        <v>1</v>
      </c>
      <c r="E2631">
        <v>389.00999999999993</v>
      </c>
    </row>
    <row r="2632" spans="1:5" x14ac:dyDescent="0.25">
      <c r="A2632">
        <v>16446</v>
      </c>
      <c r="B2632" s="8" t="s">
        <v>8486</v>
      </c>
      <c r="C2632">
        <v>2.8999999999941792</v>
      </c>
      <c r="D2632">
        <v>2</v>
      </c>
      <c r="E2632">
        <v>1.4499999999970896</v>
      </c>
    </row>
    <row r="2633" spans="1:5" x14ac:dyDescent="0.25">
      <c r="A2633">
        <v>17556</v>
      </c>
      <c r="B2633" s="8" t="s">
        <v>8486</v>
      </c>
      <c r="C2633">
        <v>157.9</v>
      </c>
      <c r="D2633">
        <v>1</v>
      </c>
      <c r="E2633">
        <v>157.9</v>
      </c>
    </row>
    <row r="2634" spans="1:5" x14ac:dyDescent="0.25">
      <c r="A2634">
        <v>14583</v>
      </c>
      <c r="B2634" s="8" t="s">
        <v>8486</v>
      </c>
      <c r="C2634">
        <v>1052.5500000000004</v>
      </c>
      <c r="D2634">
        <v>5</v>
      </c>
      <c r="E2634">
        <v>210.51000000000008</v>
      </c>
    </row>
    <row r="2635" spans="1:5" x14ac:dyDescent="0.25">
      <c r="A2635">
        <v>16818</v>
      </c>
      <c r="B2635" s="8" t="s">
        <v>8486</v>
      </c>
      <c r="C2635">
        <v>3317.9700000000003</v>
      </c>
      <c r="D2635">
        <v>11</v>
      </c>
      <c r="E2635">
        <v>301.63363636363641</v>
      </c>
    </row>
    <row r="2636" spans="1:5" x14ac:dyDescent="0.25">
      <c r="A2636">
        <v>13572</v>
      </c>
      <c r="B2636" s="8" t="s">
        <v>8486</v>
      </c>
      <c r="C2636">
        <v>1384.25</v>
      </c>
      <c r="D2636">
        <v>1</v>
      </c>
      <c r="E2636">
        <v>1384.25</v>
      </c>
    </row>
    <row r="2637" spans="1:5" x14ac:dyDescent="0.25">
      <c r="A2637">
        <v>14009</v>
      </c>
      <c r="B2637" s="8" t="s">
        <v>8486</v>
      </c>
      <c r="C2637">
        <v>685.92999999999984</v>
      </c>
      <c r="D2637">
        <v>2</v>
      </c>
      <c r="E2637">
        <v>342.96499999999992</v>
      </c>
    </row>
    <row r="2638" spans="1:5" x14ac:dyDescent="0.25">
      <c r="A2638">
        <v>13258</v>
      </c>
      <c r="B2638" s="8" t="s">
        <v>8486</v>
      </c>
      <c r="C2638">
        <v>698.57999999999993</v>
      </c>
      <c r="D2638">
        <v>3</v>
      </c>
      <c r="E2638">
        <v>232.85999999999999</v>
      </c>
    </row>
    <row r="2639" spans="1:5" x14ac:dyDescent="0.25">
      <c r="A2639">
        <v>14463</v>
      </c>
      <c r="B2639" s="8" t="s">
        <v>8486</v>
      </c>
      <c r="C2639">
        <v>529.62</v>
      </c>
      <c r="D2639">
        <v>3</v>
      </c>
      <c r="E2639">
        <v>176.54</v>
      </c>
    </row>
    <row r="2640" spans="1:5" x14ac:dyDescent="0.25">
      <c r="A2640">
        <v>13192</v>
      </c>
      <c r="B2640" s="8" t="s">
        <v>8486</v>
      </c>
      <c r="C2640">
        <v>911.94000000000017</v>
      </c>
      <c r="D2640">
        <v>2</v>
      </c>
      <c r="E2640">
        <v>455.97000000000008</v>
      </c>
    </row>
    <row r="2641" spans="1:5" x14ac:dyDescent="0.25">
      <c r="A2641">
        <v>16987</v>
      </c>
      <c r="B2641" s="8" t="s">
        <v>8486</v>
      </c>
      <c r="C2641">
        <v>1625.0500000000004</v>
      </c>
      <c r="D2641">
        <v>7</v>
      </c>
      <c r="E2641">
        <v>232.15000000000006</v>
      </c>
    </row>
    <row r="2642" spans="1:5" x14ac:dyDescent="0.25">
      <c r="A2642">
        <v>13417</v>
      </c>
      <c r="B2642" s="8" t="s">
        <v>8486</v>
      </c>
      <c r="C2642">
        <v>640.83000000000004</v>
      </c>
      <c r="D2642">
        <v>2</v>
      </c>
      <c r="E2642">
        <v>320.41500000000002</v>
      </c>
    </row>
    <row r="2643" spans="1:5" x14ac:dyDescent="0.25">
      <c r="A2643">
        <v>17047</v>
      </c>
      <c r="B2643" s="8" t="s">
        <v>8486</v>
      </c>
      <c r="C2643">
        <v>1100.9000000000001</v>
      </c>
      <c r="D2643">
        <v>3</v>
      </c>
      <c r="E2643">
        <v>366.9666666666667</v>
      </c>
    </row>
    <row r="2644" spans="1:5" x14ac:dyDescent="0.25">
      <c r="A2644">
        <v>15116</v>
      </c>
      <c r="B2644" s="8" t="s">
        <v>8486</v>
      </c>
      <c r="C2644">
        <v>1352.7500000000002</v>
      </c>
      <c r="D2644">
        <v>4</v>
      </c>
      <c r="E2644">
        <v>338.18750000000006</v>
      </c>
    </row>
    <row r="2645" spans="1:5" x14ac:dyDescent="0.25">
      <c r="A2645">
        <v>17469</v>
      </c>
      <c r="B2645" s="8" t="s">
        <v>8486</v>
      </c>
      <c r="C2645">
        <v>1843.0599999999997</v>
      </c>
      <c r="D2645">
        <v>5</v>
      </c>
      <c r="E2645">
        <v>368.61199999999997</v>
      </c>
    </row>
    <row r="2646" spans="1:5" x14ac:dyDescent="0.25">
      <c r="A2646">
        <v>16647</v>
      </c>
      <c r="B2646" s="8" t="s">
        <v>8486</v>
      </c>
      <c r="C2646">
        <v>214.06</v>
      </c>
      <c r="D2646">
        <v>2</v>
      </c>
      <c r="E2646">
        <v>107.03</v>
      </c>
    </row>
    <row r="2647" spans="1:5" x14ac:dyDescent="0.25">
      <c r="A2647">
        <v>15630</v>
      </c>
      <c r="B2647" s="8" t="s">
        <v>8486</v>
      </c>
      <c r="C2647">
        <v>1180.3999999999999</v>
      </c>
      <c r="D2647">
        <v>2</v>
      </c>
      <c r="E2647">
        <v>590.19999999999993</v>
      </c>
    </row>
    <row r="2648" spans="1:5" x14ac:dyDescent="0.25">
      <c r="A2648">
        <v>17245</v>
      </c>
      <c r="B2648" s="8" t="s">
        <v>8486</v>
      </c>
      <c r="C2648">
        <v>171.45</v>
      </c>
      <c r="D2648">
        <v>1</v>
      </c>
      <c r="E2648">
        <v>171.45</v>
      </c>
    </row>
    <row r="2649" spans="1:5" x14ac:dyDescent="0.25">
      <c r="A2649">
        <v>16008</v>
      </c>
      <c r="B2649" s="8" t="s">
        <v>8486</v>
      </c>
      <c r="C2649">
        <v>478.78000000000009</v>
      </c>
      <c r="D2649">
        <v>3</v>
      </c>
      <c r="E2649">
        <v>159.59333333333336</v>
      </c>
    </row>
    <row r="2650" spans="1:5" x14ac:dyDescent="0.25">
      <c r="A2650">
        <v>17871</v>
      </c>
      <c r="B2650" s="8" t="s">
        <v>8486</v>
      </c>
      <c r="C2650">
        <v>155.89999999999998</v>
      </c>
      <c r="D2650">
        <v>1</v>
      </c>
      <c r="E2650">
        <v>155.89999999999998</v>
      </c>
    </row>
    <row r="2651" spans="1:5" x14ac:dyDescent="0.25">
      <c r="A2651">
        <v>13529</v>
      </c>
      <c r="B2651" s="8" t="s">
        <v>8486</v>
      </c>
      <c r="C2651">
        <v>307.76</v>
      </c>
      <c r="D2651">
        <v>2</v>
      </c>
      <c r="E2651">
        <v>153.88</v>
      </c>
    </row>
    <row r="2652" spans="1:5" x14ac:dyDescent="0.25">
      <c r="A2652">
        <v>12620</v>
      </c>
      <c r="B2652" s="8" t="s">
        <v>8464</v>
      </c>
      <c r="C2652">
        <v>1339.4099999999999</v>
      </c>
      <c r="D2652">
        <v>3</v>
      </c>
      <c r="E2652">
        <v>446.46999999999997</v>
      </c>
    </row>
    <row r="2653" spans="1:5" x14ac:dyDescent="0.25">
      <c r="A2653">
        <v>15599</v>
      </c>
      <c r="B2653" s="8" t="s">
        <v>8486</v>
      </c>
      <c r="C2653">
        <v>761.74</v>
      </c>
      <c r="D2653">
        <v>2</v>
      </c>
      <c r="E2653">
        <v>380.87</v>
      </c>
    </row>
    <row r="2654" spans="1:5" x14ac:dyDescent="0.25">
      <c r="A2654">
        <v>16813</v>
      </c>
      <c r="B2654" s="8" t="s">
        <v>8486</v>
      </c>
      <c r="C2654">
        <v>1692.9799999999998</v>
      </c>
      <c r="D2654">
        <v>10</v>
      </c>
      <c r="E2654">
        <v>169.29799999999997</v>
      </c>
    </row>
    <row r="2655" spans="1:5" x14ac:dyDescent="0.25">
      <c r="A2655">
        <v>14859</v>
      </c>
      <c r="B2655" s="8" t="s">
        <v>8486</v>
      </c>
      <c r="C2655">
        <v>1352.0399999999993</v>
      </c>
      <c r="D2655">
        <v>4</v>
      </c>
      <c r="E2655">
        <v>338.00999999999982</v>
      </c>
    </row>
    <row r="2656" spans="1:5" x14ac:dyDescent="0.25">
      <c r="A2656">
        <v>16463</v>
      </c>
      <c r="B2656" s="8" t="s">
        <v>8486</v>
      </c>
      <c r="C2656">
        <v>1383.7000000000003</v>
      </c>
      <c r="D2656">
        <v>4</v>
      </c>
      <c r="E2656">
        <v>345.92500000000007</v>
      </c>
    </row>
    <row r="2657" spans="1:5" x14ac:dyDescent="0.25">
      <c r="A2657">
        <v>15791</v>
      </c>
      <c r="B2657" s="8" t="s">
        <v>8486</v>
      </c>
      <c r="C2657">
        <v>1604.4400000000003</v>
      </c>
      <c r="D2657">
        <v>2</v>
      </c>
      <c r="E2657">
        <v>802.22000000000014</v>
      </c>
    </row>
    <row r="2658" spans="1:5" x14ac:dyDescent="0.25">
      <c r="A2658">
        <v>13658</v>
      </c>
      <c r="B2658" s="8" t="s">
        <v>8486</v>
      </c>
      <c r="C2658">
        <v>2421.4700000000021</v>
      </c>
      <c r="D2658">
        <v>5</v>
      </c>
      <c r="E2658">
        <v>484.29400000000044</v>
      </c>
    </row>
    <row r="2659" spans="1:5" x14ac:dyDescent="0.25">
      <c r="A2659">
        <v>13887</v>
      </c>
      <c r="B2659" s="8" t="s">
        <v>8486</v>
      </c>
      <c r="C2659">
        <v>349.54999999999995</v>
      </c>
      <c r="D2659">
        <v>1</v>
      </c>
      <c r="E2659">
        <v>349.54999999999995</v>
      </c>
    </row>
    <row r="2660" spans="1:5" x14ac:dyDescent="0.25">
      <c r="A2660">
        <v>12353</v>
      </c>
      <c r="B2660" s="8" t="s">
        <v>8453</v>
      </c>
      <c r="C2660">
        <v>89</v>
      </c>
      <c r="D2660">
        <v>1</v>
      </c>
      <c r="E2660">
        <v>89</v>
      </c>
    </row>
    <row r="2661" spans="1:5" x14ac:dyDescent="0.25">
      <c r="A2661">
        <v>14551</v>
      </c>
      <c r="B2661" s="8" t="s">
        <v>8486</v>
      </c>
      <c r="C2661">
        <v>186.23000000000002</v>
      </c>
      <c r="D2661">
        <v>2</v>
      </c>
      <c r="E2661">
        <v>93.115000000000009</v>
      </c>
    </row>
    <row r="2662" spans="1:5" x14ac:dyDescent="0.25">
      <c r="A2662">
        <v>17166</v>
      </c>
      <c r="B2662" s="8" t="s">
        <v>8486</v>
      </c>
      <c r="C2662">
        <v>189.48999999999998</v>
      </c>
      <c r="D2662">
        <v>2</v>
      </c>
      <c r="E2662">
        <v>94.74499999999999</v>
      </c>
    </row>
    <row r="2663" spans="1:5" x14ac:dyDescent="0.25">
      <c r="A2663">
        <v>17926</v>
      </c>
      <c r="B2663" s="8" t="s">
        <v>8486</v>
      </c>
      <c r="C2663">
        <v>397.29</v>
      </c>
      <c r="D2663">
        <v>2</v>
      </c>
      <c r="E2663">
        <v>198.64500000000001</v>
      </c>
    </row>
    <row r="2664" spans="1:5" x14ac:dyDescent="0.25">
      <c r="A2664">
        <v>13391</v>
      </c>
      <c r="B2664" s="8" t="s">
        <v>8486</v>
      </c>
      <c r="C2664">
        <v>59.8</v>
      </c>
      <c r="D2664">
        <v>1</v>
      </c>
      <c r="E2664">
        <v>59.8</v>
      </c>
    </row>
    <row r="2665" spans="1:5" x14ac:dyDescent="0.25">
      <c r="A2665">
        <v>17455</v>
      </c>
      <c r="B2665" s="8" t="s">
        <v>8486</v>
      </c>
      <c r="C2665">
        <v>131.69999999999999</v>
      </c>
      <c r="D2665">
        <v>1</v>
      </c>
      <c r="E2665">
        <v>131.69999999999999</v>
      </c>
    </row>
    <row r="2666" spans="1:5" x14ac:dyDescent="0.25">
      <c r="A2666">
        <v>13308</v>
      </c>
      <c r="B2666" s="8" t="s">
        <v>8486</v>
      </c>
      <c r="C2666">
        <v>1367.6100000000001</v>
      </c>
      <c r="D2666">
        <v>3</v>
      </c>
      <c r="E2666">
        <v>455.87000000000006</v>
      </c>
    </row>
    <row r="2667" spans="1:5" x14ac:dyDescent="0.25">
      <c r="A2667">
        <v>13856</v>
      </c>
      <c r="B2667" s="8" t="s">
        <v>8486</v>
      </c>
      <c r="C2667">
        <v>363.4</v>
      </c>
      <c r="D2667">
        <v>3</v>
      </c>
      <c r="E2667">
        <v>121.13333333333333</v>
      </c>
    </row>
    <row r="2668" spans="1:5" x14ac:dyDescent="0.25">
      <c r="A2668">
        <v>13243</v>
      </c>
      <c r="B2668" s="8" t="s">
        <v>8486</v>
      </c>
      <c r="C2668">
        <v>600.07000000000005</v>
      </c>
      <c r="D2668">
        <v>1</v>
      </c>
      <c r="E2668">
        <v>600.07000000000005</v>
      </c>
    </row>
    <row r="2669" spans="1:5" x14ac:dyDescent="0.25">
      <c r="A2669">
        <v>15095</v>
      </c>
      <c r="B2669" s="8" t="s">
        <v>8486</v>
      </c>
      <c r="C2669">
        <v>1364.6999999999996</v>
      </c>
      <c r="D2669">
        <v>4</v>
      </c>
      <c r="E2669">
        <v>341.1749999999999</v>
      </c>
    </row>
    <row r="2670" spans="1:5" x14ac:dyDescent="0.25">
      <c r="A2670">
        <v>18048</v>
      </c>
      <c r="B2670" s="8" t="s">
        <v>8486</v>
      </c>
      <c r="C2670">
        <v>172.29000000000002</v>
      </c>
      <c r="D2670">
        <v>2</v>
      </c>
      <c r="E2670">
        <v>86.14500000000001</v>
      </c>
    </row>
    <row r="2671" spans="1:5" x14ac:dyDescent="0.25">
      <c r="A2671">
        <v>18287</v>
      </c>
      <c r="B2671" s="8" t="s">
        <v>8486</v>
      </c>
      <c r="C2671">
        <v>1837.2799999999997</v>
      </c>
      <c r="D2671">
        <v>3</v>
      </c>
      <c r="E2671">
        <v>612.42666666666662</v>
      </c>
    </row>
    <row r="2672" spans="1:5" x14ac:dyDescent="0.25">
      <c r="A2672">
        <v>18150</v>
      </c>
      <c r="B2672" s="8" t="s">
        <v>8486</v>
      </c>
      <c r="C2672">
        <v>566.58000000000015</v>
      </c>
      <c r="D2672">
        <v>3</v>
      </c>
      <c r="E2672">
        <v>188.86000000000004</v>
      </c>
    </row>
    <row r="2673" spans="1:5" x14ac:dyDescent="0.25">
      <c r="A2673">
        <v>16690</v>
      </c>
      <c r="B2673" s="8" t="s">
        <v>8486</v>
      </c>
      <c r="C2673">
        <v>208.62999999999997</v>
      </c>
      <c r="D2673">
        <v>2</v>
      </c>
      <c r="E2673">
        <v>104.31499999999998</v>
      </c>
    </row>
    <row r="2674" spans="1:5" x14ac:dyDescent="0.25">
      <c r="A2674">
        <v>13555</v>
      </c>
      <c r="B2674" s="8" t="s">
        <v>8486</v>
      </c>
      <c r="C2674">
        <v>4149.2800000000025</v>
      </c>
      <c r="D2674">
        <v>4</v>
      </c>
      <c r="E2674">
        <v>1037.3200000000006</v>
      </c>
    </row>
    <row r="2675" spans="1:5" x14ac:dyDescent="0.25">
      <c r="A2675">
        <v>16038</v>
      </c>
      <c r="B2675" s="8" t="s">
        <v>8486</v>
      </c>
      <c r="C2675">
        <v>454.32999999999993</v>
      </c>
      <c r="D2675">
        <v>3</v>
      </c>
      <c r="E2675">
        <v>151.4433333333333</v>
      </c>
    </row>
    <row r="2676" spans="1:5" x14ac:dyDescent="0.25">
      <c r="A2676">
        <v>13972</v>
      </c>
      <c r="B2676" s="8" t="s">
        <v>8486</v>
      </c>
      <c r="C2676">
        <v>190.25000000000009</v>
      </c>
      <c r="D2676">
        <v>2</v>
      </c>
      <c r="E2676">
        <v>95.125000000000043</v>
      </c>
    </row>
    <row r="2677" spans="1:5" x14ac:dyDescent="0.25">
      <c r="A2677">
        <v>13227</v>
      </c>
      <c r="B2677" s="8" t="s">
        <v>8486</v>
      </c>
      <c r="C2677">
        <v>257.7</v>
      </c>
      <c r="D2677">
        <v>1</v>
      </c>
      <c r="E2677">
        <v>257.7</v>
      </c>
    </row>
    <row r="2678" spans="1:5" x14ac:dyDescent="0.25">
      <c r="A2678">
        <v>13657</v>
      </c>
      <c r="B2678" s="8" t="s">
        <v>8486</v>
      </c>
      <c r="C2678">
        <v>382.13999999999993</v>
      </c>
      <c r="D2678">
        <v>2</v>
      </c>
      <c r="E2678">
        <v>191.06999999999996</v>
      </c>
    </row>
    <row r="2679" spans="1:5" x14ac:dyDescent="0.25">
      <c r="A2679">
        <v>17176</v>
      </c>
      <c r="B2679" s="8" t="s">
        <v>8486</v>
      </c>
      <c r="C2679">
        <v>306.13</v>
      </c>
      <c r="D2679">
        <v>1</v>
      </c>
      <c r="E2679">
        <v>306.13</v>
      </c>
    </row>
    <row r="2680" spans="1:5" x14ac:dyDescent="0.25">
      <c r="A2680">
        <v>14837</v>
      </c>
      <c r="B2680" s="8" t="s">
        <v>8486</v>
      </c>
      <c r="C2680">
        <v>1641.2000000000012</v>
      </c>
      <c r="D2680">
        <v>4</v>
      </c>
      <c r="E2680">
        <v>410.3000000000003</v>
      </c>
    </row>
    <row r="2681" spans="1:5" x14ac:dyDescent="0.25">
      <c r="A2681">
        <v>14682</v>
      </c>
      <c r="B2681" s="8" t="s">
        <v>8486</v>
      </c>
      <c r="C2681">
        <v>52</v>
      </c>
      <c r="D2681">
        <v>2</v>
      </c>
      <c r="E2681">
        <v>26</v>
      </c>
    </row>
    <row r="2682" spans="1:5" x14ac:dyDescent="0.25">
      <c r="A2682">
        <v>14921</v>
      </c>
      <c r="B2682" s="8" t="s">
        <v>8486</v>
      </c>
      <c r="C2682">
        <v>1316.0700000000004</v>
      </c>
      <c r="D2682">
        <v>2</v>
      </c>
      <c r="E2682">
        <v>658.0350000000002</v>
      </c>
    </row>
    <row r="2683" spans="1:5" x14ac:dyDescent="0.25">
      <c r="A2683">
        <v>16341</v>
      </c>
      <c r="B2683" s="8" t="s">
        <v>8486</v>
      </c>
      <c r="C2683">
        <v>1959.3800000000003</v>
      </c>
      <c r="D2683">
        <v>4</v>
      </c>
      <c r="E2683">
        <v>489.84500000000008</v>
      </c>
    </row>
    <row r="2684" spans="1:5" x14ac:dyDescent="0.25">
      <c r="A2684">
        <v>14647</v>
      </c>
      <c r="B2684" s="8" t="s">
        <v>8486</v>
      </c>
      <c r="C2684">
        <v>243.21999999999994</v>
      </c>
      <c r="D2684">
        <v>1</v>
      </c>
      <c r="E2684">
        <v>243.21999999999994</v>
      </c>
    </row>
    <row r="2685" spans="1:5" x14ac:dyDescent="0.25">
      <c r="A2685">
        <v>12710</v>
      </c>
      <c r="B2685" s="8" t="s">
        <v>8465</v>
      </c>
      <c r="C2685">
        <v>1130.5700000000006</v>
      </c>
      <c r="D2685">
        <v>3</v>
      </c>
      <c r="E2685">
        <v>376.85666666666685</v>
      </c>
    </row>
    <row r="2686" spans="1:5" x14ac:dyDescent="0.25">
      <c r="A2686">
        <v>15292</v>
      </c>
      <c r="B2686" s="8" t="s">
        <v>8486</v>
      </c>
      <c r="C2686">
        <v>180.93999999999997</v>
      </c>
      <c r="D2686">
        <v>1</v>
      </c>
      <c r="E2686">
        <v>180.93999999999997</v>
      </c>
    </row>
    <row r="2687" spans="1:5" x14ac:dyDescent="0.25">
      <c r="A2687">
        <v>15705</v>
      </c>
      <c r="B2687" s="8" t="s">
        <v>8486</v>
      </c>
      <c r="C2687">
        <v>143.10000000000002</v>
      </c>
      <c r="D2687">
        <v>1</v>
      </c>
      <c r="E2687">
        <v>143.10000000000002</v>
      </c>
    </row>
    <row r="2688" spans="1:5" x14ac:dyDescent="0.25">
      <c r="A2688">
        <v>13339</v>
      </c>
      <c r="B2688" s="8" t="s">
        <v>8486</v>
      </c>
      <c r="C2688">
        <v>860.12000000000023</v>
      </c>
      <c r="D2688">
        <v>1</v>
      </c>
      <c r="E2688">
        <v>860.12000000000023</v>
      </c>
    </row>
    <row r="2689" spans="1:5" x14ac:dyDescent="0.25">
      <c r="A2689">
        <v>13885</v>
      </c>
      <c r="B2689" s="8" t="s">
        <v>8486</v>
      </c>
      <c r="C2689">
        <v>506.80000000000013</v>
      </c>
      <c r="D2689">
        <v>2</v>
      </c>
      <c r="E2689">
        <v>253.40000000000006</v>
      </c>
    </row>
    <row r="2690" spans="1:5" x14ac:dyDescent="0.25">
      <c r="A2690">
        <v>12360</v>
      </c>
      <c r="B2690" s="8" t="s">
        <v>8452</v>
      </c>
      <c r="C2690">
        <v>2662.0600000000004</v>
      </c>
      <c r="D2690">
        <v>3</v>
      </c>
      <c r="E2690">
        <v>887.35333333333347</v>
      </c>
    </row>
    <row r="2691" spans="1:5" x14ac:dyDescent="0.25">
      <c r="A2691">
        <v>13546</v>
      </c>
      <c r="B2691" s="8" t="s">
        <v>8486</v>
      </c>
      <c r="C2691">
        <v>626.9899999999999</v>
      </c>
      <c r="D2691">
        <v>3</v>
      </c>
      <c r="E2691">
        <v>208.99666666666664</v>
      </c>
    </row>
    <row r="2692" spans="1:5" x14ac:dyDescent="0.25">
      <c r="A2692">
        <v>17715</v>
      </c>
      <c r="B2692" s="8" t="s">
        <v>8486</v>
      </c>
      <c r="C2692">
        <v>326.39999999999998</v>
      </c>
      <c r="D2692">
        <v>1</v>
      </c>
      <c r="E2692">
        <v>326.39999999999998</v>
      </c>
    </row>
    <row r="2693" spans="1:5" x14ac:dyDescent="0.25">
      <c r="A2693">
        <v>18160</v>
      </c>
      <c r="B2693" s="8" t="s">
        <v>8486</v>
      </c>
      <c r="C2693">
        <v>638.06000000000017</v>
      </c>
      <c r="D2693">
        <v>2</v>
      </c>
      <c r="E2693">
        <v>319.03000000000009</v>
      </c>
    </row>
    <row r="2694" spans="1:5" x14ac:dyDescent="0.25">
      <c r="A2694">
        <v>15434</v>
      </c>
      <c r="B2694" s="8" t="s">
        <v>8486</v>
      </c>
      <c r="C2694">
        <v>997.48000000000036</v>
      </c>
      <c r="D2694">
        <v>5</v>
      </c>
      <c r="E2694">
        <v>199.49600000000007</v>
      </c>
    </row>
    <row r="2695" spans="1:5" x14ac:dyDescent="0.25">
      <c r="A2695">
        <v>15734</v>
      </c>
      <c r="B2695" s="8" t="s">
        <v>8486</v>
      </c>
      <c r="C2695">
        <v>1339.45</v>
      </c>
      <c r="D2695">
        <v>2</v>
      </c>
      <c r="E2695">
        <v>669.72500000000002</v>
      </c>
    </row>
    <row r="2696" spans="1:5" x14ac:dyDescent="0.25">
      <c r="A2696">
        <v>13737</v>
      </c>
      <c r="B2696" s="8" t="s">
        <v>8486</v>
      </c>
      <c r="C2696">
        <v>339.59999999999997</v>
      </c>
      <c r="D2696">
        <v>1</v>
      </c>
      <c r="E2696">
        <v>339.59999999999997</v>
      </c>
    </row>
    <row r="2697" spans="1:5" x14ac:dyDescent="0.25">
      <c r="A2697">
        <v>13213</v>
      </c>
      <c r="B2697" s="8" t="s">
        <v>8486</v>
      </c>
      <c r="C2697">
        <v>1518.4300000000003</v>
      </c>
      <c r="D2697">
        <v>5</v>
      </c>
      <c r="E2697">
        <v>303.68600000000004</v>
      </c>
    </row>
    <row r="2698" spans="1:5" x14ac:dyDescent="0.25">
      <c r="A2698">
        <v>18018</v>
      </c>
      <c r="B2698" s="8" t="s">
        <v>8486</v>
      </c>
      <c r="C2698">
        <v>122.13999999999996</v>
      </c>
      <c r="D2698">
        <v>2</v>
      </c>
      <c r="E2698">
        <v>61.069999999999979</v>
      </c>
    </row>
    <row r="2699" spans="1:5" x14ac:dyDescent="0.25">
      <c r="A2699">
        <v>15314</v>
      </c>
      <c r="B2699" s="8" t="s">
        <v>8486</v>
      </c>
      <c r="C2699">
        <v>327.97</v>
      </c>
      <c r="D2699">
        <v>1</v>
      </c>
      <c r="E2699">
        <v>327.97</v>
      </c>
    </row>
    <row r="2700" spans="1:5" x14ac:dyDescent="0.25">
      <c r="A2700">
        <v>17521</v>
      </c>
      <c r="B2700" s="8" t="s">
        <v>8486</v>
      </c>
      <c r="C2700">
        <v>721.95999999999981</v>
      </c>
      <c r="D2700">
        <v>3</v>
      </c>
      <c r="E2700">
        <v>240.65333333333328</v>
      </c>
    </row>
    <row r="2701" spans="1:5" x14ac:dyDescent="0.25">
      <c r="A2701">
        <v>15042</v>
      </c>
      <c r="B2701" s="8" t="s">
        <v>8486</v>
      </c>
      <c r="C2701">
        <v>135.93</v>
      </c>
      <c r="D2701">
        <v>1</v>
      </c>
      <c r="E2701">
        <v>135.93</v>
      </c>
    </row>
    <row r="2702" spans="1:5" x14ac:dyDescent="0.25">
      <c r="A2702">
        <v>16091</v>
      </c>
      <c r="B2702" s="8" t="s">
        <v>8486</v>
      </c>
      <c r="C2702">
        <v>315.06000000000006</v>
      </c>
      <c r="D2702">
        <v>2</v>
      </c>
      <c r="E2702">
        <v>157.53000000000003</v>
      </c>
    </row>
    <row r="2703" spans="1:5" x14ac:dyDescent="0.25">
      <c r="A2703">
        <v>15804</v>
      </c>
      <c r="B2703" s="8" t="s">
        <v>8486</v>
      </c>
      <c r="C2703">
        <v>3848.5499999999984</v>
      </c>
      <c r="D2703">
        <v>13</v>
      </c>
      <c r="E2703">
        <v>296.04230769230759</v>
      </c>
    </row>
    <row r="2704" spans="1:5" x14ac:dyDescent="0.25">
      <c r="A2704">
        <v>14593</v>
      </c>
      <c r="B2704" s="8" t="s">
        <v>8486</v>
      </c>
      <c r="C2704">
        <v>617.99000000000012</v>
      </c>
      <c r="D2704">
        <v>3</v>
      </c>
      <c r="E2704">
        <v>205.9966666666667</v>
      </c>
    </row>
    <row r="2705" spans="1:5" x14ac:dyDescent="0.25">
      <c r="A2705">
        <v>14287</v>
      </c>
      <c r="B2705" s="8" t="s">
        <v>8486</v>
      </c>
      <c r="C2705">
        <v>151.22999999999999</v>
      </c>
      <c r="D2705">
        <v>3</v>
      </c>
      <c r="E2705">
        <v>50.41</v>
      </c>
    </row>
    <row r="2706" spans="1:5" x14ac:dyDescent="0.25">
      <c r="A2706">
        <v>16763</v>
      </c>
      <c r="B2706" s="8" t="s">
        <v>8486</v>
      </c>
      <c r="C2706">
        <v>594.90000000000009</v>
      </c>
      <c r="D2706">
        <v>1</v>
      </c>
      <c r="E2706">
        <v>594.90000000000009</v>
      </c>
    </row>
    <row r="2707" spans="1:5" x14ac:dyDescent="0.25">
      <c r="A2707">
        <v>14705</v>
      </c>
      <c r="B2707" s="8" t="s">
        <v>8486</v>
      </c>
      <c r="C2707">
        <v>179</v>
      </c>
      <c r="D2707">
        <v>1</v>
      </c>
      <c r="E2707">
        <v>179</v>
      </c>
    </row>
    <row r="2708" spans="1:5" x14ac:dyDescent="0.25">
      <c r="A2708">
        <v>12562</v>
      </c>
      <c r="B2708" s="8" t="s">
        <v>8464</v>
      </c>
      <c r="C2708">
        <v>3781.7400000000025</v>
      </c>
      <c r="D2708">
        <v>7</v>
      </c>
      <c r="E2708">
        <v>540.24857142857184</v>
      </c>
    </row>
    <row r="2709" spans="1:5" x14ac:dyDescent="0.25">
      <c r="A2709">
        <v>12815</v>
      </c>
      <c r="B2709" s="8" t="s">
        <v>8477</v>
      </c>
      <c r="C2709">
        <v>1063.46</v>
      </c>
      <c r="D2709">
        <v>2</v>
      </c>
      <c r="E2709">
        <v>531.73</v>
      </c>
    </row>
    <row r="2710" spans="1:5" x14ac:dyDescent="0.25">
      <c r="A2710">
        <v>14522</v>
      </c>
      <c r="B2710" s="8" t="s">
        <v>8486</v>
      </c>
      <c r="C2710">
        <v>974.54</v>
      </c>
      <c r="D2710">
        <v>4</v>
      </c>
      <c r="E2710">
        <v>243.63499999999999</v>
      </c>
    </row>
    <row r="2711" spans="1:5" x14ac:dyDescent="0.25">
      <c r="A2711">
        <v>16448</v>
      </c>
      <c r="B2711" s="8" t="s">
        <v>8486</v>
      </c>
      <c r="C2711">
        <v>188.89</v>
      </c>
      <c r="D2711">
        <v>1</v>
      </c>
      <c r="E2711">
        <v>188.89</v>
      </c>
    </row>
    <row r="2712" spans="1:5" x14ac:dyDescent="0.25">
      <c r="A2712">
        <v>14584</v>
      </c>
      <c r="B2712" s="8" t="s">
        <v>8486</v>
      </c>
      <c r="C2712">
        <v>1029.2599999999995</v>
      </c>
      <c r="D2712">
        <v>4</v>
      </c>
      <c r="E2712">
        <v>257.31499999999988</v>
      </c>
    </row>
    <row r="2713" spans="1:5" x14ac:dyDescent="0.25">
      <c r="A2713">
        <v>12974</v>
      </c>
      <c r="B2713" s="8" t="s">
        <v>8486</v>
      </c>
      <c r="C2713">
        <v>144.80000000000001</v>
      </c>
      <c r="D2713">
        <v>1</v>
      </c>
      <c r="E2713">
        <v>144.80000000000001</v>
      </c>
    </row>
    <row r="2714" spans="1:5" x14ac:dyDescent="0.25">
      <c r="A2714">
        <v>12987</v>
      </c>
      <c r="B2714" s="8" t="s">
        <v>8486</v>
      </c>
      <c r="C2714">
        <v>545</v>
      </c>
      <c r="D2714">
        <v>2</v>
      </c>
      <c r="E2714">
        <v>272.5</v>
      </c>
    </row>
    <row r="2715" spans="1:5" x14ac:dyDescent="0.25">
      <c r="A2715">
        <v>14816</v>
      </c>
      <c r="B2715" s="8" t="s">
        <v>8486</v>
      </c>
      <c r="C2715">
        <v>271.85000000000002</v>
      </c>
      <c r="D2715">
        <v>1</v>
      </c>
      <c r="E2715">
        <v>271.85000000000002</v>
      </c>
    </row>
    <row r="2716" spans="1:5" x14ac:dyDescent="0.25">
      <c r="A2716">
        <v>15852</v>
      </c>
      <c r="B2716" s="8" t="s">
        <v>8486</v>
      </c>
      <c r="C2716">
        <v>160.71</v>
      </c>
      <c r="D2716">
        <v>2</v>
      </c>
      <c r="E2716">
        <v>80.355000000000004</v>
      </c>
    </row>
    <row r="2717" spans="1:5" x14ac:dyDescent="0.25">
      <c r="A2717">
        <v>16624</v>
      </c>
      <c r="B2717" s="8" t="s">
        <v>8486</v>
      </c>
      <c r="C2717">
        <v>810.56999999999994</v>
      </c>
      <c r="D2717">
        <v>2</v>
      </c>
      <c r="E2717">
        <v>405.28499999999997</v>
      </c>
    </row>
    <row r="2718" spans="1:5" x14ac:dyDescent="0.25">
      <c r="A2718">
        <v>12493</v>
      </c>
      <c r="B2718" s="8" t="s">
        <v>8464</v>
      </c>
      <c r="C2718">
        <v>416.79</v>
      </c>
      <c r="D2718">
        <v>2</v>
      </c>
      <c r="E2718">
        <v>208.39500000000001</v>
      </c>
    </row>
    <row r="2719" spans="1:5" x14ac:dyDescent="0.25">
      <c r="A2719">
        <v>18232</v>
      </c>
      <c r="B2719" s="8" t="s">
        <v>8486</v>
      </c>
      <c r="C2719">
        <v>582.47</v>
      </c>
      <c r="D2719">
        <v>4</v>
      </c>
      <c r="E2719">
        <v>145.61750000000001</v>
      </c>
    </row>
    <row r="2720" spans="1:5" x14ac:dyDescent="0.25">
      <c r="A2720">
        <v>18073</v>
      </c>
      <c r="B2720" s="8" t="s">
        <v>8486</v>
      </c>
      <c r="C2720">
        <v>3864.4400000000019</v>
      </c>
      <c r="D2720">
        <v>12</v>
      </c>
      <c r="E2720">
        <v>322.0366666666668</v>
      </c>
    </row>
    <row r="2721" spans="1:5" x14ac:dyDescent="0.25">
      <c r="A2721">
        <v>16369</v>
      </c>
      <c r="B2721" s="8" t="s">
        <v>8486</v>
      </c>
      <c r="C2721">
        <v>1553.66</v>
      </c>
      <c r="D2721">
        <v>3</v>
      </c>
      <c r="E2721">
        <v>517.88666666666666</v>
      </c>
    </row>
    <row r="2722" spans="1:5" x14ac:dyDescent="0.25">
      <c r="A2722">
        <v>14280</v>
      </c>
      <c r="B2722" s="8" t="s">
        <v>8486</v>
      </c>
      <c r="C2722">
        <v>134.04</v>
      </c>
      <c r="D2722">
        <v>1</v>
      </c>
      <c r="E2722">
        <v>134.04</v>
      </c>
    </row>
    <row r="2723" spans="1:5" x14ac:dyDescent="0.25">
      <c r="A2723">
        <v>13135</v>
      </c>
      <c r="B2723" s="8" t="s">
        <v>8486</v>
      </c>
      <c r="C2723">
        <v>3096</v>
      </c>
      <c r="D2723">
        <v>1</v>
      </c>
      <c r="E2723">
        <v>3096</v>
      </c>
    </row>
    <row r="2724" spans="1:5" x14ac:dyDescent="0.25">
      <c r="A2724">
        <v>17345</v>
      </c>
      <c r="B2724" s="8" t="s">
        <v>8486</v>
      </c>
      <c r="C2724">
        <v>537.74</v>
      </c>
      <c r="D2724">
        <v>4</v>
      </c>
      <c r="E2724">
        <v>134.435</v>
      </c>
    </row>
    <row r="2725" spans="1:5" x14ac:dyDescent="0.25">
      <c r="A2725">
        <v>16275</v>
      </c>
      <c r="B2725" s="8" t="s">
        <v>8486</v>
      </c>
      <c r="C2725">
        <v>559.86999999999989</v>
      </c>
      <c r="D2725">
        <v>1</v>
      </c>
      <c r="E2725">
        <v>559.86999999999989</v>
      </c>
    </row>
    <row r="2726" spans="1:5" x14ac:dyDescent="0.25">
      <c r="A2726">
        <v>14338</v>
      </c>
      <c r="B2726" s="8" t="s">
        <v>8486</v>
      </c>
      <c r="C2726">
        <v>554.21999999999991</v>
      </c>
      <c r="D2726">
        <v>2</v>
      </c>
      <c r="E2726">
        <v>277.10999999999996</v>
      </c>
    </row>
    <row r="2727" spans="1:5" x14ac:dyDescent="0.25">
      <c r="A2727">
        <v>15402</v>
      </c>
      <c r="B2727" s="8" t="s">
        <v>8486</v>
      </c>
      <c r="C2727">
        <v>626.76999999999987</v>
      </c>
      <c r="D2727">
        <v>2</v>
      </c>
      <c r="E2727">
        <v>313.38499999999993</v>
      </c>
    </row>
    <row r="2728" spans="1:5" x14ac:dyDescent="0.25">
      <c r="A2728">
        <v>12876</v>
      </c>
      <c r="B2728" s="8" t="s">
        <v>8454</v>
      </c>
      <c r="C2728">
        <v>2218.0200000000004</v>
      </c>
      <c r="D2728">
        <v>2</v>
      </c>
      <c r="E2728">
        <v>1109.0100000000002</v>
      </c>
    </row>
    <row r="2729" spans="1:5" x14ac:dyDescent="0.25">
      <c r="A2729">
        <v>16323</v>
      </c>
      <c r="B2729" s="8" t="s">
        <v>8486</v>
      </c>
      <c r="C2729">
        <v>207.50000000000003</v>
      </c>
      <c r="D2729">
        <v>1</v>
      </c>
      <c r="E2729">
        <v>207.50000000000003</v>
      </c>
    </row>
    <row r="2730" spans="1:5" x14ac:dyDescent="0.25">
      <c r="A2730">
        <v>12426</v>
      </c>
      <c r="B2730" s="8" t="s">
        <v>8465</v>
      </c>
      <c r="C2730">
        <v>582.7299999999999</v>
      </c>
      <c r="D2730">
        <v>1</v>
      </c>
      <c r="E2730">
        <v>582.7299999999999</v>
      </c>
    </row>
    <row r="2731" spans="1:5" x14ac:dyDescent="0.25">
      <c r="A2731">
        <v>14451</v>
      </c>
      <c r="B2731" s="8" t="s">
        <v>8486</v>
      </c>
      <c r="C2731">
        <v>662.59000000000015</v>
      </c>
      <c r="D2731">
        <v>2</v>
      </c>
      <c r="E2731">
        <v>331.29500000000007</v>
      </c>
    </row>
    <row r="2732" spans="1:5" x14ac:dyDescent="0.25">
      <c r="A2732">
        <v>14823</v>
      </c>
      <c r="B2732" s="8" t="s">
        <v>8486</v>
      </c>
      <c r="C2732">
        <v>321.42999999999989</v>
      </c>
      <c r="D2732">
        <v>3</v>
      </c>
      <c r="E2732">
        <v>107.1433333333333</v>
      </c>
    </row>
    <row r="2733" spans="1:5" x14ac:dyDescent="0.25">
      <c r="A2733">
        <v>15897</v>
      </c>
      <c r="B2733" s="8" t="s">
        <v>8486</v>
      </c>
      <c r="C2733">
        <v>222.05</v>
      </c>
      <c r="D2733">
        <v>2</v>
      </c>
      <c r="E2733">
        <v>111.02500000000001</v>
      </c>
    </row>
    <row r="2734" spans="1:5" x14ac:dyDescent="0.25">
      <c r="A2734">
        <v>17051</v>
      </c>
      <c r="B2734" s="8" t="s">
        <v>8486</v>
      </c>
      <c r="C2734">
        <v>247.14</v>
      </c>
      <c r="D2734">
        <v>1</v>
      </c>
      <c r="E2734">
        <v>247.14</v>
      </c>
    </row>
    <row r="2735" spans="1:5" x14ac:dyDescent="0.25">
      <c r="A2735">
        <v>15925</v>
      </c>
      <c r="B2735" s="8" t="s">
        <v>8486</v>
      </c>
      <c r="C2735">
        <v>207.15</v>
      </c>
      <c r="D2735">
        <v>1</v>
      </c>
      <c r="E2735">
        <v>207.15</v>
      </c>
    </row>
    <row r="2736" spans="1:5" x14ac:dyDescent="0.25">
      <c r="A2736">
        <v>12787</v>
      </c>
      <c r="B2736" s="8" t="s">
        <v>8475</v>
      </c>
      <c r="C2736">
        <v>463.65999999999997</v>
      </c>
      <c r="D2736">
        <v>3</v>
      </c>
      <c r="E2736">
        <v>154.55333333333331</v>
      </c>
    </row>
    <row r="2737" spans="1:5" x14ac:dyDescent="0.25">
      <c r="A2737">
        <v>15863</v>
      </c>
      <c r="B2737" s="8" t="s">
        <v>8486</v>
      </c>
      <c r="C2737">
        <v>68.84</v>
      </c>
      <c r="D2737">
        <v>2</v>
      </c>
      <c r="E2737">
        <v>34.42</v>
      </c>
    </row>
    <row r="2738" spans="1:5" x14ac:dyDescent="0.25">
      <c r="A2738">
        <v>16483</v>
      </c>
      <c r="B2738" s="8" t="s">
        <v>8486</v>
      </c>
      <c r="C2738">
        <v>139.35000000000002</v>
      </c>
      <c r="D2738">
        <v>1</v>
      </c>
      <c r="E2738">
        <v>139.35000000000002</v>
      </c>
    </row>
    <row r="2739" spans="1:5" x14ac:dyDescent="0.25">
      <c r="A2739">
        <v>13398</v>
      </c>
      <c r="B2739" s="8" t="s">
        <v>8486</v>
      </c>
      <c r="C2739">
        <v>457.34000000000009</v>
      </c>
      <c r="D2739">
        <v>1</v>
      </c>
      <c r="E2739">
        <v>457.34000000000009</v>
      </c>
    </row>
    <row r="2740" spans="1:5" x14ac:dyDescent="0.25">
      <c r="A2740">
        <v>13070</v>
      </c>
      <c r="B2740" s="8" t="s">
        <v>8486</v>
      </c>
      <c r="C2740">
        <v>228.8</v>
      </c>
      <c r="D2740">
        <v>1</v>
      </c>
      <c r="E2740">
        <v>228.8</v>
      </c>
    </row>
    <row r="2741" spans="1:5" x14ac:dyDescent="0.25">
      <c r="A2741">
        <v>14819</v>
      </c>
      <c r="B2741" s="8" t="s">
        <v>8486</v>
      </c>
      <c r="C2741">
        <v>272.06999999999994</v>
      </c>
      <c r="D2741">
        <v>2</v>
      </c>
      <c r="E2741">
        <v>136.03499999999997</v>
      </c>
    </row>
    <row r="2742" spans="1:5" x14ac:dyDescent="0.25">
      <c r="A2742">
        <v>12790</v>
      </c>
      <c r="B2742" s="8" t="s">
        <v>8475</v>
      </c>
      <c r="C2742">
        <v>324.92000000000007</v>
      </c>
      <c r="D2742">
        <v>1</v>
      </c>
      <c r="E2742">
        <v>324.92000000000007</v>
      </c>
    </row>
    <row r="2743" spans="1:5" x14ac:dyDescent="0.25">
      <c r="A2743">
        <v>15163</v>
      </c>
      <c r="B2743" s="8" t="s">
        <v>8486</v>
      </c>
      <c r="C2743">
        <v>304.46999999999991</v>
      </c>
      <c r="D2743">
        <v>2</v>
      </c>
      <c r="E2743">
        <v>152.23499999999996</v>
      </c>
    </row>
    <row r="2744" spans="1:5" x14ac:dyDescent="0.25">
      <c r="A2744">
        <v>18204</v>
      </c>
      <c r="B2744" s="8" t="s">
        <v>8486</v>
      </c>
      <c r="C2744">
        <v>1979.3</v>
      </c>
      <c r="D2744">
        <v>3</v>
      </c>
      <c r="E2744">
        <v>659.76666666666665</v>
      </c>
    </row>
    <row r="2745" spans="1:5" x14ac:dyDescent="0.25">
      <c r="A2745">
        <v>15124</v>
      </c>
      <c r="B2745" s="8" t="s">
        <v>8486</v>
      </c>
      <c r="C2745">
        <v>184.19</v>
      </c>
      <c r="D2745">
        <v>2</v>
      </c>
      <c r="E2745">
        <v>92.094999999999999</v>
      </c>
    </row>
    <row r="2746" spans="1:5" x14ac:dyDescent="0.25">
      <c r="A2746">
        <v>12473</v>
      </c>
      <c r="B2746" s="8" t="s">
        <v>8465</v>
      </c>
      <c r="C2746">
        <v>2848.2299999999996</v>
      </c>
      <c r="D2746">
        <v>5</v>
      </c>
      <c r="E2746">
        <v>569.64599999999996</v>
      </c>
    </row>
    <row r="2747" spans="1:5" x14ac:dyDescent="0.25">
      <c r="A2747">
        <v>16969</v>
      </c>
      <c r="B2747" s="8" t="s">
        <v>8486</v>
      </c>
      <c r="C2747">
        <v>650.4100000000002</v>
      </c>
      <c r="D2747">
        <v>3</v>
      </c>
      <c r="E2747">
        <v>216.8033333333334</v>
      </c>
    </row>
    <row r="2748" spans="1:5" x14ac:dyDescent="0.25">
      <c r="A2748">
        <v>14597</v>
      </c>
      <c r="B2748" s="8" t="s">
        <v>8486</v>
      </c>
      <c r="C2748">
        <v>883.1500000000002</v>
      </c>
      <c r="D2748">
        <v>2</v>
      </c>
      <c r="E2748">
        <v>441.5750000000001</v>
      </c>
    </row>
    <row r="2749" spans="1:5" x14ac:dyDescent="0.25">
      <c r="A2749">
        <v>13917</v>
      </c>
      <c r="B2749" s="8" t="s">
        <v>8486</v>
      </c>
      <c r="C2749">
        <v>272.04000000000002</v>
      </c>
      <c r="D2749">
        <v>2</v>
      </c>
      <c r="E2749">
        <v>136.02000000000001</v>
      </c>
    </row>
    <row r="2750" spans="1:5" x14ac:dyDescent="0.25">
      <c r="A2750">
        <v>13062</v>
      </c>
      <c r="B2750" s="8" t="s">
        <v>8486</v>
      </c>
      <c r="C2750">
        <v>346.98</v>
      </c>
      <c r="D2750">
        <v>1</v>
      </c>
      <c r="E2750">
        <v>346.98</v>
      </c>
    </row>
    <row r="2751" spans="1:5" x14ac:dyDescent="0.25">
      <c r="A2751">
        <v>16484</v>
      </c>
      <c r="B2751" s="8" t="s">
        <v>8486</v>
      </c>
      <c r="C2751">
        <v>379.40000000000009</v>
      </c>
      <c r="D2751">
        <v>2</v>
      </c>
      <c r="E2751">
        <v>189.70000000000005</v>
      </c>
    </row>
    <row r="2752" spans="1:5" x14ac:dyDescent="0.25">
      <c r="A2752">
        <v>15184</v>
      </c>
      <c r="B2752" s="8" t="s">
        <v>8486</v>
      </c>
      <c r="C2752">
        <v>406.76</v>
      </c>
      <c r="D2752">
        <v>2</v>
      </c>
      <c r="E2752">
        <v>203.38</v>
      </c>
    </row>
    <row r="2753" spans="1:5" x14ac:dyDescent="0.25">
      <c r="A2753">
        <v>18135</v>
      </c>
      <c r="B2753" s="8" t="s">
        <v>8486</v>
      </c>
      <c r="C2753">
        <v>681.91000000000008</v>
      </c>
      <c r="D2753">
        <v>5</v>
      </c>
      <c r="E2753">
        <v>136.38200000000001</v>
      </c>
    </row>
    <row r="2754" spans="1:5" x14ac:dyDescent="0.25">
      <c r="A2754">
        <v>12863</v>
      </c>
      <c r="B2754" s="8" t="s">
        <v>8486</v>
      </c>
      <c r="C2754">
        <v>504.20000000000005</v>
      </c>
      <c r="D2754">
        <v>1</v>
      </c>
      <c r="E2754">
        <v>504.20000000000005</v>
      </c>
    </row>
    <row r="2755" spans="1:5" x14ac:dyDescent="0.25">
      <c r="A2755">
        <v>14453</v>
      </c>
      <c r="B2755" s="8" t="s">
        <v>8486</v>
      </c>
      <c r="C2755">
        <v>119.93000000000002</v>
      </c>
      <c r="D2755">
        <v>1</v>
      </c>
      <c r="E2755">
        <v>119.93000000000002</v>
      </c>
    </row>
    <row r="2756" spans="1:5" x14ac:dyDescent="0.25">
      <c r="A2756">
        <v>17900</v>
      </c>
      <c r="B2756" s="8" t="s">
        <v>8486</v>
      </c>
      <c r="C2756">
        <v>14.999999999999993</v>
      </c>
      <c r="D2756">
        <v>2</v>
      </c>
      <c r="E2756">
        <v>7.4999999999999964</v>
      </c>
    </row>
    <row r="2757" spans="1:5" x14ac:dyDescent="0.25">
      <c r="A2757">
        <v>13437</v>
      </c>
      <c r="B2757" s="8" t="s">
        <v>8486</v>
      </c>
      <c r="C2757">
        <v>3408.0599999999995</v>
      </c>
      <c r="D2757">
        <v>7</v>
      </c>
      <c r="E2757">
        <v>486.8657142857142</v>
      </c>
    </row>
    <row r="2758" spans="1:5" x14ac:dyDescent="0.25">
      <c r="A2758">
        <v>12517</v>
      </c>
      <c r="B2758" s="8" t="s">
        <v>8465</v>
      </c>
      <c r="C2758">
        <v>2464.8899999999994</v>
      </c>
      <c r="D2758">
        <v>5</v>
      </c>
      <c r="E2758">
        <v>492.97799999999989</v>
      </c>
    </row>
    <row r="2759" spans="1:5" x14ac:dyDescent="0.25">
      <c r="A2759">
        <v>16529</v>
      </c>
      <c r="B2759" s="8" t="s">
        <v>8486</v>
      </c>
      <c r="C2759">
        <v>455.25</v>
      </c>
      <c r="D2759">
        <v>1</v>
      </c>
      <c r="E2759">
        <v>455.25</v>
      </c>
    </row>
    <row r="2760" spans="1:5" x14ac:dyDescent="0.25">
      <c r="A2760">
        <v>17531</v>
      </c>
      <c r="B2760" s="8" t="s">
        <v>8486</v>
      </c>
      <c r="C2760">
        <v>293.45000000000005</v>
      </c>
      <c r="D2760">
        <v>1</v>
      </c>
      <c r="E2760">
        <v>293.45000000000005</v>
      </c>
    </row>
    <row r="2761" spans="1:5" x14ac:dyDescent="0.25">
      <c r="A2761">
        <v>16239</v>
      </c>
      <c r="B2761" s="8" t="s">
        <v>8486</v>
      </c>
      <c r="C2761">
        <v>372.9</v>
      </c>
      <c r="D2761">
        <v>2</v>
      </c>
      <c r="E2761">
        <v>186.45</v>
      </c>
    </row>
    <row r="2762" spans="1:5" x14ac:dyDescent="0.25">
      <c r="A2762">
        <v>14500</v>
      </c>
      <c r="B2762" s="8" t="s">
        <v>8486</v>
      </c>
      <c r="C2762">
        <v>356.85</v>
      </c>
      <c r="D2762">
        <v>3</v>
      </c>
      <c r="E2762">
        <v>118.95</v>
      </c>
    </row>
    <row r="2763" spans="1:5" x14ac:dyDescent="0.25">
      <c r="A2763">
        <v>12455</v>
      </c>
      <c r="B2763" s="8" t="s">
        <v>8482</v>
      </c>
      <c r="C2763">
        <v>767.9600000000006</v>
      </c>
      <c r="D2763">
        <v>4</v>
      </c>
      <c r="E2763">
        <v>191.99000000000015</v>
      </c>
    </row>
    <row r="2764" spans="1:5" x14ac:dyDescent="0.25">
      <c r="A2764">
        <v>16117</v>
      </c>
      <c r="B2764" s="8" t="s">
        <v>8486</v>
      </c>
      <c r="C2764">
        <v>232.21</v>
      </c>
      <c r="D2764">
        <v>1</v>
      </c>
      <c r="E2764">
        <v>232.21</v>
      </c>
    </row>
    <row r="2765" spans="1:5" x14ac:dyDescent="0.25">
      <c r="A2765">
        <v>13248</v>
      </c>
      <c r="B2765" s="8" t="s">
        <v>8486</v>
      </c>
      <c r="C2765">
        <v>465.67999999999989</v>
      </c>
      <c r="D2765">
        <v>2</v>
      </c>
      <c r="E2765">
        <v>232.83999999999995</v>
      </c>
    </row>
    <row r="2766" spans="1:5" x14ac:dyDescent="0.25">
      <c r="A2766">
        <v>16967</v>
      </c>
      <c r="B2766" s="8" t="s">
        <v>8486</v>
      </c>
      <c r="C2766">
        <v>319.01999999999992</v>
      </c>
      <c r="D2766">
        <v>1</v>
      </c>
      <c r="E2766">
        <v>319.01999999999992</v>
      </c>
    </row>
    <row r="2767" spans="1:5" x14ac:dyDescent="0.25">
      <c r="A2767">
        <v>15405</v>
      </c>
      <c r="B2767" s="8" t="s">
        <v>8486</v>
      </c>
      <c r="C2767">
        <v>349.1</v>
      </c>
      <c r="D2767">
        <v>1</v>
      </c>
      <c r="E2767">
        <v>349.1</v>
      </c>
    </row>
    <row r="2768" spans="1:5" x14ac:dyDescent="0.25">
      <c r="A2768">
        <v>16659</v>
      </c>
      <c r="B2768" s="8" t="s">
        <v>8486</v>
      </c>
      <c r="C2768">
        <v>39.119999999999997</v>
      </c>
      <c r="D2768">
        <v>1</v>
      </c>
      <c r="E2768">
        <v>39.119999999999997</v>
      </c>
    </row>
    <row r="2769" spans="1:5" x14ac:dyDescent="0.25">
      <c r="A2769">
        <v>16880</v>
      </c>
      <c r="B2769" s="8" t="s">
        <v>8486</v>
      </c>
      <c r="C2769">
        <v>1519.0800000000004</v>
      </c>
      <c r="D2769">
        <v>7</v>
      </c>
      <c r="E2769">
        <v>217.01142857142864</v>
      </c>
    </row>
    <row r="2770" spans="1:5" x14ac:dyDescent="0.25">
      <c r="A2770">
        <v>13435</v>
      </c>
      <c r="B2770" s="8" t="s">
        <v>8486</v>
      </c>
      <c r="C2770">
        <v>3794.49</v>
      </c>
      <c r="D2770">
        <v>7</v>
      </c>
      <c r="E2770">
        <v>542.06999999999994</v>
      </c>
    </row>
    <row r="2771" spans="1:5" x14ac:dyDescent="0.25">
      <c r="A2771">
        <v>13131</v>
      </c>
      <c r="B2771" s="8" t="s">
        <v>8486</v>
      </c>
      <c r="C2771">
        <v>1039.2999999999997</v>
      </c>
      <c r="D2771">
        <v>3</v>
      </c>
      <c r="E2771">
        <v>346.43333333333322</v>
      </c>
    </row>
    <row r="2772" spans="1:5" x14ac:dyDescent="0.25">
      <c r="A2772">
        <v>14891</v>
      </c>
      <c r="B2772" s="8" t="s">
        <v>8486</v>
      </c>
      <c r="C2772">
        <v>554.38</v>
      </c>
      <c r="D2772">
        <v>2</v>
      </c>
      <c r="E2772">
        <v>277.19</v>
      </c>
    </row>
    <row r="2773" spans="1:5" x14ac:dyDescent="0.25">
      <c r="A2773">
        <v>16682</v>
      </c>
      <c r="B2773" s="8" t="s">
        <v>8486</v>
      </c>
      <c r="C2773">
        <v>1027.9999999999998</v>
      </c>
      <c r="D2773">
        <v>5</v>
      </c>
      <c r="E2773">
        <v>205.59999999999997</v>
      </c>
    </row>
    <row r="2774" spans="1:5" x14ac:dyDescent="0.25">
      <c r="A2774">
        <v>15453</v>
      </c>
      <c r="B2774" s="8" t="s">
        <v>8486</v>
      </c>
      <c r="C2774">
        <v>1388.370000000001</v>
      </c>
      <c r="D2774">
        <v>7</v>
      </c>
      <c r="E2774">
        <v>198.33857142857158</v>
      </c>
    </row>
    <row r="2775" spans="1:5" x14ac:dyDescent="0.25">
      <c r="A2775">
        <v>16963</v>
      </c>
      <c r="B2775" s="8" t="s">
        <v>8486</v>
      </c>
      <c r="C2775">
        <v>110.55000000000001</v>
      </c>
      <c r="D2775">
        <v>1</v>
      </c>
      <c r="E2775">
        <v>110.55000000000001</v>
      </c>
    </row>
    <row r="2776" spans="1:5" x14ac:dyDescent="0.25">
      <c r="A2776">
        <v>13682</v>
      </c>
      <c r="B2776" s="8" t="s">
        <v>8486</v>
      </c>
      <c r="C2776">
        <v>59.5</v>
      </c>
      <c r="D2776">
        <v>1</v>
      </c>
      <c r="E2776">
        <v>59.5</v>
      </c>
    </row>
    <row r="2777" spans="1:5" x14ac:dyDescent="0.25">
      <c r="A2777">
        <v>15152</v>
      </c>
      <c r="B2777" s="8" t="s">
        <v>8486</v>
      </c>
      <c r="C2777">
        <v>4684.2400000000007</v>
      </c>
      <c r="D2777">
        <v>13</v>
      </c>
      <c r="E2777">
        <v>360.32615384615389</v>
      </c>
    </row>
    <row r="2778" spans="1:5" x14ac:dyDescent="0.25">
      <c r="A2778">
        <v>15462</v>
      </c>
      <c r="B2778" s="8" t="s">
        <v>8486</v>
      </c>
      <c r="C2778">
        <v>234.60000000000002</v>
      </c>
      <c r="D2778">
        <v>3</v>
      </c>
      <c r="E2778">
        <v>78.2</v>
      </c>
    </row>
    <row r="2779" spans="1:5" x14ac:dyDescent="0.25">
      <c r="A2779">
        <v>12449</v>
      </c>
      <c r="B2779" s="8" t="s">
        <v>8454</v>
      </c>
      <c r="C2779">
        <v>4067.2900000000013</v>
      </c>
      <c r="D2779">
        <v>4</v>
      </c>
      <c r="E2779">
        <v>1016.8225000000003</v>
      </c>
    </row>
    <row r="2780" spans="1:5" x14ac:dyDescent="0.25">
      <c r="A2780">
        <v>15349</v>
      </c>
      <c r="B2780" s="8" t="s">
        <v>8486</v>
      </c>
      <c r="C2780">
        <v>473.80999999999983</v>
      </c>
      <c r="D2780">
        <v>2</v>
      </c>
      <c r="E2780">
        <v>236.90499999999992</v>
      </c>
    </row>
    <row r="2781" spans="1:5" x14ac:dyDescent="0.25">
      <c r="A2781">
        <v>16849</v>
      </c>
      <c r="B2781" s="8" t="s">
        <v>8486</v>
      </c>
      <c r="C2781">
        <v>124.57</v>
      </c>
      <c r="D2781">
        <v>1</v>
      </c>
      <c r="E2781">
        <v>124.57</v>
      </c>
    </row>
    <row r="2782" spans="1:5" x14ac:dyDescent="0.25">
      <c r="A2782">
        <v>12802</v>
      </c>
      <c r="B2782" s="8" t="s">
        <v>8475</v>
      </c>
      <c r="C2782">
        <v>412.57999999999993</v>
      </c>
      <c r="D2782">
        <v>1</v>
      </c>
      <c r="E2782">
        <v>412.57999999999993</v>
      </c>
    </row>
    <row r="2783" spans="1:5" x14ac:dyDescent="0.25">
      <c r="A2783">
        <v>15073</v>
      </c>
      <c r="B2783" s="8" t="s">
        <v>8486</v>
      </c>
      <c r="C2783">
        <v>612.43000000000006</v>
      </c>
      <c r="D2783">
        <v>3</v>
      </c>
      <c r="E2783">
        <v>204.14333333333335</v>
      </c>
    </row>
    <row r="2784" spans="1:5" x14ac:dyDescent="0.25">
      <c r="A2784">
        <v>16298</v>
      </c>
      <c r="B2784" s="8" t="s">
        <v>8486</v>
      </c>
      <c r="C2784">
        <v>598.19999999999982</v>
      </c>
      <c r="D2784">
        <v>3</v>
      </c>
      <c r="E2784">
        <v>199.39999999999995</v>
      </c>
    </row>
    <row r="2785" spans="1:5" x14ac:dyDescent="0.25">
      <c r="A2785">
        <v>12535</v>
      </c>
      <c r="B2785" s="8" t="s">
        <v>8464</v>
      </c>
      <c r="C2785">
        <v>716.35000000000014</v>
      </c>
      <c r="D2785">
        <v>2</v>
      </c>
      <c r="E2785">
        <v>358.17500000000007</v>
      </c>
    </row>
    <row r="2786" spans="1:5" x14ac:dyDescent="0.25">
      <c r="A2786">
        <v>18248</v>
      </c>
      <c r="B2786" s="8" t="s">
        <v>8486</v>
      </c>
      <c r="C2786">
        <v>783.02</v>
      </c>
      <c r="D2786">
        <v>2</v>
      </c>
      <c r="E2786">
        <v>391.51</v>
      </c>
    </row>
    <row r="2787" spans="1:5" x14ac:dyDescent="0.25">
      <c r="A2787">
        <v>15386</v>
      </c>
      <c r="B2787" s="8" t="s">
        <v>8486</v>
      </c>
      <c r="C2787">
        <v>394.14000000000004</v>
      </c>
      <c r="D2787">
        <v>1</v>
      </c>
      <c r="E2787">
        <v>394.14000000000004</v>
      </c>
    </row>
    <row r="2788" spans="1:5" x14ac:dyDescent="0.25">
      <c r="A2788">
        <v>17252</v>
      </c>
      <c r="B2788" s="8" t="s">
        <v>8486</v>
      </c>
      <c r="C2788">
        <v>353.8599999999999</v>
      </c>
      <c r="D2788">
        <v>2</v>
      </c>
      <c r="E2788">
        <v>176.92999999999995</v>
      </c>
    </row>
    <row r="2789" spans="1:5" x14ac:dyDescent="0.25">
      <c r="A2789">
        <v>14542</v>
      </c>
      <c r="B2789" s="8" t="s">
        <v>8486</v>
      </c>
      <c r="C2789">
        <v>103.25000000000001</v>
      </c>
      <c r="D2789">
        <v>1</v>
      </c>
      <c r="E2789">
        <v>103.25000000000001</v>
      </c>
    </row>
    <row r="2790" spans="1:5" x14ac:dyDescent="0.25">
      <c r="A2790">
        <v>16825</v>
      </c>
      <c r="B2790" s="8" t="s">
        <v>8486</v>
      </c>
      <c r="C2790">
        <v>775.18000000000006</v>
      </c>
      <c r="D2790">
        <v>2</v>
      </c>
      <c r="E2790">
        <v>387.59000000000003</v>
      </c>
    </row>
    <row r="2791" spans="1:5" x14ac:dyDescent="0.25">
      <c r="A2791">
        <v>12380</v>
      </c>
      <c r="B2791" s="8" t="s">
        <v>8454</v>
      </c>
      <c r="C2791">
        <v>2720.56</v>
      </c>
      <c r="D2791">
        <v>4</v>
      </c>
      <c r="E2791">
        <v>680.14</v>
      </c>
    </row>
    <row r="2792" spans="1:5" x14ac:dyDescent="0.25">
      <c r="A2792">
        <v>18072</v>
      </c>
      <c r="B2792" s="8" t="s">
        <v>8486</v>
      </c>
      <c r="C2792">
        <v>-5.5067062021407764E-14</v>
      </c>
      <c r="D2792">
        <v>1</v>
      </c>
      <c r="E2792">
        <v>-5.5067062021407764E-14</v>
      </c>
    </row>
    <row r="2793" spans="1:5" x14ac:dyDescent="0.25">
      <c r="A2793">
        <v>13643</v>
      </c>
      <c r="B2793" s="8" t="s">
        <v>8486</v>
      </c>
      <c r="C2793">
        <v>519.44000000000005</v>
      </c>
      <c r="D2793">
        <v>3</v>
      </c>
      <c r="E2793">
        <v>173.14666666666668</v>
      </c>
    </row>
    <row r="2794" spans="1:5" x14ac:dyDescent="0.25">
      <c r="A2794">
        <v>15969</v>
      </c>
      <c r="B2794" s="8" t="s">
        <v>8486</v>
      </c>
      <c r="C2794">
        <v>582.89999999999986</v>
      </c>
      <c r="D2794">
        <v>3</v>
      </c>
      <c r="E2794">
        <v>194.29999999999995</v>
      </c>
    </row>
    <row r="2795" spans="1:5" x14ac:dyDescent="0.25">
      <c r="A2795">
        <v>13283</v>
      </c>
      <c r="B2795" s="8" t="s">
        <v>8486</v>
      </c>
      <c r="C2795">
        <v>93.66</v>
      </c>
      <c r="D2795">
        <v>2</v>
      </c>
      <c r="E2795">
        <v>46.83</v>
      </c>
    </row>
    <row r="2796" spans="1:5" x14ac:dyDescent="0.25">
      <c r="A2796">
        <v>17015</v>
      </c>
      <c r="B2796" s="8" t="s">
        <v>8486</v>
      </c>
      <c r="C2796">
        <v>1842.5599999999995</v>
      </c>
      <c r="D2796">
        <v>3</v>
      </c>
      <c r="E2796">
        <v>614.1866666666665</v>
      </c>
    </row>
    <row r="2797" spans="1:5" x14ac:dyDescent="0.25">
      <c r="A2797">
        <v>14375</v>
      </c>
      <c r="B2797" s="8" t="s">
        <v>8486</v>
      </c>
      <c r="C2797">
        <v>257.67999999999995</v>
      </c>
      <c r="D2797">
        <v>1</v>
      </c>
      <c r="E2797">
        <v>257.67999999999995</v>
      </c>
    </row>
    <row r="2798" spans="1:5" x14ac:dyDescent="0.25">
      <c r="A2798">
        <v>17124</v>
      </c>
      <c r="B2798" s="8" t="s">
        <v>8486</v>
      </c>
      <c r="C2798">
        <v>298.89000000000004</v>
      </c>
      <c r="D2798">
        <v>1</v>
      </c>
      <c r="E2798">
        <v>298.89000000000004</v>
      </c>
    </row>
    <row r="2799" spans="1:5" x14ac:dyDescent="0.25">
      <c r="A2799">
        <v>17987</v>
      </c>
      <c r="B2799" s="8" t="s">
        <v>8486</v>
      </c>
      <c r="C2799">
        <v>198.57</v>
      </c>
      <c r="D2799">
        <v>1</v>
      </c>
      <c r="E2799">
        <v>198.57</v>
      </c>
    </row>
    <row r="2800" spans="1:5" x14ac:dyDescent="0.25">
      <c r="A2800">
        <v>13395</v>
      </c>
      <c r="B2800" s="8" t="s">
        <v>8486</v>
      </c>
      <c r="C2800">
        <v>307.72000000000003</v>
      </c>
      <c r="D2800">
        <v>1</v>
      </c>
      <c r="E2800">
        <v>307.72000000000003</v>
      </c>
    </row>
    <row r="2801" spans="1:5" x14ac:dyDescent="0.25">
      <c r="A2801">
        <v>17828</v>
      </c>
      <c r="B2801" s="8" t="s">
        <v>8474</v>
      </c>
      <c r="C2801">
        <v>1599.9700000000007</v>
      </c>
      <c r="D2801">
        <v>4</v>
      </c>
      <c r="E2801">
        <v>399.99250000000018</v>
      </c>
    </row>
    <row r="2802" spans="1:5" x14ac:dyDescent="0.25">
      <c r="A2802">
        <v>15743</v>
      </c>
      <c r="B2802" s="8" t="s">
        <v>8486</v>
      </c>
      <c r="C2802">
        <v>784.46000000000038</v>
      </c>
      <c r="D2802">
        <v>4</v>
      </c>
      <c r="E2802">
        <v>196.11500000000009</v>
      </c>
    </row>
    <row r="2803" spans="1:5" x14ac:dyDescent="0.25">
      <c r="A2803">
        <v>17414</v>
      </c>
      <c r="B2803" s="8" t="s">
        <v>8486</v>
      </c>
      <c r="C2803">
        <v>778</v>
      </c>
      <c r="D2803">
        <v>2</v>
      </c>
      <c r="E2803">
        <v>389</v>
      </c>
    </row>
    <row r="2804" spans="1:5" x14ac:dyDescent="0.25">
      <c r="A2804">
        <v>14622</v>
      </c>
      <c r="B2804" s="8" t="s">
        <v>8486</v>
      </c>
      <c r="C2804">
        <v>320.58</v>
      </c>
      <c r="D2804">
        <v>1</v>
      </c>
      <c r="E2804">
        <v>320.58</v>
      </c>
    </row>
    <row r="2805" spans="1:5" x14ac:dyDescent="0.25">
      <c r="A2805">
        <v>15609</v>
      </c>
      <c r="B2805" s="8" t="s">
        <v>8486</v>
      </c>
      <c r="C2805">
        <v>270.03000000000003</v>
      </c>
      <c r="D2805">
        <v>1</v>
      </c>
      <c r="E2805">
        <v>270.03000000000003</v>
      </c>
    </row>
    <row r="2806" spans="1:5" x14ac:dyDescent="0.25">
      <c r="A2806">
        <v>14561</v>
      </c>
      <c r="B2806" s="8" t="s">
        <v>8486</v>
      </c>
      <c r="C2806">
        <v>1080.7600000000004</v>
      </c>
      <c r="D2806">
        <v>3</v>
      </c>
      <c r="E2806">
        <v>360.2533333333335</v>
      </c>
    </row>
    <row r="2807" spans="1:5" x14ac:dyDescent="0.25">
      <c r="A2807">
        <v>16872</v>
      </c>
      <c r="B2807" s="8" t="s">
        <v>8486</v>
      </c>
      <c r="C2807">
        <v>680.02</v>
      </c>
      <c r="D2807">
        <v>3</v>
      </c>
      <c r="E2807">
        <v>226.67333333333332</v>
      </c>
    </row>
    <row r="2808" spans="1:5" x14ac:dyDescent="0.25">
      <c r="A2808">
        <v>16358</v>
      </c>
      <c r="B2808" s="8" t="s">
        <v>8486</v>
      </c>
      <c r="C2808">
        <v>2024.9499999999989</v>
      </c>
      <c r="D2808">
        <v>4</v>
      </c>
      <c r="E2808">
        <v>506.23749999999973</v>
      </c>
    </row>
    <row r="2809" spans="1:5" x14ac:dyDescent="0.25">
      <c r="A2809">
        <v>15238</v>
      </c>
      <c r="B2809" s="8" t="s">
        <v>8486</v>
      </c>
      <c r="C2809">
        <v>1056.5399999999997</v>
      </c>
      <c r="D2809">
        <v>3</v>
      </c>
      <c r="E2809">
        <v>352.17999999999989</v>
      </c>
    </row>
    <row r="2810" spans="1:5" x14ac:dyDescent="0.25">
      <c r="A2810">
        <v>13466</v>
      </c>
      <c r="B2810" s="8" t="s">
        <v>8486</v>
      </c>
      <c r="C2810">
        <v>297.95000000000005</v>
      </c>
      <c r="D2810">
        <v>1</v>
      </c>
      <c r="E2810">
        <v>297.95000000000005</v>
      </c>
    </row>
    <row r="2811" spans="1:5" x14ac:dyDescent="0.25">
      <c r="A2811">
        <v>17360</v>
      </c>
      <c r="B2811" s="8" t="s">
        <v>8486</v>
      </c>
      <c r="C2811">
        <v>585.79000000000019</v>
      </c>
      <c r="D2811">
        <v>3</v>
      </c>
      <c r="E2811">
        <v>195.26333333333341</v>
      </c>
    </row>
    <row r="2812" spans="1:5" x14ac:dyDescent="0.25">
      <c r="A2812">
        <v>13510</v>
      </c>
      <c r="B2812" s="8" t="s">
        <v>8486</v>
      </c>
      <c r="C2812">
        <v>1785.1599999999983</v>
      </c>
      <c r="D2812">
        <v>4</v>
      </c>
      <c r="E2812">
        <v>446.28999999999957</v>
      </c>
    </row>
    <row r="2813" spans="1:5" x14ac:dyDescent="0.25">
      <c r="A2813">
        <v>12406</v>
      </c>
      <c r="B2813" s="8" t="s">
        <v>8460</v>
      </c>
      <c r="C2813">
        <v>3280.7500000000014</v>
      </c>
      <c r="D2813">
        <v>2</v>
      </c>
      <c r="E2813">
        <v>1640.3750000000007</v>
      </c>
    </row>
    <row r="2814" spans="1:5" x14ac:dyDescent="0.25">
      <c r="A2814">
        <v>14241</v>
      </c>
      <c r="B2814" s="8" t="s">
        <v>8486</v>
      </c>
      <c r="C2814">
        <v>213.70000000000002</v>
      </c>
      <c r="D2814">
        <v>1</v>
      </c>
      <c r="E2814">
        <v>213.70000000000002</v>
      </c>
    </row>
    <row r="2815" spans="1:5" x14ac:dyDescent="0.25">
      <c r="A2815">
        <v>14132</v>
      </c>
      <c r="B2815" s="8" t="s">
        <v>8486</v>
      </c>
      <c r="C2815">
        <v>3580.130000000001</v>
      </c>
      <c r="D2815">
        <v>11</v>
      </c>
      <c r="E2815">
        <v>325.46636363636372</v>
      </c>
    </row>
    <row r="2816" spans="1:5" x14ac:dyDescent="0.25">
      <c r="A2816">
        <v>14963</v>
      </c>
      <c r="B2816" s="8" t="s">
        <v>8486</v>
      </c>
      <c r="C2816">
        <v>1487.8000000000013</v>
      </c>
      <c r="D2816">
        <v>5</v>
      </c>
      <c r="E2816">
        <v>297.56000000000029</v>
      </c>
    </row>
    <row r="2817" spans="1:5" x14ac:dyDescent="0.25">
      <c r="A2817">
        <v>17169</v>
      </c>
      <c r="B2817" s="8" t="s">
        <v>8486</v>
      </c>
      <c r="C2817">
        <v>816.88000000000056</v>
      </c>
      <c r="D2817">
        <v>2</v>
      </c>
      <c r="E2817">
        <v>408.44000000000028</v>
      </c>
    </row>
    <row r="2818" spans="1:5" x14ac:dyDescent="0.25">
      <c r="A2818">
        <v>15252</v>
      </c>
      <c r="B2818" s="8" t="s">
        <v>8486</v>
      </c>
      <c r="C2818">
        <v>740.78000000000009</v>
      </c>
      <c r="D2818">
        <v>2</v>
      </c>
      <c r="E2818">
        <v>370.39000000000004</v>
      </c>
    </row>
    <row r="2819" spans="1:5" x14ac:dyDescent="0.25">
      <c r="A2819">
        <v>17731</v>
      </c>
      <c r="B2819" s="8" t="s">
        <v>8486</v>
      </c>
      <c r="C2819">
        <v>878.20000000000016</v>
      </c>
      <c r="D2819">
        <v>4</v>
      </c>
      <c r="E2819">
        <v>219.55000000000004</v>
      </c>
    </row>
    <row r="2820" spans="1:5" x14ac:dyDescent="0.25">
      <c r="A2820">
        <v>16113</v>
      </c>
      <c r="B2820" s="8" t="s">
        <v>8486</v>
      </c>
      <c r="C2820">
        <v>161.38000000000002</v>
      </c>
      <c r="D2820">
        <v>1</v>
      </c>
      <c r="E2820">
        <v>161.38000000000002</v>
      </c>
    </row>
    <row r="2821" spans="1:5" x14ac:dyDescent="0.25">
      <c r="A2821">
        <v>12694</v>
      </c>
      <c r="B2821" s="8" t="s">
        <v>8464</v>
      </c>
      <c r="C2821">
        <v>869.66999999999985</v>
      </c>
      <c r="D2821">
        <v>2</v>
      </c>
      <c r="E2821">
        <v>434.83499999999992</v>
      </c>
    </row>
    <row r="2822" spans="1:5" x14ac:dyDescent="0.25">
      <c r="A2822">
        <v>16107</v>
      </c>
      <c r="B2822" s="8" t="s">
        <v>8486</v>
      </c>
      <c r="C2822">
        <v>3204.16</v>
      </c>
      <c r="D2822">
        <v>7</v>
      </c>
      <c r="E2822">
        <v>457.73714285714283</v>
      </c>
    </row>
    <row r="2823" spans="1:5" x14ac:dyDescent="0.25">
      <c r="A2823">
        <v>17483</v>
      </c>
      <c r="B2823" s="8" t="s">
        <v>8486</v>
      </c>
      <c r="C2823">
        <v>414.04</v>
      </c>
      <c r="D2823">
        <v>3</v>
      </c>
      <c r="E2823">
        <v>138.01333333333335</v>
      </c>
    </row>
    <row r="2824" spans="1:5" x14ac:dyDescent="0.25">
      <c r="A2824">
        <v>15679</v>
      </c>
      <c r="B2824" s="8" t="s">
        <v>8486</v>
      </c>
      <c r="C2824">
        <v>781.27999999999986</v>
      </c>
      <c r="D2824">
        <v>4</v>
      </c>
      <c r="E2824">
        <v>195.31999999999996</v>
      </c>
    </row>
    <row r="2825" spans="1:5" x14ac:dyDescent="0.25">
      <c r="A2825">
        <v>13686</v>
      </c>
      <c r="B2825" s="8" t="s">
        <v>8486</v>
      </c>
      <c r="C2825">
        <v>72</v>
      </c>
      <c r="D2825">
        <v>1</v>
      </c>
      <c r="E2825">
        <v>72</v>
      </c>
    </row>
    <row r="2826" spans="1:5" x14ac:dyDescent="0.25">
      <c r="A2826">
        <v>16581</v>
      </c>
      <c r="B2826" s="8" t="s">
        <v>8486</v>
      </c>
      <c r="C2826">
        <v>70.44</v>
      </c>
      <c r="D2826">
        <v>1</v>
      </c>
      <c r="E2826">
        <v>70.44</v>
      </c>
    </row>
    <row r="2827" spans="1:5" x14ac:dyDescent="0.25">
      <c r="A2827">
        <v>15267</v>
      </c>
      <c r="B2827" s="8" t="s">
        <v>8486</v>
      </c>
      <c r="C2827">
        <v>1717.36</v>
      </c>
      <c r="D2827">
        <v>5</v>
      </c>
      <c r="E2827">
        <v>343.47199999999998</v>
      </c>
    </row>
    <row r="2828" spans="1:5" x14ac:dyDescent="0.25">
      <c r="A2828">
        <v>17234</v>
      </c>
      <c r="B2828" s="8" t="s">
        <v>8486</v>
      </c>
      <c r="C2828">
        <v>149.88999999999999</v>
      </c>
      <c r="D2828">
        <v>1</v>
      </c>
      <c r="E2828">
        <v>149.88999999999999</v>
      </c>
    </row>
    <row r="2829" spans="1:5" x14ac:dyDescent="0.25">
      <c r="A2829">
        <v>17797</v>
      </c>
      <c r="B2829" s="8" t="s">
        <v>8486</v>
      </c>
      <c r="C2829">
        <v>780.43000000000029</v>
      </c>
      <c r="D2829">
        <v>3</v>
      </c>
      <c r="E2829">
        <v>260.14333333333343</v>
      </c>
    </row>
    <row r="2830" spans="1:5" x14ac:dyDescent="0.25">
      <c r="A2830">
        <v>16614</v>
      </c>
      <c r="B2830" s="8" t="s">
        <v>8486</v>
      </c>
      <c r="C2830">
        <v>506.18999999999994</v>
      </c>
      <c r="D2830">
        <v>1</v>
      </c>
      <c r="E2830">
        <v>506.18999999999994</v>
      </c>
    </row>
    <row r="2831" spans="1:5" x14ac:dyDescent="0.25">
      <c r="A2831">
        <v>12409</v>
      </c>
      <c r="B2831" s="8" t="s">
        <v>8484</v>
      </c>
      <c r="C2831">
        <v>11056.930000000004</v>
      </c>
      <c r="D2831">
        <v>3</v>
      </c>
      <c r="E2831">
        <v>3685.6433333333348</v>
      </c>
    </row>
    <row r="2832" spans="1:5" x14ac:dyDescent="0.25">
      <c r="A2832">
        <v>15411</v>
      </c>
      <c r="B2832" s="8" t="s">
        <v>8486</v>
      </c>
      <c r="C2832">
        <v>1346.3800000000003</v>
      </c>
      <c r="D2832">
        <v>4</v>
      </c>
      <c r="E2832">
        <v>336.59500000000008</v>
      </c>
    </row>
    <row r="2833" spans="1:5" x14ac:dyDescent="0.25">
      <c r="A2833">
        <v>14178</v>
      </c>
      <c r="B2833" s="8" t="s">
        <v>8486</v>
      </c>
      <c r="C2833">
        <v>1620.93</v>
      </c>
      <c r="D2833">
        <v>7</v>
      </c>
      <c r="E2833">
        <v>231.56142857142859</v>
      </c>
    </row>
    <row r="2834" spans="1:5" x14ac:dyDescent="0.25">
      <c r="A2834">
        <v>15098</v>
      </c>
      <c r="B2834" s="8" t="s">
        <v>8486</v>
      </c>
      <c r="C2834">
        <v>649.5</v>
      </c>
      <c r="D2834">
        <v>3</v>
      </c>
      <c r="E2834">
        <v>216.5</v>
      </c>
    </row>
    <row r="2835" spans="1:5" x14ac:dyDescent="0.25">
      <c r="A2835">
        <v>18281</v>
      </c>
      <c r="B2835" s="8" t="s">
        <v>8486</v>
      </c>
      <c r="C2835">
        <v>80.819999999999993</v>
      </c>
      <c r="D2835">
        <v>1</v>
      </c>
      <c r="E2835">
        <v>80.819999999999993</v>
      </c>
    </row>
    <row r="2836" spans="1:5" x14ac:dyDescent="0.25">
      <c r="A2836">
        <v>14984</v>
      </c>
      <c r="B2836" s="8" t="s">
        <v>8486</v>
      </c>
      <c r="C2836">
        <v>213.26999999999998</v>
      </c>
      <c r="D2836">
        <v>2</v>
      </c>
      <c r="E2836">
        <v>106.63499999999999</v>
      </c>
    </row>
    <row r="2837" spans="1:5" x14ac:dyDescent="0.25">
      <c r="A2837">
        <v>12516</v>
      </c>
      <c r="B2837" s="8" t="s">
        <v>8465</v>
      </c>
      <c r="C2837">
        <v>1312.06</v>
      </c>
      <c r="D2837">
        <v>2</v>
      </c>
      <c r="E2837">
        <v>656.03</v>
      </c>
    </row>
    <row r="2838" spans="1:5" x14ac:dyDescent="0.25">
      <c r="A2838">
        <v>17265</v>
      </c>
      <c r="B2838" s="8" t="s">
        <v>8486</v>
      </c>
      <c r="C2838">
        <v>562.89999999999975</v>
      </c>
      <c r="D2838">
        <v>2</v>
      </c>
      <c r="E2838">
        <v>281.44999999999987</v>
      </c>
    </row>
    <row r="2839" spans="1:5" x14ac:dyDescent="0.25">
      <c r="A2839">
        <v>13617</v>
      </c>
      <c r="B2839" s="8" t="s">
        <v>8486</v>
      </c>
      <c r="C2839">
        <v>544.17999999999995</v>
      </c>
      <c r="D2839">
        <v>3</v>
      </c>
      <c r="E2839">
        <v>181.39333333333332</v>
      </c>
    </row>
    <row r="2840" spans="1:5" x14ac:dyDescent="0.25">
      <c r="A2840">
        <v>17242</v>
      </c>
      <c r="B2840" s="8" t="s">
        <v>8486</v>
      </c>
      <c r="C2840">
        <v>1135.0399999999997</v>
      </c>
      <c r="D2840">
        <v>2</v>
      </c>
      <c r="E2840">
        <v>567.51999999999987</v>
      </c>
    </row>
    <row r="2841" spans="1:5" x14ac:dyDescent="0.25">
      <c r="A2841">
        <v>17289</v>
      </c>
      <c r="B2841" s="8" t="s">
        <v>8486</v>
      </c>
      <c r="C2841">
        <v>936.16000000000042</v>
      </c>
      <c r="D2841">
        <v>3</v>
      </c>
      <c r="E2841">
        <v>312.05333333333346</v>
      </c>
    </row>
    <row r="2842" spans="1:5" x14ac:dyDescent="0.25">
      <c r="A2842">
        <v>16018</v>
      </c>
      <c r="B2842" s="8" t="s">
        <v>8486</v>
      </c>
      <c r="C2842">
        <v>408.90000000000003</v>
      </c>
      <c r="D2842">
        <v>2</v>
      </c>
      <c r="E2842">
        <v>204.45000000000002</v>
      </c>
    </row>
    <row r="2843" spans="1:5" x14ac:dyDescent="0.25">
      <c r="A2843">
        <v>14704</v>
      </c>
      <c r="B2843" s="8" t="s">
        <v>8486</v>
      </c>
      <c r="C2843">
        <v>1546.9099999999999</v>
      </c>
      <c r="D2843">
        <v>9</v>
      </c>
      <c r="E2843">
        <v>171.87888888888887</v>
      </c>
    </row>
    <row r="2844" spans="1:5" x14ac:dyDescent="0.25">
      <c r="A2844">
        <v>16794</v>
      </c>
      <c r="B2844" s="8" t="s">
        <v>8486</v>
      </c>
      <c r="C2844">
        <v>1201.5100000000014</v>
      </c>
      <c r="D2844">
        <v>10</v>
      </c>
      <c r="E2844">
        <v>120.15100000000014</v>
      </c>
    </row>
    <row r="2845" spans="1:5" x14ac:dyDescent="0.25">
      <c r="A2845">
        <v>13761</v>
      </c>
      <c r="B2845" s="8" t="s">
        <v>8486</v>
      </c>
      <c r="C2845">
        <v>1070.6500000000001</v>
      </c>
      <c r="D2845">
        <v>2</v>
      </c>
      <c r="E2845">
        <v>535.32500000000005</v>
      </c>
    </row>
    <row r="2846" spans="1:5" x14ac:dyDescent="0.25">
      <c r="A2846">
        <v>13517</v>
      </c>
      <c r="B2846" s="8" t="s">
        <v>8486</v>
      </c>
      <c r="C2846">
        <v>2109.0699999999997</v>
      </c>
      <c r="D2846">
        <v>3</v>
      </c>
      <c r="E2846">
        <v>703.0233333333332</v>
      </c>
    </row>
    <row r="2847" spans="1:5" x14ac:dyDescent="0.25">
      <c r="A2847">
        <v>13936</v>
      </c>
      <c r="B2847" s="8" t="s">
        <v>8486</v>
      </c>
      <c r="C2847">
        <v>361.28</v>
      </c>
      <c r="D2847">
        <v>1</v>
      </c>
      <c r="E2847">
        <v>361.28</v>
      </c>
    </row>
    <row r="2848" spans="1:5" x14ac:dyDescent="0.25">
      <c r="A2848">
        <v>16342</v>
      </c>
      <c r="B2848" s="8" t="s">
        <v>8486</v>
      </c>
      <c r="C2848">
        <v>322.41000000000003</v>
      </c>
      <c r="D2848">
        <v>4</v>
      </c>
      <c r="E2848">
        <v>80.602500000000006</v>
      </c>
    </row>
    <row r="2849" spans="1:5" x14ac:dyDescent="0.25">
      <c r="A2849">
        <v>14177</v>
      </c>
      <c r="B2849" s="8" t="s">
        <v>8486</v>
      </c>
      <c r="C2849">
        <v>554.46</v>
      </c>
      <c r="D2849">
        <v>4</v>
      </c>
      <c r="E2849">
        <v>138.61500000000001</v>
      </c>
    </row>
    <row r="2850" spans="1:5" x14ac:dyDescent="0.25">
      <c r="A2850">
        <v>12732</v>
      </c>
      <c r="B2850" s="8" t="s">
        <v>8464</v>
      </c>
      <c r="C2850">
        <v>236.2600000000001</v>
      </c>
      <c r="D2850">
        <v>1</v>
      </c>
      <c r="E2850">
        <v>236.2600000000001</v>
      </c>
    </row>
    <row r="2851" spans="1:5" x14ac:dyDescent="0.25">
      <c r="A2851">
        <v>16205</v>
      </c>
      <c r="B2851" s="8" t="s">
        <v>8486</v>
      </c>
      <c r="C2851">
        <v>761.38</v>
      </c>
      <c r="D2851">
        <v>4</v>
      </c>
      <c r="E2851">
        <v>190.345</v>
      </c>
    </row>
    <row r="2852" spans="1:5" x14ac:dyDescent="0.25">
      <c r="A2852">
        <v>15036</v>
      </c>
      <c r="B2852" s="8" t="s">
        <v>8486</v>
      </c>
      <c r="C2852">
        <v>465.55</v>
      </c>
      <c r="D2852">
        <v>3</v>
      </c>
      <c r="E2852">
        <v>155.18333333333334</v>
      </c>
    </row>
    <row r="2853" spans="1:5" x14ac:dyDescent="0.25">
      <c r="A2853">
        <v>13589</v>
      </c>
      <c r="B2853" s="8" t="s">
        <v>8486</v>
      </c>
      <c r="C2853">
        <v>379.65000000000003</v>
      </c>
      <c r="D2853">
        <v>2</v>
      </c>
      <c r="E2853">
        <v>189.82500000000002</v>
      </c>
    </row>
    <row r="2854" spans="1:5" x14ac:dyDescent="0.25">
      <c r="A2854">
        <v>17579</v>
      </c>
      <c r="B2854" s="8" t="s">
        <v>8486</v>
      </c>
      <c r="C2854">
        <v>440.19999999999987</v>
      </c>
      <c r="D2854">
        <v>3</v>
      </c>
      <c r="E2854">
        <v>146.73333333333329</v>
      </c>
    </row>
    <row r="2855" spans="1:5" x14ac:dyDescent="0.25">
      <c r="A2855">
        <v>15069</v>
      </c>
      <c r="B2855" s="8" t="s">
        <v>8486</v>
      </c>
      <c r="C2855">
        <v>1109.5300000000007</v>
      </c>
      <c r="D2855">
        <v>1</v>
      </c>
      <c r="E2855">
        <v>1109.5300000000007</v>
      </c>
    </row>
    <row r="2856" spans="1:5" x14ac:dyDescent="0.25">
      <c r="A2856">
        <v>17349</v>
      </c>
      <c r="B2856" s="8" t="s">
        <v>8486</v>
      </c>
      <c r="C2856">
        <v>110.75</v>
      </c>
      <c r="D2856">
        <v>1</v>
      </c>
      <c r="E2856">
        <v>110.75</v>
      </c>
    </row>
    <row r="2857" spans="1:5" x14ac:dyDescent="0.25">
      <c r="A2857">
        <v>13080</v>
      </c>
      <c r="B2857" s="8" t="s">
        <v>8486</v>
      </c>
      <c r="C2857">
        <v>58.08</v>
      </c>
      <c r="D2857">
        <v>1</v>
      </c>
      <c r="E2857">
        <v>58.08</v>
      </c>
    </row>
    <row r="2858" spans="1:5" x14ac:dyDescent="0.25">
      <c r="A2858">
        <v>13663</v>
      </c>
      <c r="B2858" s="8" t="s">
        <v>8486</v>
      </c>
      <c r="C2858">
        <v>189.47</v>
      </c>
      <c r="D2858">
        <v>1</v>
      </c>
      <c r="E2858">
        <v>189.47</v>
      </c>
    </row>
    <row r="2859" spans="1:5" x14ac:dyDescent="0.25">
      <c r="A2859">
        <v>14503</v>
      </c>
      <c r="B2859" s="8" t="s">
        <v>8486</v>
      </c>
      <c r="C2859">
        <v>3543.2600000000016</v>
      </c>
      <c r="D2859">
        <v>6</v>
      </c>
      <c r="E2859">
        <v>590.54333333333363</v>
      </c>
    </row>
    <row r="2860" spans="1:5" x14ac:dyDescent="0.25">
      <c r="A2860">
        <v>16774</v>
      </c>
      <c r="B2860" s="8" t="s">
        <v>8486</v>
      </c>
      <c r="C2860">
        <v>654.92000000000007</v>
      </c>
      <c r="D2860">
        <v>4</v>
      </c>
      <c r="E2860">
        <v>163.73000000000002</v>
      </c>
    </row>
    <row r="2861" spans="1:5" x14ac:dyDescent="0.25">
      <c r="A2861">
        <v>13384</v>
      </c>
      <c r="B2861" s="8" t="s">
        <v>8486</v>
      </c>
      <c r="C2861">
        <v>4122.28</v>
      </c>
      <c r="D2861">
        <v>7</v>
      </c>
      <c r="E2861">
        <v>588.89714285714285</v>
      </c>
    </row>
    <row r="2862" spans="1:5" x14ac:dyDescent="0.25">
      <c r="A2862">
        <v>17101</v>
      </c>
      <c r="B2862" s="8" t="s">
        <v>8486</v>
      </c>
      <c r="C2862">
        <v>1621.7299999999998</v>
      </c>
      <c r="D2862">
        <v>4</v>
      </c>
      <c r="E2862">
        <v>405.43249999999995</v>
      </c>
    </row>
    <row r="2863" spans="1:5" x14ac:dyDescent="0.25">
      <c r="A2863">
        <v>14997</v>
      </c>
      <c r="B2863" s="8" t="s">
        <v>8486</v>
      </c>
      <c r="C2863">
        <v>540.98</v>
      </c>
      <c r="D2863">
        <v>3</v>
      </c>
      <c r="E2863">
        <v>180.32666666666668</v>
      </c>
    </row>
    <row r="2864" spans="1:5" x14ac:dyDescent="0.25">
      <c r="A2864">
        <v>17155</v>
      </c>
      <c r="B2864" s="8" t="s">
        <v>8486</v>
      </c>
      <c r="C2864">
        <v>251.69999999999996</v>
      </c>
      <c r="D2864">
        <v>2</v>
      </c>
      <c r="E2864">
        <v>125.84999999999998</v>
      </c>
    </row>
    <row r="2865" spans="1:5" x14ac:dyDescent="0.25">
      <c r="A2865">
        <v>12809</v>
      </c>
      <c r="B2865" s="8" t="s">
        <v>8478</v>
      </c>
      <c r="C2865">
        <v>484.36</v>
      </c>
      <c r="D2865">
        <v>1</v>
      </c>
      <c r="E2865">
        <v>484.36</v>
      </c>
    </row>
    <row r="2866" spans="1:5" x14ac:dyDescent="0.25">
      <c r="A2866">
        <v>16461</v>
      </c>
      <c r="B2866" s="8" t="s">
        <v>8486</v>
      </c>
      <c r="C2866">
        <v>151.41999999999999</v>
      </c>
      <c r="D2866">
        <v>1</v>
      </c>
      <c r="E2866">
        <v>151.41999999999999</v>
      </c>
    </row>
    <row r="2867" spans="1:5" x14ac:dyDescent="0.25">
      <c r="A2867">
        <v>13343</v>
      </c>
      <c r="B2867" s="8" t="s">
        <v>8486</v>
      </c>
      <c r="C2867">
        <v>303.93</v>
      </c>
      <c r="D2867">
        <v>1</v>
      </c>
      <c r="E2867">
        <v>303.93</v>
      </c>
    </row>
    <row r="2868" spans="1:5" x14ac:dyDescent="0.25">
      <c r="A2868">
        <v>12624</v>
      </c>
      <c r="B2868" s="8" t="s">
        <v>8464</v>
      </c>
      <c r="C2868">
        <v>641.13000000000011</v>
      </c>
      <c r="D2868">
        <v>2</v>
      </c>
      <c r="E2868">
        <v>320.56500000000005</v>
      </c>
    </row>
    <row r="2869" spans="1:5" x14ac:dyDescent="0.25">
      <c r="A2869">
        <v>18165</v>
      </c>
      <c r="B2869" s="8" t="s">
        <v>8486</v>
      </c>
      <c r="C2869">
        <v>302.46000000000004</v>
      </c>
      <c r="D2869">
        <v>1</v>
      </c>
      <c r="E2869">
        <v>302.46000000000004</v>
      </c>
    </row>
    <row r="2870" spans="1:5" x14ac:dyDescent="0.25">
      <c r="A2870">
        <v>17536</v>
      </c>
      <c r="B2870" s="8" t="s">
        <v>8486</v>
      </c>
      <c r="C2870">
        <v>76.5</v>
      </c>
      <c r="D2870">
        <v>1</v>
      </c>
      <c r="E2870">
        <v>76.5</v>
      </c>
    </row>
    <row r="2871" spans="1:5" x14ac:dyDescent="0.25">
      <c r="A2871">
        <v>16324</v>
      </c>
      <c r="B2871" s="8" t="s">
        <v>8486</v>
      </c>
      <c r="C2871">
        <v>428.67999999999978</v>
      </c>
      <c r="D2871">
        <v>3</v>
      </c>
      <c r="E2871">
        <v>142.89333333333326</v>
      </c>
    </row>
    <row r="2872" spans="1:5" x14ac:dyDescent="0.25">
      <c r="A2872">
        <v>17651</v>
      </c>
      <c r="B2872" s="8" t="s">
        <v>8486</v>
      </c>
      <c r="C2872">
        <v>3886.670000000001</v>
      </c>
      <c r="D2872">
        <v>10</v>
      </c>
      <c r="E2872">
        <v>388.66700000000009</v>
      </c>
    </row>
    <row r="2873" spans="1:5" x14ac:dyDescent="0.25">
      <c r="A2873">
        <v>14222</v>
      </c>
      <c r="B2873" s="8" t="s">
        <v>8486</v>
      </c>
      <c r="C2873">
        <v>683.17</v>
      </c>
      <c r="D2873">
        <v>1</v>
      </c>
      <c r="E2873">
        <v>683.17</v>
      </c>
    </row>
    <row r="2874" spans="1:5" x14ac:dyDescent="0.25">
      <c r="A2874">
        <v>15585</v>
      </c>
      <c r="B2874" s="8" t="s">
        <v>8486</v>
      </c>
      <c r="C2874">
        <v>455.30000000000007</v>
      </c>
      <c r="D2874">
        <v>1</v>
      </c>
      <c r="E2874">
        <v>455.30000000000007</v>
      </c>
    </row>
    <row r="2875" spans="1:5" x14ac:dyDescent="0.25">
      <c r="A2875">
        <v>17490</v>
      </c>
      <c r="B2875" s="8" t="s">
        <v>8486</v>
      </c>
      <c r="C2875">
        <v>1926.8799999999997</v>
      </c>
      <c r="D2875">
        <v>7</v>
      </c>
      <c r="E2875">
        <v>275.26857142857136</v>
      </c>
    </row>
    <row r="2876" spans="1:5" x14ac:dyDescent="0.25">
      <c r="A2876">
        <v>16739</v>
      </c>
      <c r="B2876" s="8" t="s">
        <v>8486</v>
      </c>
      <c r="C2876">
        <v>312.55000000000007</v>
      </c>
      <c r="D2876">
        <v>1</v>
      </c>
      <c r="E2876">
        <v>312.55000000000007</v>
      </c>
    </row>
    <row r="2877" spans="1:5" x14ac:dyDescent="0.25">
      <c r="A2877">
        <v>16276</v>
      </c>
      <c r="B2877" s="8" t="s">
        <v>8486</v>
      </c>
      <c r="C2877">
        <v>810.60000000000014</v>
      </c>
      <c r="D2877">
        <v>1</v>
      </c>
      <c r="E2877">
        <v>810.60000000000014</v>
      </c>
    </row>
    <row r="2878" spans="1:5" x14ac:dyDescent="0.25">
      <c r="A2878">
        <v>17193</v>
      </c>
      <c r="B2878" s="8" t="s">
        <v>8486</v>
      </c>
      <c r="C2878">
        <v>1674.46</v>
      </c>
      <c r="D2878">
        <v>7</v>
      </c>
      <c r="E2878">
        <v>239.20857142857145</v>
      </c>
    </row>
    <row r="2879" spans="1:5" x14ac:dyDescent="0.25">
      <c r="A2879">
        <v>16257</v>
      </c>
      <c r="B2879" s="8" t="s">
        <v>8486</v>
      </c>
      <c r="C2879">
        <v>46.95</v>
      </c>
      <c r="D2879">
        <v>1</v>
      </c>
      <c r="E2879">
        <v>46.95</v>
      </c>
    </row>
    <row r="2880" spans="1:5" x14ac:dyDescent="0.25">
      <c r="A2880">
        <v>14285</v>
      </c>
      <c r="B2880" s="8" t="s">
        <v>8486</v>
      </c>
      <c r="C2880">
        <v>1910.0100000000004</v>
      </c>
      <c r="D2880">
        <v>4</v>
      </c>
      <c r="E2880">
        <v>477.50250000000011</v>
      </c>
    </row>
    <row r="2881" spans="1:5" x14ac:dyDescent="0.25">
      <c r="A2881">
        <v>17642</v>
      </c>
      <c r="B2881" s="8" t="s">
        <v>8486</v>
      </c>
      <c r="C2881">
        <v>712.29000000000019</v>
      </c>
      <c r="D2881">
        <v>2</v>
      </c>
      <c r="E2881">
        <v>356.1450000000001</v>
      </c>
    </row>
    <row r="2882" spans="1:5" x14ac:dyDescent="0.25">
      <c r="A2882">
        <v>12816</v>
      </c>
      <c r="B2882" s="8" t="s">
        <v>8477</v>
      </c>
      <c r="C2882">
        <v>572.20000000000005</v>
      </c>
      <c r="D2882">
        <v>2</v>
      </c>
      <c r="E2882">
        <v>286.10000000000002</v>
      </c>
    </row>
    <row r="2883" spans="1:5" x14ac:dyDescent="0.25">
      <c r="A2883">
        <v>13826</v>
      </c>
      <c r="B2883" s="8" t="s">
        <v>8486</v>
      </c>
      <c r="C2883">
        <v>174.65</v>
      </c>
      <c r="D2883">
        <v>1</v>
      </c>
      <c r="E2883">
        <v>174.65</v>
      </c>
    </row>
    <row r="2884" spans="1:5" x14ac:dyDescent="0.25">
      <c r="A2884">
        <v>13575</v>
      </c>
      <c r="B2884" s="8" t="s">
        <v>8486</v>
      </c>
      <c r="C2884">
        <v>732.06999999999971</v>
      </c>
      <c r="D2884">
        <v>5</v>
      </c>
      <c r="E2884">
        <v>146.41399999999993</v>
      </c>
    </row>
    <row r="2885" spans="1:5" x14ac:dyDescent="0.25">
      <c r="A2885">
        <v>17157</v>
      </c>
      <c r="B2885" s="8" t="s">
        <v>8486</v>
      </c>
      <c r="C2885">
        <v>306.54999999999995</v>
      </c>
      <c r="D2885">
        <v>2</v>
      </c>
      <c r="E2885">
        <v>153.27499999999998</v>
      </c>
    </row>
    <row r="2886" spans="1:5" x14ac:dyDescent="0.25">
      <c r="A2886">
        <v>16852</v>
      </c>
      <c r="B2886" s="8" t="s">
        <v>8486</v>
      </c>
      <c r="C2886">
        <v>144.91</v>
      </c>
      <c r="D2886">
        <v>2</v>
      </c>
      <c r="E2886">
        <v>72.454999999999998</v>
      </c>
    </row>
    <row r="2887" spans="1:5" x14ac:dyDescent="0.25">
      <c r="A2887">
        <v>15219</v>
      </c>
      <c r="B2887" s="8" t="s">
        <v>8486</v>
      </c>
      <c r="C2887">
        <v>305.75</v>
      </c>
      <c r="D2887">
        <v>1</v>
      </c>
      <c r="E2887">
        <v>305.75</v>
      </c>
    </row>
    <row r="2888" spans="1:5" x14ac:dyDescent="0.25">
      <c r="A2888">
        <v>15014</v>
      </c>
      <c r="B2888" s="8" t="s">
        <v>8486</v>
      </c>
      <c r="C2888">
        <v>260.16999999999996</v>
      </c>
      <c r="D2888">
        <v>2</v>
      </c>
      <c r="E2888">
        <v>130.08499999999998</v>
      </c>
    </row>
    <row r="2889" spans="1:5" x14ac:dyDescent="0.25">
      <c r="A2889">
        <v>14765</v>
      </c>
      <c r="B2889" s="8" t="s">
        <v>8486</v>
      </c>
      <c r="C2889">
        <v>254.10999999999996</v>
      </c>
      <c r="D2889">
        <v>3</v>
      </c>
      <c r="E2889">
        <v>84.703333333333319</v>
      </c>
    </row>
    <row r="2890" spans="1:5" x14ac:dyDescent="0.25">
      <c r="A2890">
        <v>16869</v>
      </c>
      <c r="B2890" s="8" t="s">
        <v>8486</v>
      </c>
      <c r="C2890">
        <v>805.61999999999978</v>
      </c>
      <c r="D2890">
        <v>4</v>
      </c>
      <c r="E2890">
        <v>201.40499999999994</v>
      </c>
    </row>
    <row r="2891" spans="1:5" x14ac:dyDescent="0.25">
      <c r="A2891">
        <v>15909</v>
      </c>
      <c r="B2891" s="8" t="s">
        <v>8486</v>
      </c>
      <c r="C2891">
        <v>191.93999999999997</v>
      </c>
      <c r="D2891">
        <v>1</v>
      </c>
      <c r="E2891">
        <v>191.93999999999997</v>
      </c>
    </row>
    <row r="2892" spans="1:5" x14ac:dyDescent="0.25">
      <c r="A2892">
        <v>13618</v>
      </c>
      <c r="B2892" s="8" t="s">
        <v>8486</v>
      </c>
      <c r="C2892">
        <v>177.34000000000003</v>
      </c>
      <c r="D2892">
        <v>1</v>
      </c>
      <c r="E2892">
        <v>177.34000000000003</v>
      </c>
    </row>
    <row r="2893" spans="1:5" x14ac:dyDescent="0.25">
      <c r="A2893">
        <v>16050</v>
      </c>
      <c r="B2893" s="8" t="s">
        <v>8486</v>
      </c>
      <c r="C2893">
        <v>137.9</v>
      </c>
      <c r="D2893">
        <v>1</v>
      </c>
      <c r="E2893">
        <v>137.9</v>
      </c>
    </row>
    <row r="2894" spans="1:5" x14ac:dyDescent="0.25">
      <c r="A2894">
        <v>17879</v>
      </c>
      <c r="B2894" s="8" t="s">
        <v>8486</v>
      </c>
      <c r="C2894">
        <v>178.51999999999998</v>
      </c>
      <c r="D2894">
        <v>1</v>
      </c>
      <c r="E2894">
        <v>178.51999999999998</v>
      </c>
    </row>
    <row r="2895" spans="1:5" x14ac:dyDescent="0.25">
      <c r="A2895">
        <v>17562</v>
      </c>
      <c r="B2895" s="8" t="s">
        <v>8486</v>
      </c>
      <c r="C2895">
        <v>1107.3799999999999</v>
      </c>
      <c r="D2895">
        <v>7</v>
      </c>
      <c r="E2895">
        <v>158.19714285714284</v>
      </c>
    </row>
    <row r="2896" spans="1:5" x14ac:dyDescent="0.25">
      <c r="A2896">
        <v>15334</v>
      </c>
      <c r="B2896" s="8" t="s">
        <v>8486</v>
      </c>
      <c r="C2896">
        <v>351.6699999999999</v>
      </c>
      <c r="D2896">
        <v>3</v>
      </c>
      <c r="E2896">
        <v>117.2233333333333</v>
      </c>
    </row>
    <row r="2897" spans="1:5" x14ac:dyDescent="0.25">
      <c r="A2897">
        <v>12450</v>
      </c>
      <c r="B2897" s="8" t="s">
        <v>8482</v>
      </c>
      <c r="C2897">
        <v>197.88</v>
      </c>
      <c r="D2897">
        <v>2</v>
      </c>
      <c r="E2897">
        <v>98.94</v>
      </c>
    </row>
    <row r="2898" spans="1:5" x14ac:dyDescent="0.25">
      <c r="A2898">
        <v>13568</v>
      </c>
      <c r="B2898" s="8" t="s">
        <v>8486</v>
      </c>
      <c r="C2898">
        <v>192.85000000000005</v>
      </c>
      <c r="D2898">
        <v>1</v>
      </c>
      <c r="E2898">
        <v>192.85000000000005</v>
      </c>
    </row>
    <row r="2899" spans="1:5" x14ac:dyDescent="0.25">
      <c r="A2899">
        <v>14820</v>
      </c>
      <c r="B2899" s="8" t="s">
        <v>8486</v>
      </c>
      <c r="C2899">
        <v>507.29000000000008</v>
      </c>
      <c r="D2899">
        <v>4</v>
      </c>
      <c r="E2899">
        <v>126.82250000000002</v>
      </c>
    </row>
    <row r="2900" spans="1:5" x14ac:dyDescent="0.25">
      <c r="A2900">
        <v>16744</v>
      </c>
      <c r="B2900" s="8" t="s">
        <v>8486</v>
      </c>
      <c r="C2900">
        <v>1304.7599999999993</v>
      </c>
      <c r="D2900">
        <v>7</v>
      </c>
      <c r="E2900">
        <v>186.39428571428562</v>
      </c>
    </row>
    <row r="2901" spans="1:5" x14ac:dyDescent="0.25">
      <c r="A2901">
        <v>15700</v>
      </c>
      <c r="B2901" s="8" t="s">
        <v>8486</v>
      </c>
      <c r="C2901">
        <v>664.02999999999963</v>
      </c>
      <c r="D2901">
        <v>2</v>
      </c>
      <c r="E2901">
        <v>332.01499999999982</v>
      </c>
    </row>
    <row r="2902" spans="1:5" x14ac:dyDescent="0.25">
      <c r="A2902">
        <v>17299</v>
      </c>
      <c r="B2902" s="8" t="s">
        <v>8486</v>
      </c>
      <c r="C2902">
        <v>669.11000000000013</v>
      </c>
      <c r="D2902">
        <v>4</v>
      </c>
      <c r="E2902">
        <v>167.27750000000003</v>
      </c>
    </row>
    <row r="2903" spans="1:5" x14ac:dyDescent="0.25">
      <c r="A2903">
        <v>12837</v>
      </c>
      <c r="B2903" s="8" t="s">
        <v>8486</v>
      </c>
      <c r="C2903">
        <v>134.1</v>
      </c>
      <c r="D2903">
        <v>1</v>
      </c>
      <c r="E2903">
        <v>134.1</v>
      </c>
    </row>
    <row r="2904" spans="1:5" x14ac:dyDescent="0.25">
      <c r="A2904">
        <v>15076</v>
      </c>
      <c r="B2904" s="8" t="s">
        <v>8486</v>
      </c>
      <c r="C2904">
        <v>880.85000000000036</v>
      </c>
      <c r="D2904">
        <v>1</v>
      </c>
      <c r="E2904">
        <v>880.85000000000036</v>
      </c>
    </row>
    <row r="2905" spans="1:5" x14ac:dyDescent="0.25">
      <c r="A2905">
        <v>17444</v>
      </c>
      <c r="B2905" s="8" t="s">
        <v>8456</v>
      </c>
      <c r="C2905">
        <v>2940.0400000000013</v>
      </c>
      <c r="D2905">
        <v>3</v>
      </c>
      <c r="E2905">
        <v>980.01333333333378</v>
      </c>
    </row>
    <row r="2906" spans="1:5" x14ac:dyDescent="0.25">
      <c r="A2906">
        <v>15921</v>
      </c>
      <c r="B2906" s="8" t="s">
        <v>8486</v>
      </c>
      <c r="C2906">
        <v>336.03000000000003</v>
      </c>
      <c r="D2906">
        <v>1</v>
      </c>
      <c r="E2906">
        <v>336.03000000000003</v>
      </c>
    </row>
    <row r="2907" spans="1:5" x14ac:dyDescent="0.25">
      <c r="A2907">
        <v>15747</v>
      </c>
      <c r="B2907" s="8" t="s">
        <v>8486</v>
      </c>
      <c r="C2907">
        <v>974.03999999999951</v>
      </c>
      <c r="D2907">
        <v>3</v>
      </c>
      <c r="E2907">
        <v>324.67999999999984</v>
      </c>
    </row>
    <row r="2908" spans="1:5" x14ac:dyDescent="0.25">
      <c r="A2908">
        <v>15840</v>
      </c>
      <c r="B2908" s="8" t="s">
        <v>8486</v>
      </c>
      <c r="C2908">
        <v>345.65999999999997</v>
      </c>
      <c r="D2908">
        <v>2</v>
      </c>
      <c r="E2908">
        <v>172.82999999999998</v>
      </c>
    </row>
    <row r="2909" spans="1:5" x14ac:dyDescent="0.25">
      <c r="A2909">
        <v>15016</v>
      </c>
      <c r="B2909" s="8" t="s">
        <v>8486</v>
      </c>
      <c r="C2909">
        <v>170.04</v>
      </c>
      <c r="D2909">
        <v>1</v>
      </c>
      <c r="E2909">
        <v>170.04</v>
      </c>
    </row>
    <row r="2910" spans="1:5" x14ac:dyDescent="0.25">
      <c r="A2910">
        <v>14808</v>
      </c>
      <c r="B2910" s="8" t="s">
        <v>8486</v>
      </c>
      <c r="C2910">
        <v>2175.3699999999981</v>
      </c>
      <c r="D2910">
        <v>8</v>
      </c>
      <c r="E2910">
        <v>271.92124999999976</v>
      </c>
    </row>
    <row r="2911" spans="1:5" x14ac:dyDescent="0.25">
      <c r="A2911">
        <v>12904</v>
      </c>
      <c r="B2911" s="8" t="s">
        <v>8486</v>
      </c>
      <c r="C2911">
        <v>509.57999999999976</v>
      </c>
      <c r="D2911">
        <v>2</v>
      </c>
      <c r="E2911">
        <v>254.78999999999988</v>
      </c>
    </row>
    <row r="2912" spans="1:5" x14ac:dyDescent="0.25">
      <c r="A2912">
        <v>15825</v>
      </c>
      <c r="B2912" s="8" t="s">
        <v>8486</v>
      </c>
      <c r="C2912">
        <v>532.94000000000005</v>
      </c>
      <c r="D2912">
        <v>1</v>
      </c>
      <c r="E2912">
        <v>532.94000000000005</v>
      </c>
    </row>
    <row r="2913" spans="1:5" x14ac:dyDescent="0.25">
      <c r="A2913">
        <v>12432</v>
      </c>
      <c r="B2913" s="8" t="s">
        <v>8476</v>
      </c>
      <c r="C2913">
        <v>5059.3200000000015</v>
      </c>
      <c r="D2913">
        <v>5</v>
      </c>
      <c r="E2913">
        <v>1011.8640000000003</v>
      </c>
    </row>
    <row r="2914" spans="1:5" x14ac:dyDescent="0.25">
      <c r="A2914">
        <v>15389</v>
      </c>
      <c r="B2914" s="8" t="s">
        <v>8486</v>
      </c>
      <c r="C2914">
        <v>500</v>
      </c>
      <c r="D2914">
        <v>1</v>
      </c>
      <c r="E2914">
        <v>500</v>
      </c>
    </row>
    <row r="2915" spans="1:5" x14ac:dyDescent="0.25">
      <c r="A2915">
        <v>15280</v>
      </c>
      <c r="B2915" s="8" t="s">
        <v>8486</v>
      </c>
      <c r="C2915">
        <v>113.12</v>
      </c>
      <c r="D2915">
        <v>1</v>
      </c>
      <c r="E2915">
        <v>113.12</v>
      </c>
    </row>
    <row r="2916" spans="1:5" x14ac:dyDescent="0.25">
      <c r="A2916">
        <v>17159</v>
      </c>
      <c r="B2916" s="8" t="s">
        <v>8486</v>
      </c>
      <c r="C2916">
        <v>1534.7300000000002</v>
      </c>
      <c r="D2916">
        <v>3</v>
      </c>
      <c r="E2916">
        <v>511.57666666666677</v>
      </c>
    </row>
    <row r="2917" spans="1:5" x14ac:dyDescent="0.25">
      <c r="A2917">
        <v>12830</v>
      </c>
      <c r="B2917" s="8" t="s">
        <v>8486</v>
      </c>
      <c r="C2917">
        <v>6748.4000000000015</v>
      </c>
      <c r="D2917">
        <v>6</v>
      </c>
      <c r="E2917">
        <v>1124.7333333333336</v>
      </c>
    </row>
    <row r="2918" spans="1:5" x14ac:dyDescent="0.25">
      <c r="A2918">
        <v>15507</v>
      </c>
      <c r="B2918" s="8" t="s">
        <v>8486</v>
      </c>
      <c r="C2918">
        <v>492.35999999999996</v>
      </c>
      <c r="D2918">
        <v>1</v>
      </c>
      <c r="E2918">
        <v>492.35999999999996</v>
      </c>
    </row>
    <row r="2919" spans="1:5" x14ac:dyDescent="0.25">
      <c r="A2919">
        <v>18252</v>
      </c>
      <c r="B2919" s="8" t="s">
        <v>8486</v>
      </c>
      <c r="C2919">
        <v>526.66999999999962</v>
      </c>
      <c r="D2919">
        <v>2</v>
      </c>
      <c r="E2919">
        <v>263.33499999999981</v>
      </c>
    </row>
    <row r="2920" spans="1:5" x14ac:dyDescent="0.25">
      <c r="A2920">
        <v>16526</v>
      </c>
      <c r="B2920" s="8" t="s">
        <v>8486</v>
      </c>
      <c r="C2920">
        <v>290.35999999999996</v>
      </c>
      <c r="D2920">
        <v>1</v>
      </c>
      <c r="E2920">
        <v>290.35999999999996</v>
      </c>
    </row>
    <row r="2921" spans="1:5" x14ac:dyDescent="0.25">
      <c r="A2921">
        <v>17695</v>
      </c>
      <c r="B2921" s="8" t="s">
        <v>8486</v>
      </c>
      <c r="C2921">
        <v>765.34</v>
      </c>
      <c r="D2921">
        <v>2</v>
      </c>
      <c r="E2921">
        <v>382.67</v>
      </c>
    </row>
    <row r="2922" spans="1:5" x14ac:dyDescent="0.25">
      <c r="A2922">
        <v>12930</v>
      </c>
      <c r="B2922" s="8" t="s">
        <v>8486</v>
      </c>
      <c r="C2922">
        <v>409.90000000000003</v>
      </c>
      <c r="D2922">
        <v>2</v>
      </c>
      <c r="E2922">
        <v>204.95000000000002</v>
      </c>
    </row>
    <row r="2923" spans="1:5" x14ac:dyDescent="0.25">
      <c r="A2923">
        <v>14960</v>
      </c>
      <c r="B2923" s="8" t="s">
        <v>8486</v>
      </c>
      <c r="C2923">
        <v>221.26999999999992</v>
      </c>
      <c r="D2923">
        <v>2</v>
      </c>
      <c r="E2923">
        <v>110.63499999999996</v>
      </c>
    </row>
    <row r="2924" spans="1:5" x14ac:dyDescent="0.25">
      <c r="A2924">
        <v>12444</v>
      </c>
      <c r="B2924" s="8" t="s">
        <v>8476</v>
      </c>
      <c r="C2924">
        <v>5005.46</v>
      </c>
      <c r="D2924">
        <v>5</v>
      </c>
      <c r="E2924">
        <v>1001.092</v>
      </c>
    </row>
    <row r="2925" spans="1:5" x14ac:dyDescent="0.25">
      <c r="A2925">
        <v>17960</v>
      </c>
      <c r="B2925" s="8" t="s">
        <v>8486</v>
      </c>
      <c r="C2925">
        <v>73.78</v>
      </c>
      <c r="D2925">
        <v>1</v>
      </c>
      <c r="E2925">
        <v>73.78</v>
      </c>
    </row>
    <row r="2926" spans="1:5" x14ac:dyDescent="0.25">
      <c r="A2926">
        <v>15412</v>
      </c>
      <c r="B2926" s="8" t="s">
        <v>8486</v>
      </c>
      <c r="C2926">
        <v>190.53000000000003</v>
      </c>
      <c r="D2926">
        <v>1</v>
      </c>
      <c r="E2926">
        <v>190.53000000000003</v>
      </c>
    </row>
    <row r="2927" spans="1:5" x14ac:dyDescent="0.25">
      <c r="A2927">
        <v>12798</v>
      </c>
      <c r="B2927" s="8" t="s">
        <v>8471</v>
      </c>
      <c r="C2927">
        <v>6977.0399999999991</v>
      </c>
      <c r="D2927">
        <v>3</v>
      </c>
      <c r="E2927">
        <v>2325.6799999999998</v>
      </c>
    </row>
    <row r="2928" spans="1:5" x14ac:dyDescent="0.25">
      <c r="A2928">
        <v>13849</v>
      </c>
      <c r="B2928" s="8" t="s">
        <v>8486</v>
      </c>
      <c r="C2928">
        <v>1537.95</v>
      </c>
      <c r="D2928">
        <v>2</v>
      </c>
      <c r="E2928">
        <v>768.97500000000002</v>
      </c>
    </row>
    <row r="2929" spans="1:5" x14ac:dyDescent="0.25">
      <c r="A2929">
        <v>16114</v>
      </c>
      <c r="B2929" s="8" t="s">
        <v>8486</v>
      </c>
      <c r="C2929">
        <v>135.75000000000003</v>
      </c>
      <c r="D2929">
        <v>1</v>
      </c>
      <c r="E2929">
        <v>135.75000000000003</v>
      </c>
    </row>
    <row r="2930" spans="1:5" x14ac:dyDescent="0.25">
      <c r="A2930">
        <v>13420</v>
      </c>
      <c r="B2930" s="8" t="s">
        <v>8486</v>
      </c>
      <c r="C2930">
        <v>140.35</v>
      </c>
      <c r="D2930">
        <v>2</v>
      </c>
      <c r="E2930">
        <v>70.174999999999997</v>
      </c>
    </row>
    <row r="2931" spans="1:5" x14ac:dyDescent="0.25">
      <c r="A2931">
        <v>13780</v>
      </c>
      <c r="B2931" s="8" t="s">
        <v>8486</v>
      </c>
      <c r="C2931">
        <v>360.01</v>
      </c>
      <c r="D2931">
        <v>2</v>
      </c>
      <c r="E2931">
        <v>180.005</v>
      </c>
    </row>
    <row r="2932" spans="1:5" x14ac:dyDescent="0.25">
      <c r="A2932">
        <v>17877</v>
      </c>
      <c r="B2932" s="8" t="s">
        <v>8486</v>
      </c>
      <c r="C2932">
        <v>237.61</v>
      </c>
      <c r="D2932">
        <v>1</v>
      </c>
      <c r="E2932">
        <v>237.61</v>
      </c>
    </row>
    <row r="2933" spans="1:5" x14ac:dyDescent="0.25">
      <c r="A2933">
        <v>16247</v>
      </c>
      <c r="B2933" s="8" t="s">
        <v>8486</v>
      </c>
      <c r="C2933">
        <v>114.56</v>
      </c>
      <c r="D2933">
        <v>1</v>
      </c>
      <c r="E2933">
        <v>114.56</v>
      </c>
    </row>
    <row r="2934" spans="1:5" x14ac:dyDescent="0.25">
      <c r="A2934">
        <v>15041</v>
      </c>
      <c r="B2934" s="8" t="s">
        <v>8486</v>
      </c>
      <c r="C2934">
        <v>180.35000000000002</v>
      </c>
      <c r="D2934">
        <v>1</v>
      </c>
      <c r="E2934">
        <v>180.35000000000002</v>
      </c>
    </row>
    <row r="2935" spans="1:5" x14ac:dyDescent="0.25">
      <c r="A2935">
        <v>12379</v>
      </c>
      <c r="B2935" s="8" t="s">
        <v>8454</v>
      </c>
      <c r="C2935">
        <v>850.28999999999962</v>
      </c>
      <c r="D2935">
        <v>2</v>
      </c>
      <c r="E2935">
        <v>425.14499999999981</v>
      </c>
    </row>
    <row r="2936" spans="1:5" x14ac:dyDescent="0.25">
      <c r="A2936">
        <v>16287</v>
      </c>
      <c r="B2936" s="8" t="s">
        <v>8486</v>
      </c>
      <c r="C2936">
        <v>142.5</v>
      </c>
      <c r="D2936">
        <v>1</v>
      </c>
      <c r="E2936">
        <v>142.5</v>
      </c>
    </row>
    <row r="2937" spans="1:5" x14ac:dyDescent="0.25">
      <c r="A2937">
        <v>12919</v>
      </c>
      <c r="B2937" s="8" t="s">
        <v>8486</v>
      </c>
      <c r="C2937">
        <v>1301.4399999999998</v>
      </c>
      <c r="D2937">
        <v>6</v>
      </c>
      <c r="E2937">
        <v>216.90666666666664</v>
      </c>
    </row>
    <row r="2938" spans="1:5" x14ac:dyDescent="0.25">
      <c r="A2938">
        <v>15130</v>
      </c>
      <c r="B2938" s="8" t="s">
        <v>8486</v>
      </c>
      <c r="C2938">
        <v>330.11</v>
      </c>
      <c r="D2938">
        <v>1</v>
      </c>
      <c r="E2938">
        <v>330.11</v>
      </c>
    </row>
    <row r="2939" spans="1:5" x14ac:dyDescent="0.25">
      <c r="A2939">
        <v>12704</v>
      </c>
      <c r="B2939" s="8" t="s">
        <v>8463</v>
      </c>
      <c r="C2939">
        <v>2220.84</v>
      </c>
      <c r="D2939">
        <v>8</v>
      </c>
      <c r="E2939">
        <v>277.60500000000002</v>
      </c>
    </row>
    <row r="2940" spans="1:5" x14ac:dyDescent="0.25">
      <c r="A2940">
        <v>17370</v>
      </c>
      <c r="B2940" s="8" t="s">
        <v>8486</v>
      </c>
      <c r="C2940">
        <v>446.18</v>
      </c>
      <c r="D2940">
        <v>4</v>
      </c>
      <c r="E2940">
        <v>111.545</v>
      </c>
    </row>
    <row r="2941" spans="1:5" x14ac:dyDescent="0.25">
      <c r="A2941">
        <v>17709</v>
      </c>
      <c r="B2941" s="8" t="s">
        <v>8486</v>
      </c>
      <c r="C2941">
        <v>137.44999999999999</v>
      </c>
      <c r="D2941">
        <v>1</v>
      </c>
      <c r="E2941">
        <v>137.44999999999999</v>
      </c>
    </row>
    <row r="2942" spans="1:5" x14ac:dyDescent="0.25">
      <c r="A2942">
        <v>15253</v>
      </c>
      <c r="B2942" s="8" t="s">
        <v>8486</v>
      </c>
      <c r="C2942">
        <v>915.29999999999961</v>
      </c>
      <c r="D2942">
        <v>5</v>
      </c>
      <c r="E2942">
        <v>183.05999999999992</v>
      </c>
    </row>
    <row r="2943" spans="1:5" x14ac:dyDescent="0.25">
      <c r="A2943">
        <v>13300</v>
      </c>
      <c r="B2943" s="8" t="s">
        <v>8486</v>
      </c>
      <c r="C2943">
        <v>365.29000000000008</v>
      </c>
      <c r="D2943">
        <v>1</v>
      </c>
      <c r="E2943">
        <v>365.29000000000008</v>
      </c>
    </row>
    <row r="2944" spans="1:5" x14ac:dyDescent="0.25">
      <c r="A2944">
        <v>17759</v>
      </c>
      <c r="B2944" s="8" t="s">
        <v>8486</v>
      </c>
      <c r="C2944">
        <v>834.98999999999978</v>
      </c>
      <c r="D2944">
        <v>3</v>
      </c>
      <c r="E2944">
        <v>278.32999999999993</v>
      </c>
    </row>
    <row r="2945" spans="1:5" x14ac:dyDescent="0.25">
      <c r="A2945">
        <v>12465</v>
      </c>
      <c r="B2945" s="8" t="s">
        <v>8454</v>
      </c>
      <c r="C2945">
        <v>733.8900000000001</v>
      </c>
      <c r="D2945">
        <v>2</v>
      </c>
      <c r="E2945">
        <v>366.94500000000005</v>
      </c>
    </row>
    <row r="2946" spans="1:5" x14ac:dyDescent="0.25">
      <c r="A2946">
        <v>12412</v>
      </c>
      <c r="B2946" s="8" t="s">
        <v>8460</v>
      </c>
      <c r="C2946">
        <v>1226.8799999999999</v>
      </c>
      <c r="D2946">
        <v>3</v>
      </c>
      <c r="E2946">
        <v>408.96</v>
      </c>
    </row>
    <row r="2947" spans="1:5" x14ac:dyDescent="0.25">
      <c r="A2947">
        <v>12697</v>
      </c>
      <c r="B2947" s="8" t="s">
        <v>8483</v>
      </c>
      <c r="C2947">
        <v>939.02</v>
      </c>
      <c r="D2947">
        <v>3</v>
      </c>
      <c r="E2947">
        <v>313.00666666666666</v>
      </c>
    </row>
    <row r="2948" spans="1:5" x14ac:dyDescent="0.25">
      <c r="A2948">
        <v>13937</v>
      </c>
      <c r="B2948" s="8" t="s">
        <v>8486</v>
      </c>
      <c r="C2948">
        <v>158.85</v>
      </c>
      <c r="D2948">
        <v>1</v>
      </c>
      <c r="E2948">
        <v>158.85</v>
      </c>
    </row>
    <row r="2949" spans="1:5" x14ac:dyDescent="0.25">
      <c r="A2949">
        <v>12422</v>
      </c>
      <c r="B2949" s="8" t="s">
        <v>8484</v>
      </c>
      <c r="C2949">
        <v>417.36</v>
      </c>
      <c r="D2949">
        <v>1</v>
      </c>
      <c r="E2949">
        <v>417.36</v>
      </c>
    </row>
    <row r="2950" spans="1:5" x14ac:dyDescent="0.25">
      <c r="A2950">
        <v>12615</v>
      </c>
      <c r="B2950" s="8" t="s">
        <v>8464</v>
      </c>
      <c r="C2950">
        <v>2291.1900000000005</v>
      </c>
      <c r="D2950">
        <v>4</v>
      </c>
      <c r="E2950">
        <v>572.79750000000013</v>
      </c>
    </row>
    <row r="2951" spans="1:5" x14ac:dyDescent="0.25">
      <c r="A2951">
        <v>15850</v>
      </c>
      <c r="B2951" s="8" t="s">
        <v>8486</v>
      </c>
      <c r="C2951">
        <v>238.85000000000002</v>
      </c>
      <c r="D2951">
        <v>2</v>
      </c>
      <c r="E2951">
        <v>119.42500000000001</v>
      </c>
    </row>
    <row r="2952" spans="1:5" x14ac:dyDescent="0.25">
      <c r="A2952">
        <v>15186</v>
      </c>
      <c r="B2952" s="8" t="s">
        <v>8486</v>
      </c>
      <c r="C2952">
        <v>411.40999999999997</v>
      </c>
      <c r="D2952">
        <v>2</v>
      </c>
      <c r="E2952">
        <v>205.70499999999998</v>
      </c>
    </row>
    <row r="2953" spans="1:5" x14ac:dyDescent="0.25">
      <c r="A2953">
        <v>13791</v>
      </c>
      <c r="B2953" s="8" t="s">
        <v>8486</v>
      </c>
      <c r="C2953">
        <v>1047.68</v>
      </c>
      <c r="D2953">
        <v>2</v>
      </c>
      <c r="E2953">
        <v>523.84</v>
      </c>
    </row>
    <row r="2954" spans="1:5" x14ac:dyDescent="0.25">
      <c r="A2954">
        <v>14795</v>
      </c>
      <c r="B2954" s="8" t="s">
        <v>8486</v>
      </c>
      <c r="C2954">
        <v>131.44999999999999</v>
      </c>
      <c r="D2954">
        <v>1</v>
      </c>
      <c r="E2954">
        <v>131.44999999999999</v>
      </c>
    </row>
    <row r="2955" spans="1:5" x14ac:dyDescent="0.25">
      <c r="A2955">
        <v>17768</v>
      </c>
      <c r="B2955" s="8" t="s">
        <v>8486</v>
      </c>
      <c r="C2955">
        <v>2273.1800000000003</v>
      </c>
      <c r="D2955">
        <v>3</v>
      </c>
      <c r="E2955">
        <v>757.7266666666668</v>
      </c>
    </row>
    <row r="2956" spans="1:5" x14ac:dyDescent="0.25">
      <c r="A2956">
        <v>18112</v>
      </c>
      <c r="B2956" s="8" t="s">
        <v>8486</v>
      </c>
      <c r="C2956">
        <v>352.69</v>
      </c>
      <c r="D2956">
        <v>2</v>
      </c>
      <c r="E2956">
        <v>176.345</v>
      </c>
    </row>
    <row r="2957" spans="1:5" x14ac:dyDescent="0.25">
      <c r="A2957">
        <v>12548</v>
      </c>
      <c r="B2957" s="8" t="s">
        <v>8482</v>
      </c>
      <c r="C2957">
        <v>95.199999999999989</v>
      </c>
      <c r="D2957">
        <v>1</v>
      </c>
      <c r="E2957">
        <v>95.199999999999989</v>
      </c>
    </row>
    <row r="2958" spans="1:5" x14ac:dyDescent="0.25">
      <c r="A2958">
        <v>17386</v>
      </c>
      <c r="B2958" s="8" t="s">
        <v>8486</v>
      </c>
      <c r="C2958">
        <v>2686.42</v>
      </c>
      <c r="D2958">
        <v>6</v>
      </c>
      <c r="E2958">
        <v>447.73666666666668</v>
      </c>
    </row>
    <row r="2959" spans="1:5" x14ac:dyDescent="0.25">
      <c r="A2959">
        <v>14104</v>
      </c>
      <c r="B2959" s="8" t="s">
        <v>8486</v>
      </c>
      <c r="C2959">
        <v>216.20999999999998</v>
      </c>
      <c r="D2959">
        <v>2</v>
      </c>
      <c r="E2959">
        <v>108.10499999999999</v>
      </c>
    </row>
    <row r="2960" spans="1:5" x14ac:dyDescent="0.25">
      <c r="A2960">
        <v>17110</v>
      </c>
      <c r="B2960" s="8" t="s">
        <v>8486</v>
      </c>
      <c r="C2960">
        <v>163.29999999999998</v>
      </c>
      <c r="D2960">
        <v>1</v>
      </c>
      <c r="E2960">
        <v>163.29999999999998</v>
      </c>
    </row>
    <row r="2961" spans="1:5" x14ac:dyDescent="0.25">
      <c r="A2961">
        <v>13895</v>
      </c>
      <c r="B2961" s="8" t="s">
        <v>8486</v>
      </c>
      <c r="C2961">
        <v>2588.1199999999994</v>
      </c>
      <c r="D2961">
        <v>4</v>
      </c>
      <c r="E2961">
        <v>647.02999999999986</v>
      </c>
    </row>
    <row r="2962" spans="1:5" x14ac:dyDescent="0.25">
      <c r="A2962">
        <v>16545</v>
      </c>
      <c r="B2962" s="8" t="s">
        <v>8486</v>
      </c>
      <c r="C2962">
        <v>339.3</v>
      </c>
      <c r="D2962">
        <v>1</v>
      </c>
      <c r="E2962">
        <v>339.3</v>
      </c>
    </row>
    <row r="2963" spans="1:5" x14ac:dyDescent="0.25">
      <c r="A2963">
        <v>16671</v>
      </c>
      <c r="B2963" s="8" t="s">
        <v>8486</v>
      </c>
      <c r="C2963">
        <v>1692.27</v>
      </c>
      <c r="D2963">
        <v>3</v>
      </c>
      <c r="E2963">
        <v>564.09</v>
      </c>
    </row>
    <row r="2964" spans="1:5" x14ac:dyDescent="0.25">
      <c r="A2964">
        <v>14351</v>
      </c>
      <c r="B2964" s="8" t="s">
        <v>8486</v>
      </c>
      <c r="C2964">
        <v>51</v>
      </c>
      <c r="D2964">
        <v>1</v>
      </c>
      <c r="E2964">
        <v>51</v>
      </c>
    </row>
    <row r="2965" spans="1:5" x14ac:dyDescent="0.25">
      <c r="A2965">
        <v>17391</v>
      </c>
      <c r="B2965" s="8" t="s">
        <v>8486</v>
      </c>
      <c r="C2965">
        <v>508.8</v>
      </c>
      <c r="D2965">
        <v>2</v>
      </c>
      <c r="E2965">
        <v>254.4</v>
      </c>
    </row>
    <row r="2966" spans="1:5" x14ac:dyDescent="0.25">
      <c r="A2966">
        <v>16824</v>
      </c>
      <c r="B2966" s="8" t="s">
        <v>8486</v>
      </c>
      <c r="C2966">
        <v>460.64</v>
      </c>
      <c r="D2966">
        <v>2</v>
      </c>
      <c r="E2966">
        <v>230.32</v>
      </c>
    </row>
    <row r="2967" spans="1:5" x14ac:dyDescent="0.25">
      <c r="A2967">
        <v>17750</v>
      </c>
      <c r="B2967" s="8" t="s">
        <v>8486</v>
      </c>
      <c r="C2967">
        <v>1797.5699999999997</v>
      </c>
      <c r="D2967">
        <v>9</v>
      </c>
      <c r="E2967">
        <v>199.72999999999996</v>
      </c>
    </row>
    <row r="2968" spans="1:5" x14ac:dyDescent="0.25">
      <c r="A2968">
        <v>16200</v>
      </c>
      <c r="B2968" s="8" t="s">
        <v>8486</v>
      </c>
      <c r="C2968">
        <v>1080.6199999999992</v>
      </c>
      <c r="D2968">
        <v>2</v>
      </c>
      <c r="E2968">
        <v>540.3099999999996</v>
      </c>
    </row>
    <row r="2969" spans="1:5" x14ac:dyDescent="0.25">
      <c r="A2969">
        <v>17997</v>
      </c>
      <c r="B2969" s="8" t="s">
        <v>8486</v>
      </c>
      <c r="C2969">
        <v>1511.3000000000025</v>
      </c>
      <c r="D2969">
        <v>8</v>
      </c>
      <c r="E2969">
        <v>188.91250000000031</v>
      </c>
    </row>
    <row r="2970" spans="1:5" x14ac:dyDescent="0.25">
      <c r="A2970">
        <v>14383</v>
      </c>
      <c r="B2970" s="8" t="s">
        <v>8486</v>
      </c>
      <c r="C2970">
        <v>1247.6899999999998</v>
      </c>
      <c r="D2970">
        <v>3</v>
      </c>
      <c r="E2970">
        <v>415.89666666666659</v>
      </c>
    </row>
    <row r="2971" spans="1:5" x14ac:dyDescent="0.25">
      <c r="A2971">
        <v>13461</v>
      </c>
      <c r="B2971" s="8" t="s">
        <v>8486</v>
      </c>
      <c r="C2971">
        <v>1445.0000000000002</v>
      </c>
      <c r="D2971">
        <v>3</v>
      </c>
      <c r="E2971">
        <v>481.66666666666674</v>
      </c>
    </row>
    <row r="2972" spans="1:5" x14ac:dyDescent="0.25">
      <c r="A2972">
        <v>17408</v>
      </c>
      <c r="B2972" s="8" t="s">
        <v>8486</v>
      </c>
      <c r="C2972">
        <v>32.65</v>
      </c>
      <c r="D2972">
        <v>1</v>
      </c>
      <c r="E2972">
        <v>32.65</v>
      </c>
    </row>
    <row r="2973" spans="1:5" x14ac:dyDescent="0.25">
      <c r="A2973">
        <v>15537</v>
      </c>
      <c r="B2973" s="8" t="s">
        <v>8486</v>
      </c>
      <c r="C2973">
        <v>110.92000000000003</v>
      </c>
      <c r="D2973">
        <v>1</v>
      </c>
      <c r="E2973">
        <v>110.92000000000003</v>
      </c>
    </row>
    <row r="2974" spans="1:5" x14ac:dyDescent="0.25">
      <c r="A2974">
        <v>14327</v>
      </c>
      <c r="B2974" s="8" t="s">
        <v>8486</v>
      </c>
      <c r="C2974">
        <v>311.65000000000003</v>
      </c>
      <c r="D2974">
        <v>1</v>
      </c>
      <c r="E2974">
        <v>311.65000000000003</v>
      </c>
    </row>
    <row r="2975" spans="1:5" x14ac:dyDescent="0.25">
      <c r="A2975">
        <v>13763</v>
      </c>
      <c r="B2975" s="8" t="s">
        <v>8486</v>
      </c>
      <c r="C2975">
        <v>1689.4599999999998</v>
      </c>
      <c r="D2975">
        <v>1</v>
      </c>
      <c r="E2975">
        <v>1689.4599999999998</v>
      </c>
    </row>
    <row r="2976" spans="1:5" x14ac:dyDescent="0.25">
      <c r="A2976">
        <v>17837</v>
      </c>
      <c r="B2976" s="8" t="s">
        <v>8486</v>
      </c>
      <c r="C2976">
        <v>1560.5300000000007</v>
      </c>
      <c r="D2976">
        <v>8</v>
      </c>
      <c r="E2976">
        <v>195.06625000000008</v>
      </c>
    </row>
    <row r="2977" spans="1:5" x14ac:dyDescent="0.25">
      <c r="A2977">
        <v>12424</v>
      </c>
      <c r="B2977" s="8" t="s">
        <v>8451</v>
      </c>
      <c r="C2977">
        <v>1760.9599999999998</v>
      </c>
      <c r="D2977">
        <v>2</v>
      </c>
      <c r="E2977">
        <v>880.4799999999999</v>
      </c>
    </row>
    <row r="2978" spans="1:5" x14ac:dyDescent="0.25">
      <c r="A2978">
        <v>15578</v>
      </c>
      <c r="B2978" s="8" t="s">
        <v>8486</v>
      </c>
      <c r="C2978">
        <v>127.1</v>
      </c>
      <c r="D2978">
        <v>1</v>
      </c>
      <c r="E2978">
        <v>127.1</v>
      </c>
    </row>
    <row r="2979" spans="1:5" x14ac:dyDescent="0.25">
      <c r="A2979">
        <v>15584</v>
      </c>
      <c r="B2979" s="8" t="s">
        <v>8486</v>
      </c>
      <c r="C2979">
        <v>722.6099999999999</v>
      </c>
      <c r="D2979">
        <v>4</v>
      </c>
      <c r="E2979">
        <v>180.65249999999997</v>
      </c>
    </row>
    <row r="2980" spans="1:5" x14ac:dyDescent="0.25">
      <c r="A2980">
        <v>13745</v>
      </c>
      <c r="B2980" s="8" t="s">
        <v>8486</v>
      </c>
      <c r="C2980">
        <v>291.53999999999996</v>
      </c>
      <c r="D2980">
        <v>1</v>
      </c>
      <c r="E2980">
        <v>291.53999999999996</v>
      </c>
    </row>
    <row r="2981" spans="1:5" x14ac:dyDescent="0.25">
      <c r="A2981">
        <v>16498</v>
      </c>
      <c r="B2981" s="8" t="s">
        <v>8486</v>
      </c>
      <c r="C2981">
        <v>86.12</v>
      </c>
      <c r="D2981">
        <v>2</v>
      </c>
      <c r="E2981">
        <v>43.06</v>
      </c>
    </row>
    <row r="2982" spans="1:5" x14ac:dyDescent="0.25">
      <c r="A2982">
        <v>17891</v>
      </c>
      <c r="B2982" s="8" t="s">
        <v>8486</v>
      </c>
      <c r="C2982">
        <v>203.85999999999993</v>
      </c>
      <c r="D2982">
        <v>1</v>
      </c>
      <c r="E2982">
        <v>203.85999999999993</v>
      </c>
    </row>
    <row r="2983" spans="1:5" x14ac:dyDescent="0.25">
      <c r="A2983">
        <v>17123</v>
      </c>
      <c r="B2983" s="8" t="s">
        <v>8486</v>
      </c>
      <c r="C2983">
        <v>345.29999999999995</v>
      </c>
      <c r="D2983">
        <v>1</v>
      </c>
      <c r="E2983">
        <v>345.29999999999995</v>
      </c>
    </row>
    <row r="2984" spans="1:5" x14ac:dyDescent="0.25">
      <c r="A2984">
        <v>16866</v>
      </c>
      <c r="B2984" s="8" t="s">
        <v>8486</v>
      </c>
      <c r="C2984">
        <v>207.73999999999998</v>
      </c>
      <c r="D2984">
        <v>3</v>
      </c>
      <c r="E2984">
        <v>69.246666666666655</v>
      </c>
    </row>
    <row r="2985" spans="1:5" x14ac:dyDescent="0.25">
      <c r="A2985">
        <v>13730</v>
      </c>
      <c r="B2985" s="8" t="s">
        <v>8486</v>
      </c>
      <c r="C2985">
        <v>752.5999999999998</v>
      </c>
      <c r="D2985">
        <v>2</v>
      </c>
      <c r="E2985">
        <v>376.2999999999999</v>
      </c>
    </row>
    <row r="2986" spans="1:5" x14ac:dyDescent="0.25">
      <c r="A2986">
        <v>16589</v>
      </c>
      <c r="B2986" s="8" t="s">
        <v>8486</v>
      </c>
      <c r="C2986">
        <v>459.2399999999999</v>
      </c>
      <c r="D2986">
        <v>3</v>
      </c>
      <c r="E2986">
        <v>153.07999999999996</v>
      </c>
    </row>
    <row r="2987" spans="1:5" x14ac:dyDescent="0.25">
      <c r="A2987">
        <v>12922</v>
      </c>
      <c r="B2987" s="8" t="s">
        <v>8486</v>
      </c>
      <c r="C2987">
        <v>405.38</v>
      </c>
      <c r="D2987">
        <v>1</v>
      </c>
      <c r="E2987">
        <v>405.38</v>
      </c>
    </row>
    <row r="2988" spans="1:5" x14ac:dyDescent="0.25">
      <c r="A2988">
        <v>16009</v>
      </c>
      <c r="B2988" s="8" t="s">
        <v>8486</v>
      </c>
      <c r="C2988">
        <v>992.70999999999992</v>
      </c>
      <c r="D2988">
        <v>4</v>
      </c>
      <c r="E2988">
        <v>248.17749999999998</v>
      </c>
    </row>
    <row r="2989" spans="1:5" x14ac:dyDescent="0.25">
      <c r="A2989">
        <v>14053</v>
      </c>
      <c r="B2989" s="8" t="s">
        <v>8486</v>
      </c>
      <c r="C2989">
        <v>260.25</v>
      </c>
      <c r="D2989">
        <v>2</v>
      </c>
      <c r="E2989">
        <v>130.125</v>
      </c>
    </row>
    <row r="2990" spans="1:5" x14ac:dyDescent="0.25">
      <c r="A2990">
        <v>17939</v>
      </c>
      <c r="B2990" s="8" t="s">
        <v>8486</v>
      </c>
      <c r="C2990">
        <v>99.140000000000029</v>
      </c>
      <c r="D2990">
        <v>1</v>
      </c>
      <c r="E2990">
        <v>99.140000000000029</v>
      </c>
    </row>
    <row r="2991" spans="1:5" x14ac:dyDescent="0.25">
      <c r="A2991">
        <v>17312</v>
      </c>
      <c r="B2991" s="8" t="s">
        <v>8486</v>
      </c>
      <c r="C2991">
        <v>644.29999999999995</v>
      </c>
      <c r="D2991">
        <v>3</v>
      </c>
      <c r="E2991">
        <v>214.76666666666665</v>
      </c>
    </row>
    <row r="2992" spans="1:5" x14ac:dyDescent="0.25">
      <c r="A2992">
        <v>13833</v>
      </c>
      <c r="B2992" s="8" t="s">
        <v>8486</v>
      </c>
      <c r="C2992">
        <v>384.7999999999999</v>
      </c>
      <c r="D2992">
        <v>1</v>
      </c>
      <c r="E2992">
        <v>384.7999999999999</v>
      </c>
    </row>
    <row r="2993" spans="1:5" x14ac:dyDescent="0.25">
      <c r="A2993">
        <v>17899</v>
      </c>
      <c r="B2993" s="8" t="s">
        <v>8486</v>
      </c>
      <c r="C2993">
        <v>155.79999999999998</v>
      </c>
      <c r="D2993">
        <v>1</v>
      </c>
      <c r="E2993">
        <v>155.79999999999998</v>
      </c>
    </row>
    <row r="2994" spans="1:5" x14ac:dyDescent="0.25">
      <c r="A2994">
        <v>15007</v>
      </c>
      <c r="B2994" s="8" t="s">
        <v>8486</v>
      </c>
      <c r="C2994">
        <v>156.91000000000003</v>
      </c>
      <c r="D2994">
        <v>1</v>
      </c>
      <c r="E2994">
        <v>156.91000000000003</v>
      </c>
    </row>
    <row r="2995" spans="1:5" x14ac:dyDescent="0.25">
      <c r="A2995">
        <v>17464</v>
      </c>
      <c r="B2995" s="8" t="s">
        <v>8486</v>
      </c>
      <c r="C2995">
        <v>289.96000000000004</v>
      </c>
      <c r="D2995">
        <v>1</v>
      </c>
      <c r="E2995">
        <v>289.96000000000004</v>
      </c>
    </row>
    <row r="2996" spans="1:5" x14ac:dyDescent="0.25">
      <c r="A2996">
        <v>18265</v>
      </c>
      <c r="B2996" s="8" t="s">
        <v>8486</v>
      </c>
      <c r="C2996">
        <v>801.5100000000001</v>
      </c>
      <c r="D2996">
        <v>2</v>
      </c>
      <c r="E2996">
        <v>400.75500000000005</v>
      </c>
    </row>
    <row r="2997" spans="1:5" x14ac:dyDescent="0.25">
      <c r="A2997">
        <v>16344</v>
      </c>
      <c r="B2997" s="8" t="s">
        <v>8486</v>
      </c>
      <c r="C2997">
        <v>101.10000000000001</v>
      </c>
      <c r="D2997">
        <v>1</v>
      </c>
      <c r="E2997">
        <v>101.10000000000001</v>
      </c>
    </row>
    <row r="2998" spans="1:5" x14ac:dyDescent="0.25">
      <c r="A2998">
        <v>13338</v>
      </c>
      <c r="B2998" s="8" t="s">
        <v>8486</v>
      </c>
      <c r="C2998">
        <v>431.82</v>
      </c>
      <c r="D2998">
        <v>1</v>
      </c>
      <c r="E2998">
        <v>431.82</v>
      </c>
    </row>
    <row r="2999" spans="1:5" x14ac:dyDescent="0.25">
      <c r="A2999">
        <v>17024</v>
      </c>
      <c r="B2999" s="8" t="s">
        <v>8486</v>
      </c>
      <c r="C2999">
        <v>95.85</v>
      </c>
      <c r="D2999">
        <v>3</v>
      </c>
      <c r="E2999">
        <v>31.95</v>
      </c>
    </row>
    <row r="3000" spans="1:5" x14ac:dyDescent="0.25">
      <c r="A3000">
        <v>14034</v>
      </c>
      <c r="B3000" s="8" t="s">
        <v>8486</v>
      </c>
      <c r="C3000">
        <v>512.02</v>
      </c>
      <c r="D3000">
        <v>3</v>
      </c>
      <c r="E3000">
        <v>170.67333333333332</v>
      </c>
    </row>
    <row r="3001" spans="1:5" x14ac:dyDescent="0.25">
      <c r="A3001">
        <v>18203</v>
      </c>
      <c r="B3001" s="8" t="s">
        <v>8486</v>
      </c>
      <c r="C3001">
        <v>160.42000000000002</v>
      </c>
      <c r="D3001">
        <v>1</v>
      </c>
      <c r="E3001">
        <v>160.42000000000002</v>
      </c>
    </row>
    <row r="3002" spans="1:5" x14ac:dyDescent="0.25">
      <c r="A3002">
        <v>16616</v>
      </c>
      <c r="B3002" s="8" t="s">
        <v>8486</v>
      </c>
      <c r="C3002">
        <v>500.42000000000013</v>
      </c>
      <c r="D3002">
        <v>2</v>
      </c>
      <c r="E3002">
        <v>250.21000000000006</v>
      </c>
    </row>
    <row r="3003" spans="1:5" x14ac:dyDescent="0.25">
      <c r="A3003">
        <v>16338</v>
      </c>
      <c r="B3003" s="8" t="s">
        <v>8486</v>
      </c>
      <c r="C3003">
        <v>214.80000000000004</v>
      </c>
      <c r="D3003">
        <v>1</v>
      </c>
      <c r="E3003">
        <v>214.80000000000004</v>
      </c>
    </row>
    <row r="3004" spans="1:5" x14ac:dyDescent="0.25">
      <c r="A3004">
        <v>17046</v>
      </c>
      <c r="B3004" s="8" t="s">
        <v>8486</v>
      </c>
      <c r="C3004">
        <v>642.01999999999987</v>
      </c>
      <c r="D3004">
        <v>1</v>
      </c>
      <c r="E3004">
        <v>642.01999999999987</v>
      </c>
    </row>
    <row r="3005" spans="1:5" x14ac:dyDescent="0.25">
      <c r="A3005">
        <v>13109</v>
      </c>
      <c r="B3005" s="8" t="s">
        <v>8486</v>
      </c>
      <c r="C3005">
        <v>766.84</v>
      </c>
      <c r="D3005">
        <v>2</v>
      </c>
      <c r="E3005">
        <v>383.42</v>
      </c>
    </row>
    <row r="3006" spans="1:5" x14ac:dyDescent="0.25">
      <c r="A3006">
        <v>16829</v>
      </c>
      <c r="B3006" s="8" t="s">
        <v>8486</v>
      </c>
      <c r="C3006">
        <v>197.22</v>
      </c>
      <c r="D3006">
        <v>1</v>
      </c>
      <c r="E3006">
        <v>197.22</v>
      </c>
    </row>
    <row r="3007" spans="1:5" x14ac:dyDescent="0.25">
      <c r="A3007">
        <v>13217</v>
      </c>
      <c r="B3007" s="8" t="s">
        <v>8486</v>
      </c>
      <c r="C3007">
        <v>133.62000000000003</v>
      </c>
      <c r="D3007">
        <v>3</v>
      </c>
      <c r="E3007">
        <v>44.540000000000013</v>
      </c>
    </row>
    <row r="3008" spans="1:5" x14ac:dyDescent="0.25">
      <c r="A3008">
        <v>14002</v>
      </c>
      <c r="B3008" s="8" t="s">
        <v>8486</v>
      </c>
      <c r="C3008">
        <v>529.73</v>
      </c>
      <c r="D3008">
        <v>2</v>
      </c>
      <c r="E3008">
        <v>264.86500000000001</v>
      </c>
    </row>
    <row r="3009" spans="1:5" x14ac:dyDescent="0.25">
      <c r="A3009">
        <v>12977</v>
      </c>
      <c r="B3009" s="8" t="s">
        <v>8486</v>
      </c>
      <c r="C3009">
        <v>39.24</v>
      </c>
      <c r="D3009">
        <v>1</v>
      </c>
      <c r="E3009">
        <v>39.24</v>
      </c>
    </row>
    <row r="3010" spans="1:5" x14ac:dyDescent="0.25">
      <c r="A3010">
        <v>13291</v>
      </c>
      <c r="B3010" s="8" t="s">
        <v>8486</v>
      </c>
      <c r="C3010">
        <v>361.10999999999996</v>
      </c>
      <c r="D3010">
        <v>1</v>
      </c>
      <c r="E3010">
        <v>361.10999999999996</v>
      </c>
    </row>
    <row r="3011" spans="1:5" x14ac:dyDescent="0.25">
      <c r="A3011">
        <v>13583</v>
      </c>
      <c r="B3011" s="8" t="s">
        <v>8486</v>
      </c>
      <c r="C3011">
        <v>781.0300000000002</v>
      </c>
      <c r="D3011">
        <v>1</v>
      </c>
      <c r="E3011">
        <v>781.0300000000002</v>
      </c>
    </row>
    <row r="3012" spans="1:5" x14ac:dyDescent="0.25">
      <c r="A3012">
        <v>16929</v>
      </c>
      <c r="B3012" s="8" t="s">
        <v>8486</v>
      </c>
      <c r="C3012">
        <v>1295.3900000000006</v>
      </c>
      <c r="D3012">
        <v>7</v>
      </c>
      <c r="E3012">
        <v>185.05571428571437</v>
      </c>
    </row>
    <row r="3013" spans="1:5" x14ac:dyDescent="0.25">
      <c r="A3013">
        <v>17892</v>
      </c>
      <c r="B3013" s="8" t="s">
        <v>8486</v>
      </c>
      <c r="C3013">
        <v>244.10000000000002</v>
      </c>
      <c r="D3013">
        <v>3</v>
      </c>
      <c r="E3013">
        <v>81.366666666666674</v>
      </c>
    </row>
    <row r="3014" spans="1:5" x14ac:dyDescent="0.25">
      <c r="A3014">
        <v>15505</v>
      </c>
      <c r="B3014" s="8" t="s">
        <v>8486</v>
      </c>
      <c r="C3014">
        <v>3497.1400000000008</v>
      </c>
      <c r="D3014">
        <v>5</v>
      </c>
      <c r="E3014">
        <v>699.42800000000011</v>
      </c>
    </row>
    <row r="3015" spans="1:5" x14ac:dyDescent="0.25">
      <c r="A3015">
        <v>14459</v>
      </c>
      <c r="B3015" s="8" t="s">
        <v>8486</v>
      </c>
      <c r="C3015">
        <v>1837.9199999999996</v>
      </c>
      <c r="D3015">
        <v>1</v>
      </c>
      <c r="E3015">
        <v>1837.9199999999996</v>
      </c>
    </row>
    <row r="3016" spans="1:5" x14ac:dyDescent="0.25">
      <c r="A3016">
        <v>18013</v>
      </c>
      <c r="B3016" s="8" t="s">
        <v>8486</v>
      </c>
      <c r="C3016">
        <v>187.29000000000005</v>
      </c>
      <c r="D3016">
        <v>2</v>
      </c>
      <c r="E3016">
        <v>93.645000000000024</v>
      </c>
    </row>
    <row r="3017" spans="1:5" x14ac:dyDescent="0.25">
      <c r="A3017">
        <v>13681</v>
      </c>
      <c r="B3017" s="8" t="s">
        <v>8486</v>
      </c>
      <c r="C3017">
        <v>827.83</v>
      </c>
      <c r="D3017">
        <v>4</v>
      </c>
      <c r="E3017">
        <v>206.95750000000001</v>
      </c>
    </row>
    <row r="3018" spans="1:5" x14ac:dyDescent="0.25">
      <c r="A3018">
        <v>13699</v>
      </c>
      <c r="B3018" s="8" t="s">
        <v>8486</v>
      </c>
      <c r="C3018">
        <v>308.58</v>
      </c>
      <c r="D3018">
        <v>1</v>
      </c>
      <c r="E3018">
        <v>308.58</v>
      </c>
    </row>
    <row r="3019" spans="1:5" x14ac:dyDescent="0.25">
      <c r="A3019">
        <v>14493</v>
      </c>
      <c r="B3019" s="8" t="s">
        <v>8486</v>
      </c>
      <c r="C3019">
        <v>2362.8400000000006</v>
      </c>
      <c r="D3019">
        <v>5</v>
      </c>
      <c r="E3019">
        <v>472.5680000000001</v>
      </c>
    </row>
    <row r="3020" spans="1:5" x14ac:dyDescent="0.25">
      <c r="A3020">
        <v>13486</v>
      </c>
      <c r="B3020" s="8" t="s">
        <v>8486</v>
      </c>
      <c r="C3020">
        <v>1122.4099999999999</v>
      </c>
      <c r="D3020">
        <v>3</v>
      </c>
      <c r="E3020">
        <v>374.1366666666666</v>
      </c>
    </row>
    <row r="3021" spans="1:5" x14ac:dyDescent="0.25">
      <c r="A3021">
        <v>13302</v>
      </c>
      <c r="B3021" s="8" t="s">
        <v>8486</v>
      </c>
      <c r="C3021">
        <v>63.75</v>
      </c>
      <c r="D3021">
        <v>1</v>
      </c>
      <c r="E3021">
        <v>63.75</v>
      </c>
    </row>
    <row r="3022" spans="1:5" x14ac:dyDescent="0.25">
      <c r="A3022">
        <v>16012</v>
      </c>
      <c r="B3022" s="8" t="s">
        <v>8486</v>
      </c>
      <c r="C3022">
        <v>1415.2899999999997</v>
      </c>
      <c r="D3022">
        <v>3</v>
      </c>
      <c r="E3022">
        <v>471.76333333333326</v>
      </c>
    </row>
    <row r="3023" spans="1:5" x14ac:dyDescent="0.25">
      <c r="A3023">
        <v>12635</v>
      </c>
      <c r="B3023" s="8" t="s">
        <v>8465</v>
      </c>
      <c r="C3023">
        <v>1689.18</v>
      </c>
      <c r="D3023">
        <v>2</v>
      </c>
      <c r="E3023">
        <v>844.59</v>
      </c>
    </row>
    <row r="3024" spans="1:5" x14ac:dyDescent="0.25">
      <c r="A3024">
        <v>17031</v>
      </c>
      <c r="B3024" s="8" t="s">
        <v>8486</v>
      </c>
      <c r="C3024">
        <v>380.35</v>
      </c>
      <c r="D3024">
        <v>2</v>
      </c>
      <c r="E3024">
        <v>190.17500000000001</v>
      </c>
    </row>
    <row r="3025" spans="1:5" x14ac:dyDescent="0.25">
      <c r="A3025">
        <v>12461</v>
      </c>
      <c r="B3025" s="8" t="s">
        <v>8484</v>
      </c>
      <c r="C3025">
        <v>826.88000000000011</v>
      </c>
      <c r="D3025">
        <v>2</v>
      </c>
      <c r="E3025">
        <v>413.44000000000005</v>
      </c>
    </row>
    <row r="3026" spans="1:5" x14ac:dyDescent="0.25">
      <c r="A3026">
        <v>12648</v>
      </c>
      <c r="B3026" s="8" t="s">
        <v>8465</v>
      </c>
      <c r="C3026">
        <v>318.05</v>
      </c>
      <c r="D3026">
        <v>1</v>
      </c>
      <c r="E3026">
        <v>318.05</v>
      </c>
    </row>
    <row r="3027" spans="1:5" x14ac:dyDescent="0.25">
      <c r="A3027">
        <v>18121</v>
      </c>
      <c r="B3027" s="8" t="s">
        <v>8486</v>
      </c>
      <c r="C3027">
        <v>673.10000000000014</v>
      </c>
      <c r="D3027">
        <v>2</v>
      </c>
      <c r="E3027">
        <v>336.55000000000007</v>
      </c>
    </row>
    <row r="3028" spans="1:5" x14ac:dyDescent="0.25">
      <c r="A3028">
        <v>15901</v>
      </c>
      <c r="B3028" s="8" t="s">
        <v>8486</v>
      </c>
      <c r="C3028">
        <v>363.87999999999988</v>
      </c>
      <c r="D3028">
        <v>3</v>
      </c>
      <c r="E3028">
        <v>121.29333333333329</v>
      </c>
    </row>
    <row r="3029" spans="1:5" x14ac:dyDescent="0.25">
      <c r="A3029">
        <v>14918</v>
      </c>
      <c r="B3029" s="8" t="s">
        <v>8486</v>
      </c>
      <c r="C3029">
        <v>1610.1499999999996</v>
      </c>
      <c r="D3029">
        <v>2</v>
      </c>
      <c r="E3029">
        <v>805.07499999999982</v>
      </c>
    </row>
    <row r="3030" spans="1:5" x14ac:dyDescent="0.25">
      <c r="A3030">
        <v>15920</v>
      </c>
      <c r="B3030" s="8" t="s">
        <v>8486</v>
      </c>
      <c r="C3030">
        <v>167.49999999999997</v>
      </c>
      <c r="D3030">
        <v>4</v>
      </c>
      <c r="E3030">
        <v>41.874999999999993</v>
      </c>
    </row>
    <row r="3031" spans="1:5" x14ac:dyDescent="0.25">
      <c r="A3031">
        <v>17353</v>
      </c>
      <c r="B3031" s="8" t="s">
        <v>8486</v>
      </c>
      <c r="C3031">
        <v>1740</v>
      </c>
      <c r="D3031">
        <v>2</v>
      </c>
      <c r="E3031">
        <v>870</v>
      </c>
    </row>
    <row r="3032" spans="1:5" x14ac:dyDescent="0.25">
      <c r="A3032">
        <v>18024</v>
      </c>
      <c r="B3032" s="8" t="s">
        <v>8486</v>
      </c>
      <c r="C3032">
        <v>236.78000000000003</v>
      </c>
      <c r="D3032">
        <v>2</v>
      </c>
      <c r="E3032">
        <v>118.39000000000001</v>
      </c>
    </row>
    <row r="3033" spans="1:5" x14ac:dyDescent="0.25">
      <c r="A3033">
        <v>15467</v>
      </c>
      <c r="B3033" s="8" t="s">
        <v>8486</v>
      </c>
      <c r="C3033">
        <v>511.88000000000005</v>
      </c>
      <c r="D3033">
        <v>3</v>
      </c>
      <c r="E3033">
        <v>170.62666666666669</v>
      </c>
    </row>
    <row r="3034" spans="1:5" x14ac:dyDescent="0.25">
      <c r="A3034">
        <v>16174</v>
      </c>
      <c r="B3034" s="8" t="s">
        <v>8486</v>
      </c>
      <c r="C3034">
        <v>1009.5500000000001</v>
      </c>
      <c r="D3034">
        <v>3</v>
      </c>
      <c r="E3034">
        <v>336.51666666666671</v>
      </c>
    </row>
    <row r="3035" spans="1:5" x14ac:dyDescent="0.25">
      <c r="A3035">
        <v>13678</v>
      </c>
      <c r="B3035" s="8" t="s">
        <v>8486</v>
      </c>
      <c r="C3035">
        <v>232.60000000000005</v>
      </c>
      <c r="D3035">
        <v>1</v>
      </c>
      <c r="E3035">
        <v>232.60000000000005</v>
      </c>
    </row>
    <row r="3036" spans="1:5" x14ac:dyDescent="0.25">
      <c r="A3036">
        <v>14690</v>
      </c>
      <c r="B3036" s="8" t="s">
        <v>8486</v>
      </c>
      <c r="C3036">
        <v>358.61</v>
      </c>
      <c r="D3036">
        <v>2</v>
      </c>
      <c r="E3036">
        <v>179.30500000000001</v>
      </c>
    </row>
    <row r="3037" spans="1:5" x14ac:dyDescent="0.25">
      <c r="A3037">
        <v>13058</v>
      </c>
      <c r="B3037" s="8" t="s">
        <v>8486</v>
      </c>
      <c r="C3037">
        <v>271.39999999999998</v>
      </c>
      <c r="D3037">
        <v>3</v>
      </c>
      <c r="E3037">
        <v>90.466666666666654</v>
      </c>
    </row>
    <row r="3038" spans="1:5" x14ac:dyDescent="0.25">
      <c r="A3038">
        <v>14552</v>
      </c>
      <c r="B3038" s="8" t="s">
        <v>8486</v>
      </c>
      <c r="C3038">
        <v>165.07000000000005</v>
      </c>
      <c r="D3038">
        <v>1</v>
      </c>
      <c r="E3038">
        <v>165.07000000000005</v>
      </c>
    </row>
    <row r="3039" spans="1:5" x14ac:dyDescent="0.25">
      <c r="A3039">
        <v>12556</v>
      </c>
      <c r="B3039" s="8" t="s">
        <v>8482</v>
      </c>
      <c r="C3039">
        <v>603.7099999999997</v>
      </c>
      <c r="D3039">
        <v>2</v>
      </c>
      <c r="E3039">
        <v>301.85499999999985</v>
      </c>
    </row>
    <row r="3040" spans="1:5" x14ac:dyDescent="0.25">
      <c r="A3040">
        <v>13224</v>
      </c>
      <c r="B3040" s="8" t="s">
        <v>8486</v>
      </c>
      <c r="C3040">
        <v>2150.8499999999995</v>
      </c>
      <c r="D3040">
        <v>2</v>
      </c>
      <c r="E3040">
        <v>1075.4249999999997</v>
      </c>
    </row>
    <row r="3041" spans="1:5" x14ac:dyDescent="0.25">
      <c r="A3041">
        <v>16989</v>
      </c>
      <c r="B3041" s="8" t="s">
        <v>8486</v>
      </c>
      <c r="C3041">
        <v>1133.25</v>
      </c>
      <c r="D3041">
        <v>6</v>
      </c>
      <c r="E3041">
        <v>188.875</v>
      </c>
    </row>
    <row r="3042" spans="1:5" x14ac:dyDescent="0.25">
      <c r="A3042">
        <v>12358</v>
      </c>
      <c r="B3042" s="8" t="s">
        <v>8452</v>
      </c>
      <c r="C3042">
        <v>1168.06</v>
      </c>
      <c r="D3042">
        <v>2</v>
      </c>
      <c r="E3042">
        <v>584.03</v>
      </c>
    </row>
    <row r="3043" spans="1:5" x14ac:dyDescent="0.25">
      <c r="A3043">
        <v>13207</v>
      </c>
      <c r="B3043" s="8" t="s">
        <v>8486</v>
      </c>
      <c r="C3043">
        <v>250.26000000000002</v>
      </c>
      <c r="D3043">
        <v>2</v>
      </c>
      <c r="E3043">
        <v>125.13000000000001</v>
      </c>
    </row>
    <row r="3044" spans="1:5" x14ac:dyDescent="0.25">
      <c r="A3044">
        <v>18122</v>
      </c>
      <c r="B3044" s="8" t="s">
        <v>8486</v>
      </c>
      <c r="C3044">
        <v>1826.2100000000016</v>
      </c>
      <c r="D3044">
        <v>6</v>
      </c>
      <c r="E3044">
        <v>304.36833333333362</v>
      </c>
    </row>
    <row r="3045" spans="1:5" x14ac:dyDescent="0.25">
      <c r="A3045">
        <v>12722</v>
      </c>
      <c r="B3045" s="8" t="s">
        <v>8464</v>
      </c>
      <c r="C3045">
        <v>904.33</v>
      </c>
      <c r="D3045">
        <v>4</v>
      </c>
      <c r="E3045">
        <v>226.08250000000001</v>
      </c>
    </row>
    <row r="3046" spans="1:5" x14ac:dyDescent="0.25">
      <c r="A3046">
        <v>17405</v>
      </c>
      <c r="B3046" s="8" t="s">
        <v>8486</v>
      </c>
      <c r="C3046">
        <v>967.2199999999998</v>
      </c>
      <c r="D3046">
        <v>3</v>
      </c>
      <c r="E3046">
        <v>322.40666666666658</v>
      </c>
    </row>
    <row r="3047" spans="1:5" x14ac:dyDescent="0.25">
      <c r="A3047">
        <v>13311</v>
      </c>
      <c r="B3047" s="8" t="s">
        <v>8486</v>
      </c>
      <c r="C3047">
        <v>598.57000000000005</v>
      </c>
      <c r="D3047">
        <v>2</v>
      </c>
      <c r="E3047">
        <v>299.28500000000003</v>
      </c>
    </row>
    <row r="3048" spans="1:5" x14ac:dyDescent="0.25">
      <c r="A3048">
        <v>15051</v>
      </c>
      <c r="B3048" s="8" t="s">
        <v>8486</v>
      </c>
      <c r="C3048">
        <v>1391.6100000000001</v>
      </c>
      <c r="D3048">
        <v>3</v>
      </c>
      <c r="E3048">
        <v>463.87000000000006</v>
      </c>
    </row>
    <row r="3049" spans="1:5" x14ac:dyDescent="0.25">
      <c r="A3049">
        <v>15895</v>
      </c>
      <c r="B3049" s="8" t="s">
        <v>8486</v>
      </c>
      <c r="C3049">
        <v>179.17</v>
      </c>
      <c r="D3049">
        <v>1</v>
      </c>
      <c r="E3049">
        <v>179.17</v>
      </c>
    </row>
    <row r="3050" spans="1:5" x14ac:dyDescent="0.25">
      <c r="A3050">
        <v>15795</v>
      </c>
      <c r="B3050" s="8" t="s">
        <v>8486</v>
      </c>
      <c r="C3050">
        <v>610.0100000000001</v>
      </c>
      <c r="D3050">
        <v>1</v>
      </c>
      <c r="E3050">
        <v>610.0100000000001</v>
      </c>
    </row>
    <row r="3051" spans="1:5" x14ac:dyDescent="0.25">
      <c r="A3051">
        <v>13669</v>
      </c>
      <c r="B3051" s="8" t="s">
        <v>8486</v>
      </c>
      <c r="C3051">
        <v>218.55</v>
      </c>
      <c r="D3051">
        <v>2</v>
      </c>
      <c r="E3051">
        <v>109.27500000000001</v>
      </c>
    </row>
    <row r="3052" spans="1:5" x14ac:dyDescent="0.25">
      <c r="A3052">
        <v>16450</v>
      </c>
      <c r="B3052" s="8" t="s">
        <v>8486</v>
      </c>
      <c r="C3052">
        <v>311.92</v>
      </c>
      <c r="D3052">
        <v>1</v>
      </c>
      <c r="E3052">
        <v>311.92</v>
      </c>
    </row>
    <row r="3053" spans="1:5" x14ac:dyDescent="0.25">
      <c r="A3053">
        <v>13667</v>
      </c>
      <c r="B3053" s="8" t="s">
        <v>8486</v>
      </c>
      <c r="C3053">
        <v>305.01999999999981</v>
      </c>
      <c r="D3053">
        <v>1</v>
      </c>
      <c r="E3053">
        <v>305.01999999999981</v>
      </c>
    </row>
    <row r="3054" spans="1:5" x14ac:dyDescent="0.25">
      <c r="A3054">
        <v>14400</v>
      </c>
      <c r="B3054" s="8" t="s">
        <v>8486</v>
      </c>
      <c r="C3054">
        <v>559.70000000000005</v>
      </c>
      <c r="D3054">
        <v>1</v>
      </c>
      <c r="E3054">
        <v>559.70000000000005</v>
      </c>
    </row>
    <row r="3055" spans="1:5" x14ac:dyDescent="0.25">
      <c r="A3055">
        <v>12405</v>
      </c>
      <c r="B3055" s="8" t="s">
        <v>8463</v>
      </c>
      <c r="C3055">
        <v>1710.3900000000006</v>
      </c>
      <c r="D3055">
        <v>1</v>
      </c>
      <c r="E3055">
        <v>1710.3900000000006</v>
      </c>
    </row>
    <row r="3056" spans="1:5" x14ac:dyDescent="0.25">
      <c r="A3056">
        <v>14265</v>
      </c>
      <c r="B3056" s="8" t="s">
        <v>8487</v>
      </c>
      <c r="C3056">
        <v>530.17999999999995</v>
      </c>
      <c r="D3056">
        <v>2</v>
      </c>
      <c r="E3056">
        <v>265.08999999999997</v>
      </c>
    </row>
    <row r="3057" spans="1:5" x14ac:dyDescent="0.25">
      <c r="A3057">
        <v>14847</v>
      </c>
      <c r="B3057" s="8" t="s">
        <v>8486</v>
      </c>
      <c r="C3057">
        <v>309.39999999999998</v>
      </c>
      <c r="D3057">
        <v>1</v>
      </c>
      <c r="E3057">
        <v>309.39999999999998</v>
      </c>
    </row>
    <row r="3058" spans="1:5" x14ac:dyDescent="0.25">
      <c r="A3058">
        <v>14862</v>
      </c>
      <c r="B3058" s="8" t="s">
        <v>8486</v>
      </c>
      <c r="C3058">
        <v>841.20000000000016</v>
      </c>
      <c r="D3058">
        <v>2</v>
      </c>
      <c r="E3058">
        <v>420.60000000000008</v>
      </c>
    </row>
    <row r="3059" spans="1:5" x14ac:dyDescent="0.25">
      <c r="A3059">
        <v>16488</v>
      </c>
      <c r="B3059" s="8" t="s">
        <v>8486</v>
      </c>
      <c r="C3059">
        <v>492.19999999999993</v>
      </c>
      <c r="D3059">
        <v>3</v>
      </c>
      <c r="E3059">
        <v>164.06666666666663</v>
      </c>
    </row>
    <row r="3060" spans="1:5" x14ac:dyDescent="0.25">
      <c r="A3060">
        <v>15256</v>
      </c>
      <c r="B3060" s="8" t="s">
        <v>8486</v>
      </c>
      <c r="C3060">
        <v>98.45</v>
      </c>
      <c r="D3060">
        <v>1</v>
      </c>
      <c r="E3060">
        <v>98.45</v>
      </c>
    </row>
    <row r="3061" spans="1:5" x14ac:dyDescent="0.25">
      <c r="A3061">
        <v>14716</v>
      </c>
      <c r="B3061" s="8" t="s">
        <v>8486</v>
      </c>
      <c r="C3061">
        <v>329.67999999999989</v>
      </c>
      <c r="D3061">
        <v>2</v>
      </c>
      <c r="E3061">
        <v>164.83999999999995</v>
      </c>
    </row>
    <row r="3062" spans="1:5" x14ac:dyDescent="0.25">
      <c r="A3062">
        <v>13933</v>
      </c>
      <c r="B3062" s="8" t="s">
        <v>8486</v>
      </c>
      <c r="C3062">
        <v>608.78999999999985</v>
      </c>
      <c r="D3062">
        <v>2</v>
      </c>
      <c r="E3062">
        <v>304.39499999999992</v>
      </c>
    </row>
    <row r="3063" spans="1:5" x14ac:dyDescent="0.25">
      <c r="A3063">
        <v>14857</v>
      </c>
      <c r="B3063" s="8" t="s">
        <v>8486</v>
      </c>
      <c r="C3063">
        <v>1165.6499999999996</v>
      </c>
      <c r="D3063">
        <v>2</v>
      </c>
      <c r="E3063">
        <v>582.82499999999982</v>
      </c>
    </row>
    <row r="3064" spans="1:5" x14ac:dyDescent="0.25">
      <c r="A3064">
        <v>15306</v>
      </c>
      <c r="B3064" s="8" t="s">
        <v>8486</v>
      </c>
      <c r="C3064">
        <v>1174.3499999999997</v>
      </c>
      <c r="D3064">
        <v>3</v>
      </c>
      <c r="E3064">
        <v>391.44999999999987</v>
      </c>
    </row>
    <row r="3065" spans="1:5" x14ac:dyDescent="0.25">
      <c r="A3065">
        <v>15839</v>
      </c>
      <c r="B3065" s="8" t="s">
        <v>8486</v>
      </c>
      <c r="C3065">
        <v>1020.7400000000001</v>
      </c>
      <c r="D3065">
        <v>3</v>
      </c>
      <c r="E3065">
        <v>340.24666666666673</v>
      </c>
    </row>
    <row r="3066" spans="1:5" x14ac:dyDescent="0.25">
      <c r="A3066">
        <v>13994</v>
      </c>
      <c r="B3066" s="8" t="s">
        <v>8486</v>
      </c>
      <c r="C3066">
        <v>2313.1400000000008</v>
      </c>
      <c r="D3066">
        <v>6</v>
      </c>
      <c r="E3066">
        <v>385.52333333333348</v>
      </c>
    </row>
    <row r="3067" spans="1:5" x14ac:dyDescent="0.25">
      <c r="A3067">
        <v>17554</v>
      </c>
      <c r="B3067" s="8" t="s">
        <v>8486</v>
      </c>
      <c r="C3067">
        <v>1952.4499999999998</v>
      </c>
      <c r="D3067">
        <v>5</v>
      </c>
      <c r="E3067">
        <v>390.48999999999995</v>
      </c>
    </row>
    <row r="3068" spans="1:5" x14ac:dyDescent="0.25">
      <c r="A3068">
        <v>14332</v>
      </c>
      <c r="B3068" s="8" t="s">
        <v>8486</v>
      </c>
      <c r="C3068">
        <v>866.30999999999983</v>
      </c>
      <c r="D3068">
        <v>3</v>
      </c>
      <c r="E3068">
        <v>288.76999999999992</v>
      </c>
    </row>
    <row r="3069" spans="1:5" x14ac:dyDescent="0.25">
      <c r="A3069">
        <v>17266</v>
      </c>
      <c r="B3069" s="8" t="s">
        <v>8486</v>
      </c>
      <c r="C3069">
        <v>310.63999999999993</v>
      </c>
      <c r="D3069">
        <v>3</v>
      </c>
      <c r="E3069">
        <v>103.54666666666664</v>
      </c>
    </row>
    <row r="3070" spans="1:5" x14ac:dyDescent="0.25">
      <c r="A3070">
        <v>17948</v>
      </c>
      <c r="B3070" s="8" t="s">
        <v>8486</v>
      </c>
      <c r="C3070">
        <v>358.56000000000006</v>
      </c>
      <c r="D3070">
        <v>1</v>
      </c>
      <c r="E3070">
        <v>358.56000000000006</v>
      </c>
    </row>
    <row r="3071" spans="1:5" x14ac:dyDescent="0.25">
      <c r="A3071">
        <v>15004</v>
      </c>
      <c r="B3071" s="8" t="s">
        <v>8486</v>
      </c>
      <c r="C3071">
        <v>1246.3199999999995</v>
      </c>
      <c r="D3071">
        <v>1</v>
      </c>
      <c r="E3071">
        <v>1246.3199999999995</v>
      </c>
    </row>
    <row r="3072" spans="1:5" x14ac:dyDescent="0.25">
      <c r="A3072">
        <v>14722</v>
      </c>
      <c r="B3072" s="8" t="s">
        <v>8486</v>
      </c>
      <c r="C3072">
        <v>187.91999999999996</v>
      </c>
      <c r="D3072">
        <v>1</v>
      </c>
      <c r="E3072">
        <v>187.91999999999996</v>
      </c>
    </row>
    <row r="3073" spans="1:5" x14ac:dyDescent="0.25">
      <c r="A3073">
        <v>13507</v>
      </c>
      <c r="B3073" s="8" t="s">
        <v>8486</v>
      </c>
      <c r="C3073">
        <v>2479.1599999999989</v>
      </c>
      <c r="D3073">
        <v>4</v>
      </c>
      <c r="E3073">
        <v>619.78999999999974</v>
      </c>
    </row>
    <row r="3074" spans="1:5" x14ac:dyDescent="0.25">
      <c r="A3074">
        <v>13967</v>
      </c>
      <c r="B3074" s="8" t="s">
        <v>8486</v>
      </c>
      <c r="C3074">
        <v>80.7</v>
      </c>
      <c r="D3074">
        <v>1</v>
      </c>
      <c r="E3074">
        <v>80.7</v>
      </c>
    </row>
    <row r="3075" spans="1:5" x14ac:dyDescent="0.25">
      <c r="A3075">
        <v>16054</v>
      </c>
      <c r="B3075" s="8" t="s">
        <v>8486</v>
      </c>
      <c r="C3075">
        <v>783.89999999999986</v>
      </c>
      <c r="D3075">
        <v>1</v>
      </c>
      <c r="E3075">
        <v>783.89999999999986</v>
      </c>
    </row>
    <row r="3076" spans="1:5" x14ac:dyDescent="0.25">
      <c r="A3076">
        <v>12833</v>
      </c>
      <c r="B3076" s="8" t="s">
        <v>8486</v>
      </c>
      <c r="C3076">
        <v>417.37999999999994</v>
      </c>
      <c r="D3076">
        <v>1</v>
      </c>
      <c r="E3076">
        <v>417.37999999999994</v>
      </c>
    </row>
    <row r="3077" spans="1:5" x14ac:dyDescent="0.25">
      <c r="A3077">
        <v>16474</v>
      </c>
      <c r="B3077" s="8" t="s">
        <v>8486</v>
      </c>
      <c r="C3077">
        <v>1811.4700000000021</v>
      </c>
      <c r="D3077">
        <v>7</v>
      </c>
      <c r="E3077">
        <v>258.78142857142888</v>
      </c>
    </row>
    <row r="3078" spans="1:5" x14ac:dyDescent="0.25">
      <c r="A3078">
        <v>17984</v>
      </c>
      <c r="B3078" s="8" t="s">
        <v>8486</v>
      </c>
      <c r="C3078">
        <v>152.68000000000006</v>
      </c>
      <c r="D3078">
        <v>1</v>
      </c>
      <c r="E3078">
        <v>152.68000000000006</v>
      </c>
    </row>
    <row r="3079" spans="1:5" x14ac:dyDescent="0.25">
      <c r="A3079">
        <v>12589</v>
      </c>
      <c r="B3079" s="8" t="s">
        <v>8464</v>
      </c>
      <c r="C3079">
        <v>646.68000000000006</v>
      </c>
      <c r="D3079">
        <v>2</v>
      </c>
      <c r="E3079">
        <v>323.34000000000003</v>
      </c>
    </row>
    <row r="3080" spans="1:5" x14ac:dyDescent="0.25">
      <c r="A3080">
        <v>16762</v>
      </c>
      <c r="B3080" s="8" t="s">
        <v>8486</v>
      </c>
      <c r="C3080">
        <v>1501.3799999999997</v>
      </c>
      <c r="D3080">
        <v>3</v>
      </c>
      <c r="E3080">
        <v>500.45999999999987</v>
      </c>
    </row>
    <row r="3081" spans="1:5" x14ac:dyDescent="0.25">
      <c r="A3081">
        <v>13940</v>
      </c>
      <c r="B3081" s="8" t="s">
        <v>8486</v>
      </c>
      <c r="C3081">
        <v>839.14000000000021</v>
      </c>
      <c r="D3081">
        <v>4</v>
      </c>
      <c r="E3081">
        <v>209.78500000000005</v>
      </c>
    </row>
    <row r="3082" spans="1:5" x14ac:dyDescent="0.25">
      <c r="A3082">
        <v>14029</v>
      </c>
      <c r="B3082" s="8" t="s">
        <v>8486</v>
      </c>
      <c r="C3082">
        <v>467.65999999999997</v>
      </c>
      <c r="D3082">
        <v>2</v>
      </c>
      <c r="E3082">
        <v>233.82999999999998</v>
      </c>
    </row>
    <row r="3083" spans="1:5" x14ac:dyDescent="0.25">
      <c r="A3083">
        <v>14117</v>
      </c>
      <c r="B3083" s="8" t="s">
        <v>8486</v>
      </c>
      <c r="C3083">
        <v>90</v>
      </c>
      <c r="D3083">
        <v>1</v>
      </c>
      <c r="E3083">
        <v>90</v>
      </c>
    </row>
    <row r="3084" spans="1:5" x14ac:dyDescent="0.25">
      <c r="A3084">
        <v>13167</v>
      </c>
      <c r="B3084" s="8" t="s">
        <v>8486</v>
      </c>
      <c r="C3084">
        <v>791.33000000000015</v>
      </c>
      <c r="D3084">
        <v>4</v>
      </c>
      <c r="E3084">
        <v>197.83250000000004</v>
      </c>
    </row>
    <row r="3085" spans="1:5" x14ac:dyDescent="0.25">
      <c r="A3085">
        <v>17779</v>
      </c>
      <c r="B3085" s="8" t="s">
        <v>8486</v>
      </c>
      <c r="C3085">
        <v>642.16999999999996</v>
      </c>
      <c r="D3085">
        <v>3</v>
      </c>
      <c r="E3085">
        <v>214.05666666666664</v>
      </c>
    </row>
    <row r="3086" spans="1:5" x14ac:dyDescent="0.25">
      <c r="A3086">
        <v>13991</v>
      </c>
      <c r="B3086" s="8" t="s">
        <v>8486</v>
      </c>
      <c r="C3086">
        <v>850.62999999999988</v>
      </c>
      <c r="D3086">
        <v>6</v>
      </c>
      <c r="E3086">
        <v>141.77166666666665</v>
      </c>
    </row>
    <row r="3087" spans="1:5" x14ac:dyDescent="0.25">
      <c r="A3087">
        <v>18101</v>
      </c>
      <c r="B3087" s="8" t="s">
        <v>8486</v>
      </c>
      <c r="C3087">
        <v>223.65</v>
      </c>
      <c r="D3087">
        <v>2</v>
      </c>
      <c r="E3087">
        <v>111.825</v>
      </c>
    </row>
    <row r="3088" spans="1:5" x14ac:dyDescent="0.25">
      <c r="A3088">
        <v>13827</v>
      </c>
      <c r="B3088" s="8" t="s">
        <v>8486</v>
      </c>
      <c r="C3088">
        <v>412.04999999999978</v>
      </c>
      <c r="D3088">
        <v>3</v>
      </c>
      <c r="E3088">
        <v>137.34999999999994</v>
      </c>
    </row>
    <row r="3089" spans="1:5" x14ac:dyDescent="0.25">
      <c r="A3089">
        <v>12560</v>
      </c>
      <c r="B3089" s="8" t="s">
        <v>8465</v>
      </c>
      <c r="C3089">
        <v>2101.3900000000003</v>
      </c>
      <c r="D3089">
        <v>3</v>
      </c>
      <c r="E3089">
        <v>700.46333333333348</v>
      </c>
    </row>
    <row r="3090" spans="1:5" x14ac:dyDescent="0.25">
      <c r="A3090">
        <v>16764</v>
      </c>
      <c r="B3090" s="8" t="s">
        <v>8486</v>
      </c>
      <c r="C3090">
        <v>2758.2500000000027</v>
      </c>
      <c r="D3090">
        <v>13</v>
      </c>
      <c r="E3090">
        <v>212.17307692307713</v>
      </c>
    </row>
    <row r="3091" spans="1:5" x14ac:dyDescent="0.25">
      <c r="A3091">
        <v>18180</v>
      </c>
      <c r="B3091" s="8" t="s">
        <v>8486</v>
      </c>
      <c r="C3091">
        <v>1843.75</v>
      </c>
      <c r="D3091">
        <v>6</v>
      </c>
      <c r="E3091">
        <v>307.29166666666669</v>
      </c>
    </row>
    <row r="3092" spans="1:5" x14ac:dyDescent="0.25">
      <c r="A3092">
        <v>12521</v>
      </c>
      <c r="B3092" s="8" t="s">
        <v>8465</v>
      </c>
      <c r="C3092">
        <v>599.68000000000006</v>
      </c>
      <c r="D3092">
        <v>1</v>
      </c>
      <c r="E3092">
        <v>599.68000000000006</v>
      </c>
    </row>
    <row r="3093" spans="1:5" x14ac:dyDescent="0.25">
      <c r="A3093">
        <v>17866</v>
      </c>
      <c r="B3093" s="8" t="s">
        <v>8486</v>
      </c>
      <c r="C3093">
        <v>325.7</v>
      </c>
      <c r="D3093">
        <v>1</v>
      </c>
      <c r="E3093">
        <v>325.7</v>
      </c>
    </row>
    <row r="3094" spans="1:5" x14ac:dyDescent="0.25">
      <c r="A3094">
        <v>15802</v>
      </c>
      <c r="B3094" s="8" t="s">
        <v>8486</v>
      </c>
      <c r="C3094">
        <v>-451.42</v>
      </c>
      <c r="D3094">
        <v>1</v>
      </c>
      <c r="E3094">
        <v>-451.42</v>
      </c>
    </row>
    <row r="3095" spans="1:5" x14ac:dyDescent="0.25">
      <c r="A3095">
        <v>17229</v>
      </c>
      <c r="B3095" s="8" t="s">
        <v>8486</v>
      </c>
      <c r="C3095">
        <v>318.76000000000005</v>
      </c>
      <c r="D3095">
        <v>2</v>
      </c>
      <c r="E3095">
        <v>159.38000000000002</v>
      </c>
    </row>
    <row r="3096" spans="1:5" x14ac:dyDescent="0.25">
      <c r="A3096">
        <v>14456</v>
      </c>
      <c r="B3096" s="8" t="s">
        <v>8486</v>
      </c>
      <c r="C3096">
        <v>3047.6299999999987</v>
      </c>
      <c r="D3096">
        <v>9</v>
      </c>
      <c r="E3096">
        <v>338.62555555555542</v>
      </c>
    </row>
    <row r="3097" spans="1:5" x14ac:dyDescent="0.25">
      <c r="A3097">
        <v>16464</v>
      </c>
      <c r="B3097" s="8" t="s">
        <v>8486</v>
      </c>
      <c r="C3097">
        <v>1314.6800000000003</v>
      </c>
      <c r="D3097">
        <v>3</v>
      </c>
      <c r="E3097">
        <v>438.22666666666674</v>
      </c>
    </row>
    <row r="3098" spans="1:5" x14ac:dyDescent="0.25">
      <c r="A3098">
        <v>17962</v>
      </c>
      <c r="B3098" s="8" t="s">
        <v>8486</v>
      </c>
      <c r="C3098">
        <v>102.82999999999998</v>
      </c>
      <c r="D3098">
        <v>1</v>
      </c>
      <c r="E3098">
        <v>102.82999999999998</v>
      </c>
    </row>
    <row r="3099" spans="1:5" x14ac:dyDescent="0.25">
      <c r="A3099">
        <v>16149</v>
      </c>
      <c r="B3099" s="8" t="s">
        <v>8486</v>
      </c>
      <c r="C3099">
        <v>280.52000000000004</v>
      </c>
      <c r="D3099">
        <v>2</v>
      </c>
      <c r="E3099">
        <v>140.26000000000002</v>
      </c>
    </row>
    <row r="3100" spans="1:5" x14ac:dyDescent="0.25">
      <c r="A3100">
        <v>14259</v>
      </c>
      <c r="B3100" s="8" t="s">
        <v>8486</v>
      </c>
      <c r="C3100">
        <v>120</v>
      </c>
      <c r="D3100">
        <v>1</v>
      </c>
      <c r="E3100">
        <v>120</v>
      </c>
    </row>
    <row r="3101" spans="1:5" x14ac:dyDescent="0.25">
      <c r="A3101">
        <v>18143</v>
      </c>
      <c r="B3101" s="8" t="s">
        <v>8486</v>
      </c>
      <c r="C3101">
        <v>1000.1599999999997</v>
      </c>
      <c r="D3101">
        <v>2</v>
      </c>
      <c r="E3101">
        <v>500.07999999999987</v>
      </c>
    </row>
    <row r="3102" spans="1:5" x14ac:dyDescent="0.25">
      <c r="A3102">
        <v>17935</v>
      </c>
      <c r="B3102" s="8" t="s">
        <v>8486</v>
      </c>
      <c r="C3102">
        <v>145.79</v>
      </c>
      <c r="D3102">
        <v>2</v>
      </c>
      <c r="E3102">
        <v>72.894999999999996</v>
      </c>
    </row>
    <row r="3103" spans="1:5" x14ac:dyDescent="0.25">
      <c r="A3103">
        <v>14517</v>
      </c>
      <c r="B3103" s="8" t="s">
        <v>8486</v>
      </c>
      <c r="C3103">
        <v>330.45</v>
      </c>
      <c r="D3103">
        <v>2</v>
      </c>
      <c r="E3103">
        <v>165.22499999999999</v>
      </c>
    </row>
    <row r="3104" spans="1:5" x14ac:dyDescent="0.25">
      <c r="A3104">
        <v>17694</v>
      </c>
      <c r="B3104" s="8" t="s">
        <v>8486</v>
      </c>
      <c r="C3104">
        <v>283.12000000000006</v>
      </c>
      <c r="D3104">
        <v>1</v>
      </c>
      <c r="E3104">
        <v>283.12000000000006</v>
      </c>
    </row>
    <row r="3105" spans="1:5" x14ac:dyDescent="0.25">
      <c r="A3105">
        <v>17660</v>
      </c>
      <c r="B3105" s="8" t="s">
        <v>8486</v>
      </c>
      <c r="C3105">
        <v>196</v>
      </c>
      <c r="D3105">
        <v>1</v>
      </c>
      <c r="E3105">
        <v>196</v>
      </c>
    </row>
    <row r="3106" spans="1:5" x14ac:dyDescent="0.25">
      <c r="A3106">
        <v>16041</v>
      </c>
      <c r="B3106" s="8" t="s">
        <v>8486</v>
      </c>
      <c r="C3106">
        <v>3166.4</v>
      </c>
      <c r="D3106">
        <v>3</v>
      </c>
      <c r="E3106">
        <v>1055.4666666666667</v>
      </c>
    </row>
    <row r="3107" spans="1:5" x14ac:dyDescent="0.25">
      <c r="A3107">
        <v>15623</v>
      </c>
      <c r="B3107" s="8" t="s">
        <v>8486</v>
      </c>
      <c r="C3107">
        <v>301.02999999999997</v>
      </c>
      <c r="D3107">
        <v>1</v>
      </c>
      <c r="E3107">
        <v>301.02999999999997</v>
      </c>
    </row>
    <row r="3108" spans="1:5" x14ac:dyDescent="0.25">
      <c r="A3108">
        <v>15829</v>
      </c>
      <c r="B3108" s="8" t="s">
        <v>8486</v>
      </c>
      <c r="C3108">
        <v>636.14</v>
      </c>
      <c r="D3108">
        <v>2</v>
      </c>
      <c r="E3108">
        <v>318.07</v>
      </c>
    </row>
    <row r="3109" spans="1:5" x14ac:dyDescent="0.25">
      <c r="A3109">
        <v>15232</v>
      </c>
      <c r="B3109" s="8" t="s">
        <v>8486</v>
      </c>
      <c r="C3109">
        <v>612.06000000000006</v>
      </c>
      <c r="D3109">
        <v>2</v>
      </c>
      <c r="E3109">
        <v>306.03000000000003</v>
      </c>
    </row>
    <row r="3110" spans="1:5" x14ac:dyDescent="0.25">
      <c r="A3110">
        <v>12438</v>
      </c>
      <c r="B3110" s="8" t="s">
        <v>8476</v>
      </c>
      <c r="C3110">
        <v>2906.8500000000004</v>
      </c>
      <c r="D3110">
        <v>2</v>
      </c>
      <c r="E3110">
        <v>1453.4250000000002</v>
      </c>
    </row>
    <row r="3111" spans="1:5" x14ac:dyDescent="0.25">
      <c r="A3111">
        <v>12627</v>
      </c>
      <c r="B3111" s="8" t="s">
        <v>8465</v>
      </c>
      <c r="C3111">
        <v>4478.53</v>
      </c>
      <c r="D3111">
        <v>7</v>
      </c>
      <c r="E3111">
        <v>639.79</v>
      </c>
    </row>
    <row r="3112" spans="1:5" x14ac:dyDescent="0.25">
      <c r="A3112">
        <v>13079</v>
      </c>
      <c r="B3112" s="8" t="s">
        <v>8486</v>
      </c>
      <c r="C3112">
        <v>220.09999999999997</v>
      </c>
      <c r="D3112">
        <v>5</v>
      </c>
      <c r="E3112">
        <v>44.019999999999996</v>
      </c>
    </row>
    <row r="3113" spans="1:5" x14ac:dyDescent="0.25">
      <c r="A3113">
        <v>18262</v>
      </c>
      <c r="B3113" s="8" t="s">
        <v>8486</v>
      </c>
      <c r="C3113">
        <v>149.47999999999999</v>
      </c>
      <c r="D3113">
        <v>1</v>
      </c>
      <c r="E3113">
        <v>149.47999999999999</v>
      </c>
    </row>
    <row r="3114" spans="1:5" x14ac:dyDescent="0.25">
      <c r="A3114">
        <v>13563</v>
      </c>
      <c r="B3114" s="8" t="s">
        <v>8486</v>
      </c>
      <c r="C3114">
        <v>777.53000000000009</v>
      </c>
      <c r="D3114">
        <v>2</v>
      </c>
      <c r="E3114">
        <v>388.76500000000004</v>
      </c>
    </row>
    <row r="3115" spans="1:5" x14ac:dyDescent="0.25">
      <c r="A3115">
        <v>15506</v>
      </c>
      <c r="B3115" s="8" t="s">
        <v>8486</v>
      </c>
      <c r="C3115">
        <v>979.26000000000045</v>
      </c>
      <c r="D3115">
        <v>3</v>
      </c>
      <c r="E3115">
        <v>326.42000000000013</v>
      </c>
    </row>
    <row r="3116" spans="1:5" x14ac:dyDescent="0.25">
      <c r="A3116">
        <v>16305</v>
      </c>
      <c r="B3116" s="8" t="s">
        <v>8486</v>
      </c>
      <c r="C3116">
        <v>361.21999999999991</v>
      </c>
      <c r="D3116">
        <v>1</v>
      </c>
      <c r="E3116">
        <v>361.21999999999991</v>
      </c>
    </row>
    <row r="3117" spans="1:5" x14ac:dyDescent="0.25">
      <c r="A3117">
        <v>12864</v>
      </c>
      <c r="B3117" s="8" t="s">
        <v>8486</v>
      </c>
      <c r="C3117">
        <v>147.12</v>
      </c>
      <c r="D3117">
        <v>1</v>
      </c>
      <c r="E3117">
        <v>147.12</v>
      </c>
    </row>
    <row r="3118" spans="1:5" x14ac:dyDescent="0.25">
      <c r="A3118">
        <v>17724</v>
      </c>
      <c r="B3118" s="8" t="s">
        <v>8486</v>
      </c>
      <c r="C3118">
        <v>995.6500000000002</v>
      </c>
      <c r="D3118">
        <v>3</v>
      </c>
      <c r="E3118">
        <v>331.88333333333338</v>
      </c>
    </row>
    <row r="3119" spans="1:5" x14ac:dyDescent="0.25">
      <c r="A3119">
        <v>17703</v>
      </c>
      <c r="B3119" s="8" t="s">
        <v>8486</v>
      </c>
      <c r="C3119">
        <v>798.7399999999999</v>
      </c>
      <c r="D3119">
        <v>3</v>
      </c>
      <c r="E3119">
        <v>266.24666666666661</v>
      </c>
    </row>
    <row r="3120" spans="1:5" x14ac:dyDescent="0.25">
      <c r="A3120">
        <v>13116</v>
      </c>
      <c r="B3120" s="8" t="s">
        <v>8486</v>
      </c>
      <c r="C3120">
        <v>485.19000000000005</v>
      </c>
      <c r="D3120">
        <v>1</v>
      </c>
      <c r="E3120">
        <v>485.19000000000005</v>
      </c>
    </row>
    <row r="3121" spans="1:5" x14ac:dyDescent="0.25">
      <c r="A3121">
        <v>14019</v>
      </c>
      <c r="B3121" s="8" t="s">
        <v>8486</v>
      </c>
      <c r="C3121">
        <v>1398.9600000000005</v>
      </c>
      <c r="D3121">
        <v>3</v>
      </c>
      <c r="E3121">
        <v>466.32000000000016</v>
      </c>
    </row>
    <row r="3122" spans="1:5" x14ac:dyDescent="0.25">
      <c r="A3122">
        <v>17649</v>
      </c>
      <c r="B3122" s="8" t="s">
        <v>8486</v>
      </c>
      <c r="C3122">
        <v>861.74</v>
      </c>
      <c r="D3122">
        <v>1</v>
      </c>
      <c r="E3122">
        <v>861.74</v>
      </c>
    </row>
    <row r="3123" spans="1:5" x14ac:dyDescent="0.25">
      <c r="A3123">
        <v>16178</v>
      </c>
      <c r="B3123" s="8" t="s">
        <v>8486</v>
      </c>
      <c r="C3123">
        <v>197.90000000000003</v>
      </c>
      <c r="D3123">
        <v>1</v>
      </c>
      <c r="E3123">
        <v>197.90000000000003</v>
      </c>
    </row>
    <row r="3124" spans="1:5" x14ac:dyDescent="0.25">
      <c r="A3124">
        <v>17040</v>
      </c>
      <c r="B3124" s="8" t="s">
        <v>8486</v>
      </c>
      <c r="C3124">
        <v>449.7299999999999</v>
      </c>
      <c r="D3124">
        <v>1</v>
      </c>
      <c r="E3124">
        <v>449.7299999999999</v>
      </c>
    </row>
    <row r="3125" spans="1:5" x14ac:dyDescent="0.25">
      <c r="A3125">
        <v>14100</v>
      </c>
      <c r="B3125" s="8" t="s">
        <v>8486</v>
      </c>
      <c r="C3125">
        <v>194.9</v>
      </c>
      <c r="D3125">
        <v>1</v>
      </c>
      <c r="E3125">
        <v>194.9</v>
      </c>
    </row>
    <row r="3126" spans="1:5" x14ac:dyDescent="0.25">
      <c r="A3126">
        <v>16557</v>
      </c>
      <c r="B3126" s="8" t="s">
        <v>8486</v>
      </c>
      <c r="C3126">
        <v>281.84999999999997</v>
      </c>
      <c r="D3126">
        <v>2</v>
      </c>
      <c r="E3126">
        <v>140.92499999999998</v>
      </c>
    </row>
    <row r="3127" spans="1:5" x14ac:dyDescent="0.25">
      <c r="A3127">
        <v>13296</v>
      </c>
      <c r="B3127" s="8" t="s">
        <v>8486</v>
      </c>
      <c r="C3127">
        <v>87.4</v>
      </c>
      <c r="D3127">
        <v>1</v>
      </c>
      <c r="E3127">
        <v>87.4</v>
      </c>
    </row>
    <row r="3128" spans="1:5" x14ac:dyDescent="0.25">
      <c r="A3128">
        <v>13814</v>
      </c>
      <c r="B3128" s="8" t="s">
        <v>8465</v>
      </c>
      <c r="C3128">
        <v>1562.1200000000001</v>
      </c>
      <c r="D3128">
        <v>2</v>
      </c>
      <c r="E3128">
        <v>781.06000000000006</v>
      </c>
    </row>
    <row r="3129" spans="1:5" x14ac:dyDescent="0.25">
      <c r="A3129">
        <v>16364</v>
      </c>
      <c r="B3129" s="8" t="s">
        <v>8486</v>
      </c>
      <c r="C3129">
        <v>707.03999999999974</v>
      </c>
      <c r="D3129">
        <v>2</v>
      </c>
      <c r="E3129">
        <v>353.51999999999987</v>
      </c>
    </row>
    <row r="3130" spans="1:5" x14ac:dyDescent="0.25">
      <c r="A3130">
        <v>17693</v>
      </c>
      <c r="B3130" s="8" t="s">
        <v>8486</v>
      </c>
      <c r="C3130">
        <v>187.02</v>
      </c>
      <c r="D3130">
        <v>1</v>
      </c>
      <c r="E3130">
        <v>187.02</v>
      </c>
    </row>
    <row r="3131" spans="1:5" x14ac:dyDescent="0.25">
      <c r="A3131">
        <v>15372</v>
      </c>
      <c r="B3131" s="8" t="s">
        <v>8486</v>
      </c>
      <c r="C3131">
        <v>2007.4</v>
      </c>
      <c r="D3131">
        <v>1</v>
      </c>
      <c r="E3131">
        <v>2007.4</v>
      </c>
    </row>
    <row r="3132" spans="1:5" x14ac:dyDescent="0.25">
      <c r="A3132">
        <v>15618</v>
      </c>
      <c r="B3132" s="8" t="s">
        <v>8486</v>
      </c>
      <c r="C3132">
        <v>747.03100000000029</v>
      </c>
      <c r="D3132">
        <v>4</v>
      </c>
      <c r="E3132">
        <v>186.75775000000007</v>
      </c>
    </row>
    <row r="3133" spans="1:5" x14ac:dyDescent="0.25">
      <c r="A3133">
        <v>13930</v>
      </c>
      <c r="B3133" s="8" t="s">
        <v>8486</v>
      </c>
      <c r="C3133">
        <v>337.33999999999992</v>
      </c>
      <c r="D3133">
        <v>2</v>
      </c>
      <c r="E3133">
        <v>168.66999999999996</v>
      </c>
    </row>
    <row r="3134" spans="1:5" x14ac:dyDescent="0.25">
      <c r="A3134">
        <v>13379</v>
      </c>
      <c r="B3134" s="8" t="s">
        <v>8486</v>
      </c>
      <c r="C3134">
        <v>572.55999999999972</v>
      </c>
      <c r="D3134">
        <v>3</v>
      </c>
      <c r="E3134">
        <v>190.85333333333324</v>
      </c>
    </row>
    <row r="3135" spans="1:5" x14ac:dyDescent="0.25">
      <c r="A3135">
        <v>13194</v>
      </c>
      <c r="B3135" s="8" t="s">
        <v>8486</v>
      </c>
      <c r="C3135">
        <v>60.7</v>
      </c>
      <c r="D3135">
        <v>1</v>
      </c>
      <c r="E3135">
        <v>60.7</v>
      </c>
    </row>
    <row r="3136" spans="1:5" x14ac:dyDescent="0.25">
      <c r="A3136">
        <v>16447</v>
      </c>
      <c r="B3136" s="8" t="s">
        <v>8486</v>
      </c>
      <c r="C3136">
        <v>259.00999999999982</v>
      </c>
      <c r="D3136">
        <v>1</v>
      </c>
      <c r="E3136">
        <v>259.00999999999982</v>
      </c>
    </row>
    <row r="3137" spans="1:5" x14ac:dyDescent="0.25">
      <c r="A3137">
        <v>14305</v>
      </c>
      <c r="B3137" s="8" t="s">
        <v>8486</v>
      </c>
      <c r="C3137">
        <v>1803.76</v>
      </c>
      <c r="D3137">
        <v>3</v>
      </c>
      <c r="E3137">
        <v>601.25333333333333</v>
      </c>
    </row>
    <row r="3138" spans="1:5" x14ac:dyDescent="0.25">
      <c r="A3138">
        <v>12397</v>
      </c>
      <c r="B3138" s="8" t="s">
        <v>8454</v>
      </c>
      <c r="C3138">
        <v>2409.9000000000005</v>
      </c>
      <c r="D3138">
        <v>2</v>
      </c>
      <c r="E3138">
        <v>1204.9500000000003</v>
      </c>
    </row>
    <row r="3139" spans="1:5" x14ac:dyDescent="0.25">
      <c r="A3139">
        <v>14331</v>
      </c>
      <c r="B3139" s="8" t="s">
        <v>8486</v>
      </c>
      <c r="C3139">
        <v>462.65999999999997</v>
      </c>
      <c r="D3139">
        <v>2</v>
      </c>
      <c r="E3139">
        <v>231.32999999999998</v>
      </c>
    </row>
    <row r="3140" spans="1:5" x14ac:dyDescent="0.25">
      <c r="A3140">
        <v>15261</v>
      </c>
      <c r="B3140" s="8" t="s">
        <v>8486</v>
      </c>
      <c r="C3140">
        <v>254.82000000000002</v>
      </c>
      <c r="D3140">
        <v>1</v>
      </c>
      <c r="E3140">
        <v>254.82000000000002</v>
      </c>
    </row>
    <row r="3141" spans="1:5" x14ac:dyDescent="0.25">
      <c r="A3141">
        <v>15105</v>
      </c>
      <c r="B3141" s="8" t="s">
        <v>8486</v>
      </c>
      <c r="C3141">
        <v>2298.9300000000012</v>
      </c>
      <c r="D3141">
        <v>7</v>
      </c>
      <c r="E3141">
        <v>328.41857142857162</v>
      </c>
    </row>
    <row r="3142" spans="1:5" x14ac:dyDescent="0.25">
      <c r="A3142">
        <v>13813</v>
      </c>
      <c r="B3142" s="8" t="s">
        <v>8465</v>
      </c>
      <c r="C3142">
        <v>1353.4099999999996</v>
      </c>
      <c r="D3142">
        <v>4</v>
      </c>
      <c r="E3142">
        <v>338.35249999999991</v>
      </c>
    </row>
    <row r="3143" spans="1:5" x14ac:dyDescent="0.25">
      <c r="A3143">
        <v>14855</v>
      </c>
      <c r="B3143" s="8" t="s">
        <v>8486</v>
      </c>
      <c r="C3143">
        <v>645.65000000000009</v>
      </c>
      <c r="D3143">
        <v>2</v>
      </c>
      <c r="E3143">
        <v>322.82500000000005</v>
      </c>
    </row>
    <row r="3144" spans="1:5" x14ac:dyDescent="0.25">
      <c r="A3144">
        <v>13925</v>
      </c>
      <c r="B3144" s="8" t="s">
        <v>8486</v>
      </c>
      <c r="C3144">
        <v>616.64999999999986</v>
      </c>
      <c r="D3144">
        <v>4</v>
      </c>
      <c r="E3144">
        <v>154.16249999999997</v>
      </c>
    </row>
    <row r="3145" spans="1:5" x14ac:dyDescent="0.25">
      <c r="A3145">
        <v>18237</v>
      </c>
      <c r="B3145" s="8" t="s">
        <v>8486</v>
      </c>
      <c r="C3145">
        <v>987.0999999999998</v>
      </c>
      <c r="D3145">
        <v>5</v>
      </c>
      <c r="E3145">
        <v>197.41999999999996</v>
      </c>
    </row>
    <row r="3146" spans="1:5" x14ac:dyDescent="0.25">
      <c r="A3146">
        <v>12453</v>
      </c>
      <c r="B3146" s="8" t="s">
        <v>8452</v>
      </c>
      <c r="C3146">
        <v>707.08999999999992</v>
      </c>
      <c r="D3146">
        <v>1</v>
      </c>
      <c r="E3146">
        <v>707.08999999999992</v>
      </c>
    </row>
    <row r="3147" spans="1:5" x14ac:dyDescent="0.25">
      <c r="A3147">
        <v>15639</v>
      </c>
      <c r="B3147" s="8" t="s">
        <v>8486</v>
      </c>
      <c r="C3147">
        <v>425.31999999999994</v>
      </c>
      <c r="D3147">
        <v>1</v>
      </c>
      <c r="E3147">
        <v>425.31999999999994</v>
      </c>
    </row>
    <row r="3148" spans="1:5" x14ac:dyDescent="0.25">
      <c r="A3148">
        <v>15118</v>
      </c>
      <c r="B3148" s="8" t="s">
        <v>8486</v>
      </c>
      <c r="C3148">
        <v>244.8</v>
      </c>
      <c r="D3148">
        <v>1</v>
      </c>
      <c r="E3148">
        <v>244.8</v>
      </c>
    </row>
    <row r="3149" spans="1:5" x14ac:dyDescent="0.25">
      <c r="A3149">
        <v>15746</v>
      </c>
      <c r="B3149" s="8" t="s">
        <v>8486</v>
      </c>
      <c r="C3149">
        <v>182.95999999999998</v>
      </c>
      <c r="D3149">
        <v>1</v>
      </c>
      <c r="E3149">
        <v>182.95999999999998</v>
      </c>
    </row>
    <row r="3150" spans="1:5" x14ac:dyDescent="0.25">
      <c r="A3150">
        <v>12743</v>
      </c>
      <c r="B3150" s="8" t="s">
        <v>8487</v>
      </c>
      <c r="C3150">
        <v>546.42999999999972</v>
      </c>
      <c r="D3150">
        <v>2</v>
      </c>
      <c r="E3150">
        <v>273.21499999999986</v>
      </c>
    </row>
    <row r="3151" spans="1:5" x14ac:dyDescent="0.25">
      <c r="A3151">
        <v>18268</v>
      </c>
      <c r="B3151" s="8" t="s">
        <v>8486</v>
      </c>
      <c r="C3151">
        <v>0</v>
      </c>
      <c r="D3151">
        <v>1</v>
      </c>
      <c r="E3151">
        <v>0</v>
      </c>
    </row>
    <row r="3152" spans="1:5" x14ac:dyDescent="0.25">
      <c r="A3152">
        <v>15942</v>
      </c>
      <c r="B3152" s="8" t="s">
        <v>8486</v>
      </c>
      <c r="C3152">
        <v>337.43999999999994</v>
      </c>
      <c r="D3152">
        <v>1</v>
      </c>
      <c r="E3152">
        <v>337.43999999999994</v>
      </c>
    </row>
    <row r="3153" spans="1:5" x14ac:dyDescent="0.25">
      <c r="A3153">
        <v>14143</v>
      </c>
      <c r="B3153" s="8" t="s">
        <v>8486</v>
      </c>
      <c r="C3153">
        <v>115.8</v>
      </c>
      <c r="D3153">
        <v>1</v>
      </c>
      <c r="E3153">
        <v>115.8</v>
      </c>
    </row>
    <row r="3154" spans="1:5" x14ac:dyDescent="0.25">
      <c r="A3154">
        <v>15120</v>
      </c>
      <c r="B3154" s="8" t="s">
        <v>8486</v>
      </c>
      <c r="C3154">
        <v>343.81999999999988</v>
      </c>
      <c r="D3154">
        <v>1</v>
      </c>
      <c r="E3154">
        <v>343.81999999999988</v>
      </c>
    </row>
    <row r="3155" spans="1:5" x14ac:dyDescent="0.25">
      <c r="A3155">
        <v>16147</v>
      </c>
      <c r="B3155" s="8" t="s">
        <v>8486</v>
      </c>
      <c r="C3155">
        <v>375</v>
      </c>
      <c r="D3155">
        <v>1</v>
      </c>
      <c r="E3155">
        <v>375</v>
      </c>
    </row>
    <row r="3156" spans="1:5" x14ac:dyDescent="0.25">
      <c r="A3156">
        <v>13277</v>
      </c>
      <c r="B3156" s="8" t="s">
        <v>8486</v>
      </c>
      <c r="C3156">
        <v>258.39999999999998</v>
      </c>
      <c r="D3156">
        <v>4</v>
      </c>
      <c r="E3156">
        <v>64.599999999999994</v>
      </c>
    </row>
    <row r="3157" spans="1:5" x14ac:dyDescent="0.25">
      <c r="A3157">
        <v>18127</v>
      </c>
      <c r="B3157" s="8" t="s">
        <v>8486</v>
      </c>
      <c r="C3157">
        <v>348.7299999999999</v>
      </c>
      <c r="D3157">
        <v>3</v>
      </c>
      <c r="E3157">
        <v>116.2433333333333</v>
      </c>
    </row>
    <row r="3158" spans="1:5" x14ac:dyDescent="0.25">
      <c r="A3158">
        <v>15149</v>
      </c>
      <c r="B3158" s="8" t="s">
        <v>8486</v>
      </c>
      <c r="C3158">
        <v>520.79999999999995</v>
      </c>
      <c r="D3158">
        <v>1</v>
      </c>
      <c r="E3158">
        <v>520.79999999999995</v>
      </c>
    </row>
    <row r="3159" spans="1:5" x14ac:dyDescent="0.25">
      <c r="A3159">
        <v>18081</v>
      </c>
      <c r="B3159" s="8" t="s">
        <v>8486</v>
      </c>
      <c r="C3159">
        <v>343.45</v>
      </c>
      <c r="D3159">
        <v>3</v>
      </c>
      <c r="E3159">
        <v>114.48333333333333</v>
      </c>
    </row>
    <row r="3160" spans="1:5" x14ac:dyDescent="0.25">
      <c r="A3160">
        <v>14511</v>
      </c>
      <c r="B3160" s="8" t="s">
        <v>8486</v>
      </c>
      <c r="C3160">
        <v>1267.4100000000001</v>
      </c>
      <c r="D3160">
        <v>5</v>
      </c>
      <c r="E3160">
        <v>253.48200000000003</v>
      </c>
    </row>
    <row r="3161" spans="1:5" x14ac:dyDescent="0.25">
      <c r="A3161">
        <v>12716</v>
      </c>
      <c r="B3161" s="8" t="s">
        <v>8464</v>
      </c>
      <c r="C3161">
        <v>1053.4899999999996</v>
      </c>
      <c r="D3161">
        <v>2</v>
      </c>
      <c r="E3161">
        <v>526.74499999999978</v>
      </c>
    </row>
    <row r="3162" spans="1:5" x14ac:dyDescent="0.25">
      <c r="A3162">
        <v>15776</v>
      </c>
      <c r="B3162" s="8" t="s">
        <v>8486</v>
      </c>
      <c r="C3162">
        <v>241.62000000000003</v>
      </c>
      <c r="D3162">
        <v>1</v>
      </c>
      <c r="E3162">
        <v>241.62000000000003</v>
      </c>
    </row>
    <row r="3163" spans="1:5" x14ac:dyDescent="0.25">
      <c r="A3163">
        <v>12981</v>
      </c>
      <c r="B3163" s="8" t="s">
        <v>8486</v>
      </c>
      <c r="C3163">
        <v>372.21999999999997</v>
      </c>
      <c r="D3163">
        <v>2</v>
      </c>
      <c r="E3163">
        <v>186.10999999999999</v>
      </c>
    </row>
    <row r="3164" spans="1:5" x14ac:dyDescent="0.25">
      <c r="A3164">
        <v>13106</v>
      </c>
      <c r="B3164" s="8" t="s">
        <v>8486</v>
      </c>
      <c r="C3164">
        <v>59.5</v>
      </c>
      <c r="D3164">
        <v>1</v>
      </c>
      <c r="E3164">
        <v>59.5</v>
      </c>
    </row>
    <row r="3165" spans="1:5" x14ac:dyDescent="0.25">
      <c r="A3165">
        <v>13928</v>
      </c>
      <c r="B3165" s="8" t="s">
        <v>8486</v>
      </c>
      <c r="C3165">
        <v>464.56999999999994</v>
      </c>
      <c r="D3165">
        <v>4</v>
      </c>
      <c r="E3165">
        <v>116.14249999999998</v>
      </c>
    </row>
    <row r="3166" spans="1:5" x14ac:dyDescent="0.25">
      <c r="A3166">
        <v>14885</v>
      </c>
      <c r="B3166" s="8" t="s">
        <v>8486</v>
      </c>
      <c r="C3166">
        <v>765.31999999999994</v>
      </c>
      <c r="D3166">
        <v>1</v>
      </c>
      <c r="E3166">
        <v>765.31999999999994</v>
      </c>
    </row>
    <row r="3167" spans="1:5" x14ac:dyDescent="0.25">
      <c r="A3167">
        <v>13388</v>
      </c>
      <c r="B3167" s="8" t="s">
        <v>8486</v>
      </c>
      <c r="C3167">
        <v>627.15000000000009</v>
      </c>
      <c r="D3167">
        <v>2</v>
      </c>
      <c r="E3167">
        <v>313.57500000000005</v>
      </c>
    </row>
    <row r="3168" spans="1:5" x14ac:dyDescent="0.25">
      <c r="A3168">
        <v>15438</v>
      </c>
      <c r="B3168" s="8" t="s">
        <v>8486</v>
      </c>
      <c r="C3168">
        <v>156.57999999999998</v>
      </c>
      <c r="D3168">
        <v>1</v>
      </c>
      <c r="E3168">
        <v>156.57999999999998</v>
      </c>
    </row>
    <row r="3169" spans="1:5" x14ac:dyDescent="0.25">
      <c r="A3169">
        <v>17173</v>
      </c>
      <c r="B3169" s="8" t="s">
        <v>8486</v>
      </c>
      <c r="C3169">
        <v>3755.6499999999983</v>
      </c>
      <c r="D3169">
        <v>8</v>
      </c>
      <c r="E3169">
        <v>469.45624999999978</v>
      </c>
    </row>
    <row r="3170" spans="1:5" x14ac:dyDescent="0.25">
      <c r="A3170">
        <v>17941</v>
      </c>
      <c r="B3170" s="8" t="s">
        <v>8486</v>
      </c>
      <c r="C3170">
        <v>304.56</v>
      </c>
      <c r="D3170">
        <v>1</v>
      </c>
      <c r="E3170">
        <v>304.56</v>
      </c>
    </row>
    <row r="3171" spans="1:5" x14ac:dyDescent="0.25">
      <c r="A3171">
        <v>14947</v>
      </c>
      <c r="B3171" s="8" t="s">
        <v>8486</v>
      </c>
      <c r="C3171">
        <v>290.82000000000005</v>
      </c>
      <c r="D3171">
        <v>2</v>
      </c>
      <c r="E3171">
        <v>145.41000000000003</v>
      </c>
    </row>
    <row r="3172" spans="1:5" x14ac:dyDescent="0.25">
      <c r="A3172">
        <v>17053</v>
      </c>
      <c r="B3172" s="8" t="s">
        <v>8486</v>
      </c>
      <c r="C3172">
        <v>496.37999999999994</v>
      </c>
      <c r="D3172">
        <v>1</v>
      </c>
      <c r="E3172">
        <v>496.37999999999994</v>
      </c>
    </row>
    <row r="3173" spans="1:5" x14ac:dyDescent="0.25">
      <c r="A3173">
        <v>12534</v>
      </c>
      <c r="B3173" s="8" t="s">
        <v>8465</v>
      </c>
      <c r="C3173">
        <v>1089.18</v>
      </c>
      <c r="D3173">
        <v>1</v>
      </c>
      <c r="E3173">
        <v>1089.18</v>
      </c>
    </row>
    <row r="3174" spans="1:5" x14ac:dyDescent="0.25">
      <c r="A3174">
        <v>12844</v>
      </c>
      <c r="B3174" s="8" t="s">
        <v>8486</v>
      </c>
      <c r="C3174">
        <v>325.95999999999992</v>
      </c>
      <c r="D3174">
        <v>2</v>
      </c>
      <c r="E3174">
        <v>162.97999999999996</v>
      </c>
    </row>
    <row r="3175" spans="1:5" x14ac:dyDescent="0.25">
      <c r="A3175">
        <v>14567</v>
      </c>
      <c r="B3175" s="8" t="s">
        <v>8486</v>
      </c>
      <c r="C3175">
        <v>1524.4600000000005</v>
      </c>
      <c r="D3175">
        <v>2</v>
      </c>
      <c r="E3175">
        <v>762.23000000000025</v>
      </c>
    </row>
    <row r="3176" spans="1:5" x14ac:dyDescent="0.25">
      <c r="A3176">
        <v>14937</v>
      </c>
      <c r="B3176" s="8" t="s">
        <v>8457</v>
      </c>
      <c r="C3176">
        <v>1617.63</v>
      </c>
      <c r="D3176">
        <v>3</v>
      </c>
      <c r="E3176">
        <v>539.21</v>
      </c>
    </row>
    <row r="3177" spans="1:5" x14ac:dyDescent="0.25">
      <c r="A3177">
        <v>12828</v>
      </c>
      <c r="B3177" s="8" t="s">
        <v>8486</v>
      </c>
      <c r="C3177">
        <v>1018.7100000000003</v>
      </c>
      <c r="D3177">
        <v>6</v>
      </c>
      <c r="E3177">
        <v>169.78500000000005</v>
      </c>
    </row>
    <row r="3178" spans="1:5" x14ac:dyDescent="0.25">
      <c r="A3178">
        <v>16984</v>
      </c>
      <c r="B3178" s="8" t="s">
        <v>8486</v>
      </c>
      <c r="C3178">
        <v>4392.4199999999964</v>
      </c>
      <c r="D3178">
        <v>2</v>
      </c>
      <c r="E3178">
        <v>2196.2099999999982</v>
      </c>
    </row>
    <row r="3179" spans="1:5" x14ac:dyDescent="0.25">
      <c r="A3179">
        <v>13023</v>
      </c>
      <c r="B3179" s="8" t="s">
        <v>8486</v>
      </c>
      <c r="C3179">
        <v>689.90000000000009</v>
      </c>
      <c r="D3179">
        <v>2</v>
      </c>
      <c r="E3179">
        <v>344.95000000000005</v>
      </c>
    </row>
    <row r="3180" spans="1:5" x14ac:dyDescent="0.25">
      <c r="A3180">
        <v>17553</v>
      </c>
      <c r="B3180" s="8" t="s">
        <v>8486</v>
      </c>
      <c r="C3180">
        <v>1487.6</v>
      </c>
      <c r="D3180">
        <v>1</v>
      </c>
      <c r="E3180">
        <v>1487.6</v>
      </c>
    </row>
    <row r="3181" spans="1:5" x14ac:dyDescent="0.25">
      <c r="A3181">
        <v>13075</v>
      </c>
      <c r="B3181" s="8" t="s">
        <v>8486</v>
      </c>
      <c r="C3181">
        <v>919.61</v>
      </c>
      <c r="D3181">
        <v>1</v>
      </c>
      <c r="E3181">
        <v>919.61</v>
      </c>
    </row>
    <row r="3182" spans="1:5" x14ac:dyDescent="0.25">
      <c r="A3182">
        <v>15342</v>
      </c>
      <c r="B3182" s="8" t="s">
        <v>8486</v>
      </c>
      <c r="C3182">
        <v>391.75999999999993</v>
      </c>
      <c r="D3182">
        <v>1</v>
      </c>
      <c r="E3182">
        <v>391.75999999999993</v>
      </c>
    </row>
    <row r="3183" spans="1:5" x14ac:dyDescent="0.25">
      <c r="A3183">
        <v>12644</v>
      </c>
      <c r="B3183" s="8" t="s">
        <v>8465</v>
      </c>
      <c r="C3183">
        <v>477.91000000000008</v>
      </c>
      <c r="D3183">
        <v>1</v>
      </c>
      <c r="E3183">
        <v>477.91000000000008</v>
      </c>
    </row>
    <row r="3184" spans="1:5" x14ac:dyDescent="0.25">
      <c r="A3184">
        <v>12378</v>
      </c>
      <c r="B3184" s="8" t="s">
        <v>8484</v>
      </c>
      <c r="C3184">
        <v>4008.6200000000013</v>
      </c>
      <c r="D3184">
        <v>1</v>
      </c>
      <c r="E3184">
        <v>4008.6200000000013</v>
      </c>
    </row>
    <row r="3185" spans="1:5" x14ac:dyDescent="0.25">
      <c r="A3185">
        <v>17788</v>
      </c>
      <c r="B3185" s="8" t="s">
        <v>8486</v>
      </c>
      <c r="C3185">
        <v>1117.9000000000001</v>
      </c>
      <c r="D3185">
        <v>2</v>
      </c>
      <c r="E3185">
        <v>558.95000000000005</v>
      </c>
    </row>
    <row r="3186" spans="1:5" x14ac:dyDescent="0.25">
      <c r="A3186">
        <v>13850</v>
      </c>
      <c r="B3186" s="8" t="s">
        <v>8486</v>
      </c>
      <c r="C3186">
        <v>1586.8099999999995</v>
      </c>
      <c r="D3186">
        <v>1</v>
      </c>
      <c r="E3186">
        <v>1586.8099999999995</v>
      </c>
    </row>
    <row r="3187" spans="1:5" x14ac:dyDescent="0.25">
      <c r="A3187">
        <v>14076</v>
      </c>
      <c r="B3187" s="8" t="s">
        <v>8486</v>
      </c>
      <c r="C3187">
        <v>122.46999999999997</v>
      </c>
      <c r="D3187">
        <v>1</v>
      </c>
      <c r="E3187">
        <v>122.46999999999997</v>
      </c>
    </row>
    <row r="3188" spans="1:5" x14ac:dyDescent="0.25">
      <c r="A3188">
        <v>13805</v>
      </c>
      <c r="B3188" s="8" t="s">
        <v>8486</v>
      </c>
      <c r="C3188">
        <v>924.59999999999991</v>
      </c>
      <c r="D3188">
        <v>2</v>
      </c>
      <c r="E3188">
        <v>462.29999999999995</v>
      </c>
    </row>
    <row r="3189" spans="1:5" x14ac:dyDescent="0.25">
      <c r="A3189">
        <v>17887</v>
      </c>
      <c r="B3189" s="8" t="s">
        <v>8486</v>
      </c>
      <c r="C3189">
        <v>111.35</v>
      </c>
      <c r="D3189">
        <v>1</v>
      </c>
      <c r="E3189">
        <v>111.35</v>
      </c>
    </row>
    <row r="3190" spans="1:5" x14ac:dyDescent="0.25">
      <c r="A3190">
        <v>13186</v>
      </c>
      <c r="B3190" s="8" t="s">
        <v>8486</v>
      </c>
      <c r="C3190">
        <v>1539.6900000000003</v>
      </c>
      <c r="D3190">
        <v>3</v>
      </c>
      <c r="E3190">
        <v>513.23000000000013</v>
      </c>
    </row>
    <row r="3191" spans="1:5" x14ac:dyDescent="0.25">
      <c r="A3191">
        <v>12750</v>
      </c>
      <c r="B3191" s="8" t="s">
        <v>8477</v>
      </c>
      <c r="C3191">
        <v>275.88</v>
      </c>
      <c r="D3191">
        <v>1</v>
      </c>
      <c r="E3191">
        <v>275.88</v>
      </c>
    </row>
    <row r="3192" spans="1:5" x14ac:dyDescent="0.25">
      <c r="A3192">
        <v>15374</v>
      </c>
      <c r="B3192" s="8" t="s">
        <v>8486</v>
      </c>
      <c r="C3192">
        <v>168</v>
      </c>
      <c r="D3192">
        <v>1</v>
      </c>
      <c r="E3192">
        <v>168</v>
      </c>
    </row>
    <row r="3193" spans="1:5" x14ac:dyDescent="0.25">
      <c r="A3193">
        <v>17656</v>
      </c>
      <c r="B3193" s="8" t="s">
        <v>8486</v>
      </c>
      <c r="C3193">
        <v>1674.69</v>
      </c>
      <c r="D3193">
        <v>5</v>
      </c>
      <c r="E3193">
        <v>334.93799999999999</v>
      </c>
    </row>
    <row r="3194" spans="1:5" x14ac:dyDescent="0.25">
      <c r="A3194">
        <v>16102</v>
      </c>
      <c r="B3194" s="8" t="s">
        <v>8486</v>
      </c>
      <c r="C3194">
        <v>1842.1400000000003</v>
      </c>
      <c r="D3194">
        <v>3</v>
      </c>
      <c r="E3194">
        <v>614.04666666666674</v>
      </c>
    </row>
    <row r="3195" spans="1:5" x14ac:dyDescent="0.25">
      <c r="A3195">
        <v>15089</v>
      </c>
      <c r="B3195" s="8" t="s">
        <v>8486</v>
      </c>
      <c r="C3195">
        <v>2420.8400000000024</v>
      </c>
      <c r="D3195">
        <v>6</v>
      </c>
      <c r="E3195">
        <v>403.47333333333376</v>
      </c>
    </row>
    <row r="3196" spans="1:5" x14ac:dyDescent="0.25">
      <c r="A3196">
        <v>14972</v>
      </c>
      <c r="B3196" s="8" t="s">
        <v>8486</v>
      </c>
      <c r="C3196">
        <v>114.77000000000002</v>
      </c>
      <c r="D3196">
        <v>1</v>
      </c>
      <c r="E3196">
        <v>114.77000000000002</v>
      </c>
    </row>
    <row r="3197" spans="1:5" x14ac:dyDescent="0.25">
      <c r="A3197">
        <v>17514</v>
      </c>
      <c r="B3197" s="8" t="s">
        <v>8486</v>
      </c>
      <c r="C3197">
        <v>208.65</v>
      </c>
      <c r="D3197">
        <v>1</v>
      </c>
      <c r="E3197">
        <v>208.65</v>
      </c>
    </row>
    <row r="3198" spans="1:5" x14ac:dyDescent="0.25">
      <c r="A3198">
        <v>12917</v>
      </c>
      <c r="B3198" s="8" t="s">
        <v>8486</v>
      </c>
      <c r="C3198">
        <v>594</v>
      </c>
      <c r="D3198">
        <v>1</v>
      </c>
      <c r="E3198">
        <v>594</v>
      </c>
    </row>
    <row r="3199" spans="1:5" x14ac:dyDescent="0.25">
      <c r="A3199">
        <v>12689</v>
      </c>
      <c r="B3199" s="8" t="s">
        <v>8464</v>
      </c>
      <c r="C3199">
        <v>1247.6099999999999</v>
      </c>
      <c r="D3199">
        <v>2</v>
      </c>
      <c r="E3199">
        <v>623.80499999999995</v>
      </c>
    </row>
    <row r="3200" spans="1:5" x14ac:dyDescent="0.25">
      <c r="A3200">
        <v>14768</v>
      </c>
      <c r="B3200" s="8" t="s">
        <v>8486</v>
      </c>
      <c r="C3200">
        <v>139.50000000000003</v>
      </c>
      <c r="D3200">
        <v>2</v>
      </c>
      <c r="E3200">
        <v>69.750000000000014</v>
      </c>
    </row>
    <row r="3201" spans="1:5" x14ac:dyDescent="0.25">
      <c r="A3201">
        <v>17584</v>
      </c>
      <c r="B3201" s="8" t="s">
        <v>8486</v>
      </c>
      <c r="C3201">
        <v>1227.3000000000002</v>
      </c>
      <c r="D3201">
        <v>2</v>
      </c>
      <c r="E3201">
        <v>613.65000000000009</v>
      </c>
    </row>
    <row r="3202" spans="1:5" x14ac:dyDescent="0.25">
      <c r="A3202">
        <v>15254</v>
      </c>
      <c r="B3202" s="8" t="s">
        <v>8486</v>
      </c>
      <c r="C3202">
        <v>300.36000000000007</v>
      </c>
      <c r="D3202">
        <v>1</v>
      </c>
      <c r="E3202">
        <v>300.36000000000007</v>
      </c>
    </row>
    <row r="3203" spans="1:5" x14ac:dyDescent="0.25">
      <c r="A3203">
        <v>18099</v>
      </c>
      <c r="B3203" s="8" t="s">
        <v>8486</v>
      </c>
      <c r="C3203">
        <v>168.31000000000003</v>
      </c>
      <c r="D3203">
        <v>1</v>
      </c>
      <c r="E3203">
        <v>168.31000000000003</v>
      </c>
    </row>
    <row r="3204" spans="1:5" x14ac:dyDescent="0.25">
      <c r="A3204">
        <v>15205</v>
      </c>
      <c r="B3204" s="8" t="s">
        <v>8486</v>
      </c>
      <c r="C3204">
        <v>648.82999999999981</v>
      </c>
      <c r="D3204">
        <v>2</v>
      </c>
      <c r="E3204">
        <v>324.41499999999991</v>
      </c>
    </row>
    <row r="3205" spans="1:5" x14ac:dyDescent="0.25">
      <c r="A3205">
        <v>13218</v>
      </c>
      <c r="B3205" s="8" t="s">
        <v>8486</v>
      </c>
      <c r="C3205">
        <v>62.64</v>
      </c>
      <c r="D3205">
        <v>1</v>
      </c>
      <c r="E3205">
        <v>62.64</v>
      </c>
    </row>
    <row r="3206" spans="1:5" x14ac:dyDescent="0.25">
      <c r="A3206">
        <v>17267</v>
      </c>
      <c r="B3206" s="8" t="s">
        <v>8486</v>
      </c>
      <c r="C3206">
        <v>317.61999999999995</v>
      </c>
      <c r="D3206">
        <v>2</v>
      </c>
      <c r="E3206">
        <v>158.80999999999997</v>
      </c>
    </row>
    <row r="3207" spans="1:5" x14ac:dyDescent="0.25">
      <c r="A3207">
        <v>16302</v>
      </c>
      <c r="B3207" s="8" t="s">
        <v>8486</v>
      </c>
      <c r="C3207">
        <v>212.82</v>
      </c>
      <c r="D3207">
        <v>1</v>
      </c>
      <c r="E3207">
        <v>212.82</v>
      </c>
    </row>
    <row r="3208" spans="1:5" x14ac:dyDescent="0.25">
      <c r="A3208">
        <v>13513</v>
      </c>
      <c r="B3208" s="8" t="s">
        <v>8486</v>
      </c>
      <c r="C3208">
        <v>205.09999999999997</v>
      </c>
      <c r="D3208">
        <v>1</v>
      </c>
      <c r="E3208">
        <v>205.09999999999997</v>
      </c>
    </row>
    <row r="3209" spans="1:5" x14ac:dyDescent="0.25">
      <c r="A3209">
        <v>14720</v>
      </c>
      <c r="B3209" s="8" t="s">
        <v>8486</v>
      </c>
      <c r="C3209">
        <v>663.81000000000029</v>
      </c>
      <c r="D3209">
        <v>3</v>
      </c>
      <c r="E3209">
        <v>221.2700000000001</v>
      </c>
    </row>
    <row r="3210" spans="1:5" x14ac:dyDescent="0.25">
      <c r="A3210">
        <v>18282</v>
      </c>
      <c r="B3210" s="8" t="s">
        <v>8486</v>
      </c>
      <c r="C3210">
        <v>176.59999999999997</v>
      </c>
      <c r="D3210">
        <v>2</v>
      </c>
      <c r="E3210">
        <v>88.299999999999983</v>
      </c>
    </row>
    <row r="3211" spans="1:5" x14ac:dyDescent="0.25">
      <c r="A3211">
        <v>12610</v>
      </c>
      <c r="B3211" s="8" t="s">
        <v>8470</v>
      </c>
      <c r="C3211">
        <v>2057.9900000000007</v>
      </c>
      <c r="D3211">
        <v>5</v>
      </c>
      <c r="E3211">
        <v>411.59800000000013</v>
      </c>
    </row>
    <row r="3212" spans="1:5" x14ac:dyDescent="0.25">
      <c r="A3212">
        <v>13200</v>
      </c>
      <c r="B3212" s="8" t="s">
        <v>8486</v>
      </c>
      <c r="C3212">
        <v>870.09</v>
      </c>
      <c r="D3212">
        <v>4</v>
      </c>
      <c r="E3212">
        <v>217.52250000000001</v>
      </c>
    </row>
    <row r="3213" spans="1:5" x14ac:dyDescent="0.25">
      <c r="A3213">
        <v>14079</v>
      </c>
      <c r="B3213" s="8" t="s">
        <v>8486</v>
      </c>
      <c r="C3213">
        <v>375.09999999999997</v>
      </c>
      <c r="D3213">
        <v>1</v>
      </c>
      <c r="E3213">
        <v>375.09999999999997</v>
      </c>
    </row>
    <row r="3214" spans="1:5" x14ac:dyDescent="0.25">
      <c r="A3214">
        <v>17298</v>
      </c>
      <c r="B3214" s="8" t="s">
        <v>8486</v>
      </c>
      <c r="C3214">
        <v>498.42</v>
      </c>
      <c r="D3214">
        <v>2</v>
      </c>
      <c r="E3214">
        <v>249.21</v>
      </c>
    </row>
    <row r="3215" spans="1:5" x14ac:dyDescent="0.25">
      <c r="A3215">
        <v>14024</v>
      </c>
      <c r="B3215" s="8" t="s">
        <v>8486</v>
      </c>
      <c r="C3215">
        <v>327.7</v>
      </c>
      <c r="D3215">
        <v>2</v>
      </c>
      <c r="E3215">
        <v>163.85</v>
      </c>
    </row>
    <row r="3216" spans="1:5" x14ac:dyDescent="0.25">
      <c r="A3216">
        <v>16066</v>
      </c>
      <c r="B3216" s="8" t="s">
        <v>8486</v>
      </c>
      <c r="C3216">
        <v>1521.8700000000001</v>
      </c>
      <c r="D3216">
        <v>5</v>
      </c>
      <c r="E3216">
        <v>304.37400000000002</v>
      </c>
    </row>
    <row r="3217" spans="1:5" x14ac:dyDescent="0.25">
      <c r="A3217">
        <v>15198</v>
      </c>
      <c r="B3217" s="8" t="s">
        <v>8486</v>
      </c>
      <c r="C3217">
        <v>193.64</v>
      </c>
      <c r="D3217">
        <v>2</v>
      </c>
      <c r="E3217">
        <v>96.82</v>
      </c>
    </row>
    <row r="3218" spans="1:5" x14ac:dyDescent="0.25">
      <c r="A3218">
        <v>12885</v>
      </c>
      <c r="B3218" s="8" t="s">
        <v>8486</v>
      </c>
      <c r="C3218">
        <v>1158.2699999999995</v>
      </c>
      <c r="D3218">
        <v>3</v>
      </c>
      <c r="E3218">
        <v>386.08999999999986</v>
      </c>
    </row>
    <row r="3219" spans="1:5" x14ac:dyDescent="0.25">
      <c r="A3219">
        <v>17331</v>
      </c>
      <c r="B3219" s="8" t="s">
        <v>8486</v>
      </c>
      <c r="C3219">
        <v>175.2</v>
      </c>
      <c r="D3219">
        <v>1</v>
      </c>
      <c r="E3219">
        <v>175.2</v>
      </c>
    </row>
    <row r="3220" spans="1:5" x14ac:dyDescent="0.25">
      <c r="A3220">
        <v>13016</v>
      </c>
      <c r="B3220" s="8" t="s">
        <v>8486</v>
      </c>
      <c r="C3220">
        <v>789.88999999999965</v>
      </c>
      <c r="D3220">
        <v>3</v>
      </c>
      <c r="E3220">
        <v>263.29666666666657</v>
      </c>
    </row>
    <row r="3221" spans="1:5" x14ac:dyDescent="0.25">
      <c r="A3221">
        <v>13500</v>
      </c>
      <c r="B3221" s="8" t="s">
        <v>8486</v>
      </c>
      <c r="C3221">
        <v>1136.7700000000002</v>
      </c>
      <c r="D3221">
        <v>3</v>
      </c>
      <c r="E3221">
        <v>378.9233333333334</v>
      </c>
    </row>
    <row r="3222" spans="1:5" x14ac:dyDescent="0.25">
      <c r="A3222">
        <v>15247</v>
      </c>
      <c r="B3222" s="8" t="s">
        <v>8486</v>
      </c>
      <c r="C3222">
        <v>356</v>
      </c>
      <c r="D3222">
        <v>1</v>
      </c>
      <c r="E3222">
        <v>356</v>
      </c>
    </row>
    <row r="3223" spans="1:5" x14ac:dyDescent="0.25">
      <c r="A3223">
        <v>13355</v>
      </c>
      <c r="B3223" s="8" t="s">
        <v>8486</v>
      </c>
      <c r="C3223">
        <v>674.7</v>
      </c>
      <c r="D3223">
        <v>1</v>
      </c>
      <c r="E3223">
        <v>674.7</v>
      </c>
    </row>
    <row r="3224" spans="1:5" x14ac:dyDescent="0.25">
      <c r="A3224">
        <v>16053</v>
      </c>
      <c r="B3224" s="8" t="s">
        <v>8486</v>
      </c>
      <c r="C3224">
        <v>1511.9499999999996</v>
      </c>
      <c r="D3224">
        <v>2</v>
      </c>
      <c r="E3224">
        <v>755.9749999999998</v>
      </c>
    </row>
    <row r="3225" spans="1:5" x14ac:dyDescent="0.25">
      <c r="A3225">
        <v>13919</v>
      </c>
      <c r="B3225" s="8" t="s">
        <v>8460</v>
      </c>
      <c r="C3225">
        <v>350.16000000000008</v>
      </c>
      <c r="D3225">
        <v>2</v>
      </c>
      <c r="E3225">
        <v>175.08000000000004</v>
      </c>
    </row>
    <row r="3226" spans="1:5" x14ac:dyDescent="0.25">
      <c r="A3226">
        <v>12384</v>
      </c>
      <c r="B3226" s="8" t="s">
        <v>8484</v>
      </c>
      <c r="C3226">
        <v>566.16</v>
      </c>
      <c r="D3226">
        <v>2</v>
      </c>
      <c r="E3226">
        <v>283.08</v>
      </c>
    </row>
    <row r="3227" spans="1:5" x14ac:dyDescent="0.25">
      <c r="A3227">
        <v>16292</v>
      </c>
      <c r="B3227" s="8" t="s">
        <v>8486</v>
      </c>
      <c r="C3227">
        <v>280.90000000000003</v>
      </c>
      <c r="D3227">
        <v>1</v>
      </c>
      <c r="E3227">
        <v>280.90000000000003</v>
      </c>
    </row>
    <row r="3228" spans="1:5" x14ac:dyDescent="0.25">
      <c r="A3228">
        <v>12571</v>
      </c>
      <c r="B3228" s="8" t="s">
        <v>8464</v>
      </c>
      <c r="C3228">
        <v>519.6099999999999</v>
      </c>
      <c r="D3228">
        <v>2</v>
      </c>
      <c r="E3228">
        <v>259.80499999999995</v>
      </c>
    </row>
    <row r="3229" spans="1:5" x14ac:dyDescent="0.25">
      <c r="A3229">
        <v>14116</v>
      </c>
      <c r="B3229" s="8" t="s">
        <v>8486</v>
      </c>
      <c r="C3229">
        <v>1382.7400000000002</v>
      </c>
      <c r="D3229">
        <v>5</v>
      </c>
      <c r="E3229">
        <v>276.54800000000006</v>
      </c>
    </row>
    <row r="3230" spans="1:5" x14ac:dyDescent="0.25">
      <c r="A3230">
        <v>14495</v>
      </c>
      <c r="B3230" s="8" t="s">
        <v>8486</v>
      </c>
      <c r="C3230">
        <v>123.79999999999998</v>
      </c>
      <c r="D3230">
        <v>2</v>
      </c>
      <c r="E3230">
        <v>61.899999999999991</v>
      </c>
    </row>
    <row r="3231" spans="1:5" x14ac:dyDescent="0.25">
      <c r="A3231">
        <v>15494</v>
      </c>
      <c r="B3231" s="8" t="s">
        <v>8486</v>
      </c>
      <c r="C3231">
        <v>1299.2300000000009</v>
      </c>
      <c r="D3231">
        <v>2</v>
      </c>
      <c r="E3231">
        <v>649.61500000000046</v>
      </c>
    </row>
    <row r="3232" spans="1:5" x14ac:dyDescent="0.25">
      <c r="A3232">
        <v>15608</v>
      </c>
      <c r="B3232" s="8" t="s">
        <v>8486</v>
      </c>
      <c r="C3232">
        <v>1093.68</v>
      </c>
      <c r="D3232">
        <v>4</v>
      </c>
      <c r="E3232">
        <v>273.42</v>
      </c>
    </row>
    <row r="3233" spans="1:5" x14ac:dyDescent="0.25">
      <c r="A3233">
        <v>17248</v>
      </c>
      <c r="B3233" s="8" t="s">
        <v>8486</v>
      </c>
      <c r="C3233">
        <v>318.65000000000003</v>
      </c>
      <c r="D3233">
        <v>1</v>
      </c>
      <c r="E3233">
        <v>318.65000000000003</v>
      </c>
    </row>
    <row r="3234" spans="1:5" x14ac:dyDescent="0.25">
      <c r="A3234">
        <v>17653</v>
      </c>
      <c r="B3234" s="8" t="s">
        <v>8486</v>
      </c>
      <c r="C3234">
        <v>1175.8800000000001</v>
      </c>
      <c r="D3234">
        <v>4</v>
      </c>
      <c r="E3234">
        <v>293.97000000000003</v>
      </c>
    </row>
    <row r="3235" spans="1:5" x14ac:dyDescent="0.25">
      <c r="A3235">
        <v>13645</v>
      </c>
      <c r="B3235" s="8" t="s">
        <v>8486</v>
      </c>
      <c r="C3235">
        <v>252.1</v>
      </c>
      <c r="D3235">
        <v>1</v>
      </c>
      <c r="E3235">
        <v>252.1</v>
      </c>
    </row>
    <row r="3236" spans="1:5" x14ac:dyDescent="0.25">
      <c r="A3236">
        <v>15469</v>
      </c>
      <c r="B3236" s="8" t="s">
        <v>8486</v>
      </c>
      <c r="C3236">
        <v>504.50000000000006</v>
      </c>
      <c r="D3236">
        <v>2</v>
      </c>
      <c r="E3236">
        <v>252.25000000000003</v>
      </c>
    </row>
    <row r="3237" spans="1:5" x14ac:dyDescent="0.25">
      <c r="A3237">
        <v>13307</v>
      </c>
      <c r="B3237" s="8" t="s">
        <v>8486</v>
      </c>
      <c r="C3237">
        <v>15</v>
      </c>
      <c r="D3237">
        <v>1</v>
      </c>
      <c r="E3237">
        <v>15</v>
      </c>
    </row>
    <row r="3238" spans="1:5" x14ac:dyDescent="0.25">
      <c r="A3238">
        <v>12381</v>
      </c>
      <c r="B3238" s="8" t="s">
        <v>8476</v>
      </c>
      <c r="C3238">
        <v>1803.9600000000005</v>
      </c>
      <c r="D3238">
        <v>5</v>
      </c>
      <c r="E3238">
        <v>360.79200000000009</v>
      </c>
    </row>
    <row r="3239" spans="1:5" x14ac:dyDescent="0.25">
      <c r="A3239">
        <v>17122</v>
      </c>
      <c r="B3239" s="8" t="s">
        <v>8486</v>
      </c>
      <c r="C3239">
        <v>138.32</v>
      </c>
      <c r="D3239">
        <v>1</v>
      </c>
      <c r="E3239">
        <v>138.32</v>
      </c>
    </row>
    <row r="3240" spans="1:5" x14ac:dyDescent="0.25">
      <c r="A3240">
        <v>14406</v>
      </c>
      <c r="B3240" s="8" t="s">
        <v>8486</v>
      </c>
      <c r="C3240">
        <v>156.75</v>
      </c>
      <c r="D3240">
        <v>1</v>
      </c>
      <c r="E3240">
        <v>156.75</v>
      </c>
    </row>
    <row r="3241" spans="1:5" x14ac:dyDescent="0.25">
      <c r="A3241">
        <v>15683</v>
      </c>
      <c r="B3241" s="8" t="s">
        <v>8486</v>
      </c>
      <c r="C3241">
        <v>193.75</v>
      </c>
      <c r="D3241">
        <v>1</v>
      </c>
      <c r="E3241">
        <v>193.75</v>
      </c>
    </row>
    <row r="3242" spans="1:5" x14ac:dyDescent="0.25">
      <c r="A3242">
        <v>14301</v>
      </c>
      <c r="B3242" s="8" t="s">
        <v>8486</v>
      </c>
      <c r="C3242">
        <v>632.04</v>
      </c>
      <c r="D3242">
        <v>1</v>
      </c>
      <c r="E3242">
        <v>632.04</v>
      </c>
    </row>
    <row r="3243" spans="1:5" x14ac:dyDescent="0.25">
      <c r="A3243">
        <v>14658</v>
      </c>
      <c r="B3243" s="8" t="s">
        <v>8486</v>
      </c>
      <c r="C3243">
        <v>247.14999999999998</v>
      </c>
      <c r="D3243">
        <v>2</v>
      </c>
      <c r="E3243">
        <v>123.57499999999999</v>
      </c>
    </row>
    <row r="3244" spans="1:5" x14ac:dyDescent="0.25">
      <c r="A3244">
        <v>13621</v>
      </c>
      <c r="B3244" s="8" t="s">
        <v>8486</v>
      </c>
      <c r="C3244">
        <v>213.85</v>
      </c>
      <c r="D3244">
        <v>1</v>
      </c>
      <c r="E3244">
        <v>213.85</v>
      </c>
    </row>
    <row r="3245" spans="1:5" x14ac:dyDescent="0.25">
      <c r="A3245">
        <v>16272</v>
      </c>
      <c r="B3245" s="8" t="s">
        <v>8486</v>
      </c>
      <c r="C3245">
        <v>411.7000000000001</v>
      </c>
      <c r="D3245">
        <v>1</v>
      </c>
      <c r="E3245">
        <v>411.7000000000001</v>
      </c>
    </row>
    <row r="3246" spans="1:5" x14ac:dyDescent="0.25">
      <c r="A3246">
        <v>17958</v>
      </c>
      <c r="B3246" s="8" t="s">
        <v>8486</v>
      </c>
      <c r="C3246">
        <v>508.45999999999992</v>
      </c>
      <c r="D3246">
        <v>1</v>
      </c>
      <c r="E3246">
        <v>508.45999999999992</v>
      </c>
    </row>
    <row r="3247" spans="1:5" x14ac:dyDescent="0.25">
      <c r="A3247">
        <v>16836</v>
      </c>
      <c r="B3247" s="8" t="s">
        <v>8486</v>
      </c>
      <c r="C3247">
        <v>251.87</v>
      </c>
      <c r="D3247">
        <v>2</v>
      </c>
      <c r="E3247">
        <v>125.935</v>
      </c>
    </row>
    <row r="3248" spans="1:5" x14ac:dyDescent="0.25">
      <c r="A3248">
        <v>16961</v>
      </c>
      <c r="B3248" s="8" t="s">
        <v>8486</v>
      </c>
      <c r="C3248">
        <v>234.17</v>
      </c>
      <c r="D3248">
        <v>1</v>
      </c>
      <c r="E3248">
        <v>234.17</v>
      </c>
    </row>
    <row r="3249" spans="1:5" x14ac:dyDescent="0.25">
      <c r="A3249">
        <v>16902</v>
      </c>
      <c r="B3249" s="8" t="s">
        <v>8486</v>
      </c>
      <c r="C3249">
        <v>1706.88</v>
      </c>
      <c r="D3249">
        <v>1</v>
      </c>
      <c r="E3249">
        <v>1706.88</v>
      </c>
    </row>
    <row r="3250" spans="1:5" x14ac:dyDescent="0.25">
      <c r="A3250">
        <v>15706</v>
      </c>
      <c r="B3250" s="8" t="s">
        <v>8486</v>
      </c>
      <c r="C3250">
        <v>1001.8100000000001</v>
      </c>
      <c r="D3250">
        <v>4</v>
      </c>
      <c r="E3250">
        <v>250.45250000000001</v>
      </c>
    </row>
    <row r="3251" spans="1:5" x14ac:dyDescent="0.25">
      <c r="A3251">
        <v>15480</v>
      </c>
      <c r="B3251" s="8" t="s">
        <v>8474</v>
      </c>
      <c r="C3251">
        <v>905.5</v>
      </c>
      <c r="D3251">
        <v>1</v>
      </c>
      <c r="E3251">
        <v>905.5</v>
      </c>
    </row>
    <row r="3252" spans="1:5" x14ac:dyDescent="0.25">
      <c r="A3252">
        <v>15315</v>
      </c>
      <c r="B3252" s="8" t="s">
        <v>8486</v>
      </c>
      <c r="C3252">
        <v>551.54</v>
      </c>
      <c r="D3252">
        <v>2</v>
      </c>
      <c r="E3252">
        <v>275.77</v>
      </c>
    </row>
    <row r="3253" spans="1:5" x14ac:dyDescent="0.25">
      <c r="A3253">
        <v>15653</v>
      </c>
      <c r="B3253" s="8" t="s">
        <v>8486</v>
      </c>
      <c r="C3253">
        <v>877.43999999999994</v>
      </c>
      <c r="D3253">
        <v>2</v>
      </c>
      <c r="E3253">
        <v>438.71999999999997</v>
      </c>
    </row>
    <row r="3254" spans="1:5" x14ac:dyDescent="0.25">
      <c r="A3254">
        <v>13159</v>
      </c>
      <c r="B3254" s="8" t="s">
        <v>8486</v>
      </c>
      <c r="C3254">
        <v>1379.7500000000007</v>
      </c>
      <c r="D3254">
        <v>4</v>
      </c>
      <c r="E3254">
        <v>344.93750000000017</v>
      </c>
    </row>
    <row r="3255" spans="1:5" x14ac:dyDescent="0.25">
      <c r="A3255">
        <v>13189</v>
      </c>
      <c r="B3255" s="8" t="s">
        <v>8486</v>
      </c>
      <c r="C3255">
        <v>260.68</v>
      </c>
      <c r="D3255">
        <v>2</v>
      </c>
      <c r="E3255">
        <v>130.34</v>
      </c>
    </row>
    <row r="3256" spans="1:5" x14ac:dyDescent="0.25">
      <c r="A3256">
        <v>17637</v>
      </c>
      <c r="B3256" s="8" t="s">
        <v>8486</v>
      </c>
      <c r="C3256">
        <v>547.05999999999995</v>
      </c>
      <c r="D3256">
        <v>2</v>
      </c>
      <c r="E3256">
        <v>273.52999999999997</v>
      </c>
    </row>
    <row r="3257" spans="1:5" x14ac:dyDescent="0.25">
      <c r="A3257">
        <v>12641</v>
      </c>
      <c r="B3257" s="8" t="s">
        <v>8483</v>
      </c>
      <c r="C3257">
        <v>185.9</v>
      </c>
      <c r="D3257">
        <v>1</v>
      </c>
      <c r="E3257">
        <v>185.9</v>
      </c>
    </row>
    <row r="3258" spans="1:5" x14ac:dyDescent="0.25">
      <c r="A3258">
        <v>13470</v>
      </c>
      <c r="B3258" s="8" t="s">
        <v>8486</v>
      </c>
      <c r="C3258">
        <v>165</v>
      </c>
      <c r="D3258">
        <v>2</v>
      </c>
      <c r="E3258">
        <v>82.5</v>
      </c>
    </row>
    <row r="3259" spans="1:5" x14ac:dyDescent="0.25">
      <c r="A3259">
        <v>15786</v>
      </c>
      <c r="B3259" s="8" t="s">
        <v>8486</v>
      </c>
      <c r="C3259">
        <v>4834.2000000000044</v>
      </c>
      <c r="D3259">
        <v>3</v>
      </c>
      <c r="E3259">
        <v>1611.4000000000015</v>
      </c>
    </row>
    <row r="3260" spans="1:5" x14ac:dyDescent="0.25">
      <c r="A3260">
        <v>15541</v>
      </c>
      <c r="B3260" s="8" t="s">
        <v>8486</v>
      </c>
      <c r="C3260">
        <v>85.130000000000024</v>
      </c>
      <c r="D3260">
        <v>1</v>
      </c>
      <c r="E3260">
        <v>85.130000000000024</v>
      </c>
    </row>
    <row r="3261" spans="1:5" x14ac:dyDescent="0.25">
      <c r="A3261">
        <v>16734</v>
      </c>
      <c r="B3261" s="8" t="s">
        <v>8486</v>
      </c>
      <c r="C3261">
        <v>650.51</v>
      </c>
      <c r="D3261">
        <v>3</v>
      </c>
      <c r="E3261">
        <v>216.83666666666667</v>
      </c>
    </row>
    <row r="3262" spans="1:5" x14ac:dyDescent="0.25">
      <c r="A3262">
        <v>16706</v>
      </c>
      <c r="B3262" s="8" t="s">
        <v>8486</v>
      </c>
      <c r="C3262">
        <v>531.35</v>
      </c>
      <c r="D3262">
        <v>3</v>
      </c>
      <c r="E3262">
        <v>177.11666666666667</v>
      </c>
    </row>
    <row r="3263" spans="1:5" x14ac:dyDescent="0.25">
      <c r="A3263">
        <v>17070</v>
      </c>
      <c r="B3263" s="8" t="s">
        <v>8486</v>
      </c>
      <c r="C3263">
        <v>312.13999999999993</v>
      </c>
      <c r="D3263">
        <v>1</v>
      </c>
      <c r="E3263">
        <v>312.13999999999993</v>
      </c>
    </row>
    <row r="3264" spans="1:5" x14ac:dyDescent="0.25">
      <c r="A3264">
        <v>12688</v>
      </c>
      <c r="B3264" s="8" t="s">
        <v>8469</v>
      </c>
      <c r="C3264">
        <v>4873.8100000000049</v>
      </c>
      <c r="D3264">
        <v>1</v>
      </c>
      <c r="E3264">
        <v>4873.8100000000049</v>
      </c>
    </row>
    <row r="3265" spans="1:5" x14ac:dyDescent="0.25">
      <c r="A3265">
        <v>12729</v>
      </c>
      <c r="B3265" s="8" t="s">
        <v>8464</v>
      </c>
      <c r="C3265">
        <v>453.0100000000001</v>
      </c>
      <c r="D3265">
        <v>1</v>
      </c>
      <c r="E3265">
        <v>453.0100000000001</v>
      </c>
    </row>
    <row r="3266" spans="1:5" x14ac:dyDescent="0.25">
      <c r="A3266">
        <v>12962</v>
      </c>
      <c r="B3266" s="8" t="s">
        <v>8486</v>
      </c>
      <c r="C3266">
        <v>266.39000000000004</v>
      </c>
      <c r="D3266">
        <v>2</v>
      </c>
      <c r="E3266">
        <v>133.19500000000002</v>
      </c>
    </row>
    <row r="3267" spans="1:5" x14ac:dyDescent="0.25">
      <c r="A3267">
        <v>13273</v>
      </c>
      <c r="B3267" s="8" t="s">
        <v>8486</v>
      </c>
      <c r="C3267">
        <v>138.97999999999996</v>
      </c>
      <c r="D3267">
        <v>1</v>
      </c>
      <c r="E3267">
        <v>138.97999999999996</v>
      </c>
    </row>
    <row r="3268" spans="1:5" x14ac:dyDescent="0.25">
      <c r="A3268">
        <v>17736</v>
      </c>
      <c r="B3268" s="8" t="s">
        <v>8486</v>
      </c>
      <c r="C3268">
        <v>337.4899999999999</v>
      </c>
      <c r="D3268">
        <v>3</v>
      </c>
      <c r="E3268">
        <v>112.49666666666663</v>
      </c>
    </row>
    <row r="3269" spans="1:5" x14ac:dyDescent="0.25">
      <c r="A3269">
        <v>15472</v>
      </c>
      <c r="B3269" s="8" t="s">
        <v>8486</v>
      </c>
      <c r="C3269">
        <v>371.56</v>
      </c>
      <c r="D3269">
        <v>1</v>
      </c>
      <c r="E3269">
        <v>371.56</v>
      </c>
    </row>
    <row r="3270" spans="1:5" x14ac:dyDescent="0.25">
      <c r="A3270">
        <v>12680</v>
      </c>
      <c r="B3270" s="8" t="s">
        <v>8464</v>
      </c>
      <c r="C3270">
        <v>862.81</v>
      </c>
      <c r="D3270">
        <v>4</v>
      </c>
      <c r="E3270">
        <v>215.70249999999999</v>
      </c>
    </row>
    <row r="3271" spans="1:5" x14ac:dyDescent="0.25">
      <c r="A3271">
        <v>16582</v>
      </c>
      <c r="B3271" s="8" t="s">
        <v>8486</v>
      </c>
      <c r="C3271">
        <v>313.61999999999995</v>
      </c>
      <c r="D3271">
        <v>1</v>
      </c>
      <c r="E3271">
        <v>313.61999999999995</v>
      </c>
    </row>
    <row r="3272" spans="1:5" x14ac:dyDescent="0.25">
      <c r="A3272">
        <v>17747</v>
      </c>
      <c r="B3272" s="8" t="s">
        <v>8486</v>
      </c>
      <c r="C3272">
        <v>64.650000000000006</v>
      </c>
      <c r="D3272">
        <v>1</v>
      </c>
      <c r="E3272">
        <v>64.650000000000006</v>
      </c>
    </row>
    <row r="3273" spans="1:5" x14ac:dyDescent="0.25">
      <c r="A3273">
        <v>12513</v>
      </c>
      <c r="B3273" s="8" t="s">
        <v>8464</v>
      </c>
      <c r="C3273">
        <v>586.79000000000008</v>
      </c>
      <c r="D3273">
        <v>1</v>
      </c>
      <c r="E3273">
        <v>586.79000000000008</v>
      </c>
    </row>
    <row r="3274" spans="1:5" x14ac:dyDescent="0.25">
      <c r="A3274">
        <v>15396</v>
      </c>
      <c r="B3274" s="8" t="s">
        <v>8486</v>
      </c>
      <c r="C3274">
        <v>288.17999999999995</v>
      </c>
      <c r="D3274">
        <v>1</v>
      </c>
      <c r="E3274">
        <v>288.17999999999995</v>
      </c>
    </row>
    <row r="3275" spans="1:5" x14ac:dyDescent="0.25">
      <c r="A3275">
        <v>12418</v>
      </c>
      <c r="B3275" s="8" t="s">
        <v>8484</v>
      </c>
      <c r="C3275">
        <v>668.5799999999997</v>
      </c>
      <c r="D3275">
        <v>1</v>
      </c>
      <c r="E3275">
        <v>668.5799999999997</v>
      </c>
    </row>
    <row r="3276" spans="1:5" x14ac:dyDescent="0.25">
      <c r="A3276">
        <v>16828</v>
      </c>
      <c r="B3276" s="8" t="s">
        <v>8486</v>
      </c>
      <c r="C3276">
        <v>128.5</v>
      </c>
      <c r="D3276">
        <v>2</v>
      </c>
      <c r="E3276">
        <v>64.25</v>
      </c>
    </row>
    <row r="3277" spans="1:5" x14ac:dyDescent="0.25">
      <c r="A3277">
        <v>14712</v>
      </c>
      <c r="B3277" s="8" t="s">
        <v>8486</v>
      </c>
      <c r="C3277">
        <v>917.07</v>
      </c>
      <c r="D3277">
        <v>3</v>
      </c>
      <c r="E3277">
        <v>305.69</v>
      </c>
    </row>
    <row r="3278" spans="1:5" x14ac:dyDescent="0.25">
      <c r="A3278">
        <v>12991</v>
      </c>
      <c r="B3278" s="8" t="s">
        <v>8486</v>
      </c>
      <c r="C3278">
        <v>503.76</v>
      </c>
      <c r="D3278">
        <v>2</v>
      </c>
      <c r="E3278">
        <v>251.88</v>
      </c>
    </row>
    <row r="3279" spans="1:5" x14ac:dyDescent="0.25">
      <c r="A3279">
        <v>14772</v>
      </c>
      <c r="B3279" s="8" t="s">
        <v>8486</v>
      </c>
      <c r="C3279">
        <v>139.26</v>
      </c>
      <c r="D3279">
        <v>1</v>
      </c>
      <c r="E3279">
        <v>139.26</v>
      </c>
    </row>
    <row r="3280" spans="1:5" x14ac:dyDescent="0.25">
      <c r="A3280">
        <v>12364</v>
      </c>
      <c r="B3280" s="8" t="s">
        <v>8454</v>
      </c>
      <c r="C3280">
        <v>1313.1000000000001</v>
      </c>
      <c r="D3280">
        <v>4</v>
      </c>
      <c r="E3280">
        <v>328.27500000000003</v>
      </c>
    </row>
    <row r="3281" spans="1:5" x14ac:dyDescent="0.25">
      <c r="A3281">
        <v>12968</v>
      </c>
      <c r="B3281" s="8" t="s">
        <v>8486</v>
      </c>
      <c r="C3281">
        <v>135.94999999999999</v>
      </c>
      <c r="D3281">
        <v>1</v>
      </c>
      <c r="E3281">
        <v>135.94999999999999</v>
      </c>
    </row>
    <row r="3282" spans="1:5" x14ac:dyDescent="0.25">
      <c r="A3282">
        <v>16330</v>
      </c>
      <c r="B3282" s="8" t="s">
        <v>8486</v>
      </c>
      <c r="C3282">
        <v>242.21</v>
      </c>
      <c r="D3282">
        <v>3</v>
      </c>
      <c r="E3282">
        <v>80.736666666666665</v>
      </c>
    </row>
    <row r="3283" spans="1:5" x14ac:dyDescent="0.25">
      <c r="A3283">
        <v>14566</v>
      </c>
      <c r="B3283" s="8" t="s">
        <v>8457</v>
      </c>
      <c r="C3283">
        <v>1432</v>
      </c>
      <c r="D3283">
        <v>1</v>
      </c>
      <c r="E3283">
        <v>1432</v>
      </c>
    </row>
    <row r="3284" spans="1:5" x14ac:dyDescent="0.25">
      <c r="A3284">
        <v>15701</v>
      </c>
      <c r="B3284" s="8" t="s">
        <v>8486</v>
      </c>
      <c r="C3284">
        <v>1542.14</v>
      </c>
      <c r="D3284">
        <v>4</v>
      </c>
      <c r="E3284">
        <v>385.53500000000003</v>
      </c>
    </row>
    <row r="3285" spans="1:5" x14ac:dyDescent="0.25">
      <c r="A3285">
        <v>12518</v>
      </c>
      <c r="B3285" s="8" t="s">
        <v>8465</v>
      </c>
      <c r="C3285">
        <v>2056.8899999999994</v>
      </c>
      <c r="D3285">
        <v>5</v>
      </c>
      <c r="E3285">
        <v>411.37799999999987</v>
      </c>
    </row>
    <row r="3286" spans="1:5" x14ac:dyDescent="0.25">
      <c r="A3286">
        <v>14529</v>
      </c>
      <c r="B3286" s="8" t="s">
        <v>8486</v>
      </c>
      <c r="C3286">
        <v>620.03999999999985</v>
      </c>
      <c r="D3286">
        <v>3</v>
      </c>
      <c r="E3286">
        <v>206.67999999999995</v>
      </c>
    </row>
    <row r="3287" spans="1:5" x14ac:dyDescent="0.25">
      <c r="A3287">
        <v>16536</v>
      </c>
      <c r="B3287" s="8" t="s">
        <v>8486</v>
      </c>
      <c r="C3287">
        <v>539.02</v>
      </c>
      <c r="D3287">
        <v>1</v>
      </c>
      <c r="E3287">
        <v>539.02</v>
      </c>
    </row>
    <row r="3288" spans="1:5" x14ac:dyDescent="0.25">
      <c r="A3288">
        <v>15313</v>
      </c>
      <c r="B3288" s="8" t="s">
        <v>8486</v>
      </c>
      <c r="C3288">
        <v>52</v>
      </c>
      <c r="D3288">
        <v>1</v>
      </c>
      <c r="E3288">
        <v>52</v>
      </c>
    </row>
    <row r="3289" spans="1:5" x14ac:dyDescent="0.25">
      <c r="A3289">
        <v>15801</v>
      </c>
      <c r="B3289" s="8" t="s">
        <v>8486</v>
      </c>
      <c r="C3289">
        <v>1042.1899999999998</v>
      </c>
      <c r="D3289">
        <v>3</v>
      </c>
      <c r="E3289">
        <v>347.39666666666659</v>
      </c>
    </row>
    <row r="3290" spans="1:5" x14ac:dyDescent="0.25">
      <c r="A3290">
        <v>16201</v>
      </c>
      <c r="B3290" s="8" t="s">
        <v>8486</v>
      </c>
      <c r="C3290">
        <v>1821.5199999999993</v>
      </c>
      <c r="D3290">
        <v>4</v>
      </c>
      <c r="E3290">
        <v>455.37999999999982</v>
      </c>
    </row>
    <row r="3291" spans="1:5" x14ac:dyDescent="0.25">
      <c r="A3291">
        <v>16555</v>
      </c>
      <c r="B3291" s="8" t="s">
        <v>8486</v>
      </c>
      <c r="C3291">
        <v>285.89</v>
      </c>
      <c r="D3291">
        <v>2</v>
      </c>
      <c r="E3291">
        <v>142.94499999999999</v>
      </c>
    </row>
    <row r="3292" spans="1:5" x14ac:dyDescent="0.25">
      <c r="A3292">
        <v>16952</v>
      </c>
      <c r="B3292" s="8" t="s">
        <v>8486</v>
      </c>
      <c r="C3292">
        <v>167.61</v>
      </c>
      <c r="D3292">
        <v>2</v>
      </c>
      <c r="E3292">
        <v>83.805000000000007</v>
      </c>
    </row>
    <row r="3293" spans="1:5" x14ac:dyDescent="0.25">
      <c r="A3293">
        <v>14387</v>
      </c>
      <c r="B3293" s="8" t="s">
        <v>8486</v>
      </c>
      <c r="C3293">
        <v>1770.5600000000013</v>
      </c>
      <c r="D3293">
        <v>3</v>
      </c>
      <c r="E3293">
        <v>590.18666666666707</v>
      </c>
    </row>
    <row r="3294" spans="1:5" x14ac:dyDescent="0.25">
      <c r="A3294">
        <v>17073</v>
      </c>
      <c r="B3294" s="8" t="s">
        <v>8486</v>
      </c>
      <c r="C3294">
        <v>1446.09</v>
      </c>
      <c r="D3294">
        <v>4</v>
      </c>
      <c r="E3294">
        <v>361.52249999999998</v>
      </c>
    </row>
    <row r="3295" spans="1:5" x14ac:dyDescent="0.25">
      <c r="A3295">
        <v>18147</v>
      </c>
      <c r="B3295" s="8" t="s">
        <v>8486</v>
      </c>
      <c r="C3295">
        <v>179.33999999999997</v>
      </c>
      <c r="D3295">
        <v>2</v>
      </c>
      <c r="E3295">
        <v>89.669999999999987</v>
      </c>
    </row>
    <row r="3296" spans="1:5" x14ac:dyDescent="0.25">
      <c r="A3296">
        <v>14523</v>
      </c>
      <c r="B3296" s="8" t="s">
        <v>8486</v>
      </c>
      <c r="C3296">
        <v>241.09000000000003</v>
      </c>
      <c r="D3296">
        <v>1</v>
      </c>
      <c r="E3296">
        <v>241.09000000000003</v>
      </c>
    </row>
    <row r="3297" spans="1:5" x14ac:dyDescent="0.25">
      <c r="A3297">
        <v>14418</v>
      </c>
      <c r="B3297" s="8" t="s">
        <v>8486</v>
      </c>
      <c r="C3297">
        <v>1937.2500000000002</v>
      </c>
      <c r="D3297">
        <v>3</v>
      </c>
      <c r="E3297">
        <v>645.75000000000011</v>
      </c>
    </row>
    <row r="3298" spans="1:5" x14ac:dyDescent="0.25">
      <c r="A3298">
        <v>12642</v>
      </c>
      <c r="B3298" s="8" t="s">
        <v>8465</v>
      </c>
      <c r="C3298">
        <v>1013.26</v>
      </c>
      <c r="D3298">
        <v>3</v>
      </c>
      <c r="E3298">
        <v>337.75333333333333</v>
      </c>
    </row>
    <row r="3299" spans="1:5" x14ac:dyDescent="0.25">
      <c r="A3299">
        <v>16968</v>
      </c>
      <c r="B3299" s="8" t="s">
        <v>8486</v>
      </c>
      <c r="C3299">
        <v>439.43000000000012</v>
      </c>
      <c r="D3299">
        <v>2</v>
      </c>
      <c r="E3299">
        <v>219.71500000000006</v>
      </c>
    </row>
    <row r="3300" spans="1:5" x14ac:dyDescent="0.25">
      <c r="A3300">
        <v>16723</v>
      </c>
      <c r="B3300" s="8" t="s">
        <v>8486</v>
      </c>
      <c r="C3300">
        <v>589.15</v>
      </c>
      <c r="D3300">
        <v>2</v>
      </c>
      <c r="E3300">
        <v>294.57499999999999</v>
      </c>
    </row>
    <row r="3301" spans="1:5" x14ac:dyDescent="0.25">
      <c r="A3301">
        <v>13411</v>
      </c>
      <c r="B3301" s="8" t="s">
        <v>8486</v>
      </c>
      <c r="C3301">
        <v>213.55000000000004</v>
      </c>
      <c r="D3301">
        <v>1</v>
      </c>
      <c r="E3301">
        <v>213.55000000000004</v>
      </c>
    </row>
    <row r="3302" spans="1:5" x14ac:dyDescent="0.25">
      <c r="A3302">
        <v>16340</v>
      </c>
      <c r="B3302" s="8" t="s">
        <v>8486</v>
      </c>
      <c r="C3302">
        <v>549.06999999999982</v>
      </c>
      <c r="D3302">
        <v>1</v>
      </c>
      <c r="E3302">
        <v>549.06999999999982</v>
      </c>
    </row>
    <row r="3303" spans="1:5" x14ac:dyDescent="0.25">
      <c r="A3303">
        <v>13236</v>
      </c>
      <c r="B3303" s="8" t="s">
        <v>8486</v>
      </c>
      <c r="C3303">
        <v>727.2700000000001</v>
      </c>
      <c r="D3303">
        <v>2</v>
      </c>
      <c r="E3303">
        <v>363.63500000000005</v>
      </c>
    </row>
    <row r="3304" spans="1:5" x14ac:dyDescent="0.25">
      <c r="A3304">
        <v>14196</v>
      </c>
      <c r="B3304" s="8" t="s">
        <v>8486</v>
      </c>
      <c r="C3304">
        <v>335.52</v>
      </c>
      <c r="D3304">
        <v>1</v>
      </c>
      <c r="E3304">
        <v>335.52</v>
      </c>
    </row>
    <row r="3305" spans="1:5" x14ac:dyDescent="0.25">
      <c r="A3305">
        <v>15263</v>
      </c>
      <c r="B3305" s="8" t="s">
        <v>8486</v>
      </c>
      <c r="C3305">
        <v>156.50999999999996</v>
      </c>
      <c r="D3305">
        <v>1</v>
      </c>
      <c r="E3305">
        <v>156.50999999999996</v>
      </c>
    </row>
    <row r="3306" spans="1:5" x14ac:dyDescent="0.25">
      <c r="A3306">
        <v>14314</v>
      </c>
      <c r="B3306" s="8" t="s">
        <v>8486</v>
      </c>
      <c r="C3306">
        <v>120</v>
      </c>
      <c r="D3306">
        <v>1</v>
      </c>
      <c r="E3306">
        <v>120</v>
      </c>
    </row>
    <row r="3307" spans="1:5" x14ac:dyDescent="0.25">
      <c r="A3307">
        <v>16093</v>
      </c>
      <c r="B3307" s="8" t="s">
        <v>8486</v>
      </c>
      <c r="C3307">
        <v>17</v>
      </c>
      <c r="D3307">
        <v>1</v>
      </c>
      <c r="E3307">
        <v>17</v>
      </c>
    </row>
    <row r="3308" spans="1:5" x14ac:dyDescent="0.25">
      <c r="A3308">
        <v>17844</v>
      </c>
      <c r="B3308" s="8" t="s">
        <v>8456</v>
      </c>
      <c r="C3308">
        <v>51.56</v>
      </c>
      <c r="D3308">
        <v>1</v>
      </c>
      <c r="E3308">
        <v>51.56</v>
      </c>
    </row>
    <row r="3309" spans="1:5" x14ac:dyDescent="0.25">
      <c r="A3309">
        <v>14687</v>
      </c>
      <c r="B3309" s="8" t="s">
        <v>8486</v>
      </c>
      <c r="C3309">
        <v>628.37999999999988</v>
      </c>
      <c r="D3309">
        <v>1</v>
      </c>
      <c r="E3309">
        <v>628.37999999999988</v>
      </c>
    </row>
    <row r="3310" spans="1:5" x14ac:dyDescent="0.25">
      <c r="A3310">
        <v>14050</v>
      </c>
      <c r="B3310" s="8" t="s">
        <v>8486</v>
      </c>
      <c r="C3310">
        <v>746.36000000000013</v>
      </c>
      <c r="D3310">
        <v>2</v>
      </c>
      <c r="E3310">
        <v>373.18000000000006</v>
      </c>
    </row>
    <row r="3311" spans="1:5" x14ac:dyDescent="0.25">
      <c r="A3311">
        <v>16429</v>
      </c>
      <c r="B3311" s="8" t="s">
        <v>8486</v>
      </c>
      <c r="C3311">
        <v>284.55</v>
      </c>
      <c r="D3311">
        <v>1</v>
      </c>
      <c r="E3311">
        <v>284.55</v>
      </c>
    </row>
    <row r="3312" spans="1:5" x14ac:dyDescent="0.25">
      <c r="A3312">
        <v>14055</v>
      </c>
      <c r="B3312" s="8" t="s">
        <v>8486</v>
      </c>
      <c r="C3312">
        <v>725.6400000000001</v>
      </c>
      <c r="D3312">
        <v>1</v>
      </c>
      <c r="E3312">
        <v>725.6400000000001</v>
      </c>
    </row>
    <row r="3313" spans="1:5" x14ac:dyDescent="0.25">
      <c r="A3313">
        <v>12715</v>
      </c>
      <c r="B3313" s="8" t="s">
        <v>8483</v>
      </c>
      <c r="C3313">
        <v>353.85999999999996</v>
      </c>
      <c r="D3313">
        <v>1</v>
      </c>
      <c r="E3313">
        <v>353.85999999999996</v>
      </c>
    </row>
    <row r="3314" spans="1:5" x14ac:dyDescent="0.25">
      <c r="A3314">
        <v>15663</v>
      </c>
      <c r="B3314" s="8" t="s">
        <v>8486</v>
      </c>
      <c r="C3314">
        <v>138.14000000000001</v>
      </c>
      <c r="D3314">
        <v>1</v>
      </c>
      <c r="E3314">
        <v>138.14000000000001</v>
      </c>
    </row>
    <row r="3315" spans="1:5" x14ac:dyDescent="0.25">
      <c r="A3315">
        <v>18200</v>
      </c>
      <c r="B3315" s="8" t="s">
        <v>8486</v>
      </c>
      <c r="C3315">
        <v>163.80000000000001</v>
      </c>
      <c r="D3315">
        <v>1</v>
      </c>
      <c r="E3315">
        <v>163.80000000000001</v>
      </c>
    </row>
    <row r="3316" spans="1:5" x14ac:dyDescent="0.25">
      <c r="A3316">
        <v>18167</v>
      </c>
      <c r="B3316" s="8" t="s">
        <v>8486</v>
      </c>
      <c r="C3316">
        <v>1355.51</v>
      </c>
      <c r="D3316">
        <v>3</v>
      </c>
      <c r="E3316">
        <v>451.83666666666664</v>
      </c>
    </row>
    <row r="3317" spans="1:5" x14ac:dyDescent="0.25">
      <c r="A3317">
        <v>13644</v>
      </c>
      <c r="B3317" s="8" t="s">
        <v>8486</v>
      </c>
      <c r="C3317">
        <v>2597.5200000000013</v>
      </c>
      <c r="D3317">
        <v>4</v>
      </c>
      <c r="E3317">
        <v>649.38000000000034</v>
      </c>
    </row>
    <row r="3318" spans="1:5" x14ac:dyDescent="0.25">
      <c r="A3318">
        <v>17451</v>
      </c>
      <c r="B3318" s="8" t="s">
        <v>8486</v>
      </c>
      <c r="C3318">
        <v>1648.9500000000003</v>
      </c>
      <c r="D3318">
        <v>7</v>
      </c>
      <c r="E3318">
        <v>235.56428571428575</v>
      </c>
    </row>
    <row r="3319" spans="1:5" x14ac:dyDescent="0.25">
      <c r="A3319">
        <v>16641</v>
      </c>
      <c r="B3319" s="8" t="s">
        <v>8486</v>
      </c>
      <c r="C3319">
        <v>231.10000000000002</v>
      </c>
      <c r="D3319">
        <v>1</v>
      </c>
      <c r="E3319">
        <v>231.10000000000002</v>
      </c>
    </row>
    <row r="3320" spans="1:5" x14ac:dyDescent="0.25">
      <c r="A3320">
        <v>13812</v>
      </c>
      <c r="B3320" s="8" t="s">
        <v>8465</v>
      </c>
      <c r="C3320">
        <v>538.99999999999989</v>
      </c>
      <c r="D3320">
        <v>3</v>
      </c>
      <c r="E3320">
        <v>179.66666666666663</v>
      </c>
    </row>
    <row r="3321" spans="1:5" x14ac:dyDescent="0.25">
      <c r="A3321">
        <v>14141</v>
      </c>
      <c r="B3321" s="8" t="s">
        <v>8486</v>
      </c>
      <c r="C3321">
        <v>879.03000000000031</v>
      </c>
      <c r="D3321">
        <v>4</v>
      </c>
      <c r="E3321">
        <v>219.75750000000008</v>
      </c>
    </row>
    <row r="3322" spans="1:5" x14ac:dyDescent="0.25">
      <c r="A3322">
        <v>15074</v>
      </c>
      <c r="B3322" s="8" t="s">
        <v>8486</v>
      </c>
      <c r="C3322">
        <v>748.87000000000023</v>
      </c>
      <c r="D3322">
        <v>1</v>
      </c>
      <c r="E3322">
        <v>748.87000000000023</v>
      </c>
    </row>
    <row r="3323" spans="1:5" x14ac:dyDescent="0.25">
      <c r="A3323">
        <v>12492</v>
      </c>
      <c r="B3323" s="8" t="s">
        <v>8465</v>
      </c>
      <c r="C3323">
        <v>263.20999999999998</v>
      </c>
      <c r="D3323">
        <v>2</v>
      </c>
      <c r="E3323">
        <v>131.60499999999999</v>
      </c>
    </row>
    <row r="3324" spans="1:5" x14ac:dyDescent="0.25">
      <c r="A3324">
        <v>17183</v>
      </c>
      <c r="B3324" s="8" t="s">
        <v>8486</v>
      </c>
      <c r="C3324">
        <v>3286.9099999999994</v>
      </c>
      <c r="D3324">
        <v>6</v>
      </c>
      <c r="E3324">
        <v>547.81833333333327</v>
      </c>
    </row>
    <row r="3325" spans="1:5" x14ac:dyDescent="0.25">
      <c r="A3325">
        <v>15325</v>
      </c>
      <c r="B3325" s="8" t="s">
        <v>8486</v>
      </c>
      <c r="C3325">
        <v>162.28999999999991</v>
      </c>
      <c r="D3325">
        <v>1</v>
      </c>
      <c r="E3325">
        <v>162.28999999999991</v>
      </c>
    </row>
    <row r="3326" spans="1:5" x14ac:dyDescent="0.25">
      <c r="A3326">
        <v>13778</v>
      </c>
      <c r="B3326" s="8" t="s">
        <v>8486</v>
      </c>
      <c r="C3326">
        <v>178.7</v>
      </c>
      <c r="D3326">
        <v>1</v>
      </c>
      <c r="E3326">
        <v>178.7</v>
      </c>
    </row>
    <row r="3327" spans="1:5" x14ac:dyDescent="0.25">
      <c r="A3327">
        <v>14869</v>
      </c>
      <c r="B3327" s="8" t="s">
        <v>8486</v>
      </c>
      <c r="C3327">
        <v>721.95</v>
      </c>
      <c r="D3327">
        <v>2</v>
      </c>
      <c r="E3327">
        <v>360.97500000000002</v>
      </c>
    </row>
    <row r="3328" spans="1:5" x14ac:dyDescent="0.25">
      <c r="A3328">
        <v>14096</v>
      </c>
      <c r="B3328" s="8" t="s">
        <v>8486</v>
      </c>
      <c r="C3328">
        <v>57120.909999999683</v>
      </c>
      <c r="D3328">
        <v>17</v>
      </c>
      <c r="E3328">
        <v>3360.0535294117462</v>
      </c>
    </row>
    <row r="3329" spans="1:5" x14ac:dyDescent="0.25">
      <c r="A3329">
        <v>14108</v>
      </c>
      <c r="B3329" s="8" t="s">
        <v>8486</v>
      </c>
      <c r="C3329">
        <v>594.16000000000008</v>
      </c>
      <c r="D3329">
        <v>2</v>
      </c>
      <c r="E3329">
        <v>297.08000000000004</v>
      </c>
    </row>
    <row r="3330" spans="1:5" x14ac:dyDescent="0.25">
      <c r="A3330">
        <v>12814</v>
      </c>
      <c r="B3330" s="8" t="s">
        <v>8477</v>
      </c>
      <c r="C3330">
        <v>125.92</v>
      </c>
      <c r="D3330">
        <v>1</v>
      </c>
      <c r="E3330">
        <v>125.92</v>
      </c>
    </row>
    <row r="3331" spans="1:5" x14ac:dyDescent="0.25">
      <c r="A3331">
        <v>15866</v>
      </c>
      <c r="B3331" s="8" t="s">
        <v>8486</v>
      </c>
      <c r="C3331">
        <v>230.52999999999994</v>
      </c>
      <c r="D3331">
        <v>1</v>
      </c>
      <c r="E3331">
        <v>230.52999999999994</v>
      </c>
    </row>
    <row r="3332" spans="1:5" x14ac:dyDescent="0.25">
      <c r="A3332">
        <v>14660</v>
      </c>
      <c r="B3332" s="8" t="s">
        <v>8486</v>
      </c>
      <c r="C3332">
        <v>285.73999999999995</v>
      </c>
      <c r="D3332">
        <v>2</v>
      </c>
      <c r="E3332">
        <v>142.86999999999998</v>
      </c>
    </row>
    <row r="3333" spans="1:5" x14ac:dyDescent="0.25">
      <c r="A3333">
        <v>13726</v>
      </c>
      <c r="B3333" s="8" t="s">
        <v>8486</v>
      </c>
      <c r="C3333">
        <v>1079.6600000000003</v>
      </c>
      <c r="D3333">
        <v>2</v>
      </c>
      <c r="E3333">
        <v>539.83000000000015</v>
      </c>
    </row>
    <row r="3334" spans="1:5" x14ac:dyDescent="0.25">
      <c r="A3334">
        <v>15690</v>
      </c>
      <c r="B3334" s="8" t="s">
        <v>8486</v>
      </c>
      <c r="C3334">
        <v>239.76000000000002</v>
      </c>
      <c r="D3334">
        <v>2</v>
      </c>
      <c r="E3334">
        <v>119.88000000000001</v>
      </c>
    </row>
    <row r="3335" spans="1:5" x14ac:dyDescent="0.25">
      <c r="A3335">
        <v>17777</v>
      </c>
      <c r="B3335" s="8" t="s">
        <v>8486</v>
      </c>
      <c r="C3335">
        <v>665.86</v>
      </c>
      <c r="D3335">
        <v>3</v>
      </c>
      <c r="E3335">
        <v>221.95333333333335</v>
      </c>
    </row>
    <row r="3336" spans="1:5" x14ac:dyDescent="0.25">
      <c r="A3336">
        <v>16278</v>
      </c>
      <c r="B3336" s="8" t="s">
        <v>8486</v>
      </c>
      <c r="C3336">
        <v>537.82999999999993</v>
      </c>
      <c r="D3336">
        <v>1</v>
      </c>
      <c r="E3336">
        <v>537.82999999999993</v>
      </c>
    </row>
    <row r="3337" spans="1:5" x14ac:dyDescent="0.25">
      <c r="A3337">
        <v>13276</v>
      </c>
      <c r="B3337" s="8" t="s">
        <v>8486</v>
      </c>
      <c r="C3337">
        <v>590.92999999999995</v>
      </c>
      <c r="D3337">
        <v>2</v>
      </c>
      <c r="E3337">
        <v>295.46499999999997</v>
      </c>
    </row>
    <row r="3338" spans="1:5" x14ac:dyDescent="0.25">
      <c r="A3338">
        <v>12436</v>
      </c>
      <c r="B3338" s="8" t="s">
        <v>8476</v>
      </c>
      <c r="C3338">
        <v>509.01000000000005</v>
      </c>
      <c r="D3338">
        <v>1</v>
      </c>
      <c r="E3338">
        <v>509.01000000000005</v>
      </c>
    </row>
    <row r="3339" spans="1:5" x14ac:dyDescent="0.25">
      <c r="A3339">
        <v>13147</v>
      </c>
      <c r="B3339" s="8" t="s">
        <v>8486</v>
      </c>
      <c r="C3339">
        <v>712.80000000000007</v>
      </c>
      <c r="D3339">
        <v>4</v>
      </c>
      <c r="E3339">
        <v>178.20000000000002</v>
      </c>
    </row>
    <row r="3340" spans="1:5" x14ac:dyDescent="0.25">
      <c r="A3340">
        <v>13045</v>
      </c>
      <c r="B3340" s="8" t="s">
        <v>8486</v>
      </c>
      <c r="C3340">
        <v>305.27999999999997</v>
      </c>
      <c r="D3340">
        <v>1</v>
      </c>
      <c r="E3340">
        <v>305.27999999999997</v>
      </c>
    </row>
    <row r="3341" spans="1:5" x14ac:dyDescent="0.25">
      <c r="A3341">
        <v>13099</v>
      </c>
      <c r="B3341" s="8" t="s">
        <v>8486</v>
      </c>
      <c r="C3341">
        <v>207.35999999999999</v>
      </c>
      <c r="D3341">
        <v>1</v>
      </c>
      <c r="E3341">
        <v>207.35999999999999</v>
      </c>
    </row>
    <row r="3342" spans="1:5" x14ac:dyDescent="0.25">
      <c r="A3342">
        <v>12739</v>
      </c>
      <c r="B3342" s="8" t="s">
        <v>8485</v>
      </c>
      <c r="C3342">
        <v>1013.0400000000001</v>
      </c>
      <c r="D3342">
        <v>2</v>
      </c>
      <c r="E3342">
        <v>506.52000000000004</v>
      </c>
    </row>
    <row r="3343" spans="1:5" x14ac:dyDescent="0.25">
      <c r="A3343">
        <v>14420</v>
      </c>
      <c r="B3343" s="8" t="s">
        <v>8486</v>
      </c>
      <c r="C3343">
        <v>385.87</v>
      </c>
      <c r="D3343">
        <v>1</v>
      </c>
      <c r="E3343">
        <v>385.87</v>
      </c>
    </row>
    <row r="3344" spans="1:5" x14ac:dyDescent="0.25">
      <c r="A3344">
        <v>14436</v>
      </c>
      <c r="B3344" s="8" t="s">
        <v>8486</v>
      </c>
      <c r="C3344">
        <v>89.06</v>
      </c>
      <c r="D3344">
        <v>1</v>
      </c>
      <c r="E3344">
        <v>89.06</v>
      </c>
    </row>
    <row r="3345" spans="1:5" x14ac:dyDescent="0.25">
      <c r="A3345">
        <v>18027</v>
      </c>
      <c r="B3345" s="8" t="s">
        <v>8486</v>
      </c>
      <c r="C3345">
        <v>115.30999999999999</v>
      </c>
      <c r="D3345">
        <v>1</v>
      </c>
      <c r="E3345">
        <v>115.30999999999999</v>
      </c>
    </row>
    <row r="3346" spans="1:5" x14ac:dyDescent="0.25">
      <c r="A3346">
        <v>12794</v>
      </c>
      <c r="B3346" s="8" t="s">
        <v>8478</v>
      </c>
      <c r="C3346">
        <v>860.40999999999985</v>
      </c>
      <c r="D3346">
        <v>2</v>
      </c>
      <c r="E3346">
        <v>430.20499999999993</v>
      </c>
    </row>
    <row r="3347" spans="1:5" x14ac:dyDescent="0.25">
      <c r="A3347">
        <v>12832</v>
      </c>
      <c r="B3347" s="8" t="s">
        <v>8486</v>
      </c>
      <c r="C3347">
        <v>383.03000000000003</v>
      </c>
      <c r="D3347">
        <v>2</v>
      </c>
      <c r="E3347">
        <v>191.51500000000001</v>
      </c>
    </row>
    <row r="3348" spans="1:5" x14ac:dyDescent="0.25">
      <c r="A3348">
        <v>16674</v>
      </c>
      <c r="B3348" s="8" t="s">
        <v>8486</v>
      </c>
      <c r="C3348">
        <v>319.61000000000007</v>
      </c>
      <c r="D3348">
        <v>2</v>
      </c>
      <c r="E3348">
        <v>159.80500000000004</v>
      </c>
    </row>
    <row r="3349" spans="1:5" x14ac:dyDescent="0.25">
      <c r="A3349">
        <v>12375</v>
      </c>
      <c r="B3349" s="8" t="s">
        <v>8463</v>
      </c>
      <c r="C3349">
        <v>455.42000000000013</v>
      </c>
      <c r="D3349">
        <v>2</v>
      </c>
      <c r="E3349">
        <v>227.71000000000006</v>
      </c>
    </row>
    <row r="3350" spans="1:5" x14ac:dyDescent="0.25">
      <c r="A3350">
        <v>16173</v>
      </c>
      <c r="B3350" s="8" t="s">
        <v>8486</v>
      </c>
      <c r="C3350">
        <v>1406.5699999999993</v>
      </c>
      <c r="D3350">
        <v>6</v>
      </c>
      <c r="E3350">
        <v>234.4283333333332</v>
      </c>
    </row>
    <row r="3351" spans="1:5" x14ac:dyDescent="0.25">
      <c r="A3351">
        <v>14171</v>
      </c>
      <c r="B3351" s="8" t="s">
        <v>8486</v>
      </c>
      <c r="C3351">
        <v>363.78999999999996</v>
      </c>
      <c r="D3351">
        <v>1</v>
      </c>
      <c r="E3351">
        <v>363.78999999999996</v>
      </c>
    </row>
    <row r="3352" spans="1:5" x14ac:dyDescent="0.25">
      <c r="A3352">
        <v>13434</v>
      </c>
      <c r="B3352" s="8" t="s">
        <v>8486</v>
      </c>
      <c r="C3352">
        <v>534.24</v>
      </c>
      <c r="D3352">
        <v>2</v>
      </c>
      <c r="E3352">
        <v>267.12</v>
      </c>
    </row>
    <row r="3353" spans="1:5" x14ac:dyDescent="0.25">
      <c r="A3353">
        <v>16761</v>
      </c>
      <c r="B3353" s="8" t="s">
        <v>8486</v>
      </c>
      <c r="C3353">
        <v>316.61999999999995</v>
      </c>
      <c r="D3353">
        <v>1</v>
      </c>
      <c r="E3353">
        <v>316.61999999999995</v>
      </c>
    </row>
    <row r="3354" spans="1:5" x14ac:dyDescent="0.25">
      <c r="A3354">
        <v>14067</v>
      </c>
      <c r="B3354" s="8" t="s">
        <v>8486</v>
      </c>
      <c r="C3354">
        <v>374.69999999999993</v>
      </c>
      <c r="D3354">
        <v>2</v>
      </c>
      <c r="E3354">
        <v>187.34999999999997</v>
      </c>
    </row>
    <row r="3355" spans="1:5" x14ac:dyDescent="0.25">
      <c r="A3355">
        <v>13808</v>
      </c>
      <c r="B3355" s="8" t="s">
        <v>8486</v>
      </c>
      <c r="C3355">
        <v>1747.66</v>
      </c>
      <c r="D3355">
        <v>5</v>
      </c>
      <c r="E3355">
        <v>349.53200000000004</v>
      </c>
    </row>
    <row r="3356" spans="1:5" x14ac:dyDescent="0.25">
      <c r="A3356">
        <v>12851</v>
      </c>
      <c r="B3356" s="8" t="s">
        <v>8486</v>
      </c>
      <c r="C3356">
        <v>135.17999999999995</v>
      </c>
      <c r="D3356">
        <v>1</v>
      </c>
      <c r="E3356">
        <v>135.17999999999995</v>
      </c>
    </row>
    <row r="3357" spans="1:5" x14ac:dyDescent="0.25">
      <c r="A3357">
        <v>14335</v>
      </c>
      <c r="B3357" s="8" t="s">
        <v>8465</v>
      </c>
      <c r="C3357">
        <v>468.26</v>
      </c>
      <c r="D3357">
        <v>2</v>
      </c>
      <c r="E3357">
        <v>234.13</v>
      </c>
    </row>
    <row r="3358" spans="1:5" x14ac:dyDescent="0.25">
      <c r="A3358">
        <v>14965</v>
      </c>
      <c r="B3358" s="8" t="s">
        <v>8486</v>
      </c>
      <c r="C3358">
        <v>598.99999999999989</v>
      </c>
      <c r="D3358">
        <v>2</v>
      </c>
      <c r="E3358">
        <v>299.49999999999994</v>
      </c>
    </row>
    <row r="3359" spans="1:5" x14ac:dyDescent="0.25">
      <c r="A3359">
        <v>15136</v>
      </c>
      <c r="B3359" s="8" t="s">
        <v>8486</v>
      </c>
      <c r="C3359">
        <v>1282.4500000000005</v>
      </c>
      <c r="D3359">
        <v>4</v>
      </c>
      <c r="E3359">
        <v>320.61250000000013</v>
      </c>
    </row>
    <row r="3360" spans="1:5" x14ac:dyDescent="0.25">
      <c r="A3360">
        <v>16629</v>
      </c>
      <c r="B3360" s="8" t="s">
        <v>8486</v>
      </c>
      <c r="C3360">
        <v>417.72999999999985</v>
      </c>
      <c r="D3360">
        <v>2</v>
      </c>
      <c r="E3360">
        <v>208.86499999999992</v>
      </c>
    </row>
    <row r="3361" spans="1:5" x14ac:dyDescent="0.25">
      <c r="A3361">
        <v>18261</v>
      </c>
      <c r="B3361" s="8" t="s">
        <v>8486</v>
      </c>
      <c r="C3361">
        <v>324.23999999999995</v>
      </c>
      <c r="D3361">
        <v>2</v>
      </c>
      <c r="E3361">
        <v>162.11999999999998</v>
      </c>
    </row>
    <row r="3362" spans="1:5" x14ac:dyDescent="0.25">
      <c r="A3362">
        <v>15307</v>
      </c>
      <c r="B3362" s="8" t="s">
        <v>8486</v>
      </c>
      <c r="C3362">
        <v>205.3</v>
      </c>
      <c r="D3362">
        <v>1</v>
      </c>
      <c r="E3362">
        <v>205.3</v>
      </c>
    </row>
    <row r="3363" spans="1:5" x14ac:dyDescent="0.25">
      <c r="A3363">
        <v>16820</v>
      </c>
      <c r="B3363" s="8" t="s">
        <v>8486</v>
      </c>
      <c r="C3363">
        <v>497.61000000000007</v>
      </c>
      <c r="D3363">
        <v>1</v>
      </c>
      <c r="E3363">
        <v>497.61000000000007</v>
      </c>
    </row>
    <row r="3364" spans="1:5" x14ac:dyDescent="0.25">
      <c r="A3364">
        <v>17309</v>
      </c>
      <c r="B3364" s="8" t="s">
        <v>8486</v>
      </c>
      <c r="C3364">
        <v>82.75</v>
      </c>
      <c r="D3364">
        <v>1</v>
      </c>
      <c r="E3364">
        <v>82.75</v>
      </c>
    </row>
    <row r="3365" spans="1:5" x14ac:dyDescent="0.25">
      <c r="A3365">
        <v>13949</v>
      </c>
      <c r="B3365" s="8" t="s">
        <v>8486</v>
      </c>
      <c r="C3365">
        <v>2427.3199999999974</v>
      </c>
      <c r="D3365">
        <v>6</v>
      </c>
      <c r="E3365">
        <v>404.55333333333289</v>
      </c>
    </row>
    <row r="3366" spans="1:5" x14ac:dyDescent="0.25">
      <c r="A3366">
        <v>14360</v>
      </c>
      <c r="B3366" s="8" t="s">
        <v>8486</v>
      </c>
      <c r="C3366">
        <v>2128.23</v>
      </c>
      <c r="D3366">
        <v>4</v>
      </c>
      <c r="E3366">
        <v>532.0575</v>
      </c>
    </row>
    <row r="3367" spans="1:5" x14ac:dyDescent="0.25">
      <c r="A3367">
        <v>16400</v>
      </c>
      <c r="B3367" s="8" t="s">
        <v>8486</v>
      </c>
      <c r="C3367">
        <v>303.93</v>
      </c>
      <c r="D3367">
        <v>1</v>
      </c>
      <c r="E3367">
        <v>303.93</v>
      </c>
    </row>
    <row r="3368" spans="1:5" x14ac:dyDescent="0.25">
      <c r="A3368">
        <v>14208</v>
      </c>
      <c r="B3368" s="8" t="s">
        <v>8486</v>
      </c>
      <c r="C3368">
        <v>151.73999999999998</v>
      </c>
      <c r="D3368">
        <v>1</v>
      </c>
      <c r="E3368">
        <v>151.73999999999998</v>
      </c>
    </row>
    <row r="3369" spans="1:5" x14ac:dyDescent="0.25">
      <c r="A3369">
        <v>12526</v>
      </c>
      <c r="B3369" s="8" t="s">
        <v>8465</v>
      </c>
      <c r="C3369">
        <v>1316.6600000000005</v>
      </c>
      <c r="D3369">
        <v>3</v>
      </c>
      <c r="E3369">
        <v>438.88666666666683</v>
      </c>
    </row>
    <row r="3370" spans="1:5" x14ac:dyDescent="0.25">
      <c r="A3370">
        <v>13130</v>
      </c>
      <c r="B3370" s="8" t="s">
        <v>8486</v>
      </c>
      <c r="C3370">
        <v>64</v>
      </c>
      <c r="D3370">
        <v>1</v>
      </c>
      <c r="E3370">
        <v>64</v>
      </c>
    </row>
    <row r="3371" spans="1:5" x14ac:dyDescent="0.25">
      <c r="A3371">
        <v>13210</v>
      </c>
      <c r="B3371" s="8" t="s">
        <v>8486</v>
      </c>
      <c r="C3371">
        <v>353.47999999999996</v>
      </c>
      <c r="D3371">
        <v>1</v>
      </c>
      <c r="E3371">
        <v>353.47999999999996</v>
      </c>
    </row>
    <row r="3372" spans="1:5" x14ac:dyDescent="0.25">
      <c r="A3372">
        <v>17481</v>
      </c>
      <c r="B3372" s="8" t="s">
        <v>8486</v>
      </c>
      <c r="C3372">
        <v>1249.3400000000006</v>
      </c>
      <c r="D3372">
        <v>4</v>
      </c>
      <c r="E3372">
        <v>312.33500000000015</v>
      </c>
    </row>
    <row r="3373" spans="1:5" x14ac:dyDescent="0.25">
      <c r="A3373">
        <v>12685</v>
      </c>
      <c r="B3373" s="8" t="s">
        <v>8464</v>
      </c>
      <c r="C3373">
        <v>2863.0800000000004</v>
      </c>
      <c r="D3373">
        <v>6</v>
      </c>
      <c r="E3373">
        <v>477.18000000000006</v>
      </c>
    </row>
    <row r="3374" spans="1:5" x14ac:dyDescent="0.25">
      <c r="A3374">
        <v>17573</v>
      </c>
      <c r="B3374" s="8" t="s">
        <v>8486</v>
      </c>
      <c r="C3374">
        <v>362.89999999999992</v>
      </c>
      <c r="D3374">
        <v>3</v>
      </c>
      <c r="E3374">
        <v>120.96666666666664</v>
      </c>
    </row>
    <row r="3375" spans="1:5" x14ac:dyDescent="0.25">
      <c r="A3375">
        <v>14452</v>
      </c>
      <c r="B3375" s="8" t="s">
        <v>8486</v>
      </c>
      <c r="C3375">
        <v>264.44000000000005</v>
      </c>
      <c r="D3375">
        <v>2</v>
      </c>
      <c r="E3375">
        <v>132.22000000000003</v>
      </c>
    </row>
    <row r="3376" spans="1:5" x14ac:dyDescent="0.25">
      <c r="A3376">
        <v>13889</v>
      </c>
      <c r="B3376" s="8" t="s">
        <v>8486</v>
      </c>
      <c r="C3376">
        <v>416.9</v>
      </c>
      <c r="D3376">
        <v>1</v>
      </c>
      <c r="E3376">
        <v>416.9</v>
      </c>
    </row>
    <row r="3377" spans="1:5" x14ac:dyDescent="0.25">
      <c r="A3377">
        <v>15488</v>
      </c>
      <c r="B3377" s="8" t="s">
        <v>8486</v>
      </c>
      <c r="C3377">
        <v>91.320000000000007</v>
      </c>
      <c r="D3377">
        <v>1</v>
      </c>
      <c r="E3377">
        <v>91.320000000000007</v>
      </c>
    </row>
    <row r="3378" spans="1:5" x14ac:dyDescent="0.25">
      <c r="A3378">
        <v>18222</v>
      </c>
      <c r="B3378" s="8" t="s">
        <v>8486</v>
      </c>
      <c r="C3378">
        <v>443</v>
      </c>
      <c r="D3378">
        <v>1</v>
      </c>
      <c r="E3378">
        <v>443</v>
      </c>
    </row>
    <row r="3379" spans="1:5" x14ac:dyDescent="0.25">
      <c r="A3379">
        <v>13244</v>
      </c>
      <c r="B3379" s="8" t="s">
        <v>8486</v>
      </c>
      <c r="C3379">
        <v>121.74000000000001</v>
      </c>
      <c r="D3379">
        <v>1</v>
      </c>
      <c r="E3379">
        <v>121.74000000000001</v>
      </c>
    </row>
    <row r="3380" spans="1:5" x14ac:dyDescent="0.25">
      <c r="A3380">
        <v>17004</v>
      </c>
      <c r="B3380" s="8" t="s">
        <v>8486</v>
      </c>
      <c r="C3380">
        <v>1412.9399999999996</v>
      </c>
      <c r="D3380">
        <v>2</v>
      </c>
      <c r="E3380">
        <v>706.4699999999998</v>
      </c>
    </row>
    <row r="3381" spans="1:5" x14ac:dyDescent="0.25">
      <c r="A3381">
        <v>13441</v>
      </c>
      <c r="B3381" s="8" t="s">
        <v>8486</v>
      </c>
      <c r="C3381">
        <v>296.64000000000004</v>
      </c>
      <c r="D3381">
        <v>1</v>
      </c>
      <c r="E3381">
        <v>296.64000000000004</v>
      </c>
    </row>
    <row r="3382" spans="1:5" x14ac:dyDescent="0.25">
      <c r="A3382">
        <v>13823</v>
      </c>
      <c r="B3382" s="8" t="s">
        <v>8486</v>
      </c>
      <c r="C3382">
        <v>957.66000000000008</v>
      </c>
      <c r="D3382">
        <v>2</v>
      </c>
      <c r="E3382">
        <v>478.83000000000004</v>
      </c>
    </row>
    <row r="3383" spans="1:5" x14ac:dyDescent="0.25">
      <c r="A3383">
        <v>12879</v>
      </c>
      <c r="B3383" s="8" t="s">
        <v>8486</v>
      </c>
      <c r="C3383">
        <v>552.57000000000005</v>
      </c>
      <c r="D3383">
        <v>3</v>
      </c>
      <c r="E3383">
        <v>184.19000000000003</v>
      </c>
    </row>
    <row r="3384" spans="1:5" x14ac:dyDescent="0.25">
      <c r="A3384">
        <v>16603</v>
      </c>
      <c r="B3384" s="8" t="s">
        <v>8486</v>
      </c>
      <c r="C3384">
        <v>482.47</v>
      </c>
      <c r="D3384">
        <v>2</v>
      </c>
      <c r="E3384">
        <v>241.23500000000001</v>
      </c>
    </row>
    <row r="3385" spans="1:5" x14ac:dyDescent="0.25">
      <c r="A3385">
        <v>14824</v>
      </c>
      <c r="B3385" s="8" t="s">
        <v>8486</v>
      </c>
      <c r="C3385">
        <v>1127.7100000000003</v>
      </c>
      <c r="D3385">
        <v>4</v>
      </c>
      <c r="E3385">
        <v>281.92750000000007</v>
      </c>
    </row>
    <row r="3386" spans="1:5" x14ac:dyDescent="0.25">
      <c r="A3386">
        <v>16910</v>
      </c>
      <c r="B3386" s="8" t="s">
        <v>8486</v>
      </c>
      <c r="C3386">
        <v>1510.060000000002</v>
      </c>
      <c r="D3386">
        <v>8</v>
      </c>
      <c r="E3386">
        <v>188.75750000000025</v>
      </c>
    </row>
    <row r="3387" spans="1:5" x14ac:dyDescent="0.25">
      <c r="A3387">
        <v>15652</v>
      </c>
      <c r="B3387" s="8" t="s">
        <v>8486</v>
      </c>
      <c r="C3387">
        <v>337.74</v>
      </c>
      <c r="D3387">
        <v>1</v>
      </c>
      <c r="E3387">
        <v>337.74</v>
      </c>
    </row>
    <row r="3388" spans="1:5" x14ac:dyDescent="0.25">
      <c r="A3388">
        <v>16362</v>
      </c>
      <c r="B3388" s="8" t="s">
        <v>8486</v>
      </c>
      <c r="C3388">
        <v>652.0699999999996</v>
      </c>
      <c r="D3388">
        <v>5</v>
      </c>
      <c r="E3388">
        <v>130.41399999999993</v>
      </c>
    </row>
    <row r="3389" spans="1:5" x14ac:dyDescent="0.25">
      <c r="A3389">
        <v>15035</v>
      </c>
      <c r="B3389" s="8" t="s">
        <v>8486</v>
      </c>
      <c r="C3389">
        <v>252.72999999999996</v>
      </c>
      <c r="D3389">
        <v>1</v>
      </c>
      <c r="E3389">
        <v>252.72999999999996</v>
      </c>
    </row>
    <row r="3390" spans="1:5" x14ac:dyDescent="0.25">
      <c r="A3390">
        <v>14508</v>
      </c>
      <c r="B3390" s="8" t="s">
        <v>8486</v>
      </c>
      <c r="C3390">
        <v>276.41999999999996</v>
      </c>
      <c r="D3390">
        <v>2</v>
      </c>
      <c r="E3390">
        <v>138.20999999999998</v>
      </c>
    </row>
    <row r="3391" spans="1:5" x14ac:dyDescent="0.25">
      <c r="A3391">
        <v>13272</v>
      </c>
      <c r="B3391" s="8" t="s">
        <v>8486</v>
      </c>
      <c r="C3391">
        <v>276.56000000000006</v>
      </c>
      <c r="D3391">
        <v>2</v>
      </c>
      <c r="E3391">
        <v>138.28000000000003</v>
      </c>
    </row>
    <row r="3392" spans="1:5" x14ac:dyDescent="0.25">
      <c r="A3392">
        <v>17317</v>
      </c>
      <c r="B3392" s="8" t="s">
        <v>8486</v>
      </c>
      <c r="C3392">
        <v>2524.0200000000004</v>
      </c>
      <c r="D3392">
        <v>3</v>
      </c>
      <c r="E3392">
        <v>841.34000000000015</v>
      </c>
    </row>
    <row r="3393" spans="1:5" x14ac:dyDescent="0.25">
      <c r="A3393">
        <v>14212</v>
      </c>
      <c r="B3393" s="8" t="s">
        <v>8486</v>
      </c>
      <c r="C3393">
        <v>1070.48</v>
      </c>
      <c r="D3393">
        <v>1</v>
      </c>
      <c r="E3393">
        <v>1070.48</v>
      </c>
    </row>
    <row r="3394" spans="1:5" x14ac:dyDescent="0.25">
      <c r="A3394">
        <v>13372</v>
      </c>
      <c r="B3394" s="8" t="s">
        <v>8486</v>
      </c>
      <c r="C3394">
        <v>378.64</v>
      </c>
      <c r="D3394">
        <v>1</v>
      </c>
      <c r="E3394">
        <v>378.64</v>
      </c>
    </row>
    <row r="3395" spans="1:5" x14ac:dyDescent="0.25">
      <c r="A3395">
        <v>18255</v>
      </c>
      <c r="B3395" s="8" t="s">
        <v>8486</v>
      </c>
      <c r="C3395">
        <v>103.3</v>
      </c>
      <c r="D3395">
        <v>1</v>
      </c>
      <c r="E3395">
        <v>103.3</v>
      </c>
    </row>
    <row r="3396" spans="1:5" x14ac:dyDescent="0.25">
      <c r="A3396">
        <v>14250</v>
      </c>
      <c r="B3396" s="8" t="s">
        <v>8486</v>
      </c>
      <c r="C3396">
        <v>1904.0500000000002</v>
      </c>
      <c r="D3396">
        <v>3</v>
      </c>
      <c r="E3396">
        <v>634.68333333333339</v>
      </c>
    </row>
    <row r="3397" spans="1:5" x14ac:dyDescent="0.25">
      <c r="A3397">
        <v>16796</v>
      </c>
      <c r="B3397" s="8" t="s">
        <v>8486</v>
      </c>
      <c r="C3397">
        <v>305.62</v>
      </c>
      <c r="D3397">
        <v>1</v>
      </c>
      <c r="E3397">
        <v>305.62</v>
      </c>
    </row>
    <row r="3398" spans="1:5" x14ac:dyDescent="0.25">
      <c r="A3398">
        <v>14432</v>
      </c>
      <c r="B3398" s="8" t="s">
        <v>8486</v>
      </c>
      <c r="C3398">
        <v>2255.5099999999984</v>
      </c>
      <c r="D3398">
        <v>6</v>
      </c>
      <c r="E3398">
        <v>375.91833333333307</v>
      </c>
    </row>
    <row r="3399" spans="1:5" x14ac:dyDescent="0.25">
      <c r="A3399">
        <v>15782</v>
      </c>
      <c r="B3399" s="8" t="s">
        <v>8486</v>
      </c>
      <c r="C3399">
        <v>2593.9400000000005</v>
      </c>
      <c r="D3399">
        <v>3</v>
      </c>
      <c r="E3399">
        <v>864.64666666666687</v>
      </c>
    </row>
    <row r="3400" spans="1:5" x14ac:dyDescent="0.25">
      <c r="A3400">
        <v>12883</v>
      </c>
      <c r="B3400" s="8" t="s">
        <v>8486</v>
      </c>
      <c r="C3400">
        <v>703.47000000000014</v>
      </c>
      <c r="D3400">
        <v>4</v>
      </c>
      <c r="E3400">
        <v>175.86750000000004</v>
      </c>
    </row>
    <row r="3401" spans="1:5" x14ac:dyDescent="0.25">
      <c r="A3401">
        <v>12965</v>
      </c>
      <c r="B3401" s="8" t="s">
        <v>8486</v>
      </c>
      <c r="C3401">
        <v>771.90999999999963</v>
      </c>
      <c r="D3401">
        <v>1</v>
      </c>
      <c r="E3401">
        <v>771.90999999999963</v>
      </c>
    </row>
    <row r="3402" spans="1:5" x14ac:dyDescent="0.25">
      <c r="A3402">
        <v>15533</v>
      </c>
      <c r="B3402" s="8" t="s">
        <v>8486</v>
      </c>
      <c r="C3402">
        <v>746.91999999999962</v>
      </c>
      <c r="D3402">
        <v>3</v>
      </c>
      <c r="E3402">
        <v>248.97333333333322</v>
      </c>
    </row>
    <row r="3403" spans="1:5" x14ac:dyDescent="0.25">
      <c r="A3403">
        <v>18215</v>
      </c>
      <c r="B3403" s="8" t="s">
        <v>8486</v>
      </c>
      <c r="C3403">
        <v>299.34000000000003</v>
      </c>
      <c r="D3403">
        <v>1</v>
      </c>
      <c r="E3403">
        <v>299.34000000000003</v>
      </c>
    </row>
    <row r="3404" spans="1:5" x14ac:dyDescent="0.25">
      <c r="A3404">
        <v>18158</v>
      </c>
      <c r="B3404" s="8" t="s">
        <v>8486</v>
      </c>
      <c r="C3404">
        <v>451.75000000000011</v>
      </c>
      <c r="D3404">
        <v>2</v>
      </c>
      <c r="E3404">
        <v>225.87500000000006</v>
      </c>
    </row>
    <row r="3405" spans="1:5" x14ac:dyDescent="0.25">
      <c r="A3405">
        <v>13375</v>
      </c>
      <c r="B3405" s="8" t="s">
        <v>8486</v>
      </c>
      <c r="C3405">
        <v>772.89999999999975</v>
      </c>
      <c r="D3405">
        <v>1</v>
      </c>
      <c r="E3405">
        <v>772.89999999999975</v>
      </c>
    </row>
    <row r="3406" spans="1:5" x14ac:dyDescent="0.25">
      <c r="A3406">
        <v>13431</v>
      </c>
      <c r="B3406" s="8" t="s">
        <v>8486</v>
      </c>
      <c r="C3406">
        <v>1269.0999999999995</v>
      </c>
      <c r="D3406">
        <v>2</v>
      </c>
      <c r="E3406">
        <v>634.54999999999973</v>
      </c>
    </row>
    <row r="3407" spans="1:5" x14ac:dyDescent="0.25">
      <c r="A3407">
        <v>16211</v>
      </c>
      <c r="B3407" s="8" t="s">
        <v>8486</v>
      </c>
      <c r="C3407">
        <v>542.77</v>
      </c>
      <c r="D3407">
        <v>1</v>
      </c>
      <c r="E3407">
        <v>542.77</v>
      </c>
    </row>
    <row r="3408" spans="1:5" x14ac:dyDescent="0.25">
      <c r="A3408">
        <v>12884</v>
      </c>
      <c r="B3408" s="8" t="s">
        <v>8486</v>
      </c>
      <c r="C3408">
        <v>309.05000000000007</v>
      </c>
      <c r="D3408">
        <v>1</v>
      </c>
      <c r="E3408">
        <v>309.05000000000007</v>
      </c>
    </row>
    <row r="3409" spans="1:5" x14ac:dyDescent="0.25">
      <c r="A3409">
        <v>16141</v>
      </c>
      <c r="B3409" s="8" t="s">
        <v>8486</v>
      </c>
      <c r="C3409">
        <v>620.4</v>
      </c>
      <c r="D3409">
        <v>1</v>
      </c>
      <c r="E3409">
        <v>620.4</v>
      </c>
    </row>
    <row r="3410" spans="1:5" x14ac:dyDescent="0.25">
      <c r="A3410">
        <v>17919</v>
      </c>
      <c r="B3410" s="8" t="s">
        <v>8486</v>
      </c>
      <c r="C3410">
        <v>1304.04</v>
      </c>
      <c r="D3410">
        <v>1</v>
      </c>
      <c r="E3410">
        <v>1304.04</v>
      </c>
    </row>
    <row r="3411" spans="1:5" x14ac:dyDescent="0.25">
      <c r="A3411">
        <v>16360</v>
      </c>
      <c r="B3411" s="8" t="s">
        <v>8486</v>
      </c>
      <c r="C3411">
        <v>3411.6900000000005</v>
      </c>
      <c r="D3411">
        <v>6</v>
      </c>
      <c r="E3411">
        <v>568.61500000000012</v>
      </c>
    </row>
    <row r="3412" spans="1:5" x14ac:dyDescent="0.25">
      <c r="A3412">
        <v>17433</v>
      </c>
      <c r="B3412" s="8" t="s">
        <v>8486</v>
      </c>
      <c r="C3412">
        <v>303.16000000000003</v>
      </c>
      <c r="D3412">
        <v>1</v>
      </c>
      <c r="E3412">
        <v>303.16000000000003</v>
      </c>
    </row>
    <row r="3413" spans="1:5" x14ac:dyDescent="0.25">
      <c r="A3413">
        <v>13704</v>
      </c>
      <c r="B3413" s="8" t="s">
        <v>8486</v>
      </c>
      <c r="C3413">
        <v>2295.3099999999986</v>
      </c>
      <c r="D3413">
        <v>9</v>
      </c>
      <c r="E3413">
        <v>255.03444444444429</v>
      </c>
    </row>
    <row r="3414" spans="1:5" x14ac:dyDescent="0.25">
      <c r="A3414">
        <v>14020</v>
      </c>
      <c r="B3414" s="8" t="s">
        <v>8486</v>
      </c>
      <c r="C3414">
        <v>642.80000000000007</v>
      </c>
      <c r="D3414">
        <v>2</v>
      </c>
      <c r="E3414">
        <v>321.40000000000003</v>
      </c>
    </row>
    <row r="3415" spans="1:5" x14ac:dyDescent="0.25">
      <c r="A3415">
        <v>14359</v>
      </c>
      <c r="B3415" s="8" t="s">
        <v>8486</v>
      </c>
      <c r="C3415">
        <v>882.58000000000015</v>
      </c>
      <c r="D3415">
        <v>3</v>
      </c>
      <c r="E3415">
        <v>294.19333333333338</v>
      </c>
    </row>
    <row r="3416" spans="1:5" x14ac:dyDescent="0.25">
      <c r="A3416">
        <v>16451</v>
      </c>
      <c r="B3416" s="8" t="s">
        <v>8486</v>
      </c>
      <c r="C3416">
        <v>266.97000000000003</v>
      </c>
      <c r="D3416">
        <v>1</v>
      </c>
      <c r="E3416">
        <v>266.97000000000003</v>
      </c>
    </row>
    <row r="3417" spans="1:5" x14ac:dyDescent="0.25">
      <c r="A3417">
        <v>12940</v>
      </c>
      <c r="B3417" s="8" t="s">
        <v>8486</v>
      </c>
      <c r="C3417">
        <v>876.29</v>
      </c>
      <c r="D3417">
        <v>2</v>
      </c>
      <c r="E3417">
        <v>438.14499999999998</v>
      </c>
    </row>
    <row r="3418" spans="1:5" x14ac:dyDescent="0.25">
      <c r="A3418">
        <v>15216</v>
      </c>
      <c r="B3418" s="8" t="s">
        <v>8486</v>
      </c>
      <c r="C3418">
        <v>96.6</v>
      </c>
      <c r="D3418">
        <v>1</v>
      </c>
      <c r="E3418">
        <v>96.6</v>
      </c>
    </row>
    <row r="3419" spans="1:5" x14ac:dyDescent="0.25">
      <c r="A3419">
        <v>15522</v>
      </c>
      <c r="B3419" s="8" t="s">
        <v>8486</v>
      </c>
      <c r="C3419">
        <v>398.84</v>
      </c>
      <c r="D3419">
        <v>2</v>
      </c>
      <c r="E3419">
        <v>199.42</v>
      </c>
    </row>
    <row r="3420" spans="1:5" x14ac:dyDescent="0.25">
      <c r="A3420">
        <v>17037</v>
      </c>
      <c r="B3420" s="8" t="s">
        <v>8486</v>
      </c>
      <c r="C3420">
        <v>1253.2199999999996</v>
      </c>
      <c r="D3420">
        <v>1</v>
      </c>
      <c r="E3420">
        <v>1253.2199999999996</v>
      </c>
    </row>
    <row r="3421" spans="1:5" x14ac:dyDescent="0.25">
      <c r="A3421">
        <v>12822</v>
      </c>
      <c r="B3421" s="8" t="s">
        <v>8486</v>
      </c>
      <c r="C3421">
        <v>918.9799999999999</v>
      </c>
      <c r="D3421">
        <v>2</v>
      </c>
      <c r="E3421">
        <v>459.48999999999995</v>
      </c>
    </row>
    <row r="3422" spans="1:5" x14ac:dyDescent="0.25">
      <c r="A3422">
        <v>15343</v>
      </c>
      <c r="B3422" s="8" t="s">
        <v>8486</v>
      </c>
      <c r="C3422">
        <v>364.5</v>
      </c>
      <c r="D3422">
        <v>1</v>
      </c>
      <c r="E3422">
        <v>364.5</v>
      </c>
    </row>
    <row r="3423" spans="1:5" x14ac:dyDescent="0.25">
      <c r="A3423">
        <v>14753</v>
      </c>
      <c r="B3423" s="8" t="s">
        <v>8486</v>
      </c>
      <c r="C3423">
        <v>563.15</v>
      </c>
      <c r="D3423">
        <v>1</v>
      </c>
      <c r="E3423">
        <v>563.15</v>
      </c>
    </row>
    <row r="3424" spans="1:5" x14ac:dyDescent="0.25">
      <c r="A3424">
        <v>16959</v>
      </c>
      <c r="B3424" s="8" t="s">
        <v>8486</v>
      </c>
      <c r="C3424">
        <v>117.35000000000001</v>
      </c>
      <c r="D3424">
        <v>1</v>
      </c>
      <c r="E3424">
        <v>117.35000000000001</v>
      </c>
    </row>
    <row r="3425" spans="1:5" x14ac:dyDescent="0.25">
      <c r="A3425">
        <v>18251</v>
      </c>
      <c r="B3425" s="8" t="s">
        <v>8486</v>
      </c>
      <c r="C3425">
        <v>4314.7199999999993</v>
      </c>
      <c r="D3425">
        <v>1</v>
      </c>
      <c r="E3425">
        <v>4314.7199999999993</v>
      </c>
    </row>
    <row r="3426" spans="1:5" x14ac:dyDescent="0.25">
      <c r="A3426">
        <v>13032</v>
      </c>
      <c r="B3426" s="8" t="s">
        <v>8486</v>
      </c>
      <c r="C3426">
        <v>996.51999999999987</v>
      </c>
      <c r="D3426">
        <v>2</v>
      </c>
      <c r="E3426">
        <v>498.25999999999993</v>
      </c>
    </row>
    <row r="3427" spans="1:5" x14ac:dyDescent="0.25">
      <c r="A3427">
        <v>12895</v>
      </c>
      <c r="B3427" s="8" t="s">
        <v>8486</v>
      </c>
      <c r="C3427">
        <v>347.29999999999995</v>
      </c>
      <c r="D3427">
        <v>2</v>
      </c>
      <c r="E3427">
        <v>173.64999999999998</v>
      </c>
    </row>
    <row r="3428" spans="1:5" x14ac:dyDescent="0.25">
      <c r="A3428">
        <v>17640</v>
      </c>
      <c r="B3428" s="8" t="s">
        <v>8486</v>
      </c>
      <c r="C3428">
        <v>621.66000000000008</v>
      </c>
      <c r="D3428">
        <v>1</v>
      </c>
      <c r="E3428">
        <v>621.66000000000008</v>
      </c>
    </row>
    <row r="3429" spans="1:5" x14ac:dyDescent="0.25">
      <c r="A3429">
        <v>13860</v>
      </c>
      <c r="B3429" s="8" t="s">
        <v>8486</v>
      </c>
      <c r="C3429">
        <v>1240.0000000000005</v>
      </c>
      <c r="D3429">
        <v>5</v>
      </c>
      <c r="E3429">
        <v>248.00000000000009</v>
      </c>
    </row>
    <row r="3430" spans="1:5" x14ac:dyDescent="0.25">
      <c r="A3430">
        <v>12756</v>
      </c>
      <c r="B3430" s="8" t="s">
        <v>8471</v>
      </c>
      <c r="C3430">
        <v>112.08000000000001</v>
      </c>
      <c r="D3430">
        <v>1</v>
      </c>
      <c r="E3430">
        <v>112.08000000000001</v>
      </c>
    </row>
    <row r="3431" spans="1:5" x14ac:dyDescent="0.25">
      <c r="A3431">
        <v>18001</v>
      </c>
      <c r="B3431" s="8" t="s">
        <v>8486</v>
      </c>
      <c r="C3431">
        <v>417.23</v>
      </c>
      <c r="D3431">
        <v>2</v>
      </c>
      <c r="E3431">
        <v>208.61500000000001</v>
      </c>
    </row>
    <row r="3432" spans="1:5" x14ac:dyDescent="0.25">
      <c r="A3432">
        <v>17728</v>
      </c>
      <c r="B3432" s="8" t="s">
        <v>8486</v>
      </c>
      <c r="C3432">
        <v>2515.6800000000012</v>
      </c>
      <c r="D3432">
        <v>3</v>
      </c>
      <c r="E3432">
        <v>838.5600000000004</v>
      </c>
    </row>
    <row r="3433" spans="1:5" x14ac:dyDescent="0.25">
      <c r="A3433">
        <v>15933</v>
      </c>
      <c r="B3433" s="8" t="s">
        <v>8486</v>
      </c>
      <c r="C3433">
        <v>1107.4600000000003</v>
      </c>
      <c r="D3433">
        <v>3</v>
      </c>
      <c r="E3433">
        <v>369.15333333333342</v>
      </c>
    </row>
    <row r="3434" spans="1:5" x14ac:dyDescent="0.25">
      <c r="A3434">
        <v>14284</v>
      </c>
      <c r="B3434" s="8" t="s">
        <v>8486</v>
      </c>
      <c r="C3434">
        <v>578.45000000000016</v>
      </c>
      <c r="D3434">
        <v>2</v>
      </c>
      <c r="E3434">
        <v>289.22500000000008</v>
      </c>
    </row>
    <row r="3435" spans="1:5" x14ac:dyDescent="0.25">
      <c r="A3435">
        <v>17347</v>
      </c>
      <c r="B3435" s="8" t="s">
        <v>8486</v>
      </c>
      <c r="C3435">
        <v>228.96</v>
      </c>
      <c r="D3435">
        <v>1</v>
      </c>
      <c r="E3435">
        <v>228.96</v>
      </c>
    </row>
    <row r="3436" spans="1:5" x14ac:dyDescent="0.25">
      <c r="A3436">
        <v>15103</v>
      </c>
      <c r="B3436" s="8" t="s">
        <v>8486</v>
      </c>
      <c r="C3436">
        <v>703.35999999999979</v>
      </c>
      <c r="D3436">
        <v>2</v>
      </c>
      <c r="E3436">
        <v>351.67999999999989</v>
      </c>
    </row>
    <row r="3437" spans="1:5" x14ac:dyDescent="0.25">
      <c r="A3437">
        <v>15707</v>
      </c>
      <c r="B3437" s="8" t="s">
        <v>8486</v>
      </c>
      <c r="C3437">
        <v>945.57999999999993</v>
      </c>
      <c r="D3437">
        <v>4</v>
      </c>
      <c r="E3437">
        <v>236.39499999999998</v>
      </c>
    </row>
    <row r="3438" spans="1:5" x14ac:dyDescent="0.25">
      <c r="A3438">
        <v>13430</v>
      </c>
      <c r="B3438" s="8" t="s">
        <v>8486</v>
      </c>
      <c r="C3438">
        <v>648.68999999999983</v>
      </c>
      <c r="D3438">
        <v>2</v>
      </c>
      <c r="E3438">
        <v>324.34499999999991</v>
      </c>
    </row>
    <row r="3439" spans="1:5" x14ac:dyDescent="0.25">
      <c r="A3439">
        <v>12566</v>
      </c>
      <c r="B3439" s="8" t="s">
        <v>8465</v>
      </c>
      <c r="C3439">
        <v>346.70000000000005</v>
      </c>
      <c r="D3439">
        <v>1</v>
      </c>
      <c r="E3439">
        <v>346.70000000000005</v>
      </c>
    </row>
    <row r="3440" spans="1:5" x14ac:dyDescent="0.25">
      <c r="A3440">
        <v>13321</v>
      </c>
      <c r="B3440" s="8" t="s">
        <v>8486</v>
      </c>
      <c r="C3440">
        <v>567.36</v>
      </c>
      <c r="D3440">
        <v>2</v>
      </c>
      <c r="E3440">
        <v>283.68</v>
      </c>
    </row>
    <row r="3441" spans="1:5" x14ac:dyDescent="0.25">
      <c r="A3441">
        <v>13877</v>
      </c>
      <c r="B3441" s="8" t="s">
        <v>8486</v>
      </c>
      <c r="C3441">
        <v>117.24000000000001</v>
      </c>
      <c r="D3441">
        <v>1</v>
      </c>
      <c r="E3441">
        <v>117.24000000000001</v>
      </c>
    </row>
    <row r="3442" spans="1:5" x14ac:dyDescent="0.25">
      <c r="A3442">
        <v>15272</v>
      </c>
      <c r="B3442" s="8" t="s">
        <v>8486</v>
      </c>
      <c r="C3442">
        <v>721.93999999999983</v>
      </c>
      <c r="D3442">
        <v>2</v>
      </c>
      <c r="E3442">
        <v>360.96999999999991</v>
      </c>
    </row>
    <row r="3443" spans="1:5" x14ac:dyDescent="0.25">
      <c r="A3443">
        <v>15322</v>
      </c>
      <c r="B3443" s="8" t="s">
        <v>8486</v>
      </c>
      <c r="C3443">
        <v>602.9699999999998</v>
      </c>
      <c r="D3443">
        <v>1</v>
      </c>
      <c r="E3443">
        <v>602.9699999999998</v>
      </c>
    </row>
    <row r="3444" spans="1:5" x14ac:dyDescent="0.25">
      <c r="A3444">
        <v>17333</v>
      </c>
      <c r="B3444" s="8" t="s">
        <v>8486</v>
      </c>
      <c r="C3444">
        <v>494.24999999999994</v>
      </c>
      <c r="D3444">
        <v>1</v>
      </c>
      <c r="E3444">
        <v>494.24999999999994</v>
      </c>
    </row>
    <row r="3445" spans="1:5" x14ac:dyDescent="0.25">
      <c r="A3445">
        <v>13518</v>
      </c>
      <c r="B3445" s="8" t="s">
        <v>8486</v>
      </c>
      <c r="C3445">
        <v>659.43999999999983</v>
      </c>
      <c r="D3445">
        <v>1</v>
      </c>
      <c r="E3445">
        <v>659.43999999999983</v>
      </c>
    </row>
    <row r="3446" spans="1:5" x14ac:dyDescent="0.25">
      <c r="A3446">
        <v>14306</v>
      </c>
      <c r="B3446" s="8" t="s">
        <v>8486</v>
      </c>
      <c r="C3446">
        <v>2083.4199999999996</v>
      </c>
      <c r="D3446">
        <v>2</v>
      </c>
      <c r="E3446">
        <v>1041.7099999999998</v>
      </c>
    </row>
    <row r="3447" spans="1:5" x14ac:dyDescent="0.25">
      <c r="A3447">
        <v>17679</v>
      </c>
      <c r="B3447" s="8" t="s">
        <v>8486</v>
      </c>
      <c r="C3447">
        <v>1992.1100000000006</v>
      </c>
      <c r="D3447">
        <v>2</v>
      </c>
      <c r="E3447">
        <v>996.05500000000029</v>
      </c>
    </row>
    <row r="3448" spans="1:5" x14ac:dyDescent="0.25">
      <c r="A3448">
        <v>16160</v>
      </c>
      <c r="B3448" s="8" t="s">
        <v>8486</v>
      </c>
      <c r="C3448">
        <v>1009.4500000000004</v>
      </c>
      <c r="D3448">
        <v>2</v>
      </c>
      <c r="E3448">
        <v>504.72500000000019</v>
      </c>
    </row>
    <row r="3449" spans="1:5" x14ac:dyDescent="0.25">
      <c r="A3449">
        <v>15573</v>
      </c>
      <c r="B3449" s="8" t="s">
        <v>8486</v>
      </c>
      <c r="C3449">
        <v>607.45000000000005</v>
      </c>
      <c r="D3449">
        <v>2</v>
      </c>
      <c r="E3449">
        <v>303.72500000000002</v>
      </c>
    </row>
    <row r="3450" spans="1:5" x14ac:dyDescent="0.25">
      <c r="A3450">
        <v>14894</v>
      </c>
      <c r="B3450" s="8" t="s">
        <v>8486</v>
      </c>
      <c r="C3450">
        <v>655.74999999999989</v>
      </c>
      <c r="D3450">
        <v>1</v>
      </c>
      <c r="E3450">
        <v>655.74999999999989</v>
      </c>
    </row>
    <row r="3451" spans="1:5" x14ac:dyDescent="0.25">
      <c r="A3451">
        <v>17434</v>
      </c>
      <c r="B3451" s="8" t="s">
        <v>8486</v>
      </c>
      <c r="C3451">
        <v>2333.420000000001</v>
      </c>
      <c r="D3451">
        <v>7</v>
      </c>
      <c r="E3451">
        <v>333.34571428571445</v>
      </c>
    </row>
    <row r="3452" spans="1:5" x14ac:dyDescent="0.25">
      <c r="A3452">
        <v>15466</v>
      </c>
      <c r="B3452" s="8" t="s">
        <v>8486</v>
      </c>
      <c r="C3452">
        <v>334.53000000000014</v>
      </c>
      <c r="D3452">
        <v>1</v>
      </c>
      <c r="E3452">
        <v>334.53000000000014</v>
      </c>
    </row>
    <row r="3453" spans="1:5" x14ac:dyDescent="0.25">
      <c r="A3453">
        <v>15511</v>
      </c>
      <c r="B3453" s="8" t="s">
        <v>8486</v>
      </c>
      <c r="C3453">
        <v>909.23000000000013</v>
      </c>
      <c r="D3453">
        <v>5</v>
      </c>
      <c r="E3453">
        <v>181.84600000000003</v>
      </c>
    </row>
    <row r="3454" spans="1:5" x14ac:dyDescent="0.25">
      <c r="A3454">
        <v>17846</v>
      </c>
      <c r="B3454" s="8" t="s">
        <v>8486</v>
      </c>
      <c r="C3454">
        <v>2033.1</v>
      </c>
      <c r="D3454">
        <v>1</v>
      </c>
      <c r="E3454">
        <v>2033.1</v>
      </c>
    </row>
    <row r="3455" spans="1:5" x14ac:dyDescent="0.25">
      <c r="A3455">
        <v>16189</v>
      </c>
      <c r="B3455" s="8" t="s">
        <v>8486</v>
      </c>
      <c r="C3455">
        <v>215.47999999999996</v>
      </c>
      <c r="D3455">
        <v>2</v>
      </c>
      <c r="E3455">
        <v>107.73999999999998</v>
      </c>
    </row>
    <row r="3456" spans="1:5" x14ac:dyDescent="0.25">
      <c r="A3456">
        <v>15417</v>
      </c>
      <c r="B3456" s="8" t="s">
        <v>8486</v>
      </c>
      <c r="C3456">
        <v>508.80000000000013</v>
      </c>
      <c r="D3456">
        <v>1</v>
      </c>
      <c r="E3456">
        <v>508.80000000000013</v>
      </c>
    </row>
    <row r="3457" spans="1:5" x14ac:dyDescent="0.25">
      <c r="A3457">
        <v>12995</v>
      </c>
      <c r="B3457" s="8" t="s">
        <v>8486</v>
      </c>
      <c r="C3457">
        <v>200.72</v>
      </c>
      <c r="D3457">
        <v>1</v>
      </c>
      <c r="E3457">
        <v>200.72</v>
      </c>
    </row>
    <row r="3458" spans="1:5" x14ac:dyDescent="0.25">
      <c r="A3458">
        <v>14557</v>
      </c>
      <c r="B3458" s="8" t="s">
        <v>8486</v>
      </c>
      <c r="C3458">
        <v>0</v>
      </c>
      <c r="D3458">
        <v>1</v>
      </c>
      <c r="E3458">
        <v>0</v>
      </c>
    </row>
    <row r="3459" spans="1:5" x14ac:dyDescent="0.25">
      <c r="A3459">
        <v>16108</v>
      </c>
      <c r="B3459" s="8" t="s">
        <v>8486</v>
      </c>
      <c r="C3459">
        <v>816.1</v>
      </c>
      <c r="D3459">
        <v>1</v>
      </c>
      <c r="E3459">
        <v>816.1</v>
      </c>
    </row>
    <row r="3460" spans="1:5" x14ac:dyDescent="0.25">
      <c r="A3460">
        <v>17144</v>
      </c>
      <c r="B3460" s="8" t="s">
        <v>8486</v>
      </c>
      <c r="C3460">
        <v>984.56999999999982</v>
      </c>
      <c r="D3460">
        <v>2</v>
      </c>
      <c r="E3460">
        <v>492.28499999999991</v>
      </c>
    </row>
    <row r="3461" spans="1:5" x14ac:dyDescent="0.25">
      <c r="A3461">
        <v>16924</v>
      </c>
      <c r="B3461" s="8" t="s">
        <v>8486</v>
      </c>
      <c r="C3461">
        <v>739.49999999999955</v>
      </c>
      <c r="D3461">
        <v>3</v>
      </c>
      <c r="E3461">
        <v>246.49999999999986</v>
      </c>
    </row>
    <row r="3462" spans="1:5" x14ac:dyDescent="0.25">
      <c r="A3462">
        <v>15099</v>
      </c>
      <c r="B3462" s="8" t="s">
        <v>8486</v>
      </c>
      <c r="C3462">
        <v>410.48</v>
      </c>
      <c r="D3462">
        <v>1</v>
      </c>
      <c r="E3462">
        <v>410.48</v>
      </c>
    </row>
    <row r="3463" spans="1:5" x14ac:dyDescent="0.25">
      <c r="A3463">
        <v>13323</v>
      </c>
      <c r="B3463" s="8" t="s">
        <v>8486</v>
      </c>
      <c r="C3463">
        <v>787.85</v>
      </c>
      <c r="D3463">
        <v>5</v>
      </c>
      <c r="E3463">
        <v>157.57</v>
      </c>
    </row>
    <row r="3464" spans="1:5" x14ac:dyDescent="0.25">
      <c r="A3464">
        <v>14124</v>
      </c>
      <c r="B3464" s="8" t="s">
        <v>8486</v>
      </c>
      <c r="C3464">
        <v>419.58000000000004</v>
      </c>
      <c r="D3464">
        <v>1</v>
      </c>
      <c r="E3464">
        <v>419.58000000000004</v>
      </c>
    </row>
    <row r="3465" spans="1:5" x14ac:dyDescent="0.25">
      <c r="A3465">
        <v>15975</v>
      </c>
      <c r="B3465" s="8" t="s">
        <v>8486</v>
      </c>
      <c r="C3465">
        <v>371.01</v>
      </c>
      <c r="D3465">
        <v>1</v>
      </c>
      <c r="E3465">
        <v>371.01</v>
      </c>
    </row>
    <row r="3466" spans="1:5" x14ac:dyDescent="0.25">
      <c r="A3466">
        <v>15523</v>
      </c>
      <c r="B3466" s="8" t="s">
        <v>8486</v>
      </c>
      <c r="C3466">
        <v>412.00999999999993</v>
      </c>
      <c r="D3466">
        <v>1</v>
      </c>
      <c r="E3466">
        <v>412.00999999999993</v>
      </c>
    </row>
    <row r="3467" spans="1:5" x14ac:dyDescent="0.25">
      <c r="A3467">
        <v>16878</v>
      </c>
      <c r="B3467" s="8" t="s">
        <v>8486</v>
      </c>
      <c r="C3467">
        <v>0</v>
      </c>
      <c r="D3467">
        <v>1</v>
      </c>
      <c r="E3467">
        <v>0</v>
      </c>
    </row>
    <row r="3468" spans="1:5" x14ac:dyDescent="0.25">
      <c r="A3468">
        <v>15947</v>
      </c>
      <c r="B3468" s="8" t="s">
        <v>8486</v>
      </c>
      <c r="C3468">
        <v>1708.2400000000002</v>
      </c>
      <c r="D3468">
        <v>1</v>
      </c>
      <c r="E3468">
        <v>1708.2400000000002</v>
      </c>
    </row>
    <row r="3469" spans="1:5" x14ac:dyDescent="0.25">
      <c r="A3469">
        <v>13247</v>
      </c>
      <c r="B3469" s="8" t="s">
        <v>8486</v>
      </c>
      <c r="C3469">
        <v>501.12</v>
      </c>
      <c r="D3469">
        <v>4</v>
      </c>
      <c r="E3469">
        <v>125.28</v>
      </c>
    </row>
    <row r="3470" spans="1:5" x14ac:dyDescent="0.25">
      <c r="A3470">
        <v>13566</v>
      </c>
      <c r="B3470" s="8" t="s">
        <v>8486</v>
      </c>
      <c r="C3470">
        <v>874.7099999999997</v>
      </c>
      <c r="D3470">
        <v>2</v>
      </c>
      <c r="E3470">
        <v>437.35499999999985</v>
      </c>
    </row>
    <row r="3471" spans="1:5" x14ac:dyDescent="0.25">
      <c r="A3471">
        <v>18194</v>
      </c>
      <c r="B3471" s="8" t="s">
        <v>8486</v>
      </c>
      <c r="C3471">
        <v>895.99999999999989</v>
      </c>
      <c r="D3471">
        <v>1</v>
      </c>
      <c r="E3471">
        <v>895.99999999999989</v>
      </c>
    </row>
    <row r="3472" spans="1:5" x14ac:dyDescent="0.25">
      <c r="A3472">
        <v>16689</v>
      </c>
      <c r="B3472" s="8" t="s">
        <v>8486</v>
      </c>
      <c r="C3472">
        <v>303.26</v>
      </c>
      <c r="D3472">
        <v>2</v>
      </c>
      <c r="E3472">
        <v>151.63</v>
      </c>
    </row>
    <row r="3473" spans="1:5" x14ac:dyDescent="0.25">
      <c r="A3473">
        <v>16438</v>
      </c>
      <c r="B3473" s="8" t="s">
        <v>8486</v>
      </c>
      <c r="C3473">
        <v>798.34999999999968</v>
      </c>
      <c r="D3473">
        <v>5</v>
      </c>
      <c r="E3473">
        <v>159.66999999999993</v>
      </c>
    </row>
    <row r="3474" spans="1:5" x14ac:dyDescent="0.25">
      <c r="A3474">
        <v>13067</v>
      </c>
      <c r="B3474" s="8" t="s">
        <v>8486</v>
      </c>
      <c r="C3474">
        <v>115.46000000000002</v>
      </c>
      <c r="D3474">
        <v>1</v>
      </c>
      <c r="E3474">
        <v>115.46000000000002</v>
      </c>
    </row>
    <row r="3475" spans="1:5" x14ac:dyDescent="0.25">
      <c r="A3475">
        <v>12457</v>
      </c>
      <c r="B3475" s="8" t="s">
        <v>8458</v>
      </c>
      <c r="C3475">
        <v>196.35</v>
      </c>
      <c r="D3475">
        <v>2</v>
      </c>
      <c r="E3475">
        <v>98.174999999999997</v>
      </c>
    </row>
    <row r="3476" spans="1:5" x14ac:dyDescent="0.25">
      <c r="A3476">
        <v>16460</v>
      </c>
      <c r="B3476" s="8" t="s">
        <v>8486</v>
      </c>
      <c r="C3476">
        <v>814.71999999999957</v>
      </c>
      <c r="D3476">
        <v>3</v>
      </c>
      <c r="E3476">
        <v>271.57333333333321</v>
      </c>
    </row>
    <row r="3477" spans="1:5" x14ac:dyDescent="0.25">
      <c r="A3477">
        <v>13325</v>
      </c>
      <c r="B3477" s="8" t="s">
        <v>8486</v>
      </c>
      <c r="C3477">
        <v>675.3</v>
      </c>
      <c r="D3477">
        <v>1</v>
      </c>
      <c r="E3477">
        <v>675.3</v>
      </c>
    </row>
    <row r="3478" spans="1:5" x14ac:dyDescent="0.25">
      <c r="A3478">
        <v>12640</v>
      </c>
      <c r="B3478" s="8" t="s">
        <v>8464</v>
      </c>
      <c r="C3478">
        <v>1174.58</v>
      </c>
      <c r="D3478">
        <v>3</v>
      </c>
      <c r="E3478">
        <v>391.52666666666664</v>
      </c>
    </row>
    <row r="3479" spans="1:5" x14ac:dyDescent="0.25">
      <c r="A3479">
        <v>13774</v>
      </c>
      <c r="B3479" s="8" t="s">
        <v>8486</v>
      </c>
      <c r="C3479">
        <v>344.99999999999994</v>
      </c>
      <c r="D3479">
        <v>1</v>
      </c>
      <c r="E3479">
        <v>344.99999999999994</v>
      </c>
    </row>
    <row r="3480" spans="1:5" x14ac:dyDescent="0.25">
      <c r="A3480">
        <v>12497</v>
      </c>
      <c r="B3480" s="8" t="s">
        <v>8465</v>
      </c>
      <c r="C3480">
        <v>1043.0999999999999</v>
      </c>
      <c r="D3480">
        <v>1</v>
      </c>
      <c r="E3480">
        <v>1043.0999999999999</v>
      </c>
    </row>
    <row r="3481" spans="1:5" x14ac:dyDescent="0.25">
      <c r="A3481">
        <v>12752</v>
      </c>
      <c r="B3481" s="8" t="s">
        <v>8476</v>
      </c>
      <c r="C3481">
        <v>4366.7799999999988</v>
      </c>
      <c r="D3481">
        <v>1</v>
      </c>
      <c r="E3481">
        <v>4366.7799999999988</v>
      </c>
    </row>
    <row r="3482" spans="1:5" x14ac:dyDescent="0.25">
      <c r="A3482">
        <v>15504</v>
      </c>
      <c r="B3482" s="8" t="s">
        <v>8486</v>
      </c>
      <c r="C3482">
        <v>52.830000000000013</v>
      </c>
      <c r="D3482">
        <v>1</v>
      </c>
      <c r="E3482">
        <v>52.830000000000013</v>
      </c>
    </row>
    <row r="3483" spans="1:5" x14ac:dyDescent="0.25">
      <c r="A3483">
        <v>15500</v>
      </c>
      <c r="B3483" s="8" t="s">
        <v>8486</v>
      </c>
      <c r="C3483">
        <v>1131.5600000000004</v>
      </c>
      <c r="D3483">
        <v>4</v>
      </c>
      <c r="E3483">
        <v>282.8900000000001</v>
      </c>
    </row>
    <row r="3484" spans="1:5" x14ac:dyDescent="0.25">
      <c r="A3484">
        <v>17557</v>
      </c>
      <c r="B3484" s="8" t="s">
        <v>8486</v>
      </c>
      <c r="C3484">
        <v>541.45999999999992</v>
      </c>
      <c r="D3484">
        <v>3</v>
      </c>
      <c r="E3484">
        <v>180.48666666666665</v>
      </c>
    </row>
    <row r="3485" spans="1:5" x14ac:dyDescent="0.25">
      <c r="A3485">
        <v>13228</v>
      </c>
      <c r="B3485" s="8" t="s">
        <v>8486</v>
      </c>
      <c r="C3485">
        <v>358</v>
      </c>
      <c r="D3485">
        <v>1</v>
      </c>
      <c r="E3485">
        <v>358</v>
      </c>
    </row>
    <row r="3486" spans="1:5" x14ac:dyDescent="0.25">
      <c r="A3486">
        <v>14356</v>
      </c>
      <c r="B3486" s="8" t="s">
        <v>8486</v>
      </c>
      <c r="C3486">
        <v>666.93999999999994</v>
      </c>
      <c r="D3486">
        <v>2</v>
      </c>
      <c r="E3486">
        <v>333.46999999999997</v>
      </c>
    </row>
    <row r="3487" spans="1:5" x14ac:dyDescent="0.25">
      <c r="A3487">
        <v>13416</v>
      </c>
      <c r="B3487" s="8" t="s">
        <v>8486</v>
      </c>
      <c r="C3487">
        <v>712.50000000000011</v>
      </c>
      <c r="D3487">
        <v>2</v>
      </c>
      <c r="E3487">
        <v>356.25000000000006</v>
      </c>
    </row>
    <row r="3488" spans="1:5" x14ac:dyDescent="0.25">
      <c r="A3488">
        <v>17628</v>
      </c>
      <c r="B3488" s="8" t="s">
        <v>8486</v>
      </c>
      <c r="C3488">
        <v>75.750000000000014</v>
      </c>
      <c r="D3488">
        <v>1</v>
      </c>
      <c r="E3488">
        <v>75.750000000000014</v>
      </c>
    </row>
    <row r="3489" spans="1:5" x14ac:dyDescent="0.25">
      <c r="A3489">
        <v>16527</v>
      </c>
      <c r="B3489" s="8" t="s">
        <v>8486</v>
      </c>
      <c r="C3489">
        <v>228.06000000000003</v>
      </c>
      <c r="D3489">
        <v>1</v>
      </c>
      <c r="E3489">
        <v>228.06000000000003</v>
      </c>
    </row>
    <row r="3490" spans="1:5" x14ac:dyDescent="0.25">
      <c r="A3490">
        <v>15341</v>
      </c>
      <c r="B3490" s="8" t="s">
        <v>8486</v>
      </c>
      <c r="C3490">
        <v>2020.52</v>
      </c>
      <c r="D3490">
        <v>1</v>
      </c>
      <c r="E3490">
        <v>2020.52</v>
      </c>
    </row>
    <row r="3491" spans="1:5" x14ac:dyDescent="0.25">
      <c r="A3491">
        <v>16215</v>
      </c>
      <c r="B3491" s="8" t="s">
        <v>8486</v>
      </c>
      <c r="C3491">
        <v>242.35000000000002</v>
      </c>
      <c r="D3491">
        <v>1</v>
      </c>
      <c r="E3491">
        <v>242.35000000000002</v>
      </c>
    </row>
    <row r="3492" spans="1:5" x14ac:dyDescent="0.25">
      <c r="A3492">
        <v>14164</v>
      </c>
      <c r="B3492" s="8" t="s">
        <v>8486</v>
      </c>
      <c r="C3492">
        <v>1631.7700000000002</v>
      </c>
      <c r="D3492">
        <v>2</v>
      </c>
      <c r="E3492">
        <v>815.8850000000001</v>
      </c>
    </row>
    <row r="3493" spans="1:5" x14ac:dyDescent="0.25">
      <c r="A3493">
        <v>15888</v>
      </c>
      <c r="B3493" s="8" t="s">
        <v>8486</v>
      </c>
      <c r="C3493">
        <v>141.26999999999998</v>
      </c>
      <c r="D3493">
        <v>1</v>
      </c>
      <c r="E3493">
        <v>141.26999999999998</v>
      </c>
    </row>
    <row r="3494" spans="1:5" x14ac:dyDescent="0.25">
      <c r="A3494">
        <v>17564</v>
      </c>
      <c r="B3494" s="8" t="s">
        <v>8486</v>
      </c>
      <c r="C3494">
        <v>454.00999999999988</v>
      </c>
      <c r="D3494">
        <v>3</v>
      </c>
      <c r="E3494">
        <v>151.33666666666662</v>
      </c>
    </row>
    <row r="3495" spans="1:5" x14ac:dyDescent="0.25">
      <c r="A3495">
        <v>13356</v>
      </c>
      <c r="B3495" s="8" t="s">
        <v>8486</v>
      </c>
      <c r="C3495">
        <v>768.24000000000012</v>
      </c>
      <c r="D3495">
        <v>1</v>
      </c>
      <c r="E3495">
        <v>768.24000000000012</v>
      </c>
    </row>
    <row r="3496" spans="1:5" x14ac:dyDescent="0.25">
      <c r="A3496">
        <v>12390</v>
      </c>
      <c r="B3496" s="8" t="s">
        <v>8454</v>
      </c>
      <c r="C3496">
        <v>549.83999999999992</v>
      </c>
      <c r="D3496">
        <v>1</v>
      </c>
      <c r="E3496">
        <v>549.83999999999992</v>
      </c>
    </row>
    <row r="3497" spans="1:5" x14ac:dyDescent="0.25">
      <c r="A3497">
        <v>18228</v>
      </c>
      <c r="B3497" s="8" t="s">
        <v>8486</v>
      </c>
      <c r="C3497">
        <v>769.19999999999993</v>
      </c>
      <c r="D3497">
        <v>2</v>
      </c>
      <c r="E3497">
        <v>384.59999999999997</v>
      </c>
    </row>
    <row r="3498" spans="1:5" x14ac:dyDescent="0.25">
      <c r="A3498">
        <v>17415</v>
      </c>
      <c r="B3498" s="8" t="s">
        <v>8486</v>
      </c>
      <c r="C3498">
        <v>507.83999999999992</v>
      </c>
      <c r="D3498">
        <v>1</v>
      </c>
      <c r="E3498">
        <v>507.83999999999992</v>
      </c>
    </row>
    <row r="3499" spans="1:5" x14ac:dyDescent="0.25">
      <c r="A3499">
        <v>13350</v>
      </c>
      <c r="B3499" s="8" t="s">
        <v>8486</v>
      </c>
      <c r="C3499">
        <v>910.7199999999998</v>
      </c>
      <c r="D3499">
        <v>2</v>
      </c>
      <c r="E3499">
        <v>455.3599999999999</v>
      </c>
    </row>
    <row r="3500" spans="1:5" x14ac:dyDescent="0.25">
      <c r="A3500">
        <v>12550</v>
      </c>
      <c r="B3500" s="8" t="s">
        <v>8482</v>
      </c>
      <c r="C3500">
        <v>964.82999999999936</v>
      </c>
      <c r="D3500">
        <v>1</v>
      </c>
      <c r="E3500">
        <v>964.82999999999936</v>
      </c>
    </row>
    <row r="3501" spans="1:5" x14ac:dyDescent="0.25">
      <c r="A3501">
        <v>16627</v>
      </c>
      <c r="B3501" s="8" t="s">
        <v>8486</v>
      </c>
      <c r="C3501">
        <v>322.8</v>
      </c>
      <c r="D3501">
        <v>1</v>
      </c>
      <c r="E3501">
        <v>322.8</v>
      </c>
    </row>
    <row r="3502" spans="1:5" x14ac:dyDescent="0.25">
      <c r="A3502">
        <v>17475</v>
      </c>
      <c r="B3502" s="8" t="s">
        <v>8486</v>
      </c>
      <c r="C3502">
        <v>194.36999999999995</v>
      </c>
      <c r="D3502">
        <v>1</v>
      </c>
      <c r="E3502">
        <v>194.36999999999995</v>
      </c>
    </row>
    <row r="3503" spans="1:5" x14ac:dyDescent="0.25">
      <c r="A3503">
        <v>14951</v>
      </c>
      <c r="B3503" s="8" t="s">
        <v>8486</v>
      </c>
      <c r="C3503">
        <v>311.69000000000005</v>
      </c>
      <c r="D3503">
        <v>1</v>
      </c>
      <c r="E3503">
        <v>311.69000000000005</v>
      </c>
    </row>
    <row r="3504" spans="1:5" x14ac:dyDescent="0.25">
      <c r="A3504">
        <v>14780</v>
      </c>
      <c r="B3504" s="8" t="s">
        <v>8486</v>
      </c>
      <c r="C3504">
        <v>447.67999999999995</v>
      </c>
      <c r="D3504">
        <v>2</v>
      </c>
      <c r="E3504">
        <v>223.83999999999997</v>
      </c>
    </row>
    <row r="3505" spans="1:5" x14ac:dyDescent="0.25">
      <c r="A3505">
        <v>14887</v>
      </c>
      <c r="B3505" s="8" t="s">
        <v>8486</v>
      </c>
      <c r="C3505">
        <v>1862</v>
      </c>
      <c r="D3505">
        <v>1</v>
      </c>
      <c r="E3505">
        <v>1862</v>
      </c>
    </row>
    <row r="3506" spans="1:5" x14ac:dyDescent="0.25">
      <c r="A3506">
        <v>15399</v>
      </c>
      <c r="B3506" s="8" t="s">
        <v>8486</v>
      </c>
      <c r="C3506">
        <v>815.76999999999987</v>
      </c>
      <c r="D3506">
        <v>3</v>
      </c>
      <c r="E3506">
        <v>271.92333333333329</v>
      </c>
    </row>
    <row r="3507" spans="1:5" x14ac:dyDescent="0.25">
      <c r="A3507">
        <v>17466</v>
      </c>
      <c r="B3507" s="8" t="s">
        <v>8486</v>
      </c>
      <c r="C3507">
        <v>763.28000000000031</v>
      </c>
      <c r="D3507">
        <v>2</v>
      </c>
      <c r="E3507">
        <v>381.64000000000016</v>
      </c>
    </row>
    <row r="3508" spans="1:5" x14ac:dyDescent="0.25">
      <c r="A3508">
        <v>16379</v>
      </c>
      <c r="B3508" s="8" t="s">
        <v>8486</v>
      </c>
      <c r="C3508">
        <v>2131.9000000000005</v>
      </c>
      <c r="D3508">
        <v>4</v>
      </c>
      <c r="E3508">
        <v>532.97500000000014</v>
      </c>
    </row>
    <row r="3509" spans="1:5" x14ac:dyDescent="0.25">
      <c r="A3509">
        <v>17172</v>
      </c>
      <c r="B3509" s="8" t="s">
        <v>8486</v>
      </c>
      <c r="C3509">
        <v>313.26</v>
      </c>
      <c r="D3509">
        <v>1</v>
      </c>
      <c r="E3509">
        <v>313.26</v>
      </c>
    </row>
    <row r="3510" spans="1:5" x14ac:dyDescent="0.25">
      <c r="A3510">
        <v>15239</v>
      </c>
      <c r="B3510" s="8" t="s">
        <v>8486</v>
      </c>
      <c r="C3510">
        <v>764.33999999999992</v>
      </c>
      <c r="D3510">
        <v>2</v>
      </c>
      <c r="E3510">
        <v>382.16999999999996</v>
      </c>
    </row>
    <row r="3511" spans="1:5" x14ac:dyDescent="0.25">
      <c r="A3511">
        <v>16213</v>
      </c>
      <c r="B3511" s="8" t="s">
        <v>8486</v>
      </c>
      <c r="C3511">
        <v>159</v>
      </c>
      <c r="D3511">
        <v>1</v>
      </c>
      <c r="E3511">
        <v>159</v>
      </c>
    </row>
    <row r="3512" spans="1:5" x14ac:dyDescent="0.25">
      <c r="A3512">
        <v>15603</v>
      </c>
      <c r="B3512" s="8" t="s">
        <v>8486</v>
      </c>
      <c r="C3512">
        <v>48.480000000000004</v>
      </c>
      <c r="D3512">
        <v>1</v>
      </c>
      <c r="E3512">
        <v>48.480000000000004</v>
      </c>
    </row>
    <row r="3513" spans="1:5" x14ac:dyDescent="0.25">
      <c r="A3513">
        <v>14261</v>
      </c>
      <c r="B3513" s="8" t="s">
        <v>8486</v>
      </c>
      <c r="C3513">
        <v>1163.4499999999998</v>
      </c>
      <c r="D3513">
        <v>2</v>
      </c>
      <c r="E3513">
        <v>581.72499999999991</v>
      </c>
    </row>
    <row r="3514" spans="1:5" x14ac:dyDescent="0.25">
      <c r="A3514">
        <v>12657</v>
      </c>
      <c r="B3514" s="8" t="s">
        <v>8464</v>
      </c>
      <c r="C3514">
        <v>1152.06</v>
      </c>
      <c r="D3514">
        <v>4</v>
      </c>
      <c r="E3514">
        <v>288.01499999999999</v>
      </c>
    </row>
    <row r="3515" spans="1:5" x14ac:dyDescent="0.25">
      <c r="A3515">
        <v>15571</v>
      </c>
      <c r="B3515" s="8" t="s">
        <v>8486</v>
      </c>
      <c r="C3515">
        <v>650.42999999999995</v>
      </c>
      <c r="D3515">
        <v>4</v>
      </c>
      <c r="E3515">
        <v>162.60749999999999</v>
      </c>
    </row>
    <row r="3516" spans="1:5" x14ac:dyDescent="0.25">
      <c r="A3516">
        <v>15484</v>
      </c>
      <c r="B3516" s="8" t="s">
        <v>8486</v>
      </c>
      <c r="C3516">
        <v>3563.1099999999997</v>
      </c>
      <c r="D3516">
        <v>4</v>
      </c>
      <c r="E3516">
        <v>890.77749999999992</v>
      </c>
    </row>
    <row r="3517" spans="1:5" x14ac:dyDescent="0.25">
      <c r="A3517">
        <v>12936</v>
      </c>
      <c r="B3517" s="8" t="s">
        <v>8486</v>
      </c>
      <c r="C3517">
        <v>1012.9000000000003</v>
      </c>
      <c r="D3517">
        <v>4</v>
      </c>
      <c r="E3517">
        <v>253.22500000000008</v>
      </c>
    </row>
    <row r="3518" spans="1:5" x14ac:dyDescent="0.25">
      <c r="A3518">
        <v>16236</v>
      </c>
      <c r="B3518" s="8" t="s">
        <v>8486</v>
      </c>
      <c r="C3518">
        <v>432.19999999999993</v>
      </c>
      <c r="D3518">
        <v>1</v>
      </c>
      <c r="E3518">
        <v>432.19999999999993</v>
      </c>
    </row>
    <row r="3519" spans="1:5" x14ac:dyDescent="0.25">
      <c r="A3519">
        <v>16669</v>
      </c>
      <c r="B3519" s="8" t="s">
        <v>8486</v>
      </c>
      <c r="C3519">
        <v>1370.8700000000003</v>
      </c>
      <c r="D3519">
        <v>3</v>
      </c>
      <c r="E3519">
        <v>456.95666666666676</v>
      </c>
    </row>
    <row r="3520" spans="1:5" x14ac:dyDescent="0.25">
      <c r="A3520">
        <v>15398</v>
      </c>
      <c r="B3520" s="8" t="s">
        <v>8486</v>
      </c>
      <c r="C3520">
        <v>1339.6299999999999</v>
      </c>
      <c r="D3520">
        <v>2</v>
      </c>
      <c r="E3520">
        <v>669.81499999999994</v>
      </c>
    </row>
    <row r="3521" spans="1:5" x14ac:dyDescent="0.25">
      <c r="A3521">
        <v>12906</v>
      </c>
      <c r="B3521" s="8" t="s">
        <v>8486</v>
      </c>
      <c r="C3521">
        <v>2919.809999999999</v>
      </c>
      <c r="D3521">
        <v>5</v>
      </c>
      <c r="E3521">
        <v>583.96199999999976</v>
      </c>
    </row>
    <row r="3522" spans="1:5" x14ac:dyDescent="0.25">
      <c r="A3522">
        <v>17079</v>
      </c>
      <c r="B3522" s="8" t="s">
        <v>8486</v>
      </c>
      <c r="C3522">
        <v>118.80000000000001</v>
      </c>
      <c r="D3522">
        <v>1</v>
      </c>
      <c r="E3522">
        <v>118.80000000000001</v>
      </c>
    </row>
    <row r="3523" spans="1:5" x14ac:dyDescent="0.25">
      <c r="A3523">
        <v>14125</v>
      </c>
      <c r="B3523" s="8" t="s">
        <v>8486</v>
      </c>
      <c r="C3523">
        <v>2740.4300000000017</v>
      </c>
      <c r="D3523">
        <v>3</v>
      </c>
      <c r="E3523">
        <v>913.47666666666726</v>
      </c>
    </row>
    <row r="3524" spans="1:5" x14ac:dyDescent="0.25">
      <c r="A3524">
        <v>17163</v>
      </c>
      <c r="B3524" s="8" t="s">
        <v>8486</v>
      </c>
      <c r="C3524">
        <v>293.10000000000002</v>
      </c>
      <c r="D3524">
        <v>2</v>
      </c>
      <c r="E3524">
        <v>146.55000000000001</v>
      </c>
    </row>
    <row r="3525" spans="1:5" x14ac:dyDescent="0.25">
      <c r="A3525">
        <v>12952</v>
      </c>
      <c r="B3525" s="8" t="s">
        <v>8486</v>
      </c>
      <c r="C3525">
        <v>1382.8400000000004</v>
      </c>
      <c r="D3525">
        <v>4</v>
      </c>
      <c r="E3525">
        <v>345.71000000000009</v>
      </c>
    </row>
    <row r="3526" spans="1:5" x14ac:dyDescent="0.25">
      <c r="A3526">
        <v>12579</v>
      </c>
      <c r="B3526" s="8" t="s">
        <v>8464</v>
      </c>
      <c r="C3526">
        <v>410.71999999999997</v>
      </c>
      <c r="D3526">
        <v>1</v>
      </c>
      <c r="E3526">
        <v>410.71999999999997</v>
      </c>
    </row>
    <row r="3527" spans="1:5" x14ac:dyDescent="0.25">
      <c r="A3527">
        <v>13279</v>
      </c>
      <c r="B3527" s="8" t="s">
        <v>8486</v>
      </c>
      <c r="C3527">
        <v>126.3</v>
      </c>
      <c r="D3527">
        <v>1</v>
      </c>
      <c r="E3527">
        <v>126.3</v>
      </c>
    </row>
    <row r="3528" spans="1:5" x14ac:dyDescent="0.25">
      <c r="A3528">
        <v>12425</v>
      </c>
      <c r="B3528" s="8" t="s">
        <v>8478</v>
      </c>
      <c r="C3528">
        <v>777.19999999999993</v>
      </c>
      <c r="D3528">
        <v>1</v>
      </c>
      <c r="E3528">
        <v>777.19999999999993</v>
      </c>
    </row>
    <row r="3529" spans="1:5" x14ac:dyDescent="0.25">
      <c r="A3529">
        <v>16715</v>
      </c>
      <c r="B3529" s="8" t="s">
        <v>8486</v>
      </c>
      <c r="C3529">
        <v>301.71999999999997</v>
      </c>
      <c r="D3529">
        <v>1</v>
      </c>
      <c r="E3529">
        <v>301.71999999999997</v>
      </c>
    </row>
    <row r="3530" spans="1:5" x14ac:dyDescent="0.25">
      <c r="A3530">
        <v>13519</v>
      </c>
      <c r="B3530" s="8" t="s">
        <v>8486</v>
      </c>
      <c r="C3530">
        <v>110.8</v>
      </c>
      <c r="D3530">
        <v>1</v>
      </c>
      <c r="E3530">
        <v>110.8</v>
      </c>
    </row>
    <row r="3531" spans="1:5" x14ac:dyDescent="0.25">
      <c r="A3531">
        <v>12546</v>
      </c>
      <c r="B3531" s="8" t="s">
        <v>8482</v>
      </c>
      <c r="C3531">
        <v>1141.5</v>
      </c>
      <c r="D3531">
        <v>2</v>
      </c>
      <c r="E3531">
        <v>570.75</v>
      </c>
    </row>
    <row r="3532" spans="1:5" x14ac:dyDescent="0.25">
      <c r="A3532">
        <v>15744</v>
      </c>
      <c r="B3532" s="8" t="s">
        <v>8486</v>
      </c>
      <c r="C3532">
        <v>34.799999999999997</v>
      </c>
      <c r="D3532">
        <v>1</v>
      </c>
      <c r="E3532">
        <v>34.799999999999997</v>
      </c>
    </row>
    <row r="3533" spans="1:5" x14ac:dyDescent="0.25">
      <c r="A3533">
        <v>13127</v>
      </c>
      <c r="B3533" s="8" t="s">
        <v>8486</v>
      </c>
      <c r="C3533">
        <v>259.16999999999996</v>
      </c>
      <c r="D3533">
        <v>1</v>
      </c>
      <c r="E3533">
        <v>259.16999999999996</v>
      </c>
    </row>
    <row r="3534" spans="1:5" x14ac:dyDescent="0.25">
      <c r="A3534">
        <v>15714</v>
      </c>
      <c r="B3534" s="8" t="s">
        <v>8486</v>
      </c>
      <c r="C3534">
        <v>330.87999999999982</v>
      </c>
      <c r="D3534">
        <v>2</v>
      </c>
      <c r="E3534">
        <v>165.43999999999991</v>
      </c>
    </row>
    <row r="3535" spans="1:5" x14ac:dyDescent="0.25">
      <c r="A3535">
        <v>17480</v>
      </c>
      <c r="B3535" s="8" t="s">
        <v>8486</v>
      </c>
      <c r="C3535">
        <v>506.51</v>
      </c>
      <c r="D3535">
        <v>1</v>
      </c>
      <c r="E3535">
        <v>506.51</v>
      </c>
    </row>
    <row r="3536" spans="1:5" x14ac:dyDescent="0.25">
      <c r="A3536">
        <v>15763</v>
      </c>
      <c r="B3536" s="8" t="s">
        <v>8486</v>
      </c>
      <c r="C3536">
        <v>1048.67</v>
      </c>
      <c r="D3536">
        <v>2</v>
      </c>
      <c r="E3536">
        <v>524.33500000000004</v>
      </c>
    </row>
    <row r="3537" spans="1:5" x14ac:dyDescent="0.25">
      <c r="A3537">
        <v>15075</v>
      </c>
      <c r="B3537" s="8" t="s">
        <v>8486</v>
      </c>
      <c r="C3537">
        <v>773.0300000000002</v>
      </c>
      <c r="D3537">
        <v>1</v>
      </c>
      <c r="E3537">
        <v>773.0300000000002</v>
      </c>
    </row>
    <row r="3538" spans="1:5" x14ac:dyDescent="0.25">
      <c r="A3538">
        <v>16978</v>
      </c>
      <c r="B3538" s="8" t="s">
        <v>8486</v>
      </c>
      <c r="C3538">
        <v>344.33</v>
      </c>
      <c r="D3538">
        <v>1</v>
      </c>
      <c r="E3538">
        <v>344.33</v>
      </c>
    </row>
    <row r="3539" spans="1:5" x14ac:dyDescent="0.25">
      <c r="A3539">
        <v>14014</v>
      </c>
      <c r="B3539" s="8" t="s">
        <v>8486</v>
      </c>
      <c r="C3539">
        <v>505.18000000000006</v>
      </c>
      <c r="D3539">
        <v>1</v>
      </c>
      <c r="E3539">
        <v>505.18000000000006</v>
      </c>
    </row>
    <row r="3540" spans="1:5" x14ac:dyDescent="0.25">
      <c r="A3540">
        <v>16240</v>
      </c>
      <c r="B3540" s="8" t="s">
        <v>8486</v>
      </c>
      <c r="C3540">
        <v>3693.8100000000013</v>
      </c>
      <c r="D3540">
        <v>2</v>
      </c>
      <c r="E3540">
        <v>1846.9050000000007</v>
      </c>
    </row>
    <row r="3541" spans="1:5" x14ac:dyDescent="0.25">
      <c r="A3541">
        <v>13336</v>
      </c>
      <c r="B3541" s="8" t="s">
        <v>8486</v>
      </c>
      <c r="C3541">
        <v>795.12</v>
      </c>
      <c r="D3541">
        <v>1</v>
      </c>
      <c r="E3541">
        <v>795.12</v>
      </c>
    </row>
    <row r="3542" spans="1:5" x14ac:dyDescent="0.25">
      <c r="A3542">
        <v>14652</v>
      </c>
      <c r="B3542" s="8" t="s">
        <v>8486</v>
      </c>
      <c r="C3542">
        <v>114.18000000000002</v>
      </c>
      <c r="D3542">
        <v>1</v>
      </c>
      <c r="E3542">
        <v>114.18000000000002</v>
      </c>
    </row>
    <row r="3543" spans="1:5" x14ac:dyDescent="0.25">
      <c r="A3543">
        <v>15807</v>
      </c>
      <c r="B3543" s="8" t="s">
        <v>8486</v>
      </c>
      <c r="C3543">
        <v>903.90000000000009</v>
      </c>
      <c r="D3543">
        <v>3</v>
      </c>
      <c r="E3543">
        <v>301.3</v>
      </c>
    </row>
    <row r="3544" spans="1:5" x14ac:dyDescent="0.25">
      <c r="A3544">
        <v>15762</v>
      </c>
      <c r="B3544" s="8" t="s">
        <v>8486</v>
      </c>
      <c r="C3544">
        <v>583.75</v>
      </c>
      <c r="D3544">
        <v>2</v>
      </c>
      <c r="E3544">
        <v>291.875</v>
      </c>
    </row>
    <row r="3545" spans="1:5" x14ac:dyDescent="0.25">
      <c r="A3545">
        <v>15475</v>
      </c>
      <c r="B3545" s="8" t="s">
        <v>8486</v>
      </c>
      <c r="C3545">
        <v>454.10999999999984</v>
      </c>
      <c r="D3545">
        <v>1</v>
      </c>
      <c r="E3545">
        <v>454.10999999999984</v>
      </c>
    </row>
    <row r="3546" spans="1:5" x14ac:dyDescent="0.25">
      <c r="A3546">
        <v>15978</v>
      </c>
      <c r="B3546" s="8" t="s">
        <v>8486</v>
      </c>
      <c r="C3546">
        <v>1098.7800000000002</v>
      </c>
      <c r="D3546">
        <v>1</v>
      </c>
      <c r="E3546">
        <v>1098.7800000000002</v>
      </c>
    </row>
    <row r="3547" spans="1:5" x14ac:dyDescent="0.25">
      <c r="A3547">
        <v>16485</v>
      </c>
      <c r="B3547" s="8" t="s">
        <v>8486</v>
      </c>
      <c r="C3547">
        <v>363.65</v>
      </c>
      <c r="D3547">
        <v>1</v>
      </c>
      <c r="E3547">
        <v>363.65</v>
      </c>
    </row>
    <row r="3548" spans="1:5" x14ac:dyDescent="0.25">
      <c r="A3548">
        <v>12488</v>
      </c>
      <c r="B3548" s="8" t="s">
        <v>8464</v>
      </c>
      <c r="C3548">
        <v>1298.6599999999999</v>
      </c>
      <c r="D3548">
        <v>3</v>
      </c>
      <c r="E3548">
        <v>432.8866666666666</v>
      </c>
    </row>
    <row r="3549" spans="1:5" x14ac:dyDescent="0.25">
      <c r="A3549">
        <v>13083</v>
      </c>
      <c r="B3549" s="8" t="s">
        <v>8486</v>
      </c>
      <c r="C3549">
        <v>303.75</v>
      </c>
      <c r="D3549">
        <v>2</v>
      </c>
      <c r="E3549">
        <v>151.875</v>
      </c>
    </row>
    <row r="3550" spans="1:5" x14ac:dyDescent="0.25">
      <c r="A3550">
        <v>16169</v>
      </c>
      <c r="B3550" s="8" t="s">
        <v>8486</v>
      </c>
      <c r="C3550">
        <v>1822.9700000000003</v>
      </c>
      <c r="D3550">
        <v>4</v>
      </c>
      <c r="E3550">
        <v>455.74250000000006</v>
      </c>
    </row>
    <row r="3551" spans="1:5" x14ac:dyDescent="0.25">
      <c r="A3551">
        <v>17506</v>
      </c>
      <c r="B3551" s="8" t="s">
        <v>8486</v>
      </c>
      <c r="C3551">
        <v>294.28999999999996</v>
      </c>
      <c r="D3551">
        <v>1</v>
      </c>
      <c r="E3551">
        <v>294.28999999999996</v>
      </c>
    </row>
    <row r="3552" spans="1:5" x14ac:dyDescent="0.25">
      <c r="A3552">
        <v>16480</v>
      </c>
      <c r="B3552" s="8" t="s">
        <v>8486</v>
      </c>
      <c r="C3552">
        <v>769.28999999999951</v>
      </c>
      <c r="D3552">
        <v>1</v>
      </c>
      <c r="E3552">
        <v>769.28999999999951</v>
      </c>
    </row>
    <row r="3553" spans="1:5" x14ac:dyDescent="0.25">
      <c r="A3553">
        <v>17006</v>
      </c>
      <c r="B3553" s="8" t="s">
        <v>8486</v>
      </c>
      <c r="C3553">
        <v>781.78000000000009</v>
      </c>
      <c r="D3553">
        <v>4</v>
      </c>
      <c r="E3553">
        <v>195.44500000000002</v>
      </c>
    </row>
    <row r="3554" spans="1:5" x14ac:dyDescent="0.25">
      <c r="A3554">
        <v>17498</v>
      </c>
      <c r="B3554" s="8" t="s">
        <v>8486</v>
      </c>
      <c r="C3554">
        <v>272.21999999999997</v>
      </c>
      <c r="D3554">
        <v>1</v>
      </c>
      <c r="E3554">
        <v>272.21999999999997</v>
      </c>
    </row>
    <row r="3555" spans="1:5" x14ac:dyDescent="0.25">
      <c r="A3555">
        <v>17131</v>
      </c>
      <c r="B3555" s="8" t="s">
        <v>8486</v>
      </c>
      <c r="C3555">
        <v>2463.170000000001</v>
      </c>
      <c r="D3555">
        <v>5</v>
      </c>
      <c r="E3555">
        <v>492.63400000000019</v>
      </c>
    </row>
    <row r="3556" spans="1:5" x14ac:dyDescent="0.25">
      <c r="A3556">
        <v>13536</v>
      </c>
      <c r="B3556" s="8" t="s">
        <v>8486</v>
      </c>
      <c r="C3556">
        <v>3448.2899999999986</v>
      </c>
      <c r="D3556">
        <v>7</v>
      </c>
      <c r="E3556">
        <v>492.61285714285697</v>
      </c>
    </row>
    <row r="3557" spans="1:5" x14ac:dyDescent="0.25">
      <c r="A3557">
        <v>15429</v>
      </c>
      <c r="B3557" s="8" t="s">
        <v>8486</v>
      </c>
      <c r="C3557">
        <v>364.89999999999975</v>
      </c>
      <c r="D3557">
        <v>2</v>
      </c>
      <c r="E3557">
        <v>182.44999999999987</v>
      </c>
    </row>
    <row r="3558" spans="1:5" x14ac:dyDescent="0.25">
      <c r="A3558">
        <v>17154</v>
      </c>
      <c r="B3558" s="8" t="s">
        <v>8486</v>
      </c>
      <c r="C3558">
        <v>329.34000000000003</v>
      </c>
      <c r="D3558">
        <v>1</v>
      </c>
      <c r="E3558">
        <v>329.34000000000003</v>
      </c>
    </row>
    <row r="3559" spans="1:5" x14ac:dyDescent="0.25">
      <c r="A3559">
        <v>16594</v>
      </c>
      <c r="B3559" s="8" t="s">
        <v>8486</v>
      </c>
      <c r="C3559">
        <v>181.08999999999997</v>
      </c>
      <c r="D3559">
        <v>1</v>
      </c>
      <c r="E3559">
        <v>181.08999999999997</v>
      </c>
    </row>
    <row r="3560" spans="1:5" x14ac:dyDescent="0.25">
      <c r="A3560">
        <v>16049</v>
      </c>
      <c r="B3560" s="8" t="s">
        <v>8486</v>
      </c>
      <c r="C3560">
        <v>1111.7899999999993</v>
      </c>
      <c r="D3560">
        <v>3</v>
      </c>
      <c r="E3560">
        <v>370.59666666666641</v>
      </c>
    </row>
    <row r="3561" spans="1:5" x14ac:dyDescent="0.25">
      <c r="A3561">
        <v>14757</v>
      </c>
      <c r="B3561" s="8" t="s">
        <v>8486</v>
      </c>
      <c r="C3561">
        <v>420.5</v>
      </c>
      <c r="D3561">
        <v>1</v>
      </c>
      <c r="E3561">
        <v>420.5</v>
      </c>
    </row>
    <row r="3562" spans="1:5" x14ac:dyDescent="0.25">
      <c r="A3562">
        <v>16198</v>
      </c>
      <c r="B3562" s="8" t="s">
        <v>8486</v>
      </c>
      <c r="C3562">
        <v>400.68099999999998</v>
      </c>
      <c r="D3562">
        <v>1</v>
      </c>
      <c r="E3562">
        <v>400.68099999999998</v>
      </c>
    </row>
    <row r="3563" spans="1:5" x14ac:dyDescent="0.25">
      <c r="A3563">
        <v>13670</v>
      </c>
      <c r="B3563" s="8" t="s">
        <v>8486</v>
      </c>
      <c r="C3563">
        <v>349.70000000000016</v>
      </c>
      <c r="D3563">
        <v>1</v>
      </c>
      <c r="E3563">
        <v>349.70000000000016</v>
      </c>
    </row>
    <row r="3564" spans="1:5" x14ac:dyDescent="0.25">
      <c r="A3564">
        <v>18066</v>
      </c>
      <c r="B3564" s="8" t="s">
        <v>8486</v>
      </c>
      <c r="C3564">
        <v>318</v>
      </c>
      <c r="D3564">
        <v>1</v>
      </c>
      <c r="E3564">
        <v>318</v>
      </c>
    </row>
    <row r="3565" spans="1:5" x14ac:dyDescent="0.25">
      <c r="A3565">
        <v>14806</v>
      </c>
      <c r="B3565" s="8" t="s">
        <v>8486</v>
      </c>
      <c r="C3565">
        <v>193.39000000000004</v>
      </c>
      <c r="D3565">
        <v>1</v>
      </c>
      <c r="E3565">
        <v>193.39000000000004</v>
      </c>
    </row>
    <row r="3566" spans="1:5" x14ac:dyDescent="0.25">
      <c r="A3566">
        <v>12783</v>
      </c>
      <c r="B3566" s="8" t="s">
        <v>8478</v>
      </c>
      <c r="C3566">
        <v>1603.8699999999997</v>
      </c>
      <c r="D3566">
        <v>6</v>
      </c>
      <c r="E3566">
        <v>267.31166666666661</v>
      </c>
    </row>
    <row r="3567" spans="1:5" x14ac:dyDescent="0.25">
      <c r="A3567">
        <v>13429</v>
      </c>
      <c r="B3567" s="8" t="s">
        <v>8486</v>
      </c>
      <c r="C3567">
        <v>1006.8000000000001</v>
      </c>
      <c r="D3567">
        <v>4</v>
      </c>
      <c r="E3567">
        <v>251.70000000000002</v>
      </c>
    </row>
    <row r="3568" spans="1:5" x14ac:dyDescent="0.25">
      <c r="A3568">
        <v>15154</v>
      </c>
      <c r="B3568" s="8" t="s">
        <v>8486</v>
      </c>
      <c r="C3568">
        <v>240.26999999999992</v>
      </c>
      <c r="D3568">
        <v>1</v>
      </c>
      <c r="E3568">
        <v>240.26999999999992</v>
      </c>
    </row>
    <row r="3569" spans="1:5" x14ac:dyDescent="0.25">
      <c r="A3569">
        <v>13390</v>
      </c>
      <c r="B3569" s="8" t="s">
        <v>8486</v>
      </c>
      <c r="C3569">
        <v>544.07999999999993</v>
      </c>
      <c r="D3569">
        <v>1</v>
      </c>
      <c r="E3569">
        <v>544.07999999999993</v>
      </c>
    </row>
    <row r="3570" spans="1:5" x14ac:dyDescent="0.25">
      <c r="A3570">
        <v>12925</v>
      </c>
      <c r="B3570" s="8" t="s">
        <v>8486</v>
      </c>
      <c r="C3570">
        <v>694.04999999999984</v>
      </c>
      <c r="D3570">
        <v>2</v>
      </c>
      <c r="E3570">
        <v>347.02499999999992</v>
      </c>
    </row>
    <row r="3571" spans="1:5" x14ac:dyDescent="0.25">
      <c r="A3571">
        <v>13927</v>
      </c>
      <c r="B3571" s="8" t="s">
        <v>8486</v>
      </c>
      <c r="C3571">
        <v>348.99</v>
      </c>
      <c r="D3571">
        <v>1</v>
      </c>
      <c r="E3571">
        <v>348.99</v>
      </c>
    </row>
    <row r="3572" spans="1:5" x14ac:dyDescent="0.25">
      <c r="A3572">
        <v>18205</v>
      </c>
      <c r="B3572" s="8" t="s">
        <v>8486</v>
      </c>
      <c r="C3572">
        <v>517.36</v>
      </c>
      <c r="D3572">
        <v>2</v>
      </c>
      <c r="E3572">
        <v>258.68</v>
      </c>
    </row>
    <row r="3573" spans="1:5" x14ac:dyDescent="0.25">
      <c r="A3573">
        <v>14908</v>
      </c>
      <c r="B3573" s="8" t="s">
        <v>8486</v>
      </c>
      <c r="C3573">
        <v>277.79999999999995</v>
      </c>
      <c r="D3573">
        <v>1</v>
      </c>
      <c r="E3573">
        <v>277.79999999999995</v>
      </c>
    </row>
    <row r="3574" spans="1:5" x14ac:dyDescent="0.25">
      <c r="A3574">
        <v>13639</v>
      </c>
      <c r="B3574" s="8" t="s">
        <v>8486</v>
      </c>
      <c r="C3574">
        <v>1033.3400000000001</v>
      </c>
      <c r="D3574">
        <v>1</v>
      </c>
      <c r="E3574">
        <v>1033.3400000000001</v>
      </c>
    </row>
    <row r="3575" spans="1:5" x14ac:dyDescent="0.25">
      <c r="A3575">
        <v>15958</v>
      </c>
      <c r="B3575" s="8" t="s">
        <v>8486</v>
      </c>
      <c r="C3575">
        <v>104.35</v>
      </c>
      <c r="D3575">
        <v>1</v>
      </c>
      <c r="E3575">
        <v>104.35</v>
      </c>
    </row>
    <row r="3576" spans="1:5" x14ac:dyDescent="0.25">
      <c r="A3576">
        <v>15492</v>
      </c>
      <c r="B3576" s="8" t="s">
        <v>8486</v>
      </c>
      <c r="C3576">
        <v>659.45999999999992</v>
      </c>
      <c r="D3576">
        <v>2</v>
      </c>
      <c r="E3576">
        <v>329.72999999999996</v>
      </c>
    </row>
    <row r="3577" spans="1:5" x14ac:dyDescent="0.25">
      <c r="A3577">
        <v>15243</v>
      </c>
      <c r="B3577" s="8" t="s">
        <v>8486</v>
      </c>
      <c r="C3577">
        <v>316.68</v>
      </c>
      <c r="D3577">
        <v>1</v>
      </c>
      <c r="E3577">
        <v>316.68</v>
      </c>
    </row>
    <row r="3578" spans="1:5" x14ac:dyDescent="0.25">
      <c r="A3578">
        <v>16468</v>
      </c>
      <c r="B3578" s="8" t="s">
        <v>8486</v>
      </c>
      <c r="C3578">
        <v>74.900000000000006</v>
      </c>
      <c r="D3578">
        <v>1</v>
      </c>
      <c r="E3578">
        <v>74.900000000000006</v>
      </c>
    </row>
    <row r="3579" spans="1:5" x14ac:dyDescent="0.25">
      <c r="A3579">
        <v>15344</v>
      </c>
      <c r="B3579" s="8" t="s">
        <v>8486</v>
      </c>
      <c r="C3579">
        <v>476.58000000000004</v>
      </c>
      <c r="D3579">
        <v>3</v>
      </c>
      <c r="E3579">
        <v>158.86000000000001</v>
      </c>
    </row>
    <row r="3580" spans="1:5" x14ac:dyDescent="0.25">
      <c r="A3580">
        <v>13866</v>
      </c>
      <c r="B3580" s="8" t="s">
        <v>8486</v>
      </c>
      <c r="C3580">
        <v>145.66999999999999</v>
      </c>
      <c r="D3580">
        <v>1</v>
      </c>
      <c r="E3580">
        <v>145.66999999999999</v>
      </c>
    </row>
    <row r="3581" spans="1:5" x14ac:dyDescent="0.25">
      <c r="A3581">
        <v>12612</v>
      </c>
      <c r="B3581" s="8" t="s">
        <v>8465</v>
      </c>
      <c r="C3581">
        <v>643.59000000000015</v>
      </c>
      <c r="D3581">
        <v>1</v>
      </c>
      <c r="E3581">
        <v>643.59000000000015</v>
      </c>
    </row>
    <row r="3582" spans="1:5" x14ac:dyDescent="0.25">
      <c r="A3582">
        <v>16999</v>
      </c>
      <c r="B3582" s="8" t="s">
        <v>8486</v>
      </c>
      <c r="C3582">
        <v>484.82000000000005</v>
      </c>
      <c r="D3582">
        <v>2</v>
      </c>
      <c r="E3582">
        <v>242.41000000000003</v>
      </c>
    </row>
    <row r="3583" spans="1:5" x14ac:dyDescent="0.25">
      <c r="A3583">
        <v>13514</v>
      </c>
      <c r="B3583" s="8" t="s">
        <v>8486</v>
      </c>
      <c r="C3583">
        <v>152.20000000000002</v>
      </c>
      <c r="D3583">
        <v>1</v>
      </c>
      <c r="E3583">
        <v>152.20000000000002</v>
      </c>
    </row>
    <row r="3584" spans="1:5" x14ac:dyDescent="0.25">
      <c r="A3584">
        <v>13314</v>
      </c>
      <c r="B3584" s="8" t="s">
        <v>8486</v>
      </c>
      <c r="C3584">
        <v>578.66000000000008</v>
      </c>
      <c r="D3584">
        <v>3</v>
      </c>
      <c r="E3584">
        <v>192.88666666666668</v>
      </c>
    </row>
    <row r="3585" spans="1:5" x14ac:dyDescent="0.25">
      <c r="A3585">
        <v>17805</v>
      </c>
      <c r="B3585" s="8" t="s">
        <v>8486</v>
      </c>
      <c r="C3585">
        <v>512.30999999999995</v>
      </c>
      <c r="D3585">
        <v>1</v>
      </c>
      <c r="E3585">
        <v>512.30999999999995</v>
      </c>
    </row>
    <row r="3586" spans="1:5" x14ac:dyDescent="0.25">
      <c r="A3586">
        <v>18278</v>
      </c>
      <c r="B3586" s="8" t="s">
        <v>8486</v>
      </c>
      <c r="C3586">
        <v>173.89999999999998</v>
      </c>
      <c r="D3586">
        <v>1</v>
      </c>
      <c r="E3586">
        <v>173.89999999999998</v>
      </c>
    </row>
    <row r="3587" spans="1:5" x14ac:dyDescent="0.25">
      <c r="A3587">
        <v>13979</v>
      </c>
      <c r="B3587" s="8" t="s">
        <v>8486</v>
      </c>
      <c r="C3587">
        <v>869.87000000000012</v>
      </c>
      <c r="D3587">
        <v>1</v>
      </c>
      <c r="E3587">
        <v>869.87000000000012</v>
      </c>
    </row>
    <row r="3588" spans="1:5" x14ac:dyDescent="0.25">
      <c r="A3588">
        <v>16181</v>
      </c>
      <c r="B3588" s="8" t="s">
        <v>8486</v>
      </c>
      <c r="C3588">
        <v>305.54000000000008</v>
      </c>
      <c r="D3588">
        <v>1</v>
      </c>
      <c r="E3588">
        <v>305.54000000000008</v>
      </c>
    </row>
    <row r="3589" spans="1:5" x14ac:dyDescent="0.25">
      <c r="A3589">
        <v>15568</v>
      </c>
      <c r="B3589" s="8" t="s">
        <v>8486</v>
      </c>
      <c r="C3589">
        <v>758.28999999999985</v>
      </c>
      <c r="D3589">
        <v>3</v>
      </c>
      <c r="E3589">
        <v>252.76333333333329</v>
      </c>
    </row>
    <row r="3590" spans="1:5" x14ac:dyDescent="0.25">
      <c r="A3590">
        <v>16354</v>
      </c>
      <c r="B3590" s="8" t="s">
        <v>8486</v>
      </c>
      <c r="C3590">
        <v>395.79999999999995</v>
      </c>
      <c r="D3590">
        <v>2</v>
      </c>
      <c r="E3590">
        <v>197.89999999999998</v>
      </c>
    </row>
    <row r="3591" spans="1:5" x14ac:dyDescent="0.25">
      <c r="A3591">
        <v>14412</v>
      </c>
      <c r="B3591" s="8" t="s">
        <v>8486</v>
      </c>
      <c r="C3591">
        <v>761.33000000000015</v>
      </c>
      <c r="D3591">
        <v>2</v>
      </c>
      <c r="E3591">
        <v>380.66500000000008</v>
      </c>
    </row>
    <row r="3592" spans="1:5" x14ac:dyDescent="0.25">
      <c r="A3592">
        <v>16119</v>
      </c>
      <c r="B3592" s="8" t="s">
        <v>8486</v>
      </c>
      <c r="C3592">
        <v>423.36</v>
      </c>
      <c r="D3592">
        <v>2</v>
      </c>
      <c r="E3592">
        <v>211.68</v>
      </c>
    </row>
    <row r="3593" spans="1:5" x14ac:dyDescent="0.25">
      <c r="A3593">
        <v>14109</v>
      </c>
      <c r="B3593" s="8" t="s">
        <v>8486</v>
      </c>
      <c r="C3593">
        <v>80.199999999999989</v>
      </c>
      <c r="D3593">
        <v>1</v>
      </c>
      <c r="E3593">
        <v>80.199999999999989</v>
      </c>
    </row>
    <row r="3594" spans="1:5" x14ac:dyDescent="0.25">
      <c r="A3594">
        <v>16157</v>
      </c>
      <c r="B3594" s="8" t="s">
        <v>8486</v>
      </c>
      <c r="C3594">
        <v>644.24000000000012</v>
      </c>
      <c r="D3594">
        <v>3</v>
      </c>
      <c r="E3594">
        <v>214.7466666666667</v>
      </c>
    </row>
    <row r="3595" spans="1:5" x14ac:dyDescent="0.25">
      <c r="A3595">
        <v>15348</v>
      </c>
      <c r="B3595" s="8" t="s">
        <v>8486</v>
      </c>
      <c r="C3595">
        <v>158.03999999999996</v>
      </c>
      <c r="D3595">
        <v>1</v>
      </c>
      <c r="E3595">
        <v>158.03999999999996</v>
      </c>
    </row>
    <row r="3596" spans="1:5" x14ac:dyDescent="0.25">
      <c r="A3596">
        <v>16281</v>
      </c>
      <c r="B3596" s="8" t="s">
        <v>8486</v>
      </c>
      <c r="C3596">
        <v>2062.06</v>
      </c>
      <c r="D3596">
        <v>1</v>
      </c>
      <c r="E3596">
        <v>2062.06</v>
      </c>
    </row>
    <row r="3597" spans="1:5" x14ac:dyDescent="0.25">
      <c r="A3597">
        <v>13924</v>
      </c>
      <c r="B3597" s="8" t="s">
        <v>8486</v>
      </c>
      <c r="C3597">
        <v>1682.0800000000004</v>
      </c>
      <c r="D3597">
        <v>6</v>
      </c>
      <c r="E3597">
        <v>280.34666666666675</v>
      </c>
    </row>
    <row r="3598" spans="1:5" x14ac:dyDescent="0.25">
      <c r="A3598">
        <v>14434</v>
      </c>
      <c r="B3598" s="8" t="s">
        <v>8486</v>
      </c>
      <c r="C3598">
        <v>1372.8</v>
      </c>
      <c r="D3598">
        <v>6</v>
      </c>
      <c r="E3598">
        <v>228.79999999999998</v>
      </c>
    </row>
    <row r="3599" spans="1:5" x14ac:dyDescent="0.25">
      <c r="A3599">
        <v>13061</v>
      </c>
      <c r="B3599" s="8" t="s">
        <v>8486</v>
      </c>
      <c r="C3599">
        <v>248.61</v>
      </c>
      <c r="D3599">
        <v>1</v>
      </c>
      <c r="E3599">
        <v>248.61</v>
      </c>
    </row>
    <row r="3600" spans="1:5" x14ac:dyDescent="0.25">
      <c r="A3600">
        <v>17513</v>
      </c>
      <c r="B3600" s="8" t="s">
        <v>8486</v>
      </c>
      <c r="C3600">
        <v>513.20000000000005</v>
      </c>
      <c r="D3600">
        <v>1</v>
      </c>
      <c r="E3600">
        <v>513.20000000000005</v>
      </c>
    </row>
    <row r="3601" spans="1:5" x14ac:dyDescent="0.25">
      <c r="A3601">
        <v>16909</v>
      </c>
      <c r="B3601" s="8" t="s">
        <v>8486</v>
      </c>
      <c r="C3601">
        <v>364.14000000000004</v>
      </c>
      <c r="D3601">
        <v>1</v>
      </c>
      <c r="E3601">
        <v>364.14000000000004</v>
      </c>
    </row>
    <row r="3602" spans="1:5" x14ac:dyDescent="0.25">
      <c r="A3602">
        <v>16650</v>
      </c>
      <c r="B3602" s="8" t="s">
        <v>8486</v>
      </c>
      <c r="C3602">
        <v>518.42000000000007</v>
      </c>
      <c r="D3602">
        <v>1</v>
      </c>
      <c r="E3602">
        <v>518.42000000000007</v>
      </c>
    </row>
    <row r="3603" spans="1:5" x14ac:dyDescent="0.25">
      <c r="A3603">
        <v>18192</v>
      </c>
      <c r="B3603" s="8" t="s">
        <v>8486</v>
      </c>
      <c r="C3603">
        <v>957.96999999999991</v>
      </c>
      <c r="D3603">
        <v>1</v>
      </c>
      <c r="E3603">
        <v>957.96999999999991</v>
      </c>
    </row>
    <row r="3604" spans="1:5" x14ac:dyDescent="0.25">
      <c r="A3604">
        <v>17447</v>
      </c>
      <c r="B3604" s="8" t="s">
        <v>8486</v>
      </c>
      <c r="C3604">
        <v>541.53</v>
      </c>
      <c r="D3604">
        <v>2</v>
      </c>
      <c r="E3604">
        <v>270.76499999999999</v>
      </c>
    </row>
    <row r="3605" spans="1:5" x14ac:dyDescent="0.25">
      <c r="A3605">
        <v>17427</v>
      </c>
      <c r="B3605" s="8" t="s">
        <v>8486</v>
      </c>
      <c r="C3605">
        <v>100.8</v>
      </c>
      <c r="D3605">
        <v>1</v>
      </c>
      <c r="E3605">
        <v>100.8</v>
      </c>
    </row>
    <row r="3606" spans="1:5" x14ac:dyDescent="0.25">
      <c r="A3606">
        <v>15175</v>
      </c>
      <c r="B3606" s="8" t="s">
        <v>8486</v>
      </c>
      <c r="C3606">
        <v>224.14000000000007</v>
      </c>
      <c r="D3606">
        <v>1</v>
      </c>
      <c r="E3606">
        <v>224.14000000000007</v>
      </c>
    </row>
    <row r="3607" spans="1:5" x14ac:dyDescent="0.25">
      <c r="A3607">
        <v>13960</v>
      </c>
      <c r="B3607" s="8" t="s">
        <v>8486</v>
      </c>
      <c r="C3607">
        <v>230.22</v>
      </c>
      <c r="D3607">
        <v>2</v>
      </c>
      <c r="E3607">
        <v>115.11</v>
      </c>
    </row>
    <row r="3608" spans="1:5" x14ac:dyDescent="0.25">
      <c r="A3608">
        <v>17528</v>
      </c>
      <c r="B3608" s="8" t="s">
        <v>8486</v>
      </c>
      <c r="C3608">
        <v>3540.1000000000017</v>
      </c>
      <c r="D3608">
        <v>8</v>
      </c>
      <c r="E3608">
        <v>442.51250000000022</v>
      </c>
    </row>
    <row r="3609" spans="1:5" x14ac:dyDescent="0.25">
      <c r="A3609">
        <v>16361</v>
      </c>
      <c r="B3609" s="8" t="s">
        <v>8486</v>
      </c>
      <c r="C3609">
        <v>896.66000000000008</v>
      </c>
      <c r="D3609">
        <v>4</v>
      </c>
      <c r="E3609">
        <v>224.16500000000002</v>
      </c>
    </row>
    <row r="3610" spans="1:5" x14ac:dyDescent="0.25">
      <c r="A3610">
        <v>13886</v>
      </c>
      <c r="B3610" s="8" t="s">
        <v>8486</v>
      </c>
      <c r="C3610">
        <v>243.56000000000003</v>
      </c>
      <c r="D3610">
        <v>1</v>
      </c>
      <c r="E3610">
        <v>243.56000000000003</v>
      </c>
    </row>
    <row r="3611" spans="1:5" x14ac:dyDescent="0.25">
      <c r="A3611">
        <v>13354</v>
      </c>
      <c r="B3611" s="8" t="s">
        <v>8486</v>
      </c>
      <c r="C3611">
        <v>743.53000000000031</v>
      </c>
      <c r="D3611">
        <v>1</v>
      </c>
      <c r="E3611">
        <v>743.53000000000031</v>
      </c>
    </row>
    <row r="3612" spans="1:5" x14ac:dyDescent="0.25">
      <c r="A3612">
        <v>15050</v>
      </c>
      <c r="B3612" s="8" t="s">
        <v>8486</v>
      </c>
      <c r="C3612">
        <v>1727.1700000000005</v>
      </c>
      <c r="D3612">
        <v>3</v>
      </c>
      <c r="E3612">
        <v>575.72333333333347</v>
      </c>
    </row>
    <row r="3613" spans="1:5" x14ac:dyDescent="0.25">
      <c r="A3613">
        <v>13503</v>
      </c>
      <c r="B3613" s="8" t="s">
        <v>8486</v>
      </c>
      <c r="C3613">
        <v>216.84999999999997</v>
      </c>
      <c r="D3613">
        <v>1</v>
      </c>
      <c r="E3613">
        <v>216.84999999999997</v>
      </c>
    </row>
    <row r="3614" spans="1:5" x14ac:dyDescent="0.25">
      <c r="A3614">
        <v>16653</v>
      </c>
      <c r="B3614" s="8" t="s">
        <v>8486</v>
      </c>
      <c r="C3614">
        <v>1166.9200000000003</v>
      </c>
      <c r="D3614">
        <v>2</v>
      </c>
      <c r="E3614">
        <v>583.46000000000015</v>
      </c>
    </row>
    <row r="3615" spans="1:5" x14ac:dyDescent="0.25">
      <c r="A3615">
        <v>16574</v>
      </c>
      <c r="B3615" s="8" t="s">
        <v>8486</v>
      </c>
      <c r="C3615">
        <v>451.43999999999977</v>
      </c>
      <c r="D3615">
        <v>1</v>
      </c>
      <c r="E3615">
        <v>451.43999999999977</v>
      </c>
    </row>
    <row r="3616" spans="1:5" x14ac:dyDescent="0.25">
      <c r="A3616">
        <v>13759</v>
      </c>
      <c r="B3616" s="8" t="s">
        <v>8486</v>
      </c>
      <c r="C3616">
        <v>659.41</v>
      </c>
      <c r="D3616">
        <v>2</v>
      </c>
      <c r="E3616">
        <v>329.70499999999998</v>
      </c>
    </row>
    <row r="3617" spans="1:5" x14ac:dyDescent="0.25">
      <c r="A3617">
        <v>17813</v>
      </c>
      <c r="B3617" s="8" t="s">
        <v>8486</v>
      </c>
      <c r="C3617">
        <v>1714.6000000000024</v>
      </c>
      <c r="D3617">
        <v>5</v>
      </c>
      <c r="E3617">
        <v>342.92000000000047</v>
      </c>
    </row>
    <row r="3618" spans="1:5" x14ac:dyDescent="0.25">
      <c r="A3618">
        <v>12718</v>
      </c>
      <c r="B3618" s="8" t="s">
        <v>8464</v>
      </c>
      <c r="C3618">
        <v>238.25000000000003</v>
      </c>
      <c r="D3618">
        <v>1</v>
      </c>
      <c r="E3618">
        <v>238.25000000000003</v>
      </c>
    </row>
    <row r="3619" spans="1:5" x14ac:dyDescent="0.25">
      <c r="A3619">
        <v>15949</v>
      </c>
      <c r="B3619" s="8" t="s">
        <v>8486</v>
      </c>
      <c r="C3619">
        <v>364.71999999999991</v>
      </c>
      <c r="D3619">
        <v>2</v>
      </c>
      <c r="E3619">
        <v>182.35999999999996</v>
      </c>
    </row>
    <row r="3620" spans="1:5" x14ac:dyDescent="0.25">
      <c r="A3620">
        <v>12703</v>
      </c>
      <c r="B3620" s="8" t="s">
        <v>8465</v>
      </c>
      <c r="C3620">
        <v>274.69999999999993</v>
      </c>
      <c r="D3620">
        <v>1</v>
      </c>
      <c r="E3620">
        <v>274.69999999999993</v>
      </c>
    </row>
    <row r="3621" spans="1:5" x14ac:dyDescent="0.25">
      <c r="A3621">
        <v>13364</v>
      </c>
      <c r="B3621" s="8" t="s">
        <v>8486</v>
      </c>
      <c r="C3621">
        <v>2.1316282072803006E-14</v>
      </c>
      <c r="D3621">
        <v>1</v>
      </c>
      <c r="E3621">
        <v>2.1316282072803006E-14</v>
      </c>
    </row>
    <row r="3622" spans="1:5" x14ac:dyDescent="0.25">
      <c r="A3622">
        <v>16268</v>
      </c>
      <c r="B3622" s="8" t="s">
        <v>8486</v>
      </c>
      <c r="C3622">
        <v>667.64999999999986</v>
      </c>
      <c r="D3622">
        <v>2</v>
      </c>
      <c r="E3622">
        <v>333.82499999999993</v>
      </c>
    </row>
    <row r="3623" spans="1:5" x14ac:dyDescent="0.25">
      <c r="A3623">
        <v>18053</v>
      </c>
      <c r="B3623" s="8" t="s">
        <v>8486</v>
      </c>
      <c r="C3623">
        <v>297.07000000000005</v>
      </c>
      <c r="D3623">
        <v>1</v>
      </c>
      <c r="E3623">
        <v>297.07000000000005</v>
      </c>
    </row>
    <row r="3624" spans="1:5" x14ac:dyDescent="0.25">
      <c r="A3624">
        <v>16101</v>
      </c>
      <c r="B3624" s="8" t="s">
        <v>8486</v>
      </c>
      <c r="C3624">
        <v>1245.9599999999998</v>
      </c>
      <c r="D3624">
        <v>1</v>
      </c>
      <c r="E3624">
        <v>1245.9599999999998</v>
      </c>
    </row>
    <row r="3625" spans="1:5" x14ac:dyDescent="0.25">
      <c r="A3625">
        <v>15565</v>
      </c>
      <c r="B3625" s="8" t="s">
        <v>8486</v>
      </c>
      <c r="C3625">
        <v>173.15999999999997</v>
      </c>
      <c r="D3625">
        <v>2</v>
      </c>
      <c r="E3625">
        <v>86.579999999999984</v>
      </c>
    </row>
    <row r="3626" spans="1:5" x14ac:dyDescent="0.25">
      <c r="A3626">
        <v>18217</v>
      </c>
      <c r="B3626" s="8" t="s">
        <v>8486</v>
      </c>
      <c r="C3626">
        <v>621.75</v>
      </c>
      <c r="D3626">
        <v>2</v>
      </c>
      <c r="E3626">
        <v>310.875</v>
      </c>
    </row>
    <row r="3627" spans="1:5" x14ac:dyDescent="0.25">
      <c r="A3627">
        <v>13954</v>
      </c>
      <c r="B3627" s="8" t="s">
        <v>8486</v>
      </c>
      <c r="C3627">
        <v>378.58999999999992</v>
      </c>
      <c r="D3627">
        <v>2</v>
      </c>
      <c r="E3627">
        <v>189.29499999999996</v>
      </c>
    </row>
    <row r="3628" spans="1:5" x14ac:dyDescent="0.25">
      <c r="A3628">
        <v>15593</v>
      </c>
      <c r="B3628" s="8" t="s">
        <v>8486</v>
      </c>
      <c r="C3628">
        <v>199.8</v>
      </c>
      <c r="D3628">
        <v>1</v>
      </c>
      <c r="E3628">
        <v>199.8</v>
      </c>
    </row>
    <row r="3629" spans="1:5" x14ac:dyDescent="0.25">
      <c r="A3629">
        <v>13095</v>
      </c>
      <c r="B3629" s="8" t="s">
        <v>8486</v>
      </c>
      <c r="C3629">
        <v>74.400000000000006</v>
      </c>
      <c r="D3629">
        <v>1</v>
      </c>
      <c r="E3629">
        <v>74.400000000000006</v>
      </c>
    </row>
    <row r="3630" spans="1:5" x14ac:dyDescent="0.25">
      <c r="A3630">
        <v>15287</v>
      </c>
      <c r="B3630" s="8" t="s">
        <v>8486</v>
      </c>
      <c r="C3630">
        <v>485.24</v>
      </c>
      <c r="D3630">
        <v>2</v>
      </c>
      <c r="E3630">
        <v>242.62</v>
      </c>
    </row>
    <row r="3631" spans="1:5" x14ac:dyDescent="0.25">
      <c r="A3631">
        <v>13347</v>
      </c>
      <c r="B3631" s="8" t="s">
        <v>8486</v>
      </c>
      <c r="C3631">
        <v>341.36</v>
      </c>
      <c r="D3631">
        <v>1</v>
      </c>
      <c r="E3631">
        <v>341.36</v>
      </c>
    </row>
    <row r="3632" spans="1:5" x14ac:dyDescent="0.25">
      <c r="A3632">
        <v>15185</v>
      </c>
      <c r="B3632" s="8" t="s">
        <v>8486</v>
      </c>
      <c r="C3632">
        <v>310.62000000000006</v>
      </c>
      <c r="D3632">
        <v>1</v>
      </c>
      <c r="E3632">
        <v>310.62000000000006</v>
      </c>
    </row>
    <row r="3633" spans="1:5" x14ac:dyDescent="0.25">
      <c r="A3633">
        <v>16404</v>
      </c>
      <c r="B3633" s="8" t="s">
        <v>8486</v>
      </c>
      <c r="C3633">
        <v>443.05000000000013</v>
      </c>
      <c r="D3633">
        <v>1</v>
      </c>
      <c r="E3633">
        <v>443.05000000000013</v>
      </c>
    </row>
    <row r="3634" spans="1:5" x14ac:dyDescent="0.25">
      <c r="A3634">
        <v>16613</v>
      </c>
      <c r="B3634" s="8" t="s">
        <v>8486</v>
      </c>
      <c r="C3634">
        <v>618.59</v>
      </c>
      <c r="D3634">
        <v>1</v>
      </c>
      <c r="E3634">
        <v>618.59</v>
      </c>
    </row>
    <row r="3635" spans="1:5" x14ac:dyDescent="0.25">
      <c r="A3635">
        <v>16591</v>
      </c>
      <c r="B3635" s="8" t="s">
        <v>8486</v>
      </c>
      <c r="C3635">
        <v>213.5</v>
      </c>
      <c r="D3635">
        <v>1</v>
      </c>
      <c r="E3635">
        <v>213.5</v>
      </c>
    </row>
    <row r="3636" spans="1:5" x14ac:dyDescent="0.25">
      <c r="A3636">
        <v>15774</v>
      </c>
      <c r="B3636" s="8" t="s">
        <v>8486</v>
      </c>
      <c r="C3636">
        <v>270.8</v>
      </c>
      <c r="D3636">
        <v>1</v>
      </c>
      <c r="E3636">
        <v>270.8</v>
      </c>
    </row>
    <row r="3637" spans="1:5" x14ac:dyDescent="0.25">
      <c r="A3637">
        <v>13558</v>
      </c>
      <c r="B3637" s="8" t="s">
        <v>8486</v>
      </c>
      <c r="C3637">
        <v>605.05999999999983</v>
      </c>
      <c r="D3637">
        <v>4</v>
      </c>
      <c r="E3637">
        <v>151.26499999999996</v>
      </c>
    </row>
    <row r="3638" spans="1:5" x14ac:dyDescent="0.25">
      <c r="A3638">
        <v>16930</v>
      </c>
      <c r="B3638" s="8" t="s">
        <v>8486</v>
      </c>
      <c r="C3638">
        <v>380.55000000000007</v>
      </c>
      <c r="D3638">
        <v>3</v>
      </c>
      <c r="E3638">
        <v>126.85000000000002</v>
      </c>
    </row>
    <row r="3639" spans="1:5" x14ac:dyDescent="0.25">
      <c r="A3639">
        <v>16533</v>
      </c>
      <c r="B3639" s="8" t="s">
        <v>8486</v>
      </c>
      <c r="C3639">
        <v>1026.9399999999996</v>
      </c>
      <c r="D3639">
        <v>3</v>
      </c>
      <c r="E3639">
        <v>342.31333333333322</v>
      </c>
    </row>
    <row r="3640" spans="1:5" x14ac:dyDescent="0.25">
      <c r="A3640">
        <v>18059</v>
      </c>
      <c r="B3640" s="8" t="s">
        <v>8486</v>
      </c>
      <c r="C3640">
        <v>296.70999999999998</v>
      </c>
      <c r="D3640">
        <v>3</v>
      </c>
      <c r="E3640">
        <v>98.903333333333322</v>
      </c>
    </row>
    <row r="3641" spans="1:5" x14ac:dyDescent="0.25">
      <c r="A3641">
        <v>14488</v>
      </c>
      <c r="B3641" s="8" t="s">
        <v>8486</v>
      </c>
      <c r="C3641">
        <v>1047.4300000000003</v>
      </c>
      <c r="D3641">
        <v>1</v>
      </c>
      <c r="E3641">
        <v>1047.4300000000003</v>
      </c>
    </row>
    <row r="3642" spans="1:5" x14ac:dyDescent="0.25">
      <c r="A3642">
        <v>16747</v>
      </c>
      <c r="B3642" s="8" t="s">
        <v>8486</v>
      </c>
      <c r="C3642">
        <v>826.96</v>
      </c>
      <c r="D3642">
        <v>2</v>
      </c>
      <c r="E3642">
        <v>413.48</v>
      </c>
    </row>
    <row r="3643" spans="1:5" x14ac:dyDescent="0.25">
      <c r="A3643">
        <v>14333</v>
      </c>
      <c r="B3643" s="8" t="s">
        <v>8486</v>
      </c>
      <c r="C3643">
        <v>351.45</v>
      </c>
      <c r="D3643">
        <v>1</v>
      </c>
      <c r="E3643">
        <v>351.45</v>
      </c>
    </row>
    <row r="3644" spans="1:5" x14ac:dyDescent="0.25">
      <c r="A3644">
        <v>13635</v>
      </c>
      <c r="B3644" s="8" t="s">
        <v>8486</v>
      </c>
      <c r="C3644">
        <v>1071.0300000000002</v>
      </c>
      <c r="D3644">
        <v>1</v>
      </c>
      <c r="E3644">
        <v>1071.0300000000002</v>
      </c>
    </row>
    <row r="3645" spans="1:5" x14ac:dyDescent="0.25">
      <c r="A3645">
        <v>17330</v>
      </c>
      <c r="B3645" s="8" t="s">
        <v>8486</v>
      </c>
      <c r="C3645">
        <v>363.9</v>
      </c>
      <c r="D3645">
        <v>2</v>
      </c>
      <c r="E3645">
        <v>181.95</v>
      </c>
    </row>
    <row r="3646" spans="1:5" x14ac:dyDescent="0.25">
      <c r="A3646">
        <v>17321</v>
      </c>
      <c r="B3646" s="8" t="s">
        <v>8486</v>
      </c>
      <c r="C3646">
        <v>700.8599999999999</v>
      </c>
      <c r="D3646">
        <v>2</v>
      </c>
      <c r="E3646">
        <v>350.42999999999995</v>
      </c>
    </row>
    <row r="3647" spans="1:5" x14ac:dyDescent="0.25">
      <c r="A3647">
        <v>14815</v>
      </c>
      <c r="B3647" s="8" t="s">
        <v>8486</v>
      </c>
      <c r="C3647">
        <v>778.5</v>
      </c>
      <c r="D3647">
        <v>2</v>
      </c>
      <c r="E3647">
        <v>389.25</v>
      </c>
    </row>
    <row r="3648" spans="1:5" x14ac:dyDescent="0.25">
      <c r="A3648">
        <v>15091</v>
      </c>
      <c r="B3648" s="8" t="s">
        <v>8486</v>
      </c>
      <c r="C3648">
        <v>476.96</v>
      </c>
      <c r="D3648">
        <v>1</v>
      </c>
      <c r="E3648">
        <v>476.96</v>
      </c>
    </row>
    <row r="3649" spans="1:5" x14ac:dyDescent="0.25">
      <c r="A3649">
        <v>15088</v>
      </c>
      <c r="B3649" s="8" t="s">
        <v>8486</v>
      </c>
      <c r="C3649">
        <v>1140.27</v>
      </c>
      <c r="D3649">
        <v>2</v>
      </c>
      <c r="E3649">
        <v>570.13499999999999</v>
      </c>
    </row>
    <row r="3650" spans="1:5" x14ac:dyDescent="0.25">
      <c r="A3650">
        <v>15930</v>
      </c>
      <c r="B3650" s="8" t="s">
        <v>8486</v>
      </c>
      <c r="C3650">
        <v>426.63000000000017</v>
      </c>
      <c r="D3650">
        <v>1</v>
      </c>
      <c r="E3650">
        <v>426.63000000000017</v>
      </c>
    </row>
    <row r="3651" spans="1:5" x14ac:dyDescent="0.25">
      <c r="A3651">
        <v>16183</v>
      </c>
      <c r="B3651" s="8" t="s">
        <v>8486</v>
      </c>
      <c r="C3651">
        <v>338.71000000000009</v>
      </c>
      <c r="D3651">
        <v>1</v>
      </c>
      <c r="E3651">
        <v>338.71000000000009</v>
      </c>
    </row>
    <row r="3652" spans="1:5" x14ac:dyDescent="0.25">
      <c r="A3652">
        <v>13297</v>
      </c>
      <c r="B3652" s="8" t="s">
        <v>8486</v>
      </c>
      <c r="C3652">
        <v>2089.8500000000004</v>
      </c>
      <c r="D3652">
        <v>4</v>
      </c>
      <c r="E3652">
        <v>522.46250000000009</v>
      </c>
    </row>
    <row r="3653" spans="1:5" x14ac:dyDescent="0.25">
      <c r="A3653">
        <v>13801</v>
      </c>
      <c r="B3653" s="8" t="s">
        <v>8486</v>
      </c>
      <c r="C3653">
        <v>324.79999999999995</v>
      </c>
      <c r="D3653">
        <v>1</v>
      </c>
      <c r="E3653">
        <v>324.79999999999995</v>
      </c>
    </row>
    <row r="3654" spans="1:5" x14ac:dyDescent="0.25">
      <c r="A3654">
        <v>16881</v>
      </c>
      <c r="B3654" s="8" t="s">
        <v>8486</v>
      </c>
      <c r="C3654">
        <v>432</v>
      </c>
      <c r="D3654">
        <v>1</v>
      </c>
      <c r="E3654">
        <v>432</v>
      </c>
    </row>
    <row r="3655" spans="1:5" x14ac:dyDescent="0.25">
      <c r="A3655">
        <v>17014</v>
      </c>
      <c r="B3655" s="8" t="s">
        <v>8486</v>
      </c>
      <c r="C3655">
        <v>565.5799999999997</v>
      </c>
      <c r="D3655">
        <v>3</v>
      </c>
      <c r="E3655">
        <v>188.52666666666656</v>
      </c>
    </row>
    <row r="3656" spans="1:5" x14ac:dyDescent="0.25">
      <c r="A3656">
        <v>15255</v>
      </c>
      <c r="B3656" s="8" t="s">
        <v>8486</v>
      </c>
      <c r="C3656">
        <v>890.84999999999991</v>
      </c>
      <c r="D3656">
        <v>1</v>
      </c>
      <c r="E3656">
        <v>890.84999999999991</v>
      </c>
    </row>
    <row r="3657" spans="1:5" x14ac:dyDescent="0.25">
      <c r="A3657">
        <v>14184</v>
      </c>
      <c r="B3657" s="8" t="s">
        <v>8486</v>
      </c>
      <c r="C3657">
        <v>452.89</v>
      </c>
      <c r="D3657">
        <v>1</v>
      </c>
      <c r="E3657">
        <v>452.89</v>
      </c>
    </row>
    <row r="3658" spans="1:5" x14ac:dyDescent="0.25">
      <c r="A3658">
        <v>13351</v>
      </c>
      <c r="B3658" s="8" t="s">
        <v>8486</v>
      </c>
      <c r="C3658">
        <v>373.94</v>
      </c>
      <c r="D3658">
        <v>1</v>
      </c>
      <c r="E3658">
        <v>373.94</v>
      </c>
    </row>
    <row r="3659" spans="1:5" x14ac:dyDescent="0.25">
      <c r="A3659">
        <v>15739</v>
      </c>
      <c r="B3659" s="8" t="s">
        <v>8486</v>
      </c>
      <c r="C3659">
        <v>449.12000000000006</v>
      </c>
      <c r="D3659">
        <v>1</v>
      </c>
      <c r="E3659">
        <v>449.12000000000006</v>
      </c>
    </row>
    <row r="3660" spans="1:5" x14ac:dyDescent="0.25">
      <c r="A3660">
        <v>12512</v>
      </c>
      <c r="B3660" s="8" t="s">
        <v>8469</v>
      </c>
      <c r="C3660">
        <v>138.03000000000006</v>
      </c>
      <c r="D3660">
        <v>2</v>
      </c>
      <c r="E3660">
        <v>69.015000000000029</v>
      </c>
    </row>
    <row r="3661" spans="1:5" x14ac:dyDescent="0.25">
      <c r="A3661">
        <v>17957</v>
      </c>
      <c r="B3661" s="8" t="s">
        <v>8486</v>
      </c>
      <c r="C3661">
        <v>111.67999999999998</v>
      </c>
      <c r="D3661">
        <v>1</v>
      </c>
      <c r="E3661">
        <v>111.67999999999998</v>
      </c>
    </row>
    <row r="3662" spans="1:5" x14ac:dyDescent="0.25">
      <c r="A3662">
        <v>15276</v>
      </c>
      <c r="B3662" s="8" t="s">
        <v>8486</v>
      </c>
      <c r="C3662">
        <v>135.31000000000003</v>
      </c>
      <c r="D3662">
        <v>1</v>
      </c>
      <c r="E3662">
        <v>135.31000000000003</v>
      </c>
    </row>
    <row r="3663" spans="1:5" x14ac:dyDescent="0.25">
      <c r="A3663">
        <v>15127</v>
      </c>
      <c r="B3663" s="8" t="s">
        <v>8486</v>
      </c>
      <c r="C3663">
        <v>406.53000000000003</v>
      </c>
      <c r="D3663">
        <v>1</v>
      </c>
      <c r="E3663">
        <v>406.53000000000003</v>
      </c>
    </row>
    <row r="3664" spans="1:5" x14ac:dyDescent="0.25">
      <c r="A3664">
        <v>16106</v>
      </c>
      <c r="B3664" s="8" t="s">
        <v>8486</v>
      </c>
      <c r="C3664">
        <v>108.38</v>
      </c>
      <c r="D3664">
        <v>1</v>
      </c>
      <c r="E3664">
        <v>108.38</v>
      </c>
    </row>
    <row r="3665" spans="1:5" x14ac:dyDescent="0.25">
      <c r="A3665">
        <v>17666</v>
      </c>
      <c r="B3665" s="8" t="s">
        <v>8486</v>
      </c>
      <c r="C3665">
        <v>728.15999999999985</v>
      </c>
      <c r="D3665">
        <v>2</v>
      </c>
      <c r="E3665">
        <v>364.07999999999993</v>
      </c>
    </row>
    <row r="3666" spans="1:5" x14ac:dyDescent="0.25">
      <c r="A3666">
        <v>13483</v>
      </c>
      <c r="B3666" s="8" t="s">
        <v>8486</v>
      </c>
      <c r="C3666">
        <v>140.34000000000003</v>
      </c>
      <c r="D3666">
        <v>1</v>
      </c>
      <c r="E3666">
        <v>140.34000000000003</v>
      </c>
    </row>
    <row r="3667" spans="1:5" x14ac:dyDescent="0.25">
      <c r="A3667">
        <v>16478</v>
      </c>
      <c r="B3667" s="8" t="s">
        <v>8486</v>
      </c>
      <c r="C3667">
        <v>331</v>
      </c>
      <c r="D3667">
        <v>3</v>
      </c>
      <c r="E3667">
        <v>110.33333333333333</v>
      </c>
    </row>
    <row r="3668" spans="1:5" x14ac:dyDescent="0.25">
      <c r="A3668">
        <v>17382</v>
      </c>
      <c r="B3668" s="8" t="s">
        <v>8486</v>
      </c>
      <c r="C3668">
        <v>65.400000000000006</v>
      </c>
      <c r="D3668">
        <v>1</v>
      </c>
      <c r="E3668">
        <v>65.400000000000006</v>
      </c>
    </row>
    <row r="3669" spans="1:5" x14ac:dyDescent="0.25">
      <c r="A3669">
        <v>12789</v>
      </c>
      <c r="B3669" s="8" t="s">
        <v>8475</v>
      </c>
      <c r="C3669">
        <v>91.850000000000009</v>
      </c>
      <c r="D3669">
        <v>1</v>
      </c>
      <c r="E3669">
        <v>91.850000000000009</v>
      </c>
    </row>
    <row r="3670" spans="1:5" x14ac:dyDescent="0.25">
      <c r="A3670">
        <v>16020</v>
      </c>
      <c r="B3670" s="8" t="s">
        <v>8486</v>
      </c>
      <c r="C3670">
        <v>851.0100000000001</v>
      </c>
      <c r="D3670">
        <v>3</v>
      </c>
      <c r="E3670">
        <v>283.67</v>
      </c>
    </row>
    <row r="3671" spans="1:5" x14ac:dyDescent="0.25">
      <c r="A3671">
        <v>17222</v>
      </c>
      <c r="B3671" s="8" t="s">
        <v>8486</v>
      </c>
      <c r="C3671">
        <v>354.15</v>
      </c>
      <c r="D3671">
        <v>1</v>
      </c>
      <c r="E3671">
        <v>354.15</v>
      </c>
    </row>
    <row r="3672" spans="1:5" x14ac:dyDescent="0.25">
      <c r="A3672">
        <v>16803</v>
      </c>
      <c r="B3672" s="8" t="s">
        <v>8486</v>
      </c>
      <c r="C3672">
        <v>332.29999999999995</v>
      </c>
      <c r="D3672">
        <v>1</v>
      </c>
      <c r="E3672">
        <v>332.29999999999995</v>
      </c>
    </row>
    <row r="3673" spans="1:5" x14ac:dyDescent="0.25">
      <c r="A3673">
        <v>13947</v>
      </c>
      <c r="B3673" s="8" t="s">
        <v>8486</v>
      </c>
      <c r="C3673">
        <v>90.6</v>
      </c>
      <c r="D3673">
        <v>1</v>
      </c>
      <c r="E3673">
        <v>90.6</v>
      </c>
    </row>
    <row r="3674" spans="1:5" x14ac:dyDescent="0.25">
      <c r="A3674">
        <v>16758</v>
      </c>
      <c r="B3674" s="8" t="s">
        <v>8486</v>
      </c>
      <c r="C3674">
        <v>369.34</v>
      </c>
      <c r="D3674">
        <v>1</v>
      </c>
      <c r="E3674">
        <v>369.34</v>
      </c>
    </row>
    <row r="3675" spans="1:5" x14ac:dyDescent="0.25">
      <c r="A3675">
        <v>12719</v>
      </c>
      <c r="B3675" s="8" t="s">
        <v>8464</v>
      </c>
      <c r="C3675">
        <v>608.09999999999991</v>
      </c>
      <c r="D3675">
        <v>2</v>
      </c>
      <c r="E3675">
        <v>304.04999999999995</v>
      </c>
    </row>
    <row r="3676" spans="1:5" x14ac:dyDescent="0.25">
      <c r="A3676">
        <v>17647</v>
      </c>
      <c r="B3676" s="8" t="s">
        <v>8486</v>
      </c>
      <c r="C3676">
        <v>133.06</v>
      </c>
      <c r="D3676">
        <v>1</v>
      </c>
      <c r="E3676">
        <v>133.06</v>
      </c>
    </row>
    <row r="3677" spans="1:5" x14ac:dyDescent="0.25">
      <c r="A3677">
        <v>14054</v>
      </c>
      <c r="B3677" s="8" t="s">
        <v>8486</v>
      </c>
      <c r="C3677">
        <v>92.46</v>
      </c>
      <c r="D3677">
        <v>1</v>
      </c>
      <c r="E3677">
        <v>92.46</v>
      </c>
    </row>
    <row r="3678" spans="1:5" x14ac:dyDescent="0.25">
      <c r="A3678">
        <v>12723</v>
      </c>
      <c r="B3678" s="8" t="s">
        <v>8464</v>
      </c>
      <c r="C3678">
        <v>725.06999999999982</v>
      </c>
      <c r="D3678">
        <v>5</v>
      </c>
      <c r="E3678">
        <v>145.01399999999995</v>
      </c>
    </row>
    <row r="3679" spans="1:5" x14ac:dyDescent="0.25">
      <c r="A3679">
        <v>18033</v>
      </c>
      <c r="B3679" s="8" t="s">
        <v>8486</v>
      </c>
      <c r="C3679">
        <v>97.970000000000041</v>
      </c>
      <c r="D3679">
        <v>1</v>
      </c>
      <c r="E3679">
        <v>97.970000000000041</v>
      </c>
    </row>
    <row r="3680" spans="1:5" x14ac:dyDescent="0.25">
      <c r="A3680">
        <v>13845</v>
      </c>
      <c r="B3680" s="8" t="s">
        <v>8486</v>
      </c>
      <c r="C3680">
        <v>312.98</v>
      </c>
      <c r="D3680">
        <v>1</v>
      </c>
      <c r="E3680">
        <v>312.98</v>
      </c>
    </row>
    <row r="3681" spans="1:5" x14ac:dyDescent="0.25">
      <c r="A3681">
        <v>15837</v>
      </c>
      <c r="B3681" s="8" t="s">
        <v>8486</v>
      </c>
      <c r="C3681">
        <v>391.97999999999996</v>
      </c>
      <c r="D3681">
        <v>1</v>
      </c>
      <c r="E3681">
        <v>391.97999999999996</v>
      </c>
    </row>
    <row r="3682" spans="1:5" x14ac:dyDescent="0.25">
      <c r="A3682">
        <v>12628</v>
      </c>
      <c r="B3682" s="8" t="s">
        <v>8465</v>
      </c>
      <c r="C3682">
        <v>769.60999999999979</v>
      </c>
      <c r="D3682">
        <v>3</v>
      </c>
      <c r="E3682">
        <v>256.53666666666658</v>
      </c>
    </row>
    <row r="3683" spans="1:5" x14ac:dyDescent="0.25">
      <c r="A3683">
        <v>13177</v>
      </c>
      <c r="B3683" s="8" t="s">
        <v>8486</v>
      </c>
      <c r="C3683">
        <v>282.45</v>
      </c>
      <c r="D3683">
        <v>1</v>
      </c>
      <c r="E3683">
        <v>282.45</v>
      </c>
    </row>
    <row r="3684" spans="1:5" x14ac:dyDescent="0.25">
      <c r="A3684">
        <v>14317</v>
      </c>
      <c r="B3684" s="8" t="s">
        <v>8486</v>
      </c>
      <c r="C3684">
        <v>508.58</v>
      </c>
      <c r="D3684">
        <v>1</v>
      </c>
      <c r="E3684">
        <v>508.58</v>
      </c>
    </row>
    <row r="3685" spans="1:5" x14ac:dyDescent="0.25">
      <c r="A3685">
        <v>16295</v>
      </c>
      <c r="B3685" s="8" t="s">
        <v>8486</v>
      </c>
      <c r="C3685">
        <v>1328.5500000000004</v>
      </c>
      <c r="D3685">
        <v>4</v>
      </c>
      <c r="E3685">
        <v>332.1375000000001</v>
      </c>
    </row>
    <row r="3686" spans="1:5" x14ac:dyDescent="0.25">
      <c r="A3686">
        <v>13602</v>
      </c>
      <c r="B3686" s="8" t="s">
        <v>8486</v>
      </c>
      <c r="C3686">
        <v>428.88999999999993</v>
      </c>
      <c r="D3686">
        <v>1</v>
      </c>
      <c r="E3686">
        <v>428.88999999999993</v>
      </c>
    </row>
    <row r="3687" spans="1:5" x14ac:dyDescent="0.25">
      <c r="A3687">
        <v>16895</v>
      </c>
      <c r="B3687" s="8" t="s">
        <v>8486</v>
      </c>
      <c r="C3687">
        <v>219.13999999999996</v>
      </c>
      <c r="D3687">
        <v>1</v>
      </c>
      <c r="E3687">
        <v>219.13999999999996</v>
      </c>
    </row>
    <row r="3688" spans="1:5" x14ac:dyDescent="0.25">
      <c r="A3688">
        <v>17295</v>
      </c>
      <c r="B3688" s="8" t="s">
        <v>8486</v>
      </c>
      <c r="C3688">
        <v>556.9499999999997</v>
      </c>
      <c r="D3688">
        <v>3</v>
      </c>
      <c r="E3688">
        <v>185.64999999999989</v>
      </c>
    </row>
    <row r="3689" spans="1:5" x14ac:dyDescent="0.25">
      <c r="A3689">
        <v>13504</v>
      </c>
      <c r="B3689" s="8" t="s">
        <v>8486</v>
      </c>
      <c r="C3689">
        <v>295.93</v>
      </c>
      <c r="D3689">
        <v>1</v>
      </c>
      <c r="E3689">
        <v>295.93</v>
      </c>
    </row>
    <row r="3690" spans="1:5" x14ac:dyDescent="0.25">
      <c r="A3690">
        <v>13422</v>
      </c>
      <c r="B3690" s="8" t="s">
        <v>8486</v>
      </c>
      <c r="C3690">
        <v>2601.5500000000006</v>
      </c>
      <c r="D3690">
        <v>1</v>
      </c>
      <c r="E3690">
        <v>2601.5500000000006</v>
      </c>
    </row>
    <row r="3691" spans="1:5" x14ac:dyDescent="0.25">
      <c r="A3691">
        <v>15264</v>
      </c>
      <c r="B3691" s="8" t="s">
        <v>8486</v>
      </c>
      <c r="C3691">
        <v>393.74000000000007</v>
      </c>
      <c r="D3691">
        <v>1</v>
      </c>
      <c r="E3691">
        <v>393.74000000000007</v>
      </c>
    </row>
    <row r="3692" spans="1:5" x14ac:dyDescent="0.25">
      <c r="A3692">
        <v>16432</v>
      </c>
      <c r="B3692" s="8" t="s">
        <v>8486</v>
      </c>
      <c r="C3692">
        <v>287.39999999999998</v>
      </c>
      <c r="D3692">
        <v>1</v>
      </c>
      <c r="E3692">
        <v>287.39999999999998</v>
      </c>
    </row>
    <row r="3693" spans="1:5" x14ac:dyDescent="0.25">
      <c r="A3693">
        <v>13816</v>
      </c>
      <c r="B3693" s="8" t="s">
        <v>8465</v>
      </c>
      <c r="C3693">
        <v>555.04</v>
      </c>
      <c r="D3693">
        <v>2</v>
      </c>
      <c r="E3693">
        <v>277.52</v>
      </c>
    </row>
    <row r="3694" spans="1:5" x14ac:dyDescent="0.25">
      <c r="A3694">
        <v>14518</v>
      </c>
      <c r="B3694" s="8" t="s">
        <v>8486</v>
      </c>
      <c r="C3694">
        <v>174.37</v>
      </c>
      <c r="D3694">
        <v>1</v>
      </c>
      <c r="E3694">
        <v>174.37</v>
      </c>
    </row>
    <row r="3695" spans="1:5" x14ac:dyDescent="0.25">
      <c r="A3695">
        <v>13882</v>
      </c>
      <c r="B3695" s="8" t="s">
        <v>8486</v>
      </c>
      <c r="C3695">
        <v>1131.28</v>
      </c>
      <c r="D3695">
        <v>5</v>
      </c>
      <c r="E3695">
        <v>226.256</v>
      </c>
    </row>
    <row r="3696" spans="1:5" x14ac:dyDescent="0.25">
      <c r="A3696">
        <v>15937</v>
      </c>
      <c r="B3696" s="8" t="s">
        <v>8486</v>
      </c>
      <c r="C3696">
        <v>145.35</v>
      </c>
      <c r="D3696">
        <v>1</v>
      </c>
      <c r="E3696">
        <v>145.35</v>
      </c>
    </row>
    <row r="3697" spans="1:5" x14ac:dyDescent="0.25">
      <c r="A3697">
        <v>12923</v>
      </c>
      <c r="B3697" s="8" t="s">
        <v>8486</v>
      </c>
      <c r="C3697">
        <v>176.97</v>
      </c>
      <c r="D3697">
        <v>1</v>
      </c>
      <c r="E3697">
        <v>176.97</v>
      </c>
    </row>
    <row r="3698" spans="1:5" x14ac:dyDescent="0.25">
      <c r="A3698">
        <v>17453</v>
      </c>
      <c r="B3698" s="8" t="s">
        <v>8486</v>
      </c>
      <c r="C3698">
        <v>486.71999999999997</v>
      </c>
      <c r="D3698">
        <v>2</v>
      </c>
      <c r="E3698">
        <v>243.35999999999999</v>
      </c>
    </row>
    <row r="3699" spans="1:5" x14ac:dyDescent="0.25">
      <c r="A3699">
        <v>15766</v>
      </c>
      <c r="B3699" s="8" t="s">
        <v>8486</v>
      </c>
      <c r="C3699">
        <v>315.05999999999995</v>
      </c>
      <c r="D3699">
        <v>1</v>
      </c>
      <c r="E3699">
        <v>315.05999999999995</v>
      </c>
    </row>
    <row r="3700" spans="1:5" x14ac:dyDescent="0.25">
      <c r="A3700">
        <v>15300</v>
      </c>
      <c r="B3700" s="8" t="s">
        <v>8486</v>
      </c>
      <c r="C3700">
        <v>496.43999999999988</v>
      </c>
      <c r="D3700">
        <v>1</v>
      </c>
      <c r="E3700">
        <v>496.43999999999988</v>
      </c>
    </row>
    <row r="3701" spans="1:5" x14ac:dyDescent="0.25">
      <c r="A3701">
        <v>13348</v>
      </c>
      <c r="B3701" s="8" t="s">
        <v>8486</v>
      </c>
      <c r="C3701">
        <v>233.76</v>
      </c>
      <c r="D3701">
        <v>1</v>
      </c>
      <c r="E3701">
        <v>233.76</v>
      </c>
    </row>
    <row r="3702" spans="1:5" x14ac:dyDescent="0.25">
      <c r="A3702">
        <v>14592</v>
      </c>
      <c r="B3702" s="8" t="s">
        <v>8486</v>
      </c>
      <c r="C3702">
        <v>570.45999999999981</v>
      </c>
      <c r="D3702">
        <v>3</v>
      </c>
      <c r="E3702">
        <v>190.15333333333328</v>
      </c>
    </row>
    <row r="3703" spans="1:5" x14ac:dyDescent="0.25">
      <c r="A3703">
        <v>12394</v>
      </c>
      <c r="B3703" s="8" t="s">
        <v>8460</v>
      </c>
      <c r="C3703">
        <v>891.40000000000009</v>
      </c>
      <c r="D3703">
        <v>1</v>
      </c>
      <c r="E3703">
        <v>891.40000000000009</v>
      </c>
    </row>
    <row r="3704" spans="1:5" x14ac:dyDescent="0.25">
      <c r="A3704">
        <v>17030</v>
      </c>
      <c r="B3704" s="8" t="s">
        <v>8486</v>
      </c>
      <c r="C3704">
        <v>146.87</v>
      </c>
      <c r="D3704">
        <v>1</v>
      </c>
      <c r="E3704">
        <v>146.87</v>
      </c>
    </row>
    <row r="3705" spans="1:5" x14ac:dyDescent="0.25">
      <c r="A3705">
        <v>12420</v>
      </c>
      <c r="B3705" s="8" t="s">
        <v>8458</v>
      </c>
      <c r="C3705">
        <v>600.3900000000001</v>
      </c>
      <c r="D3705">
        <v>1</v>
      </c>
      <c r="E3705">
        <v>600.3900000000001</v>
      </c>
    </row>
    <row r="3706" spans="1:5" x14ac:dyDescent="0.25">
      <c r="A3706">
        <v>14427</v>
      </c>
      <c r="B3706" s="8" t="s">
        <v>8486</v>
      </c>
      <c r="C3706">
        <v>363.34000000000003</v>
      </c>
      <c r="D3706">
        <v>2</v>
      </c>
      <c r="E3706">
        <v>181.67000000000002</v>
      </c>
    </row>
    <row r="3707" spans="1:5" x14ac:dyDescent="0.25">
      <c r="A3707">
        <v>14792</v>
      </c>
      <c r="B3707" s="8" t="s">
        <v>8486</v>
      </c>
      <c r="C3707">
        <v>0</v>
      </c>
      <c r="D3707">
        <v>1</v>
      </c>
      <c r="E3707">
        <v>0</v>
      </c>
    </row>
    <row r="3708" spans="1:5" x14ac:dyDescent="0.25">
      <c r="A3708">
        <v>12519</v>
      </c>
      <c r="B3708" s="8" t="s">
        <v>8465</v>
      </c>
      <c r="C3708">
        <v>340.84</v>
      </c>
      <c r="D3708">
        <v>1</v>
      </c>
      <c r="E3708">
        <v>340.84</v>
      </c>
    </row>
    <row r="3709" spans="1:5" x14ac:dyDescent="0.25">
      <c r="A3709">
        <v>13359</v>
      </c>
      <c r="B3709" s="8" t="s">
        <v>8486</v>
      </c>
      <c r="C3709">
        <v>431.25999999999993</v>
      </c>
      <c r="D3709">
        <v>1</v>
      </c>
      <c r="E3709">
        <v>431.25999999999993</v>
      </c>
    </row>
    <row r="3710" spans="1:5" x14ac:dyDescent="0.25">
      <c r="A3710">
        <v>14138</v>
      </c>
      <c r="B3710" s="8" t="s">
        <v>8486</v>
      </c>
      <c r="C3710">
        <v>982.38000000000045</v>
      </c>
      <c r="D3710">
        <v>2</v>
      </c>
      <c r="E3710">
        <v>491.19000000000023</v>
      </c>
    </row>
    <row r="3711" spans="1:5" x14ac:dyDescent="0.25">
      <c r="A3711">
        <v>15297</v>
      </c>
      <c r="B3711" s="8" t="s">
        <v>8486</v>
      </c>
      <c r="C3711">
        <v>635.04</v>
      </c>
      <c r="D3711">
        <v>3</v>
      </c>
      <c r="E3711">
        <v>211.67999999999998</v>
      </c>
    </row>
    <row r="3712" spans="1:5" x14ac:dyDescent="0.25">
      <c r="A3712">
        <v>13876</v>
      </c>
      <c r="B3712" s="8" t="s">
        <v>8486</v>
      </c>
      <c r="C3712">
        <v>122.69999999999999</v>
      </c>
      <c r="D3712">
        <v>1</v>
      </c>
      <c r="E3712">
        <v>122.69999999999999</v>
      </c>
    </row>
    <row r="3713" spans="1:5" x14ac:dyDescent="0.25">
      <c r="A3713">
        <v>12740</v>
      </c>
      <c r="B3713" s="8" t="s">
        <v>8464</v>
      </c>
      <c r="C3713">
        <v>427.59999999999991</v>
      </c>
      <c r="D3713">
        <v>1</v>
      </c>
      <c r="E3713">
        <v>427.59999999999991</v>
      </c>
    </row>
    <row r="3714" spans="1:5" x14ac:dyDescent="0.25">
      <c r="A3714">
        <v>17086</v>
      </c>
      <c r="B3714" s="8" t="s">
        <v>8486</v>
      </c>
      <c r="C3714">
        <v>2050.079999999999</v>
      </c>
      <c r="D3714">
        <v>6</v>
      </c>
      <c r="E3714">
        <v>341.67999999999984</v>
      </c>
    </row>
    <row r="3715" spans="1:5" x14ac:dyDescent="0.25">
      <c r="A3715">
        <v>13806</v>
      </c>
      <c r="B3715" s="8" t="s">
        <v>8486</v>
      </c>
      <c r="C3715">
        <v>256.38</v>
      </c>
      <c r="D3715">
        <v>1</v>
      </c>
      <c r="E3715">
        <v>256.38</v>
      </c>
    </row>
    <row r="3716" spans="1:5" x14ac:dyDescent="0.25">
      <c r="A3716">
        <v>18096</v>
      </c>
      <c r="B3716" s="8" t="s">
        <v>8486</v>
      </c>
      <c r="C3716">
        <v>911.15000000000009</v>
      </c>
      <c r="D3716">
        <v>3</v>
      </c>
      <c r="E3716">
        <v>303.7166666666667</v>
      </c>
    </row>
    <row r="3717" spans="1:5" x14ac:dyDescent="0.25">
      <c r="A3717">
        <v>13587</v>
      </c>
      <c r="B3717" s="8" t="s">
        <v>8486</v>
      </c>
      <c r="C3717">
        <v>347</v>
      </c>
      <c r="D3717">
        <v>1</v>
      </c>
      <c r="E3717">
        <v>347</v>
      </c>
    </row>
    <row r="3718" spans="1:5" x14ac:dyDescent="0.25">
      <c r="A3718">
        <v>12856</v>
      </c>
      <c r="B3718" s="8" t="s">
        <v>8486</v>
      </c>
      <c r="C3718">
        <v>2162.6800000000012</v>
      </c>
      <c r="D3718">
        <v>6</v>
      </c>
      <c r="E3718">
        <v>360.44666666666689</v>
      </c>
    </row>
    <row r="3719" spans="1:5" x14ac:dyDescent="0.25">
      <c r="A3719">
        <v>13419</v>
      </c>
      <c r="B3719" s="8" t="s">
        <v>8486</v>
      </c>
      <c r="C3719">
        <v>221.05999999999995</v>
      </c>
      <c r="D3719">
        <v>1</v>
      </c>
      <c r="E3719">
        <v>221.05999999999995</v>
      </c>
    </row>
    <row r="3720" spans="1:5" x14ac:dyDescent="0.25">
      <c r="A3720">
        <v>17509</v>
      </c>
      <c r="B3720" s="8" t="s">
        <v>8486</v>
      </c>
      <c r="C3720">
        <v>6100.7400000000016</v>
      </c>
      <c r="D3720">
        <v>8</v>
      </c>
      <c r="E3720">
        <v>762.5925000000002</v>
      </c>
    </row>
    <row r="3721" spans="1:5" x14ac:dyDescent="0.25">
      <c r="A3721">
        <v>16900</v>
      </c>
      <c r="B3721" s="8" t="s">
        <v>8486</v>
      </c>
      <c r="C3721">
        <v>187.69000000000031</v>
      </c>
      <c r="D3721">
        <v>3</v>
      </c>
      <c r="E3721">
        <v>62.563333333333439</v>
      </c>
    </row>
    <row r="3722" spans="1:5" x14ac:dyDescent="0.25">
      <c r="A3722">
        <v>13689</v>
      </c>
      <c r="B3722" s="8" t="s">
        <v>8486</v>
      </c>
      <c r="C3722">
        <v>910</v>
      </c>
      <c r="D3722">
        <v>1</v>
      </c>
      <c r="E3722">
        <v>910</v>
      </c>
    </row>
    <row r="3723" spans="1:5" x14ac:dyDescent="0.25">
      <c r="A3723">
        <v>13755</v>
      </c>
      <c r="B3723" s="8" t="s">
        <v>8486</v>
      </c>
      <c r="C3723">
        <v>2154.6800000000012</v>
      </c>
      <c r="D3723">
        <v>9</v>
      </c>
      <c r="E3723">
        <v>239.40888888888901</v>
      </c>
    </row>
    <row r="3724" spans="1:5" x14ac:dyDescent="0.25">
      <c r="A3724">
        <v>16104</v>
      </c>
      <c r="B3724" s="8" t="s">
        <v>8486</v>
      </c>
      <c r="C3724">
        <v>302.36</v>
      </c>
      <c r="D3724">
        <v>1</v>
      </c>
      <c r="E3724">
        <v>302.36</v>
      </c>
    </row>
    <row r="3725" spans="1:5" x14ac:dyDescent="0.25">
      <c r="A3725">
        <v>13259</v>
      </c>
      <c r="B3725" s="8" t="s">
        <v>8486</v>
      </c>
      <c r="C3725">
        <v>292.31999999999988</v>
      </c>
      <c r="D3725">
        <v>1</v>
      </c>
      <c r="E3725">
        <v>292.31999999999988</v>
      </c>
    </row>
    <row r="3726" spans="1:5" x14ac:dyDescent="0.25">
      <c r="A3726">
        <v>16248</v>
      </c>
      <c r="B3726" s="8" t="s">
        <v>8486</v>
      </c>
      <c r="C3726">
        <v>152.94</v>
      </c>
      <c r="D3726">
        <v>1</v>
      </c>
      <c r="E3726">
        <v>152.94</v>
      </c>
    </row>
    <row r="3727" spans="1:5" x14ac:dyDescent="0.25">
      <c r="A3727">
        <v>15612</v>
      </c>
      <c r="B3727" s="8" t="s">
        <v>8486</v>
      </c>
      <c r="C3727">
        <v>195.15</v>
      </c>
      <c r="D3727">
        <v>2</v>
      </c>
      <c r="E3727">
        <v>97.575000000000003</v>
      </c>
    </row>
    <row r="3728" spans="1:5" x14ac:dyDescent="0.25">
      <c r="A3728">
        <v>15787</v>
      </c>
      <c r="B3728" s="8" t="s">
        <v>8486</v>
      </c>
      <c r="C3728">
        <v>948.05000000000007</v>
      </c>
      <c r="D3728">
        <v>3</v>
      </c>
      <c r="E3728">
        <v>316.01666666666671</v>
      </c>
    </row>
    <row r="3729" spans="1:5" x14ac:dyDescent="0.25">
      <c r="A3729">
        <v>16595</v>
      </c>
      <c r="B3729" s="8" t="s">
        <v>8486</v>
      </c>
      <c r="C3729">
        <v>360.16000000000031</v>
      </c>
      <c r="D3729">
        <v>1</v>
      </c>
      <c r="E3729">
        <v>360.16000000000031</v>
      </c>
    </row>
    <row r="3730" spans="1:5" x14ac:dyDescent="0.25">
      <c r="A3730">
        <v>13260</v>
      </c>
      <c r="B3730" s="8" t="s">
        <v>8486</v>
      </c>
      <c r="C3730">
        <v>557.62000000000012</v>
      </c>
      <c r="D3730">
        <v>1</v>
      </c>
      <c r="E3730">
        <v>557.62000000000012</v>
      </c>
    </row>
    <row r="3731" spans="1:5" x14ac:dyDescent="0.25">
      <c r="A3731">
        <v>15821</v>
      </c>
      <c r="B3731" s="8" t="s">
        <v>8486</v>
      </c>
      <c r="C3731">
        <v>570.96</v>
      </c>
      <c r="D3731">
        <v>2</v>
      </c>
      <c r="E3731">
        <v>285.48</v>
      </c>
    </row>
    <row r="3732" spans="1:5" x14ac:dyDescent="0.25">
      <c r="A3732">
        <v>18088</v>
      </c>
      <c r="B3732" s="8" t="s">
        <v>8486</v>
      </c>
      <c r="C3732">
        <v>167.66999999999996</v>
      </c>
      <c r="D3732">
        <v>1</v>
      </c>
      <c r="E3732">
        <v>167.66999999999996</v>
      </c>
    </row>
    <row r="3733" spans="1:5" x14ac:dyDescent="0.25">
      <c r="A3733">
        <v>16685</v>
      </c>
      <c r="B3733" s="8" t="s">
        <v>8486</v>
      </c>
      <c r="C3733">
        <v>324.24</v>
      </c>
      <c r="D3733">
        <v>2</v>
      </c>
      <c r="E3733">
        <v>162.12</v>
      </c>
    </row>
    <row r="3734" spans="1:5" x14ac:dyDescent="0.25">
      <c r="A3734">
        <v>13193</v>
      </c>
      <c r="B3734" s="8" t="s">
        <v>8486</v>
      </c>
      <c r="C3734">
        <v>117.88000000000001</v>
      </c>
      <c r="D3734">
        <v>1</v>
      </c>
      <c r="E3734">
        <v>117.88000000000001</v>
      </c>
    </row>
    <row r="3735" spans="1:5" x14ac:dyDescent="0.25">
      <c r="A3735">
        <v>13212</v>
      </c>
      <c r="B3735" s="8" t="s">
        <v>8486</v>
      </c>
      <c r="C3735">
        <v>780.57999999999981</v>
      </c>
      <c r="D3735">
        <v>3</v>
      </c>
      <c r="E3735">
        <v>260.19333333333327</v>
      </c>
    </row>
    <row r="3736" spans="1:5" x14ac:dyDescent="0.25">
      <c r="A3736">
        <v>14801</v>
      </c>
      <c r="B3736" s="8" t="s">
        <v>8486</v>
      </c>
      <c r="C3736">
        <v>193.1399999999999</v>
      </c>
      <c r="D3736">
        <v>1</v>
      </c>
      <c r="E3736">
        <v>193.1399999999999</v>
      </c>
    </row>
    <row r="3737" spans="1:5" x14ac:dyDescent="0.25">
      <c r="A3737">
        <v>16380</v>
      </c>
      <c r="B3737" s="8" t="s">
        <v>8486</v>
      </c>
      <c r="C3737">
        <v>1780.5900000000001</v>
      </c>
      <c r="D3737">
        <v>1</v>
      </c>
      <c r="E3737">
        <v>1780.5900000000001</v>
      </c>
    </row>
    <row r="3738" spans="1:5" x14ac:dyDescent="0.25">
      <c r="A3738">
        <v>16921</v>
      </c>
      <c r="B3738" s="8" t="s">
        <v>8486</v>
      </c>
      <c r="C3738">
        <v>169.79000000000005</v>
      </c>
      <c r="D3738">
        <v>1</v>
      </c>
      <c r="E3738">
        <v>169.79000000000005</v>
      </c>
    </row>
    <row r="3739" spans="1:5" x14ac:dyDescent="0.25">
      <c r="A3739">
        <v>15193</v>
      </c>
      <c r="B3739" s="8" t="s">
        <v>8486</v>
      </c>
      <c r="C3739">
        <v>499.32</v>
      </c>
      <c r="D3739">
        <v>1</v>
      </c>
      <c r="E3739">
        <v>499.32</v>
      </c>
    </row>
    <row r="3740" spans="1:5" x14ac:dyDescent="0.25">
      <c r="A3740">
        <v>14027</v>
      </c>
      <c r="B3740" s="8" t="s">
        <v>8486</v>
      </c>
      <c r="C3740">
        <v>104.82000000000002</v>
      </c>
      <c r="D3740">
        <v>1</v>
      </c>
      <c r="E3740">
        <v>104.82000000000002</v>
      </c>
    </row>
    <row r="3741" spans="1:5" x14ac:dyDescent="0.25">
      <c r="A3741">
        <v>16179</v>
      </c>
      <c r="B3741" s="8" t="s">
        <v>8486</v>
      </c>
      <c r="C3741">
        <v>215.83</v>
      </c>
      <c r="D3741">
        <v>1</v>
      </c>
      <c r="E3741">
        <v>215.83</v>
      </c>
    </row>
    <row r="3742" spans="1:5" x14ac:dyDescent="0.25">
      <c r="A3742">
        <v>15473</v>
      </c>
      <c r="B3742" s="8" t="s">
        <v>8486</v>
      </c>
      <c r="C3742">
        <v>1465.2</v>
      </c>
      <c r="D3742">
        <v>7</v>
      </c>
      <c r="E3742">
        <v>209.31428571428572</v>
      </c>
    </row>
    <row r="3743" spans="1:5" x14ac:dyDescent="0.25">
      <c r="A3743">
        <v>17425</v>
      </c>
      <c r="B3743" s="8" t="s">
        <v>8486</v>
      </c>
      <c r="C3743">
        <v>759.1699999999995</v>
      </c>
      <c r="D3743">
        <v>2</v>
      </c>
      <c r="E3743">
        <v>379.58499999999975</v>
      </c>
    </row>
    <row r="3744" spans="1:5" x14ac:dyDescent="0.25">
      <c r="A3744">
        <v>18169</v>
      </c>
      <c r="B3744" s="8" t="s">
        <v>8486</v>
      </c>
      <c r="C3744">
        <v>202.65000000000003</v>
      </c>
      <c r="D3744">
        <v>1</v>
      </c>
      <c r="E3744">
        <v>202.65000000000003</v>
      </c>
    </row>
    <row r="3745" spans="1:5" x14ac:dyDescent="0.25">
      <c r="A3745">
        <v>18126</v>
      </c>
      <c r="B3745" s="8" t="s">
        <v>8486</v>
      </c>
      <c r="C3745">
        <v>206.83000000000007</v>
      </c>
      <c r="D3745">
        <v>1</v>
      </c>
      <c r="E3745">
        <v>206.83000000000007</v>
      </c>
    </row>
    <row r="3746" spans="1:5" x14ac:dyDescent="0.25">
      <c r="A3746">
        <v>16688</v>
      </c>
      <c r="B3746" s="8" t="s">
        <v>8486</v>
      </c>
      <c r="C3746">
        <v>1260.8600000000001</v>
      </c>
      <c r="D3746">
        <v>4</v>
      </c>
      <c r="E3746">
        <v>315.21500000000003</v>
      </c>
    </row>
    <row r="3747" spans="1:5" x14ac:dyDescent="0.25">
      <c r="A3747">
        <v>16982</v>
      </c>
      <c r="B3747" s="8" t="s">
        <v>8486</v>
      </c>
      <c r="C3747">
        <v>384.06</v>
      </c>
      <c r="D3747">
        <v>1</v>
      </c>
      <c r="E3747">
        <v>384.06</v>
      </c>
    </row>
    <row r="3748" spans="1:5" x14ac:dyDescent="0.25">
      <c r="A3748">
        <v>15330</v>
      </c>
      <c r="B3748" s="8" t="s">
        <v>8486</v>
      </c>
      <c r="C3748">
        <v>714.96</v>
      </c>
      <c r="D3748">
        <v>2</v>
      </c>
      <c r="E3748">
        <v>357.48</v>
      </c>
    </row>
    <row r="3749" spans="1:5" x14ac:dyDescent="0.25">
      <c r="A3749">
        <v>17186</v>
      </c>
      <c r="B3749" s="8" t="s">
        <v>8486</v>
      </c>
      <c r="C3749">
        <v>144</v>
      </c>
      <c r="D3749">
        <v>2</v>
      </c>
      <c r="E3749">
        <v>72</v>
      </c>
    </row>
    <row r="3750" spans="1:5" x14ac:dyDescent="0.25">
      <c r="A3750">
        <v>13685</v>
      </c>
      <c r="B3750" s="8" t="s">
        <v>8486</v>
      </c>
      <c r="C3750">
        <v>3119.4400000000014</v>
      </c>
      <c r="D3750">
        <v>7</v>
      </c>
      <c r="E3750">
        <v>445.63428571428591</v>
      </c>
    </row>
    <row r="3751" spans="1:5" x14ac:dyDescent="0.25">
      <c r="A3751">
        <v>16776</v>
      </c>
      <c r="B3751" s="8" t="s">
        <v>8486</v>
      </c>
      <c r="C3751">
        <v>388.27999999999992</v>
      </c>
      <c r="D3751">
        <v>1</v>
      </c>
      <c r="E3751">
        <v>388.27999999999992</v>
      </c>
    </row>
    <row r="3752" spans="1:5" x14ac:dyDescent="0.25">
      <c r="A3752">
        <v>13980</v>
      </c>
      <c r="B3752" s="8" t="s">
        <v>8486</v>
      </c>
      <c r="C3752">
        <v>200.14000000000001</v>
      </c>
      <c r="D3752">
        <v>1</v>
      </c>
      <c r="E3752">
        <v>200.14000000000001</v>
      </c>
    </row>
    <row r="3753" spans="1:5" x14ac:dyDescent="0.25">
      <c r="A3753">
        <v>13352</v>
      </c>
      <c r="B3753" s="8" t="s">
        <v>8486</v>
      </c>
      <c r="C3753">
        <v>389.28000000000009</v>
      </c>
      <c r="D3753">
        <v>1</v>
      </c>
      <c r="E3753">
        <v>389.28000000000009</v>
      </c>
    </row>
    <row r="3754" spans="1:5" x14ac:dyDescent="0.25">
      <c r="A3754">
        <v>15553</v>
      </c>
      <c r="B3754" s="8" t="s">
        <v>8486</v>
      </c>
      <c r="C3754">
        <v>437.22999999999985</v>
      </c>
      <c r="D3754">
        <v>1</v>
      </c>
      <c r="E3754">
        <v>437.22999999999985</v>
      </c>
    </row>
    <row r="3755" spans="1:5" x14ac:dyDescent="0.25">
      <c r="A3755">
        <v>15886</v>
      </c>
      <c r="B3755" s="8" t="s">
        <v>8486</v>
      </c>
      <c r="C3755">
        <v>181.09</v>
      </c>
      <c r="D3755">
        <v>1</v>
      </c>
      <c r="E3755">
        <v>181.09</v>
      </c>
    </row>
    <row r="3756" spans="1:5" x14ac:dyDescent="0.25">
      <c r="A3756">
        <v>17203</v>
      </c>
      <c r="B3756" s="8" t="s">
        <v>8486</v>
      </c>
      <c r="C3756">
        <v>3563.8499999999995</v>
      </c>
      <c r="D3756">
        <v>6</v>
      </c>
      <c r="E3756">
        <v>593.97499999999991</v>
      </c>
    </row>
    <row r="3757" spans="1:5" x14ac:dyDescent="0.25">
      <c r="A3757">
        <v>12607</v>
      </c>
      <c r="B3757" s="8" t="s">
        <v>8488</v>
      </c>
      <c r="C3757">
        <v>3.3395508580724709E-13</v>
      </c>
      <c r="D3757">
        <v>1</v>
      </c>
      <c r="E3757">
        <v>3.3395508580724709E-13</v>
      </c>
    </row>
    <row r="3758" spans="1:5" x14ac:dyDescent="0.25">
      <c r="A3758">
        <v>17459</v>
      </c>
      <c r="B3758" s="8" t="s">
        <v>8486</v>
      </c>
      <c r="C3758">
        <v>657.3</v>
      </c>
      <c r="D3758">
        <v>2</v>
      </c>
      <c r="E3758">
        <v>328.65</v>
      </c>
    </row>
    <row r="3759" spans="1:5" x14ac:dyDescent="0.25">
      <c r="A3759">
        <v>12772</v>
      </c>
      <c r="B3759" s="8" t="s">
        <v>8478</v>
      </c>
      <c r="C3759">
        <v>892.47000000000037</v>
      </c>
      <c r="D3759">
        <v>1</v>
      </c>
      <c r="E3759">
        <v>892.47000000000037</v>
      </c>
    </row>
    <row r="3760" spans="1:5" x14ac:dyDescent="0.25">
      <c r="A3760">
        <v>16561</v>
      </c>
      <c r="B3760" s="8" t="s">
        <v>8486</v>
      </c>
      <c r="C3760">
        <v>511.12000000000006</v>
      </c>
      <c r="D3760">
        <v>2</v>
      </c>
      <c r="E3760">
        <v>255.56000000000003</v>
      </c>
    </row>
    <row r="3761" spans="1:5" x14ac:dyDescent="0.25">
      <c r="A3761">
        <v>14121</v>
      </c>
      <c r="B3761" s="8" t="s">
        <v>8486</v>
      </c>
      <c r="C3761">
        <v>2740.3</v>
      </c>
      <c r="D3761">
        <v>4</v>
      </c>
      <c r="E3761">
        <v>685.07500000000005</v>
      </c>
    </row>
    <row r="3762" spans="1:5" x14ac:dyDescent="0.25">
      <c r="A3762">
        <v>12371</v>
      </c>
      <c r="B3762" s="8" t="s">
        <v>8484</v>
      </c>
      <c r="C3762">
        <v>1887.9600000000003</v>
      </c>
      <c r="D3762">
        <v>2</v>
      </c>
      <c r="E3762">
        <v>943.98000000000013</v>
      </c>
    </row>
    <row r="3763" spans="1:5" x14ac:dyDescent="0.25">
      <c r="A3763">
        <v>17119</v>
      </c>
      <c r="B3763" s="8" t="s">
        <v>8486</v>
      </c>
      <c r="C3763">
        <v>593.6099999999999</v>
      </c>
      <c r="D3763">
        <v>2</v>
      </c>
      <c r="E3763">
        <v>296.80499999999995</v>
      </c>
    </row>
    <row r="3764" spans="1:5" x14ac:dyDescent="0.25">
      <c r="A3764">
        <v>17620</v>
      </c>
      <c r="B3764" s="8" t="s">
        <v>8486</v>
      </c>
      <c r="C3764">
        <v>81.44</v>
      </c>
      <c r="D3764">
        <v>1</v>
      </c>
      <c r="E3764">
        <v>81.44</v>
      </c>
    </row>
    <row r="3765" spans="1:5" x14ac:dyDescent="0.25">
      <c r="A3765">
        <v>12824</v>
      </c>
      <c r="B3765" s="8" t="s">
        <v>8486</v>
      </c>
      <c r="C3765">
        <v>397.11999999999995</v>
      </c>
      <c r="D3765">
        <v>1</v>
      </c>
      <c r="E3765">
        <v>397.11999999999995</v>
      </c>
    </row>
    <row r="3766" spans="1:5" x14ac:dyDescent="0.25">
      <c r="A3766">
        <v>14710</v>
      </c>
      <c r="B3766" s="8" t="s">
        <v>8486</v>
      </c>
      <c r="C3766">
        <v>606.13000000000022</v>
      </c>
      <c r="D3766">
        <v>4</v>
      </c>
      <c r="E3766">
        <v>151.53250000000006</v>
      </c>
    </row>
    <row r="3767" spans="1:5" x14ac:dyDescent="0.25">
      <c r="A3767">
        <v>16120</v>
      </c>
      <c r="B3767" s="8" t="s">
        <v>8486</v>
      </c>
      <c r="C3767">
        <v>1294.1400000000001</v>
      </c>
      <c r="D3767">
        <v>4</v>
      </c>
      <c r="E3767">
        <v>323.53500000000003</v>
      </c>
    </row>
    <row r="3768" spans="1:5" x14ac:dyDescent="0.25">
      <c r="A3768">
        <v>14624</v>
      </c>
      <c r="B3768" s="8" t="s">
        <v>8486</v>
      </c>
      <c r="C3768">
        <v>225.84999999999997</v>
      </c>
      <c r="D3768">
        <v>2</v>
      </c>
      <c r="E3768">
        <v>112.92499999999998</v>
      </c>
    </row>
    <row r="3769" spans="1:5" x14ac:dyDescent="0.25">
      <c r="A3769">
        <v>16171</v>
      </c>
      <c r="B3769" s="8" t="s">
        <v>8486</v>
      </c>
      <c r="C3769">
        <v>73.2</v>
      </c>
      <c r="D3769">
        <v>1</v>
      </c>
      <c r="E3769">
        <v>73.2</v>
      </c>
    </row>
    <row r="3770" spans="1:5" x14ac:dyDescent="0.25">
      <c r="A3770">
        <v>12536</v>
      </c>
      <c r="B3770" s="8" t="s">
        <v>8464</v>
      </c>
      <c r="C3770">
        <v>4106.8200000000033</v>
      </c>
      <c r="D3770">
        <v>3</v>
      </c>
      <c r="E3770">
        <v>1368.9400000000012</v>
      </c>
    </row>
    <row r="3771" spans="1:5" x14ac:dyDescent="0.25">
      <c r="A3771">
        <v>13690</v>
      </c>
      <c r="B3771" s="8" t="s">
        <v>8486</v>
      </c>
      <c r="C3771">
        <v>172.25</v>
      </c>
      <c r="D3771">
        <v>1</v>
      </c>
      <c r="E3771">
        <v>172.25</v>
      </c>
    </row>
    <row r="3772" spans="1:5" x14ac:dyDescent="0.25">
      <c r="A3772">
        <v>17934</v>
      </c>
      <c r="B3772" s="8" t="s">
        <v>8486</v>
      </c>
      <c r="C3772">
        <v>704.25</v>
      </c>
      <c r="D3772">
        <v>2</v>
      </c>
      <c r="E3772">
        <v>352.125</v>
      </c>
    </row>
    <row r="3773" spans="1:5" x14ac:dyDescent="0.25">
      <c r="A3773">
        <v>14642</v>
      </c>
      <c r="B3773" s="8" t="s">
        <v>8486</v>
      </c>
      <c r="C3773">
        <v>96.12</v>
      </c>
      <c r="D3773">
        <v>1</v>
      </c>
      <c r="E3773">
        <v>96.12</v>
      </c>
    </row>
    <row r="3774" spans="1:5" x14ac:dyDescent="0.25">
      <c r="A3774">
        <v>12602</v>
      </c>
      <c r="B3774" s="8" t="s">
        <v>8464</v>
      </c>
      <c r="C3774">
        <v>153.12000000000003</v>
      </c>
      <c r="D3774">
        <v>1</v>
      </c>
      <c r="E3774">
        <v>153.12000000000003</v>
      </c>
    </row>
    <row r="3775" spans="1:5" x14ac:dyDescent="0.25">
      <c r="A3775">
        <v>16753</v>
      </c>
      <c r="B3775" s="8" t="s">
        <v>8486</v>
      </c>
      <c r="C3775">
        <v>223.92</v>
      </c>
      <c r="D3775">
        <v>1</v>
      </c>
      <c r="E3775">
        <v>223.92</v>
      </c>
    </row>
    <row r="3776" spans="1:5" x14ac:dyDescent="0.25">
      <c r="A3776">
        <v>17737</v>
      </c>
      <c r="B3776" s="8" t="s">
        <v>8486</v>
      </c>
      <c r="C3776">
        <v>168.24</v>
      </c>
      <c r="D3776">
        <v>2</v>
      </c>
      <c r="E3776">
        <v>84.12</v>
      </c>
    </row>
    <row r="3777" spans="1:5" x14ac:dyDescent="0.25">
      <c r="A3777">
        <v>13464</v>
      </c>
      <c r="B3777" s="8" t="s">
        <v>8486</v>
      </c>
      <c r="C3777">
        <v>674.68000000000018</v>
      </c>
      <c r="D3777">
        <v>1</v>
      </c>
      <c r="E3777">
        <v>674.68000000000018</v>
      </c>
    </row>
    <row r="3778" spans="1:5" x14ac:dyDescent="0.25">
      <c r="A3778">
        <v>12667</v>
      </c>
      <c r="B3778" s="8" t="s">
        <v>8463</v>
      </c>
      <c r="C3778">
        <v>620.13</v>
      </c>
      <c r="D3778">
        <v>1</v>
      </c>
      <c r="E3778">
        <v>620.13</v>
      </c>
    </row>
    <row r="3779" spans="1:5" x14ac:dyDescent="0.25">
      <c r="A3779">
        <v>12498</v>
      </c>
      <c r="B3779" s="8" t="s">
        <v>8465</v>
      </c>
      <c r="C3779">
        <v>403.7</v>
      </c>
      <c r="D3779">
        <v>3</v>
      </c>
      <c r="E3779">
        <v>134.56666666666666</v>
      </c>
    </row>
    <row r="3780" spans="1:5" x14ac:dyDescent="0.25">
      <c r="A3780">
        <v>14537</v>
      </c>
      <c r="B3780" s="8" t="s">
        <v>8486</v>
      </c>
      <c r="C3780">
        <v>355.56000000000012</v>
      </c>
      <c r="D3780">
        <v>1</v>
      </c>
      <c r="E3780">
        <v>355.56000000000012</v>
      </c>
    </row>
    <row r="3781" spans="1:5" x14ac:dyDescent="0.25">
      <c r="A3781">
        <v>17279</v>
      </c>
      <c r="B3781" s="8" t="s">
        <v>8486</v>
      </c>
      <c r="C3781">
        <v>187.82999999999998</v>
      </c>
      <c r="D3781">
        <v>1</v>
      </c>
      <c r="E3781">
        <v>187.82999999999998</v>
      </c>
    </row>
    <row r="3782" spans="1:5" x14ac:dyDescent="0.25">
      <c r="A3782">
        <v>14251</v>
      </c>
      <c r="B3782" s="8" t="s">
        <v>8486</v>
      </c>
      <c r="C3782">
        <v>2879.7000000000003</v>
      </c>
      <c r="D3782">
        <v>5</v>
      </c>
      <c r="E3782">
        <v>575.94000000000005</v>
      </c>
    </row>
    <row r="3783" spans="1:5" x14ac:dyDescent="0.25">
      <c r="A3783">
        <v>12446</v>
      </c>
      <c r="B3783" s="8" t="s">
        <v>8479</v>
      </c>
      <c r="C3783">
        <v>1002.3099999999998</v>
      </c>
      <c r="D3783">
        <v>1</v>
      </c>
      <c r="E3783">
        <v>1002.3099999999998</v>
      </c>
    </row>
    <row r="3784" spans="1:5" x14ac:dyDescent="0.25">
      <c r="A3784">
        <v>12631</v>
      </c>
      <c r="B3784" s="8" t="s">
        <v>8463</v>
      </c>
      <c r="C3784">
        <v>640.50000000000023</v>
      </c>
      <c r="D3784">
        <v>1</v>
      </c>
      <c r="E3784">
        <v>640.50000000000023</v>
      </c>
    </row>
    <row r="3785" spans="1:5" x14ac:dyDescent="0.25">
      <c r="A3785">
        <v>14234</v>
      </c>
      <c r="B3785" s="8" t="s">
        <v>8486</v>
      </c>
      <c r="C3785">
        <v>775.46000000000038</v>
      </c>
      <c r="D3785">
        <v>4</v>
      </c>
      <c r="E3785">
        <v>193.86500000000009</v>
      </c>
    </row>
    <row r="3786" spans="1:5" x14ac:dyDescent="0.25">
      <c r="A3786">
        <v>14975</v>
      </c>
      <c r="B3786" s="8" t="s">
        <v>8486</v>
      </c>
      <c r="C3786">
        <v>279.94</v>
      </c>
      <c r="D3786">
        <v>1</v>
      </c>
      <c r="E3786">
        <v>279.94</v>
      </c>
    </row>
    <row r="3787" spans="1:5" x14ac:dyDescent="0.25">
      <c r="A3787">
        <v>13853</v>
      </c>
      <c r="B3787" s="8" t="s">
        <v>8486</v>
      </c>
      <c r="C3787">
        <v>1056.94</v>
      </c>
      <c r="D3787">
        <v>1</v>
      </c>
      <c r="E3787">
        <v>1056.94</v>
      </c>
    </row>
    <row r="3788" spans="1:5" x14ac:dyDescent="0.25">
      <c r="A3788">
        <v>16773</v>
      </c>
      <c r="B3788" s="8" t="s">
        <v>8486</v>
      </c>
      <c r="C3788">
        <v>171.59</v>
      </c>
      <c r="D3788">
        <v>1</v>
      </c>
      <c r="E3788">
        <v>171.59</v>
      </c>
    </row>
    <row r="3789" spans="1:5" x14ac:dyDescent="0.25">
      <c r="A3789">
        <v>16430</v>
      </c>
      <c r="B3789" s="8" t="s">
        <v>8486</v>
      </c>
      <c r="C3789">
        <v>300.85000000000002</v>
      </c>
      <c r="D3789">
        <v>1</v>
      </c>
      <c r="E3789">
        <v>300.85000000000002</v>
      </c>
    </row>
    <row r="3790" spans="1:5" x14ac:dyDescent="0.25">
      <c r="A3790">
        <v>16793</v>
      </c>
      <c r="B3790" s="8" t="s">
        <v>8486</v>
      </c>
      <c r="C3790">
        <v>243.83999999999997</v>
      </c>
      <c r="D3790">
        <v>1</v>
      </c>
      <c r="E3790">
        <v>243.83999999999997</v>
      </c>
    </row>
    <row r="3791" spans="1:5" x14ac:dyDescent="0.25">
      <c r="A3791">
        <v>18130</v>
      </c>
      <c r="B3791" s="8" t="s">
        <v>8486</v>
      </c>
      <c r="C3791">
        <v>1045.7400000000002</v>
      </c>
      <c r="D3791">
        <v>3</v>
      </c>
      <c r="E3791">
        <v>348.5800000000001</v>
      </c>
    </row>
    <row r="3792" spans="1:5" x14ac:dyDescent="0.25">
      <c r="A3792">
        <v>17614</v>
      </c>
      <c r="B3792" s="8" t="s">
        <v>8486</v>
      </c>
      <c r="C3792">
        <v>390.06999999999988</v>
      </c>
      <c r="D3792">
        <v>1</v>
      </c>
      <c r="E3792">
        <v>390.06999999999988</v>
      </c>
    </row>
    <row r="3793" spans="1:5" x14ac:dyDescent="0.25">
      <c r="A3793">
        <v>13858</v>
      </c>
      <c r="B3793" s="8" t="s">
        <v>8486</v>
      </c>
      <c r="C3793">
        <v>216.16999999999996</v>
      </c>
      <c r="D3793">
        <v>1</v>
      </c>
      <c r="E3793">
        <v>216.16999999999996</v>
      </c>
    </row>
    <row r="3794" spans="1:5" x14ac:dyDescent="0.25">
      <c r="A3794">
        <v>14856</v>
      </c>
      <c r="B3794" s="8" t="s">
        <v>8486</v>
      </c>
      <c r="C3794">
        <v>1311.3800000000006</v>
      </c>
      <c r="D3794">
        <v>3</v>
      </c>
      <c r="E3794">
        <v>437.12666666666684</v>
      </c>
    </row>
    <row r="3795" spans="1:5" x14ac:dyDescent="0.25">
      <c r="A3795">
        <v>14089</v>
      </c>
      <c r="B3795" s="8" t="s">
        <v>8486</v>
      </c>
      <c r="C3795">
        <v>161</v>
      </c>
      <c r="D3795">
        <v>1</v>
      </c>
      <c r="E3795">
        <v>161</v>
      </c>
    </row>
    <row r="3796" spans="1:5" x14ac:dyDescent="0.25">
      <c r="A3796">
        <v>15478</v>
      </c>
      <c r="B3796" s="8" t="s">
        <v>8486</v>
      </c>
      <c r="C3796">
        <v>1441.4199999999996</v>
      </c>
      <c r="D3796">
        <v>2</v>
      </c>
      <c r="E3796">
        <v>720.70999999999981</v>
      </c>
    </row>
    <row r="3797" spans="1:5" x14ac:dyDescent="0.25">
      <c r="A3797">
        <v>16413</v>
      </c>
      <c r="B3797" s="8" t="s">
        <v>8486</v>
      </c>
      <c r="C3797">
        <v>262.20000000000005</v>
      </c>
      <c r="D3797">
        <v>1</v>
      </c>
      <c r="E3797">
        <v>262.20000000000005</v>
      </c>
    </row>
    <row r="3798" spans="1:5" x14ac:dyDescent="0.25">
      <c r="A3798">
        <v>13810</v>
      </c>
      <c r="B3798" s="8" t="s">
        <v>8465</v>
      </c>
      <c r="C3798">
        <v>899.50999999999976</v>
      </c>
      <c r="D3798">
        <v>3</v>
      </c>
      <c r="E3798">
        <v>299.83666666666659</v>
      </c>
    </row>
    <row r="3799" spans="1:5" x14ac:dyDescent="0.25">
      <c r="A3799">
        <v>16416</v>
      </c>
      <c r="B3799" s="8" t="s">
        <v>8486</v>
      </c>
      <c r="C3799">
        <v>1026.9899999999998</v>
      </c>
      <c r="D3799">
        <v>3</v>
      </c>
      <c r="E3799">
        <v>342.32999999999993</v>
      </c>
    </row>
    <row r="3800" spans="1:5" x14ac:dyDescent="0.25">
      <c r="A3800">
        <v>13006</v>
      </c>
      <c r="B3800" s="8" t="s">
        <v>8486</v>
      </c>
      <c r="C3800">
        <v>81.569999999999993</v>
      </c>
      <c r="D3800">
        <v>1</v>
      </c>
      <c r="E3800">
        <v>81.569999999999993</v>
      </c>
    </row>
    <row r="3801" spans="1:5" x14ac:dyDescent="0.25">
      <c r="A3801">
        <v>17986</v>
      </c>
      <c r="B3801" s="8" t="s">
        <v>8486</v>
      </c>
      <c r="C3801">
        <v>20.8</v>
      </c>
      <c r="D3801">
        <v>1</v>
      </c>
      <c r="E3801">
        <v>20.8</v>
      </c>
    </row>
    <row r="3802" spans="1:5" x14ac:dyDescent="0.25">
      <c r="A3802">
        <v>12454</v>
      </c>
      <c r="B3802" s="8" t="s">
        <v>8482</v>
      </c>
      <c r="C3802">
        <v>-5.6843418860808015E-14</v>
      </c>
      <c r="D3802">
        <v>1</v>
      </c>
      <c r="E3802">
        <v>-5.6843418860808015E-14</v>
      </c>
    </row>
    <row r="3803" spans="1:5" x14ac:dyDescent="0.25">
      <c r="A3803">
        <v>14910</v>
      </c>
      <c r="B3803" s="8" t="s">
        <v>8486</v>
      </c>
      <c r="C3803">
        <v>389.86000000000007</v>
      </c>
      <c r="D3803">
        <v>4</v>
      </c>
      <c r="E3803">
        <v>97.465000000000018</v>
      </c>
    </row>
    <row r="3804" spans="1:5" x14ac:dyDescent="0.25">
      <c r="A3804">
        <v>16243</v>
      </c>
      <c r="B3804" s="8" t="s">
        <v>8486</v>
      </c>
      <c r="C3804">
        <v>409.09999999999974</v>
      </c>
      <c r="D3804">
        <v>2</v>
      </c>
      <c r="E3804">
        <v>204.54999999999987</v>
      </c>
    </row>
    <row r="3805" spans="1:5" x14ac:dyDescent="0.25">
      <c r="A3805">
        <v>13878</v>
      </c>
      <c r="B3805" s="8" t="s">
        <v>8486</v>
      </c>
      <c r="C3805">
        <v>1281.53</v>
      </c>
      <c r="D3805">
        <v>1</v>
      </c>
      <c r="E3805">
        <v>1281.53</v>
      </c>
    </row>
    <row r="3806" spans="1:5" x14ac:dyDescent="0.25">
      <c r="A3806">
        <v>16934</v>
      </c>
      <c r="B3806" s="8" t="s">
        <v>8486</v>
      </c>
      <c r="C3806">
        <v>950.93</v>
      </c>
      <c r="D3806">
        <v>2</v>
      </c>
      <c r="E3806">
        <v>475.46499999999997</v>
      </c>
    </row>
    <row r="3807" spans="1:5" x14ac:dyDescent="0.25">
      <c r="A3807">
        <v>15994</v>
      </c>
      <c r="B3807" s="8" t="s">
        <v>8486</v>
      </c>
      <c r="C3807">
        <v>427.07000000000005</v>
      </c>
      <c r="D3807">
        <v>1</v>
      </c>
      <c r="E3807">
        <v>427.07000000000005</v>
      </c>
    </row>
    <row r="3808" spans="1:5" x14ac:dyDescent="0.25">
      <c r="A3808">
        <v>14547</v>
      </c>
      <c r="B3808" s="8" t="s">
        <v>8486</v>
      </c>
      <c r="C3808">
        <v>3986.7399999999989</v>
      </c>
      <c r="D3808">
        <v>8</v>
      </c>
      <c r="E3808">
        <v>498.34249999999986</v>
      </c>
    </row>
    <row r="3809" spans="1:5" x14ac:dyDescent="0.25">
      <c r="A3809">
        <v>16052</v>
      </c>
      <c r="B3809" s="8" t="s">
        <v>8486</v>
      </c>
      <c r="C3809">
        <v>362.06000000000006</v>
      </c>
      <c r="D3809">
        <v>1</v>
      </c>
      <c r="E3809">
        <v>362.06000000000006</v>
      </c>
    </row>
    <row r="3810" spans="1:5" x14ac:dyDescent="0.25">
      <c r="A3810">
        <v>15113</v>
      </c>
      <c r="B3810" s="8" t="s">
        <v>8486</v>
      </c>
      <c r="C3810">
        <v>3439.4100000000008</v>
      </c>
      <c r="D3810">
        <v>3</v>
      </c>
      <c r="E3810">
        <v>1146.4700000000003</v>
      </c>
    </row>
    <row r="3811" spans="1:5" x14ac:dyDescent="0.25">
      <c r="A3811">
        <v>12475</v>
      </c>
      <c r="B3811" s="8" t="s">
        <v>8465</v>
      </c>
      <c r="C3811">
        <v>723.38</v>
      </c>
      <c r="D3811">
        <v>1</v>
      </c>
      <c r="E3811">
        <v>723.38</v>
      </c>
    </row>
    <row r="3812" spans="1:5" x14ac:dyDescent="0.25">
      <c r="A3812">
        <v>16542</v>
      </c>
      <c r="B3812" s="8" t="s">
        <v>8486</v>
      </c>
      <c r="C3812">
        <v>119.62</v>
      </c>
      <c r="D3812">
        <v>1</v>
      </c>
      <c r="E3812">
        <v>119.62</v>
      </c>
    </row>
    <row r="3813" spans="1:5" x14ac:dyDescent="0.25">
      <c r="A3813">
        <v>18042</v>
      </c>
      <c r="B3813" s="8" t="s">
        <v>8486</v>
      </c>
      <c r="C3813">
        <v>165.04999999999998</v>
      </c>
      <c r="D3813">
        <v>1</v>
      </c>
      <c r="E3813">
        <v>165.04999999999998</v>
      </c>
    </row>
    <row r="3814" spans="1:5" x14ac:dyDescent="0.25">
      <c r="A3814">
        <v>16563</v>
      </c>
      <c r="B3814" s="8" t="s">
        <v>8486</v>
      </c>
      <c r="C3814">
        <v>1077.74</v>
      </c>
      <c r="D3814">
        <v>1</v>
      </c>
      <c r="E3814">
        <v>1077.74</v>
      </c>
    </row>
    <row r="3815" spans="1:5" x14ac:dyDescent="0.25">
      <c r="A3815">
        <v>17201</v>
      </c>
      <c r="B3815" s="8" t="s">
        <v>8486</v>
      </c>
      <c r="C3815">
        <v>342.63</v>
      </c>
      <c r="D3815">
        <v>1</v>
      </c>
      <c r="E3815">
        <v>342.63</v>
      </c>
    </row>
    <row r="3816" spans="1:5" x14ac:dyDescent="0.25">
      <c r="A3816">
        <v>17520</v>
      </c>
      <c r="B3816" s="8" t="s">
        <v>8486</v>
      </c>
      <c r="C3816">
        <v>546.81000000000006</v>
      </c>
      <c r="D3816">
        <v>1</v>
      </c>
      <c r="E3816">
        <v>546.81000000000006</v>
      </c>
    </row>
    <row r="3817" spans="1:5" x14ac:dyDescent="0.25">
      <c r="A3817">
        <v>13923</v>
      </c>
      <c r="B3817" s="8" t="s">
        <v>8486</v>
      </c>
      <c r="C3817">
        <v>351.13000000000005</v>
      </c>
      <c r="D3817">
        <v>1</v>
      </c>
      <c r="E3817">
        <v>351.13000000000005</v>
      </c>
    </row>
    <row r="3818" spans="1:5" x14ac:dyDescent="0.25">
      <c r="A3818">
        <v>16412</v>
      </c>
      <c r="B3818" s="8" t="s">
        <v>8486</v>
      </c>
      <c r="C3818">
        <v>151.83000000000001</v>
      </c>
      <c r="D3818">
        <v>1</v>
      </c>
      <c r="E3818">
        <v>151.83000000000001</v>
      </c>
    </row>
    <row r="3819" spans="1:5" x14ac:dyDescent="0.25">
      <c r="A3819">
        <v>17205</v>
      </c>
      <c r="B3819" s="8" t="s">
        <v>8486</v>
      </c>
      <c r="C3819">
        <v>384.08</v>
      </c>
      <c r="D3819">
        <v>1</v>
      </c>
      <c r="E3819">
        <v>384.08</v>
      </c>
    </row>
    <row r="3820" spans="1:5" x14ac:dyDescent="0.25">
      <c r="A3820">
        <v>17534</v>
      </c>
      <c r="B3820" s="8" t="s">
        <v>8486</v>
      </c>
      <c r="C3820">
        <v>223.36</v>
      </c>
      <c r="D3820">
        <v>1</v>
      </c>
      <c r="E3820">
        <v>223.36</v>
      </c>
    </row>
    <row r="3821" spans="1:5" x14ac:dyDescent="0.25">
      <c r="A3821">
        <v>15335</v>
      </c>
      <c r="B3821" s="8" t="s">
        <v>8486</v>
      </c>
      <c r="C3821">
        <v>173.97000000000003</v>
      </c>
      <c r="D3821">
        <v>1</v>
      </c>
      <c r="E3821">
        <v>173.97000000000003</v>
      </c>
    </row>
    <row r="3822" spans="1:5" x14ac:dyDescent="0.25">
      <c r="A3822">
        <v>16737</v>
      </c>
      <c r="B3822" s="8" t="s">
        <v>8486</v>
      </c>
      <c r="C3822">
        <v>417.59999999999997</v>
      </c>
      <c r="D3822">
        <v>1</v>
      </c>
      <c r="E3822">
        <v>417.59999999999997</v>
      </c>
    </row>
    <row r="3823" spans="1:5" x14ac:dyDescent="0.25">
      <c r="A3823">
        <v>15066</v>
      </c>
      <c r="B3823" s="8" t="s">
        <v>8486</v>
      </c>
      <c r="C3823">
        <v>760.58999999999992</v>
      </c>
      <c r="D3823">
        <v>1</v>
      </c>
      <c r="E3823">
        <v>760.58999999999992</v>
      </c>
    </row>
    <row r="3824" spans="1:5" x14ac:dyDescent="0.25">
      <c r="A3824">
        <v>17206</v>
      </c>
      <c r="B3824" s="8" t="s">
        <v>8486</v>
      </c>
      <c r="C3824">
        <v>204.24</v>
      </c>
      <c r="D3824">
        <v>1</v>
      </c>
      <c r="E3824">
        <v>204.24</v>
      </c>
    </row>
    <row r="3825" spans="1:5" x14ac:dyDescent="0.25">
      <c r="A3825">
        <v>17785</v>
      </c>
      <c r="B3825" s="8" t="s">
        <v>8486</v>
      </c>
      <c r="C3825">
        <v>131.94000000000003</v>
      </c>
      <c r="D3825">
        <v>1</v>
      </c>
      <c r="E3825">
        <v>131.94000000000003</v>
      </c>
    </row>
    <row r="3826" spans="1:5" x14ac:dyDescent="0.25">
      <c r="A3826">
        <v>16932</v>
      </c>
      <c r="B3826" s="8" t="s">
        <v>8486</v>
      </c>
      <c r="C3826">
        <v>161.94</v>
      </c>
      <c r="D3826">
        <v>1</v>
      </c>
      <c r="E3826">
        <v>161.94</v>
      </c>
    </row>
    <row r="3827" spans="1:5" x14ac:dyDescent="0.25">
      <c r="A3827">
        <v>16363</v>
      </c>
      <c r="B3827" s="8" t="s">
        <v>8486</v>
      </c>
      <c r="C3827">
        <v>109.36000000000001</v>
      </c>
      <c r="D3827">
        <v>1</v>
      </c>
      <c r="E3827">
        <v>109.36000000000001</v>
      </c>
    </row>
    <row r="3828" spans="1:5" x14ac:dyDescent="0.25">
      <c r="A3828">
        <v>14830</v>
      </c>
      <c r="B3828" s="8" t="s">
        <v>8486</v>
      </c>
      <c r="C3828">
        <v>197.13</v>
      </c>
      <c r="D3828">
        <v>1</v>
      </c>
      <c r="E3828">
        <v>197.13</v>
      </c>
    </row>
    <row r="3829" spans="1:5" x14ac:dyDescent="0.25">
      <c r="A3829">
        <v>17244</v>
      </c>
      <c r="B3829" s="8" t="s">
        <v>8486</v>
      </c>
      <c r="C3829">
        <v>954.89999999999975</v>
      </c>
      <c r="D3829">
        <v>1</v>
      </c>
      <c r="E3829">
        <v>954.89999999999975</v>
      </c>
    </row>
    <row r="3830" spans="1:5" x14ac:dyDescent="0.25">
      <c r="A3830">
        <v>15355</v>
      </c>
      <c r="B3830" s="8" t="s">
        <v>8486</v>
      </c>
      <c r="C3830">
        <v>277.05000000000007</v>
      </c>
      <c r="D3830">
        <v>2</v>
      </c>
      <c r="E3830">
        <v>138.52500000000003</v>
      </c>
    </row>
    <row r="3831" spans="1:5" x14ac:dyDescent="0.25">
      <c r="A3831">
        <v>15598</v>
      </c>
      <c r="B3831" s="8" t="s">
        <v>8486</v>
      </c>
      <c r="C3831">
        <v>235.68</v>
      </c>
      <c r="D3831">
        <v>1</v>
      </c>
      <c r="E3831">
        <v>235.68</v>
      </c>
    </row>
    <row r="3832" spans="1:5" x14ac:dyDescent="0.25">
      <c r="A3832">
        <v>15637</v>
      </c>
      <c r="B3832" s="8" t="s">
        <v>8486</v>
      </c>
      <c r="C3832">
        <v>223.36</v>
      </c>
      <c r="D3832">
        <v>1</v>
      </c>
      <c r="E3832">
        <v>223.36</v>
      </c>
    </row>
    <row r="3833" spans="1:5" x14ac:dyDescent="0.25">
      <c r="A3833">
        <v>16848</v>
      </c>
      <c r="B3833" s="8" t="s">
        <v>8486</v>
      </c>
      <c r="C3833">
        <v>281.42</v>
      </c>
      <c r="D3833">
        <v>1</v>
      </c>
      <c r="E3833">
        <v>281.42</v>
      </c>
    </row>
    <row r="3834" spans="1:5" x14ac:dyDescent="0.25">
      <c r="A3834">
        <v>15678</v>
      </c>
      <c r="B3834" s="8" t="s">
        <v>8486</v>
      </c>
      <c r="C3834">
        <v>352.70000000000005</v>
      </c>
      <c r="D3834">
        <v>1</v>
      </c>
      <c r="E3834">
        <v>352.70000000000005</v>
      </c>
    </row>
    <row r="3835" spans="1:5" x14ac:dyDescent="0.25">
      <c r="A3835">
        <v>14015</v>
      </c>
      <c r="B3835" s="8" t="s">
        <v>8486</v>
      </c>
      <c r="C3835">
        <v>917.34</v>
      </c>
      <c r="D3835">
        <v>1</v>
      </c>
      <c r="E3835">
        <v>917.34</v>
      </c>
    </row>
    <row r="3836" spans="1:5" x14ac:dyDescent="0.25">
      <c r="A3836">
        <v>13594</v>
      </c>
      <c r="B3836" s="8" t="s">
        <v>8486</v>
      </c>
      <c r="C3836">
        <v>396.96999999999997</v>
      </c>
      <c r="D3836">
        <v>1</v>
      </c>
      <c r="E3836">
        <v>396.96999999999997</v>
      </c>
    </row>
    <row r="3837" spans="1:5" x14ac:dyDescent="0.25">
      <c r="A3837">
        <v>15327</v>
      </c>
      <c r="B3837" s="8" t="s">
        <v>8486</v>
      </c>
      <c r="C3837">
        <v>208.75000000000003</v>
      </c>
      <c r="D3837">
        <v>1</v>
      </c>
      <c r="E3837">
        <v>208.75000000000003</v>
      </c>
    </row>
    <row r="3838" spans="1:5" x14ac:dyDescent="0.25">
      <c r="A3838">
        <v>14861</v>
      </c>
      <c r="B3838" s="8" t="s">
        <v>8486</v>
      </c>
      <c r="C3838">
        <v>125.79000000000002</v>
      </c>
      <c r="D3838">
        <v>1</v>
      </c>
      <c r="E3838">
        <v>125.79000000000002</v>
      </c>
    </row>
    <row r="3839" spans="1:5" x14ac:dyDescent="0.25">
      <c r="A3839">
        <v>14554</v>
      </c>
      <c r="B3839" s="8" t="s">
        <v>8486</v>
      </c>
      <c r="C3839">
        <v>2381.0400000000018</v>
      </c>
      <c r="D3839">
        <v>4</v>
      </c>
      <c r="E3839">
        <v>595.26000000000045</v>
      </c>
    </row>
    <row r="3840" spans="1:5" x14ac:dyDescent="0.25">
      <c r="A3840">
        <v>12611</v>
      </c>
      <c r="B3840" s="8" t="s">
        <v>8470</v>
      </c>
      <c r="C3840">
        <v>1193.32</v>
      </c>
      <c r="D3840">
        <v>1</v>
      </c>
      <c r="E3840">
        <v>1193.32</v>
      </c>
    </row>
    <row r="3841" spans="1:5" x14ac:dyDescent="0.25">
      <c r="A3841">
        <v>14179</v>
      </c>
      <c r="B3841" s="8" t="s">
        <v>8486</v>
      </c>
      <c r="C3841">
        <v>719.77999999999975</v>
      </c>
      <c r="D3841">
        <v>2</v>
      </c>
      <c r="E3841">
        <v>359.88999999999987</v>
      </c>
    </row>
    <row r="3842" spans="1:5" x14ac:dyDescent="0.25">
      <c r="A3842">
        <v>15604</v>
      </c>
      <c r="B3842" s="8" t="s">
        <v>8486</v>
      </c>
      <c r="C3842">
        <v>216.39000000000001</v>
      </c>
      <c r="D3842">
        <v>1</v>
      </c>
      <c r="E3842">
        <v>216.39000000000001</v>
      </c>
    </row>
    <row r="3843" spans="1:5" x14ac:dyDescent="0.25">
      <c r="A3843">
        <v>14381</v>
      </c>
      <c r="B3843" s="8" t="s">
        <v>8486</v>
      </c>
      <c r="C3843">
        <v>202.68000000000009</v>
      </c>
      <c r="D3843">
        <v>1</v>
      </c>
      <c r="E3843">
        <v>202.68000000000009</v>
      </c>
    </row>
    <row r="3844" spans="1:5" x14ac:dyDescent="0.25">
      <c r="A3844">
        <v>12572</v>
      </c>
      <c r="B3844" s="8" t="s">
        <v>8465</v>
      </c>
      <c r="C3844">
        <v>1004.7200000000003</v>
      </c>
      <c r="D3844">
        <v>2</v>
      </c>
      <c r="E3844">
        <v>502.36000000000013</v>
      </c>
    </row>
    <row r="3845" spans="1:5" x14ac:dyDescent="0.25">
      <c r="A3845">
        <v>16123</v>
      </c>
      <c r="B3845" s="8" t="s">
        <v>8486</v>
      </c>
      <c r="C3845">
        <v>307.77999999999997</v>
      </c>
      <c r="D3845">
        <v>1</v>
      </c>
      <c r="E3845">
        <v>307.77999999999997</v>
      </c>
    </row>
    <row r="3846" spans="1:5" x14ac:dyDescent="0.25">
      <c r="A3846">
        <v>16851</v>
      </c>
      <c r="B3846" s="8" t="s">
        <v>8486</v>
      </c>
      <c r="C3846">
        <v>342.45</v>
      </c>
      <c r="D3846">
        <v>3</v>
      </c>
      <c r="E3846">
        <v>114.14999999999999</v>
      </c>
    </row>
    <row r="3847" spans="1:5" x14ac:dyDescent="0.25">
      <c r="A3847">
        <v>17148</v>
      </c>
      <c r="B3847" s="8" t="s">
        <v>8486</v>
      </c>
      <c r="C3847">
        <v>124.88</v>
      </c>
      <c r="D3847">
        <v>1</v>
      </c>
      <c r="E3847">
        <v>124.88</v>
      </c>
    </row>
    <row r="3848" spans="1:5" x14ac:dyDescent="0.25">
      <c r="A3848">
        <v>17549</v>
      </c>
      <c r="B3848" s="8" t="s">
        <v>8486</v>
      </c>
      <c r="C3848">
        <v>148.86000000000001</v>
      </c>
      <c r="D3848">
        <v>2</v>
      </c>
      <c r="E3848">
        <v>74.430000000000007</v>
      </c>
    </row>
    <row r="3849" spans="1:5" x14ac:dyDescent="0.25">
      <c r="A3849">
        <v>17973</v>
      </c>
      <c r="B3849" s="8" t="s">
        <v>8486</v>
      </c>
      <c r="C3849">
        <v>337.04</v>
      </c>
      <c r="D3849">
        <v>1</v>
      </c>
      <c r="E3849">
        <v>337.04</v>
      </c>
    </row>
    <row r="3850" spans="1:5" x14ac:dyDescent="0.25">
      <c r="A3850">
        <v>15610</v>
      </c>
      <c r="B3850" s="8" t="s">
        <v>8486</v>
      </c>
      <c r="C3850">
        <v>112.46</v>
      </c>
      <c r="D3850">
        <v>1</v>
      </c>
      <c r="E3850">
        <v>112.46</v>
      </c>
    </row>
    <row r="3851" spans="1:5" x14ac:dyDescent="0.25">
      <c r="A3851">
        <v>15853</v>
      </c>
      <c r="B3851" s="8" t="s">
        <v>8486</v>
      </c>
      <c r="C3851">
        <v>110.80000000000001</v>
      </c>
      <c r="D3851">
        <v>1</v>
      </c>
      <c r="E3851">
        <v>110.80000000000001</v>
      </c>
    </row>
    <row r="3852" spans="1:5" x14ac:dyDescent="0.25">
      <c r="A3852">
        <v>18019</v>
      </c>
      <c r="B3852" s="8" t="s">
        <v>8486</v>
      </c>
      <c r="C3852">
        <v>38.450000000000003</v>
      </c>
      <c r="D3852">
        <v>1</v>
      </c>
      <c r="E3852">
        <v>38.450000000000003</v>
      </c>
    </row>
    <row r="3853" spans="1:5" x14ac:dyDescent="0.25">
      <c r="A3853">
        <v>14698</v>
      </c>
      <c r="B3853" s="8" t="s">
        <v>8486</v>
      </c>
      <c r="C3853">
        <v>1250.7600000000014</v>
      </c>
      <c r="D3853">
        <v>5</v>
      </c>
      <c r="E3853">
        <v>250.15200000000027</v>
      </c>
    </row>
    <row r="3854" spans="1:5" x14ac:dyDescent="0.25">
      <c r="A3854">
        <v>16826</v>
      </c>
      <c r="B3854" s="8" t="s">
        <v>8486</v>
      </c>
      <c r="C3854">
        <v>341.70000000000005</v>
      </c>
      <c r="D3854">
        <v>1</v>
      </c>
      <c r="E3854">
        <v>341.70000000000005</v>
      </c>
    </row>
    <row r="3855" spans="1:5" x14ac:dyDescent="0.25">
      <c r="A3855">
        <v>17824</v>
      </c>
      <c r="B3855" s="8" t="s">
        <v>8486</v>
      </c>
      <c r="C3855">
        <v>298.39999999999998</v>
      </c>
      <c r="D3855">
        <v>1</v>
      </c>
      <c r="E3855">
        <v>298.39999999999998</v>
      </c>
    </row>
    <row r="3856" spans="1:5" x14ac:dyDescent="0.25">
      <c r="A3856">
        <v>12522</v>
      </c>
      <c r="B3856" s="8" t="s">
        <v>8465</v>
      </c>
      <c r="C3856">
        <v>192.72000000000003</v>
      </c>
      <c r="D3856">
        <v>2</v>
      </c>
      <c r="E3856">
        <v>96.360000000000014</v>
      </c>
    </row>
    <row r="3857" spans="1:5" x14ac:dyDescent="0.25">
      <c r="A3857">
        <v>15803</v>
      </c>
      <c r="B3857" s="8" t="s">
        <v>8486</v>
      </c>
      <c r="C3857">
        <v>415.82</v>
      </c>
      <c r="D3857">
        <v>1</v>
      </c>
      <c r="E3857">
        <v>415.82</v>
      </c>
    </row>
    <row r="3858" spans="1:5" x14ac:dyDescent="0.25">
      <c r="A3858">
        <v>15006</v>
      </c>
      <c r="B3858" s="8" t="s">
        <v>8486</v>
      </c>
      <c r="C3858">
        <v>502.08999999999975</v>
      </c>
      <c r="D3858">
        <v>1</v>
      </c>
      <c r="E3858">
        <v>502.08999999999975</v>
      </c>
    </row>
    <row r="3859" spans="1:5" x14ac:dyDescent="0.25">
      <c r="A3859">
        <v>17350</v>
      </c>
      <c r="B3859" s="8" t="s">
        <v>8486</v>
      </c>
      <c r="C3859">
        <v>1256.19</v>
      </c>
      <c r="D3859">
        <v>4</v>
      </c>
      <c r="E3859">
        <v>314.04750000000001</v>
      </c>
    </row>
    <row r="3860" spans="1:5" x14ac:dyDescent="0.25">
      <c r="A3860">
        <v>14799</v>
      </c>
      <c r="B3860" s="8" t="s">
        <v>8486</v>
      </c>
      <c r="C3860">
        <v>157.69999999999999</v>
      </c>
      <c r="D3860">
        <v>1</v>
      </c>
      <c r="E3860">
        <v>157.69999999999999</v>
      </c>
    </row>
    <row r="3861" spans="1:5" x14ac:dyDescent="0.25">
      <c r="A3861">
        <v>15814</v>
      </c>
      <c r="B3861" s="8" t="s">
        <v>8486</v>
      </c>
      <c r="C3861">
        <v>1842.7300000000005</v>
      </c>
      <c r="D3861">
        <v>4</v>
      </c>
      <c r="E3861">
        <v>460.68250000000012</v>
      </c>
    </row>
    <row r="3862" spans="1:5" x14ac:dyDescent="0.25">
      <c r="A3862">
        <v>16260</v>
      </c>
      <c r="B3862" s="8" t="s">
        <v>8486</v>
      </c>
      <c r="C3862">
        <v>1035.45</v>
      </c>
      <c r="D3862">
        <v>1</v>
      </c>
      <c r="E3862">
        <v>1035.45</v>
      </c>
    </row>
    <row r="3863" spans="1:5" x14ac:dyDescent="0.25">
      <c r="A3863">
        <v>14638</v>
      </c>
      <c r="B3863" s="8" t="s">
        <v>8486</v>
      </c>
      <c r="C3863">
        <v>443.6</v>
      </c>
      <c r="D3863">
        <v>1</v>
      </c>
      <c r="E3863">
        <v>443.6</v>
      </c>
    </row>
    <row r="3864" spans="1:5" x14ac:dyDescent="0.25">
      <c r="A3864">
        <v>17354</v>
      </c>
      <c r="B3864" s="8" t="s">
        <v>8486</v>
      </c>
      <c r="C3864">
        <v>1393.06</v>
      </c>
      <c r="D3864">
        <v>1</v>
      </c>
      <c r="E3864">
        <v>1393.06</v>
      </c>
    </row>
    <row r="3865" spans="1:5" x14ac:dyDescent="0.25">
      <c r="A3865">
        <v>13245</v>
      </c>
      <c r="B3865" s="8" t="s">
        <v>8486</v>
      </c>
      <c r="C3865">
        <v>430.5</v>
      </c>
      <c r="D3865">
        <v>1</v>
      </c>
      <c r="E3865">
        <v>430.5</v>
      </c>
    </row>
    <row r="3866" spans="1:5" x14ac:dyDescent="0.25">
      <c r="A3866">
        <v>14923</v>
      </c>
      <c r="B3866" s="8" t="s">
        <v>8486</v>
      </c>
      <c r="C3866">
        <v>749.0999999999998</v>
      </c>
      <c r="D3866">
        <v>1</v>
      </c>
      <c r="E3866">
        <v>749.0999999999998</v>
      </c>
    </row>
    <row r="3867" spans="1:5" x14ac:dyDescent="0.25">
      <c r="A3867">
        <v>16177</v>
      </c>
      <c r="B3867" s="8" t="s">
        <v>8486</v>
      </c>
      <c r="C3867">
        <v>331.95</v>
      </c>
      <c r="D3867">
        <v>1</v>
      </c>
      <c r="E3867">
        <v>331.95</v>
      </c>
    </row>
    <row r="3868" spans="1:5" x14ac:dyDescent="0.25">
      <c r="A3868">
        <v>13366</v>
      </c>
      <c r="B3868" s="8" t="s">
        <v>8486</v>
      </c>
      <c r="C3868">
        <v>56.160000000000004</v>
      </c>
      <c r="D3868">
        <v>1</v>
      </c>
      <c r="E3868">
        <v>56.160000000000004</v>
      </c>
    </row>
    <row r="3869" spans="1:5" x14ac:dyDescent="0.25">
      <c r="A3869">
        <v>16284</v>
      </c>
      <c r="B3869" s="8" t="s">
        <v>8486</v>
      </c>
      <c r="C3869">
        <v>823.96999999999957</v>
      </c>
      <c r="D3869">
        <v>2</v>
      </c>
      <c r="E3869">
        <v>411.98499999999979</v>
      </c>
    </row>
    <row r="3870" spans="1:5" x14ac:dyDescent="0.25">
      <c r="A3870">
        <v>16846</v>
      </c>
      <c r="B3870" s="8" t="s">
        <v>8486</v>
      </c>
      <c r="C3870">
        <v>214.32000000000002</v>
      </c>
      <c r="D3870">
        <v>1</v>
      </c>
      <c r="E3870">
        <v>214.32000000000002</v>
      </c>
    </row>
    <row r="3871" spans="1:5" x14ac:dyDescent="0.25">
      <c r="A3871">
        <v>14484</v>
      </c>
      <c r="B3871" s="8" t="s">
        <v>8486</v>
      </c>
      <c r="C3871">
        <v>321.91999999999996</v>
      </c>
      <c r="D3871">
        <v>1</v>
      </c>
      <c r="E3871">
        <v>321.91999999999996</v>
      </c>
    </row>
    <row r="3872" spans="1:5" x14ac:dyDescent="0.25">
      <c r="A3872">
        <v>13897</v>
      </c>
      <c r="B3872" s="8" t="s">
        <v>8486</v>
      </c>
      <c r="C3872">
        <v>311.15999999999997</v>
      </c>
      <c r="D3872">
        <v>1</v>
      </c>
      <c r="E3872">
        <v>311.15999999999997</v>
      </c>
    </row>
    <row r="3873" spans="1:5" x14ac:dyDescent="0.25">
      <c r="A3873">
        <v>14585</v>
      </c>
      <c r="B3873" s="8" t="s">
        <v>8486</v>
      </c>
      <c r="C3873">
        <v>157.05000000000001</v>
      </c>
      <c r="D3873">
        <v>1</v>
      </c>
      <c r="E3873">
        <v>157.05000000000001</v>
      </c>
    </row>
    <row r="3874" spans="1:5" x14ac:dyDescent="0.25">
      <c r="A3874">
        <v>17125</v>
      </c>
      <c r="B3874" s="8" t="s">
        <v>8486</v>
      </c>
      <c r="C3874">
        <v>259.34999999999997</v>
      </c>
      <c r="D3874">
        <v>1</v>
      </c>
      <c r="E3874">
        <v>259.34999999999997</v>
      </c>
    </row>
    <row r="3875" spans="1:5" x14ac:dyDescent="0.25">
      <c r="A3875">
        <v>15836</v>
      </c>
      <c r="B3875" s="8" t="s">
        <v>8486</v>
      </c>
      <c r="C3875">
        <v>117.47</v>
      </c>
      <c r="D3875">
        <v>1</v>
      </c>
      <c r="E3875">
        <v>117.47</v>
      </c>
    </row>
    <row r="3876" spans="1:5" x14ac:dyDescent="0.25">
      <c r="A3876">
        <v>16313</v>
      </c>
      <c r="B3876" s="8" t="s">
        <v>8486</v>
      </c>
      <c r="C3876">
        <v>274.15000000000003</v>
      </c>
      <c r="D3876">
        <v>2</v>
      </c>
      <c r="E3876">
        <v>137.07500000000002</v>
      </c>
    </row>
    <row r="3877" spans="1:5" x14ac:dyDescent="0.25">
      <c r="A3877">
        <v>13460</v>
      </c>
      <c r="B3877" s="8" t="s">
        <v>8486</v>
      </c>
      <c r="C3877">
        <v>183.44</v>
      </c>
      <c r="D3877">
        <v>2</v>
      </c>
      <c r="E3877">
        <v>91.72</v>
      </c>
    </row>
    <row r="3878" spans="1:5" x14ac:dyDescent="0.25">
      <c r="A3878">
        <v>12403</v>
      </c>
      <c r="B3878" s="8" t="s">
        <v>8460</v>
      </c>
      <c r="C3878">
        <v>409.7</v>
      </c>
      <c r="D3878">
        <v>1</v>
      </c>
      <c r="E3878">
        <v>409.7</v>
      </c>
    </row>
    <row r="3879" spans="1:5" x14ac:dyDescent="0.25">
      <c r="A3879">
        <v>14967</v>
      </c>
      <c r="B3879" s="8" t="s">
        <v>8486</v>
      </c>
      <c r="C3879">
        <v>463.8</v>
      </c>
      <c r="D3879">
        <v>1</v>
      </c>
      <c r="E3879">
        <v>463.8</v>
      </c>
    </row>
    <row r="3880" spans="1:5" x14ac:dyDescent="0.25">
      <c r="A3880">
        <v>15286</v>
      </c>
      <c r="B3880" s="8" t="s">
        <v>8486</v>
      </c>
      <c r="C3880">
        <v>240.55</v>
      </c>
      <c r="D3880">
        <v>1</v>
      </c>
      <c r="E3880">
        <v>240.55</v>
      </c>
    </row>
    <row r="3881" spans="1:5" x14ac:dyDescent="0.25">
      <c r="A3881">
        <v>17832</v>
      </c>
      <c r="B3881" s="8" t="s">
        <v>8486</v>
      </c>
      <c r="C3881">
        <v>155.37000000000009</v>
      </c>
      <c r="D3881">
        <v>1</v>
      </c>
      <c r="E3881">
        <v>155.37000000000009</v>
      </c>
    </row>
    <row r="3882" spans="1:5" x14ac:dyDescent="0.25">
      <c r="A3882">
        <v>12646</v>
      </c>
      <c r="B3882" s="8" t="s">
        <v>8488</v>
      </c>
      <c r="C3882">
        <v>1346.9700000000003</v>
      </c>
      <c r="D3882">
        <v>2</v>
      </c>
      <c r="E3882">
        <v>673.48500000000013</v>
      </c>
    </row>
    <row r="3883" spans="1:5" x14ac:dyDescent="0.25">
      <c r="A3883">
        <v>16015</v>
      </c>
      <c r="B3883" s="8" t="s">
        <v>8486</v>
      </c>
      <c r="C3883">
        <v>690.53999999999962</v>
      </c>
      <c r="D3883">
        <v>3</v>
      </c>
      <c r="E3883">
        <v>230.17999999999986</v>
      </c>
    </row>
    <row r="3884" spans="1:5" x14ac:dyDescent="0.25">
      <c r="A3884">
        <v>16311</v>
      </c>
      <c r="B3884" s="8" t="s">
        <v>8486</v>
      </c>
      <c r="C3884">
        <v>616.26</v>
      </c>
      <c r="D3884">
        <v>2</v>
      </c>
      <c r="E3884">
        <v>308.13</v>
      </c>
    </row>
    <row r="3885" spans="1:5" x14ac:dyDescent="0.25">
      <c r="A3885">
        <v>15740</v>
      </c>
      <c r="B3885" s="8" t="s">
        <v>8486</v>
      </c>
      <c r="C3885">
        <v>154.88000000000002</v>
      </c>
      <c r="D3885">
        <v>1</v>
      </c>
      <c r="E3885">
        <v>154.88000000000002</v>
      </c>
    </row>
    <row r="3886" spans="1:5" x14ac:dyDescent="0.25">
      <c r="A3886">
        <v>13974</v>
      </c>
      <c r="B3886" s="8" t="s">
        <v>8486</v>
      </c>
      <c r="C3886">
        <v>413.59</v>
      </c>
      <c r="D3886">
        <v>1</v>
      </c>
      <c r="E3886">
        <v>413.59</v>
      </c>
    </row>
    <row r="3887" spans="1:5" x14ac:dyDescent="0.25">
      <c r="A3887">
        <v>15677</v>
      </c>
      <c r="B3887" s="8" t="s">
        <v>8486</v>
      </c>
      <c r="C3887">
        <v>657.23</v>
      </c>
      <c r="D3887">
        <v>1</v>
      </c>
      <c r="E3887">
        <v>657.23</v>
      </c>
    </row>
    <row r="3888" spans="1:5" x14ac:dyDescent="0.25">
      <c r="A3888">
        <v>15000</v>
      </c>
      <c r="B3888" s="8" t="s">
        <v>8486</v>
      </c>
      <c r="C3888">
        <v>490.52</v>
      </c>
      <c r="D3888">
        <v>1</v>
      </c>
      <c r="E3888">
        <v>490.52</v>
      </c>
    </row>
    <row r="3889" spans="1:5" x14ac:dyDescent="0.25">
      <c r="A3889">
        <v>16017</v>
      </c>
      <c r="B3889" s="8" t="s">
        <v>8486</v>
      </c>
      <c r="C3889">
        <v>211.87999999999994</v>
      </c>
      <c r="D3889">
        <v>1</v>
      </c>
      <c r="E3889">
        <v>211.87999999999994</v>
      </c>
    </row>
    <row r="3890" spans="1:5" x14ac:dyDescent="0.25">
      <c r="A3890">
        <v>13471</v>
      </c>
      <c r="B3890" s="8" t="s">
        <v>8486</v>
      </c>
      <c r="C3890">
        <v>2531.5799999999981</v>
      </c>
      <c r="D3890">
        <v>4</v>
      </c>
      <c r="E3890">
        <v>632.89499999999953</v>
      </c>
    </row>
    <row r="3891" spans="1:5" x14ac:dyDescent="0.25">
      <c r="A3891">
        <v>13598</v>
      </c>
      <c r="B3891" s="8" t="s">
        <v>8486</v>
      </c>
      <c r="C3891">
        <v>167.4200000000001</v>
      </c>
      <c r="D3891">
        <v>1</v>
      </c>
      <c r="E3891">
        <v>167.4200000000001</v>
      </c>
    </row>
    <row r="3892" spans="1:5" x14ac:dyDescent="0.25">
      <c r="A3892">
        <v>18005</v>
      </c>
      <c r="B3892" s="8" t="s">
        <v>8486</v>
      </c>
      <c r="C3892">
        <v>249.71999999999989</v>
      </c>
      <c r="D3892">
        <v>2</v>
      </c>
      <c r="E3892">
        <v>124.85999999999994</v>
      </c>
    </row>
    <row r="3893" spans="1:5" x14ac:dyDescent="0.25">
      <c r="A3893">
        <v>15427</v>
      </c>
      <c r="B3893" s="8" t="s">
        <v>8486</v>
      </c>
      <c r="C3893">
        <v>1483.1399999999999</v>
      </c>
      <c r="D3893">
        <v>3</v>
      </c>
      <c r="E3893">
        <v>494.37999999999994</v>
      </c>
    </row>
    <row r="3894" spans="1:5" x14ac:dyDescent="0.25">
      <c r="A3894">
        <v>15022</v>
      </c>
      <c r="B3894" s="8" t="s">
        <v>8486</v>
      </c>
      <c r="C3894">
        <v>905.03999999999951</v>
      </c>
      <c r="D3894">
        <v>4</v>
      </c>
      <c r="E3894">
        <v>226.25999999999988</v>
      </c>
    </row>
    <row r="3895" spans="1:5" x14ac:dyDescent="0.25">
      <c r="A3895">
        <v>17111</v>
      </c>
      <c r="B3895" s="8" t="s">
        <v>8486</v>
      </c>
      <c r="C3895">
        <v>248.60999999999999</v>
      </c>
      <c r="D3895">
        <v>1</v>
      </c>
      <c r="E3895">
        <v>248.60999999999999</v>
      </c>
    </row>
    <row r="3896" spans="1:5" x14ac:dyDescent="0.25">
      <c r="A3896">
        <v>17836</v>
      </c>
      <c r="B3896" s="8" t="s">
        <v>8486</v>
      </c>
      <c r="C3896">
        <v>110.21</v>
      </c>
      <c r="D3896">
        <v>1</v>
      </c>
      <c r="E3896">
        <v>110.21</v>
      </c>
    </row>
    <row r="3897" spans="1:5" x14ac:dyDescent="0.25">
      <c r="A3897">
        <v>14629</v>
      </c>
      <c r="B3897" s="8" t="s">
        <v>8486</v>
      </c>
      <c r="C3897">
        <v>939.21000000000015</v>
      </c>
      <c r="D3897">
        <v>2</v>
      </c>
      <c r="E3897">
        <v>469.60500000000008</v>
      </c>
    </row>
    <row r="3898" spans="1:5" x14ac:dyDescent="0.25">
      <c r="A3898">
        <v>15592</v>
      </c>
      <c r="B3898" s="8" t="s">
        <v>8486</v>
      </c>
      <c r="C3898">
        <v>388.58</v>
      </c>
      <c r="D3898">
        <v>1</v>
      </c>
      <c r="E3898">
        <v>388.58</v>
      </c>
    </row>
    <row r="3899" spans="1:5" x14ac:dyDescent="0.25">
      <c r="A3899">
        <v>15277</v>
      </c>
      <c r="B3899" s="8" t="s">
        <v>8486</v>
      </c>
      <c r="C3899">
        <v>255.89999999999998</v>
      </c>
      <c r="D3899">
        <v>1</v>
      </c>
      <c r="E3899">
        <v>255.89999999999998</v>
      </c>
    </row>
    <row r="3900" spans="1:5" x14ac:dyDescent="0.25">
      <c r="A3900">
        <v>16491</v>
      </c>
      <c r="B3900" s="8" t="s">
        <v>8486</v>
      </c>
      <c r="C3900">
        <v>731.5</v>
      </c>
      <c r="D3900">
        <v>1</v>
      </c>
      <c r="E3900">
        <v>731.5</v>
      </c>
    </row>
    <row r="3901" spans="1:5" x14ac:dyDescent="0.25">
      <c r="A3901">
        <v>15516</v>
      </c>
      <c r="B3901" s="8" t="s">
        <v>8486</v>
      </c>
      <c r="C3901">
        <v>62.43</v>
      </c>
      <c r="D3901">
        <v>3</v>
      </c>
      <c r="E3901">
        <v>20.81</v>
      </c>
    </row>
    <row r="3902" spans="1:5" x14ac:dyDescent="0.25">
      <c r="A3902">
        <v>14764</v>
      </c>
      <c r="B3902" s="8" t="s">
        <v>8486</v>
      </c>
      <c r="C3902">
        <v>250.55</v>
      </c>
      <c r="D3902">
        <v>1</v>
      </c>
      <c r="E3902">
        <v>250.55</v>
      </c>
    </row>
    <row r="3903" spans="1:5" x14ac:dyDescent="0.25">
      <c r="A3903">
        <v>16742</v>
      </c>
      <c r="B3903" s="8" t="s">
        <v>8486</v>
      </c>
      <c r="C3903">
        <v>0</v>
      </c>
      <c r="D3903">
        <v>1</v>
      </c>
      <c r="E3903">
        <v>0</v>
      </c>
    </row>
    <row r="3904" spans="1:5" x14ac:dyDescent="0.25">
      <c r="A3904">
        <v>15142</v>
      </c>
      <c r="B3904" s="8" t="s">
        <v>8486</v>
      </c>
      <c r="C3904">
        <v>498.74</v>
      </c>
      <c r="D3904">
        <v>1</v>
      </c>
      <c r="E3904">
        <v>498.74</v>
      </c>
    </row>
    <row r="3905" spans="1:5" x14ac:dyDescent="0.25">
      <c r="A3905">
        <v>17344</v>
      </c>
      <c r="B3905" s="8" t="s">
        <v>8486</v>
      </c>
      <c r="C3905">
        <v>160.56999999999994</v>
      </c>
      <c r="D3905">
        <v>1</v>
      </c>
      <c r="E3905">
        <v>160.56999999999994</v>
      </c>
    </row>
    <row r="3906" spans="1:5" x14ac:dyDescent="0.25">
      <c r="A3906">
        <v>18240</v>
      </c>
      <c r="B3906" s="8" t="s">
        <v>8486</v>
      </c>
      <c r="C3906">
        <v>422.58000000000004</v>
      </c>
      <c r="D3906">
        <v>1</v>
      </c>
      <c r="E3906">
        <v>422.58000000000004</v>
      </c>
    </row>
    <row r="3907" spans="1:5" x14ac:dyDescent="0.25">
      <c r="A3907">
        <v>17081</v>
      </c>
      <c r="B3907" s="8" t="s">
        <v>8486</v>
      </c>
      <c r="C3907">
        <v>290.16000000000008</v>
      </c>
      <c r="D3907">
        <v>2</v>
      </c>
      <c r="E3907">
        <v>145.08000000000004</v>
      </c>
    </row>
    <row r="3908" spans="1:5" x14ac:dyDescent="0.25">
      <c r="A3908">
        <v>14474</v>
      </c>
      <c r="B3908" s="8" t="s">
        <v>8486</v>
      </c>
      <c r="C3908">
        <v>537.71</v>
      </c>
      <c r="D3908">
        <v>1</v>
      </c>
      <c r="E3908">
        <v>537.71</v>
      </c>
    </row>
    <row r="3909" spans="1:5" x14ac:dyDescent="0.25">
      <c r="A3909">
        <v>14139</v>
      </c>
      <c r="B3909" s="8" t="s">
        <v>8486</v>
      </c>
      <c r="C3909">
        <v>415.81999999999994</v>
      </c>
      <c r="D3909">
        <v>1</v>
      </c>
      <c r="E3909">
        <v>415.81999999999994</v>
      </c>
    </row>
    <row r="3910" spans="1:5" x14ac:dyDescent="0.25">
      <c r="A3910">
        <v>15844</v>
      </c>
      <c r="B3910" s="8" t="s">
        <v>8486</v>
      </c>
      <c r="C3910">
        <v>130.74</v>
      </c>
      <c r="D3910">
        <v>1</v>
      </c>
      <c r="E3910">
        <v>130.74</v>
      </c>
    </row>
    <row r="3911" spans="1:5" x14ac:dyDescent="0.25">
      <c r="A3911">
        <v>13176</v>
      </c>
      <c r="B3911" s="8" t="s">
        <v>8486</v>
      </c>
      <c r="C3911">
        <v>492.84000000000009</v>
      </c>
      <c r="D3911">
        <v>1</v>
      </c>
      <c r="E3911">
        <v>492.84000000000009</v>
      </c>
    </row>
    <row r="3912" spans="1:5" x14ac:dyDescent="0.25">
      <c r="A3912">
        <v>12398</v>
      </c>
      <c r="B3912" s="8" t="s">
        <v>8484</v>
      </c>
      <c r="C3912">
        <v>1635.6599999999999</v>
      </c>
      <c r="D3912">
        <v>1</v>
      </c>
      <c r="E3912">
        <v>1635.6599999999999</v>
      </c>
    </row>
    <row r="3913" spans="1:5" x14ac:dyDescent="0.25">
      <c r="A3913">
        <v>15345</v>
      </c>
      <c r="B3913" s="8" t="s">
        <v>8486</v>
      </c>
      <c r="C3913">
        <v>367.69000000000005</v>
      </c>
      <c r="D3913">
        <v>1</v>
      </c>
      <c r="E3913">
        <v>367.69000000000005</v>
      </c>
    </row>
    <row r="3914" spans="1:5" x14ac:dyDescent="0.25">
      <c r="A3914">
        <v>16708</v>
      </c>
      <c r="B3914" s="8" t="s">
        <v>8486</v>
      </c>
      <c r="C3914">
        <v>656.63000000000011</v>
      </c>
      <c r="D3914">
        <v>1</v>
      </c>
      <c r="E3914">
        <v>656.63000000000011</v>
      </c>
    </row>
    <row r="3915" spans="1:5" x14ac:dyDescent="0.25">
      <c r="A3915">
        <v>15963</v>
      </c>
      <c r="B3915" s="8" t="s">
        <v>8486</v>
      </c>
      <c r="C3915">
        <v>470.7600000000001</v>
      </c>
      <c r="D3915">
        <v>2</v>
      </c>
      <c r="E3915">
        <v>235.38000000000005</v>
      </c>
    </row>
    <row r="3916" spans="1:5" x14ac:dyDescent="0.25">
      <c r="A3916">
        <v>18045</v>
      </c>
      <c r="B3916" s="8" t="s">
        <v>8486</v>
      </c>
      <c r="C3916">
        <v>189.39999999999995</v>
      </c>
      <c r="D3916">
        <v>1</v>
      </c>
      <c r="E3916">
        <v>189.39999999999995</v>
      </c>
    </row>
    <row r="3917" spans="1:5" x14ac:dyDescent="0.25">
      <c r="A3917">
        <v>13182</v>
      </c>
      <c r="B3917" s="8" t="s">
        <v>8486</v>
      </c>
      <c r="C3917">
        <v>121.17999999999999</v>
      </c>
      <c r="D3917">
        <v>1</v>
      </c>
      <c r="E3917">
        <v>121.17999999999999</v>
      </c>
    </row>
    <row r="3918" spans="1:5" x14ac:dyDescent="0.25">
      <c r="A3918">
        <v>15158</v>
      </c>
      <c r="B3918" s="8" t="s">
        <v>8486</v>
      </c>
      <c r="C3918">
        <v>401.40000000000009</v>
      </c>
      <c r="D3918">
        <v>1</v>
      </c>
      <c r="E3918">
        <v>401.40000000000009</v>
      </c>
    </row>
    <row r="3919" spans="1:5" x14ac:dyDescent="0.25">
      <c r="A3919">
        <v>13028</v>
      </c>
      <c r="B3919" s="8" t="s">
        <v>8486</v>
      </c>
      <c r="C3919">
        <v>659.68000000000006</v>
      </c>
      <c r="D3919">
        <v>2</v>
      </c>
      <c r="E3919">
        <v>329.84000000000003</v>
      </c>
    </row>
    <row r="3920" spans="1:5" x14ac:dyDescent="0.25">
      <c r="A3920">
        <v>13978</v>
      </c>
      <c r="B3920" s="8" t="s">
        <v>8486</v>
      </c>
      <c r="C3920">
        <v>196.79</v>
      </c>
      <c r="D3920">
        <v>2</v>
      </c>
      <c r="E3920">
        <v>98.394999999999996</v>
      </c>
    </row>
    <row r="3921" spans="1:5" x14ac:dyDescent="0.25">
      <c r="A3921">
        <v>16056</v>
      </c>
      <c r="B3921" s="8" t="s">
        <v>8486</v>
      </c>
      <c r="C3921">
        <v>664.85</v>
      </c>
      <c r="D3921">
        <v>1</v>
      </c>
      <c r="E3921">
        <v>664.85</v>
      </c>
    </row>
    <row r="3922" spans="1:5" x14ac:dyDescent="0.25">
      <c r="A3922">
        <v>12812</v>
      </c>
      <c r="B3922" s="8" t="s">
        <v>8471</v>
      </c>
      <c r="C3922">
        <v>229.63999999999993</v>
      </c>
      <c r="D3922">
        <v>1</v>
      </c>
      <c r="E3922">
        <v>229.63999999999993</v>
      </c>
    </row>
    <row r="3923" spans="1:5" x14ac:dyDescent="0.25">
      <c r="A3923">
        <v>16071</v>
      </c>
      <c r="B3923" s="8" t="s">
        <v>8486</v>
      </c>
      <c r="C3923">
        <v>326.24000000000007</v>
      </c>
      <c r="D3923">
        <v>1</v>
      </c>
      <c r="E3923">
        <v>326.24000000000007</v>
      </c>
    </row>
    <row r="3924" spans="1:5" x14ac:dyDescent="0.25">
      <c r="A3924">
        <v>14539</v>
      </c>
      <c r="B3924" s="8" t="s">
        <v>8486</v>
      </c>
      <c r="C3924">
        <v>537.48</v>
      </c>
      <c r="D3924">
        <v>2</v>
      </c>
      <c r="E3924">
        <v>268.74</v>
      </c>
    </row>
    <row r="3925" spans="1:5" x14ac:dyDescent="0.25">
      <c r="A3925">
        <v>14550</v>
      </c>
      <c r="B3925" s="8" t="s">
        <v>8486</v>
      </c>
      <c r="C3925">
        <v>765.62000000000012</v>
      </c>
      <c r="D3925">
        <v>2</v>
      </c>
      <c r="E3925">
        <v>382.81000000000006</v>
      </c>
    </row>
    <row r="3926" spans="1:5" x14ac:dyDescent="0.25">
      <c r="A3926">
        <v>17712</v>
      </c>
      <c r="B3926" s="8" t="s">
        <v>8486</v>
      </c>
      <c r="C3926">
        <v>522.91</v>
      </c>
      <c r="D3926">
        <v>1</v>
      </c>
      <c r="E3926">
        <v>522.91</v>
      </c>
    </row>
    <row r="3927" spans="1:5" x14ac:dyDescent="0.25">
      <c r="A3927">
        <v>14102</v>
      </c>
      <c r="B3927" s="8" t="s">
        <v>8486</v>
      </c>
      <c r="C3927">
        <v>1314.7300000000002</v>
      </c>
      <c r="D3927">
        <v>5</v>
      </c>
      <c r="E3927">
        <v>262.94600000000003</v>
      </c>
    </row>
    <row r="3928" spans="1:5" x14ac:dyDescent="0.25">
      <c r="A3928">
        <v>14598</v>
      </c>
      <c r="B3928" s="8" t="s">
        <v>8486</v>
      </c>
      <c r="C3928">
        <v>221.97000000000003</v>
      </c>
      <c r="D3928">
        <v>1</v>
      </c>
      <c r="E3928">
        <v>221.97000000000003</v>
      </c>
    </row>
    <row r="3929" spans="1:5" x14ac:dyDescent="0.25">
      <c r="A3929">
        <v>15320</v>
      </c>
      <c r="B3929" s="8" t="s">
        <v>8486</v>
      </c>
      <c r="C3929">
        <v>267.13</v>
      </c>
      <c r="D3929">
        <v>1</v>
      </c>
      <c r="E3929">
        <v>267.13</v>
      </c>
    </row>
    <row r="3930" spans="1:5" x14ac:dyDescent="0.25">
      <c r="A3930">
        <v>16415</v>
      </c>
      <c r="B3930" s="8" t="s">
        <v>8486</v>
      </c>
      <c r="C3930">
        <v>210.34999999999985</v>
      </c>
      <c r="D3930">
        <v>1</v>
      </c>
      <c r="E3930">
        <v>210.34999999999985</v>
      </c>
    </row>
    <row r="3931" spans="1:5" x14ac:dyDescent="0.25">
      <c r="A3931">
        <v>12448</v>
      </c>
      <c r="B3931" s="8" t="s">
        <v>8482</v>
      </c>
      <c r="C3931">
        <v>449.4500000000001</v>
      </c>
      <c r="D3931">
        <v>1</v>
      </c>
      <c r="E3931">
        <v>449.4500000000001</v>
      </c>
    </row>
    <row r="3932" spans="1:5" x14ac:dyDescent="0.25">
      <c r="A3932">
        <v>12827</v>
      </c>
      <c r="B3932" s="8" t="s">
        <v>8486</v>
      </c>
      <c r="C3932">
        <v>430.15</v>
      </c>
      <c r="D3932">
        <v>3</v>
      </c>
      <c r="E3932">
        <v>143.38333333333333</v>
      </c>
    </row>
    <row r="3933" spans="1:5" x14ac:dyDescent="0.25">
      <c r="A3933">
        <v>16345</v>
      </c>
      <c r="B3933" s="8" t="s">
        <v>8486</v>
      </c>
      <c r="C3933">
        <v>575.41000000000008</v>
      </c>
      <c r="D3933">
        <v>1</v>
      </c>
      <c r="E3933">
        <v>575.41000000000008</v>
      </c>
    </row>
    <row r="3934" spans="1:5" x14ac:dyDescent="0.25">
      <c r="A3934">
        <v>15993</v>
      </c>
      <c r="B3934" s="8" t="s">
        <v>8486</v>
      </c>
      <c r="C3934">
        <v>2756.8199999999997</v>
      </c>
      <c r="D3934">
        <v>7</v>
      </c>
      <c r="E3934">
        <v>393.83142857142855</v>
      </c>
    </row>
    <row r="3935" spans="1:5" x14ac:dyDescent="0.25">
      <c r="A3935">
        <v>17895</v>
      </c>
      <c r="B3935" s="8" t="s">
        <v>8486</v>
      </c>
      <c r="C3935">
        <v>97.999999999999972</v>
      </c>
      <c r="D3935">
        <v>1</v>
      </c>
      <c r="E3935">
        <v>97.999999999999972</v>
      </c>
    </row>
    <row r="3936" spans="1:5" x14ac:dyDescent="0.25">
      <c r="A3936">
        <v>15948</v>
      </c>
      <c r="B3936" s="8" t="s">
        <v>8486</v>
      </c>
      <c r="C3936">
        <v>955.24000000000012</v>
      </c>
      <c r="D3936">
        <v>2</v>
      </c>
      <c r="E3936">
        <v>477.62000000000006</v>
      </c>
    </row>
    <row r="3937" spans="1:5" x14ac:dyDescent="0.25">
      <c r="A3937">
        <v>15659</v>
      </c>
      <c r="B3937" s="8" t="s">
        <v>8486</v>
      </c>
      <c r="C3937">
        <v>306.45000000000005</v>
      </c>
      <c r="D3937">
        <v>1</v>
      </c>
      <c r="E3937">
        <v>306.45000000000005</v>
      </c>
    </row>
    <row r="3938" spans="1:5" x14ac:dyDescent="0.25">
      <c r="A3938">
        <v>18154</v>
      </c>
      <c r="B3938" s="8" t="s">
        <v>8486</v>
      </c>
      <c r="C3938">
        <v>399.18999999999994</v>
      </c>
      <c r="D3938">
        <v>2</v>
      </c>
      <c r="E3938">
        <v>199.59499999999997</v>
      </c>
    </row>
    <row r="3939" spans="1:5" x14ac:dyDescent="0.25">
      <c r="A3939">
        <v>12630</v>
      </c>
      <c r="B3939" s="8" t="s">
        <v>8463</v>
      </c>
      <c r="C3939">
        <v>1270.8799999999999</v>
      </c>
      <c r="D3939">
        <v>2</v>
      </c>
      <c r="E3939">
        <v>635.43999999999994</v>
      </c>
    </row>
    <row r="3940" spans="1:5" x14ac:dyDescent="0.25">
      <c r="A3940">
        <v>13363</v>
      </c>
      <c r="B3940" s="8" t="s">
        <v>8486</v>
      </c>
      <c r="C3940">
        <v>992.50000000000023</v>
      </c>
      <c r="D3940">
        <v>2</v>
      </c>
      <c r="E3940">
        <v>496.25000000000011</v>
      </c>
    </row>
    <row r="3941" spans="1:5" x14ac:dyDescent="0.25">
      <c r="A3941">
        <v>18276</v>
      </c>
      <c r="B3941" s="8" t="s">
        <v>8486</v>
      </c>
      <c r="C3941">
        <v>323.3599999999999</v>
      </c>
      <c r="D3941">
        <v>1</v>
      </c>
      <c r="E3941">
        <v>323.3599999999999</v>
      </c>
    </row>
    <row r="3942" spans="1:5" x14ac:dyDescent="0.25">
      <c r="A3942">
        <v>17684</v>
      </c>
      <c r="B3942" s="8" t="s">
        <v>8486</v>
      </c>
      <c r="C3942">
        <v>239.41</v>
      </c>
      <c r="D3942">
        <v>1</v>
      </c>
      <c r="E3942">
        <v>239.41</v>
      </c>
    </row>
    <row r="3943" spans="1:5" x14ac:dyDescent="0.25">
      <c r="A3943">
        <v>17878</v>
      </c>
      <c r="B3943" s="8" t="s">
        <v>8486</v>
      </c>
      <c r="C3943">
        <v>379.45000000000005</v>
      </c>
      <c r="D3943">
        <v>1</v>
      </c>
      <c r="E3943">
        <v>379.45000000000005</v>
      </c>
    </row>
    <row r="3944" spans="1:5" x14ac:dyDescent="0.25">
      <c r="A3944">
        <v>14752</v>
      </c>
      <c r="B3944" s="8" t="s">
        <v>8486</v>
      </c>
      <c r="C3944">
        <v>389.63999999999993</v>
      </c>
      <c r="D3944">
        <v>1</v>
      </c>
      <c r="E3944">
        <v>389.63999999999993</v>
      </c>
    </row>
    <row r="3945" spans="1:5" x14ac:dyDescent="0.25">
      <c r="A3945">
        <v>16847</v>
      </c>
      <c r="B3945" s="8" t="s">
        <v>8486</v>
      </c>
      <c r="C3945">
        <v>193.44</v>
      </c>
      <c r="D3945">
        <v>1</v>
      </c>
      <c r="E3945">
        <v>193.44</v>
      </c>
    </row>
    <row r="3946" spans="1:5" x14ac:dyDescent="0.25">
      <c r="A3946">
        <v>14971</v>
      </c>
      <c r="B3946" s="8" t="s">
        <v>8486</v>
      </c>
      <c r="C3946">
        <v>1116.5699999999993</v>
      </c>
      <c r="D3946">
        <v>3</v>
      </c>
      <c r="E3946">
        <v>372.18999999999977</v>
      </c>
    </row>
    <row r="3947" spans="1:5" x14ac:dyDescent="0.25">
      <c r="A3947">
        <v>17545</v>
      </c>
      <c r="B3947" s="8" t="s">
        <v>8486</v>
      </c>
      <c r="C3947">
        <v>645.95999999999992</v>
      </c>
      <c r="D3947">
        <v>3</v>
      </c>
      <c r="E3947">
        <v>215.31999999999996</v>
      </c>
    </row>
    <row r="3948" spans="1:5" x14ac:dyDescent="0.25">
      <c r="A3948">
        <v>16026</v>
      </c>
      <c r="B3948" s="8" t="s">
        <v>8486</v>
      </c>
      <c r="C3948">
        <v>236.09000000000006</v>
      </c>
      <c r="D3948">
        <v>1</v>
      </c>
      <c r="E3948">
        <v>236.09000000000006</v>
      </c>
    </row>
    <row r="3949" spans="1:5" x14ac:dyDescent="0.25">
      <c r="A3949">
        <v>16513</v>
      </c>
      <c r="B3949" s="8" t="s">
        <v>8486</v>
      </c>
      <c r="C3949">
        <v>874.58999999999992</v>
      </c>
      <c r="D3949">
        <v>4</v>
      </c>
      <c r="E3949">
        <v>218.64749999999998</v>
      </c>
    </row>
    <row r="3950" spans="1:5" x14ac:dyDescent="0.25">
      <c r="A3950">
        <v>12430</v>
      </c>
      <c r="B3950" s="8" t="s">
        <v>8476</v>
      </c>
      <c r="C3950">
        <v>256.39999999999998</v>
      </c>
      <c r="D3950">
        <v>1</v>
      </c>
      <c r="E3950">
        <v>256.39999999999998</v>
      </c>
    </row>
    <row r="3951" spans="1:5" x14ac:dyDescent="0.25">
      <c r="A3951">
        <v>14357</v>
      </c>
      <c r="B3951" s="8" t="s">
        <v>8486</v>
      </c>
      <c r="C3951">
        <v>225.77000000000012</v>
      </c>
      <c r="D3951">
        <v>1</v>
      </c>
      <c r="E3951">
        <v>225.77000000000012</v>
      </c>
    </row>
    <row r="3952" spans="1:5" x14ac:dyDescent="0.25">
      <c r="A3952">
        <v>16855</v>
      </c>
      <c r="B3952" s="8" t="s">
        <v>8486</v>
      </c>
      <c r="C3952">
        <v>328.4</v>
      </c>
      <c r="D3952">
        <v>2</v>
      </c>
      <c r="E3952">
        <v>164.2</v>
      </c>
    </row>
    <row r="3953" spans="1:5" x14ac:dyDescent="0.25">
      <c r="A3953">
        <v>16680</v>
      </c>
      <c r="B3953" s="8" t="s">
        <v>8486</v>
      </c>
      <c r="C3953">
        <v>183.70000000000002</v>
      </c>
      <c r="D3953">
        <v>1</v>
      </c>
      <c r="E3953">
        <v>183.70000000000002</v>
      </c>
    </row>
    <row r="3954" spans="1:5" x14ac:dyDescent="0.25">
      <c r="A3954">
        <v>18035</v>
      </c>
      <c r="B3954" s="8" t="s">
        <v>8486</v>
      </c>
      <c r="C3954">
        <v>730.40000000000009</v>
      </c>
      <c r="D3954">
        <v>3</v>
      </c>
      <c r="E3954">
        <v>243.4666666666667</v>
      </c>
    </row>
    <row r="3955" spans="1:5" x14ac:dyDescent="0.25">
      <c r="A3955">
        <v>16648</v>
      </c>
      <c r="B3955" s="8" t="s">
        <v>8486</v>
      </c>
      <c r="C3955">
        <v>270.85999999999996</v>
      </c>
      <c r="D3955">
        <v>1</v>
      </c>
      <c r="E3955">
        <v>270.85999999999996</v>
      </c>
    </row>
    <row r="3956" spans="1:5" x14ac:dyDescent="0.25">
      <c r="A3956">
        <v>16164</v>
      </c>
      <c r="B3956" s="8" t="s">
        <v>8486</v>
      </c>
      <c r="C3956">
        <v>802.5300000000002</v>
      </c>
      <c r="D3956">
        <v>3</v>
      </c>
      <c r="E3956">
        <v>267.51000000000005</v>
      </c>
    </row>
    <row r="3957" spans="1:5" x14ac:dyDescent="0.25">
      <c r="A3957">
        <v>14218</v>
      </c>
      <c r="B3957" s="8" t="s">
        <v>8486</v>
      </c>
      <c r="C3957">
        <v>169.48000000000002</v>
      </c>
      <c r="D3957">
        <v>1</v>
      </c>
      <c r="E3957">
        <v>169.48000000000002</v>
      </c>
    </row>
    <row r="3958" spans="1:5" x14ac:dyDescent="0.25">
      <c r="A3958">
        <v>15096</v>
      </c>
      <c r="B3958" s="8" t="s">
        <v>8486</v>
      </c>
      <c r="C3958">
        <v>219.39</v>
      </c>
      <c r="D3958">
        <v>1</v>
      </c>
      <c r="E3958">
        <v>219.39</v>
      </c>
    </row>
    <row r="3959" spans="1:5" x14ac:dyDescent="0.25">
      <c r="A3959">
        <v>18030</v>
      </c>
      <c r="B3959" s="8" t="s">
        <v>8486</v>
      </c>
      <c r="C3959">
        <v>220.69999999999996</v>
      </c>
      <c r="D3959">
        <v>2</v>
      </c>
      <c r="E3959">
        <v>110.34999999999998</v>
      </c>
    </row>
    <row r="3960" spans="1:5" x14ac:dyDescent="0.25">
      <c r="A3960">
        <v>14416</v>
      </c>
      <c r="B3960" s="8" t="s">
        <v>8486</v>
      </c>
      <c r="C3960">
        <v>490.22</v>
      </c>
      <c r="D3960">
        <v>2</v>
      </c>
      <c r="E3960">
        <v>245.11</v>
      </c>
    </row>
    <row r="3961" spans="1:5" x14ac:dyDescent="0.25">
      <c r="A3961">
        <v>17839</v>
      </c>
      <c r="B3961" s="8" t="s">
        <v>8486</v>
      </c>
      <c r="C3961">
        <v>338.80000000000007</v>
      </c>
      <c r="D3961">
        <v>1</v>
      </c>
      <c r="E3961">
        <v>338.80000000000007</v>
      </c>
    </row>
    <row r="3962" spans="1:5" x14ac:dyDescent="0.25">
      <c r="A3962">
        <v>16601</v>
      </c>
      <c r="B3962" s="8" t="s">
        <v>8486</v>
      </c>
      <c r="C3962">
        <v>244.79999999999995</v>
      </c>
      <c r="D3962">
        <v>1</v>
      </c>
      <c r="E3962">
        <v>244.79999999999995</v>
      </c>
    </row>
    <row r="3963" spans="1:5" x14ac:dyDescent="0.25">
      <c r="A3963">
        <v>12912</v>
      </c>
      <c r="B3963" s="8" t="s">
        <v>8486</v>
      </c>
      <c r="C3963">
        <v>1662.3</v>
      </c>
      <c r="D3963">
        <v>5</v>
      </c>
      <c r="E3963">
        <v>332.46</v>
      </c>
    </row>
    <row r="3964" spans="1:5" x14ac:dyDescent="0.25">
      <c r="A3964">
        <v>13278</v>
      </c>
      <c r="B3964" s="8" t="s">
        <v>8486</v>
      </c>
      <c r="C3964">
        <v>542.73</v>
      </c>
      <c r="D3964">
        <v>1</v>
      </c>
      <c r="E3964">
        <v>542.73</v>
      </c>
    </row>
    <row r="3965" spans="1:5" x14ac:dyDescent="0.25">
      <c r="A3965">
        <v>14582</v>
      </c>
      <c r="B3965" s="8" t="s">
        <v>8486</v>
      </c>
      <c r="C3965">
        <v>114.11</v>
      </c>
      <c r="D3965">
        <v>1</v>
      </c>
      <c r="E3965">
        <v>114.11</v>
      </c>
    </row>
    <row r="3966" spans="1:5" x14ac:dyDescent="0.25">
      <c r="A3966">
        <v>15748</v>
      </c>
      <c r="B3966" s="8" t="s">
        <v>8486</v>
      </c>
      <c r="C3966">
        <v>149.30999999999995</v>
      </c>
      <c r="D3966">
        <v>1</v>
      </c>
      <c r="E3966">
        <v>149.30999999999995</v>
      </c>
    </row>
    <row r="3967" spans="1:5" x14ac:dyDescent="0.25">
      <c r="A3967">
        <v>16079</v>
      </c>
      <c r="B3967" s="8" t="s">
        <v>8486</v>
      </c>
      <c r="C3967">
        <v>1352.0000000000002</v>
      </c>
      <c r="D3967">
        <v>3</v>
      </c>
      <c r="E3967">
        <v>450.66666666666674</v>
      </c>
    </row>
    <row r="3968" spans="1:5" x14ac:dyDescent="0.25">
      <c r="A3968">
        <v>17590</v>
      </c>
      <c r="B3968" s="8" t="s">
        <v>8486</v>
      </c>
      <c r="C3968">
        <v>1479.22</v>
      </c>
      <c r="D3968">
        <v>3</v>
      </c>
      <c r="E3968">
        <v>493.07333333333332</v>
      </c>
    </row>
    <row r="3969" spans="1:5" x14ac:dyDescent="0.25">
      <c r="A3969">
        <v>15054</v>
      </c>
      <c r="B3969" s="8" t="s">
        <v>8486</v>
      </c>
      <c r="C3969">
        <v>302.09999999999997</v>
      </c>
      <c r="D3969">
        <v>2</v>
      </c>
      <c r="E3969">
        <v>151.04999999999998</v>
      </c>
    </row>
    <row r="3970" spans="1:5" x14ac:dyDescent="0.25">
      <c r="A3970">
        <v>14158</v>
      </c>
      <c r="B3970" s="8" t="s">
        <v>8486</v>
      </c>
      <c r="C3970">
        <v>507.66000000000014</v>
      </c>
      <c r="D3970">
        <v>1</v>
      </c>
      <c r="E3970">
        <v>507.66000000000014</v>
      </c>
    </row>
    <row r="3971" spans="1:5" x14ac:dyDescent="0.25">
      <c r="A3971">
        <v>15385</v>
      </c>
      <c r="B3971" s="8" t="s">
        <v>8486</v>
      </c>
      <c r="C3971">
        <v>316.88</v>
      </c>
      <c r="D3971">
        <v>1</v>
      </c>
      <c r="E3971">
        <v>316.88</v>
      </c>
    </row>
    <row r="3972" spans="1:5" x14ac:dyDescent="0.25">
      <c r="A3972">
        <v>16506</v>
      </c>
      <c r="B3972" s="8" t="s">
        <v>8486</v>
      </c>
      <c r="C3972">
        <v>90.300000000000011</v>
      </c>
      <c r="D3972">
        <v>2</v>
      </c>
      <c r="E3972">
        <v>45.150000000000006</v>
      </c>
    </row>
    <row r="3973" spans="1:5" x14ac:dyDescent="0.25">
      <c r="A3973">
        <v>13822</v>
      </c>
      <c r="B3973" s="8" t="s">
        <v>8486</v>
      </c>
      <c r="C3973">
        <v>632.00000000000011</v>
      </c>
      <c r="D3973">
        <v>2</v>
      </c>
      <c r="E3973">
        <v>316.00000000000006</v>
      </c>
    </row>
    <row r="3974" spans="1:5" x14ac:dyDescent="0.25">
      <c r="A3974">
        <v>18067</v>
      </c>
      <c r="B3974" s="8" t="s">
        <v>8486</v>
      </c>
      <c r="C3974">
        <v>396.3300000000001</v>
      </c>
      <c r="D3974">
        <v>1</v>
      </c>
      <c r="E3974">
        <v>396.3300000000001</v>
      </c>
    </row>
    <row r="3975" spans="1:5" x14ac:dyDescent="0.25">
      <c r="A3975">
        <v>16190</v>
      </c>
      <c r="B3975" s="8" t="s">
        <v>8486</v>
      </c>
      <c r="C3975">
        <v>215.08</v>
      </c>
      <c r="D3975">
        <v>1</v>
      </c>
      <c r="E3975">
        <v>215.08</v>
      </c>
    </row>
    <row r="3976" spans="1:5" x14ac:dyDescent="0.25">
      <c r="A3976">
        <v>15444</v>
      </c>
      <c r="B3976" s="8" t="s">
        <v>8486</v>
      </c>
      <c r="C3976">
        <v>1418.2600000000016</v>
      </c>
      <c r="D3976">
        <v>2</v>
      </c>
      <c r="E3976">
        <v>709.13000000000079</v>
      </c>
    </row>
    <row r="3977" spans="1:5" x14ac:dyDescent="0.25">
      <c r="A3977">
        <v>13607</v>
      </c>
      <c r="B3977" s="8" t="s">
        <v>8486</v>
      </c>
      <c r="C3977">
        <v>678.00999999999965</v>
      </c>
      <c r="D3977">
        <v>1</v>
      </c>
      <c r="E3977">
        <v>678.00999999999965</v>
      </c>
    </row>
    <row r="3978" spans="1:5" x14ac:dyDescent="0.25">
      <c r="A3978">
        <v>12581</v>
      </c>
      <c r="B3978" s="8" t="s">
        <v>8465</v>
      </c>
      <c r="C3978">
        <v>197.70999999999998</v>
      </c>
      <c r="D3978">
        <v>1</v>
      </c>
      <c r="E3978">
        <v>197.70999999999998</v>
      </c>
    </row>
    <row r="3979" spans="1:5" x14ac:dyDescent="0.25">
      <c r="A3979">
        <v>15360</v>
      </c>
      <c r="B3979" s="8" t="s">
        <v>8486</v>
      </c>
      <c r="C3979">
        <v>427.92999999999995</v>
      </c>
      <c r="D3979">
        <v>1</v>
      </c>
      <c r="E3979">
        <v>427.92999999999995</v>
      </c>
    </row>
    <row r="3980" spans="1:5" x14ac:dyDescent="0.25">
      <c r="A3980">
        <v>13103</v>
      </c>
      <c r="B3980" s="8" t="s">
        <v>8486</v>
      </c>
      <c r="C3980">
        <v>243.94</v>
      </c>
      <c r="D3980">
        <v>1</v>
      </c>
      <c r="E3980">
        <v>243.94</v>
      </c>
    </row>
    <row r="3981" spans="1:5" x14ac:dyDescent="0.25">
      <c r="A3981">
        <v>15667</v>
      </c>
      <c r="B3981" s="8" t="s">
        <v>8486</v>
      </c>
      <c r="C3981">
        <v>301.32000000000005</v>
      </c>
      <c r="D3981">
        <v>1</v>
      </c>
      <c r="E3981">
        <v>301.32000000000005</v>
      </c>
    </row>
    <row r="3982" spans="1:5" x14ac:dyDescent="0.25">
      <c r="A3982">
        <v>13651</v>
      </c>
      <c r="B3982" s="8" t="s">
        <v>8486</v>
      </c>
      <c r="C3982">
        <v>94.2</v>
      </c>
      <c r="D3982">
        <v>2</v>
      </c>
      <c r="E3982">
        <v>47.1</v>
      </c>
    </row>
    <row r="3983" spans="1:5" x14ac:dyDescent="0.25">
      <c r="A3983">
        <v>12552</v>
      </c>
      <c r="B3983" s="8" t="s">
        <v>8470</v>
      </c>
      <c r="C3983">
        <v>437.81999999999994</v>
      </c>
      <c r="D3983">
        <v>2</v>
      </c>
      <c r="E3983">
        <v>218.90999999999997</v>
      </c>
    </row>
    <row r="3984" spans="1:5" x14ac:dyDescent="0.25">
      <c r="A3984">
        <v>16127</v>
      </c>
      <c r="B3984" s="8" t="s">
        <v>8486</v>
      </c>
      <c r="C3984">
        <v>656.25000000000011</v>
      </c>
      <c r="D3984">
        <v>1</v>
      </c>
      <c r="E3984">
        <v>656.25000000000011</v>
      </c>
    </row>
    <row r="3985" spans="1:5" x14ac:dyDescent="0.25">
      <c r="A3985">
        <v>12588</v>
      </c>
      <c r="B3985" s="8" t="s">
        <v>8463</v>
      </c>
      <c r="C3985">
        <v>214.9</v>
      </c>
      <c r="D3985">
        <v>1</v>
      </c>
      <c r="E3985">
        <v>214.9</v>
      </c>
    </row>
    <row r="3986" spans="1:5" x14ac:dyDescent="0.25">
      <c r="A3986">
        <v>15977</v>
      </c>
      <c r="B3986" s="8" t="s">
        <v>8486</v>
      </c>
      <c r="C3986">
        <v>1054.7299999999996</v>
      </c>
      <c r="D3986">
        <v>2</v>
      </c>
      <c r="E3986">
        <v>527.36499999999978</v>
      </c>
    </row>
    <row r="3987" spans="1:5" x14ac:dyDescent="0.25">
      <c r="A3987">
        <v>13697</v>
      </c>
      <c r="B3987" s="8" t="s">
        <v>8486</v>
      </c>
      <c r="C3987">
        <v>151.30000000000001</v>
      </c>
      <c r="D3987">
        <v>1</v>
      </c>
      <c r="E3987">
        <v>151.30000000000001</v>
      </c>
    </row>
    <row r="3988" spans="1:5" x14ac:dyDescent="0.25">
      <c r="A3988">
        <v>14345</v>
      </c>
      <c r="B3988" s="8" t="s">
        <v>8486</v>
      </c>
      <c r="C3988">
        <v>108.97999999999999</v>
      </c>
      <c r="D3988">
        <v>1</v>
      </c>
      <c r="E3988">
        <v>108.97999999999999</v>
      </c>
    </row>
    <row r="3989" spans="1:5" x14ac:dyDescent="0.25">
      <c r="A3989">
        <v>17503</v>
      </c>
      <c r="B3989" s="8" t="s">
        <v>8486</v>
      </c>
      <c r="C3989">
        <v>558.95999999999992</v>
      </c>
      <c r="D3989">
        <v>2</v>
      </c>
      <c r="E3989">
        <v>279.47999999999996</v>
      </c>
    </row>
    <row r="3990" spans="1:5" x14ac:dyDescent="0.25">
      <c r="A3990">
        <v>16830</v>
      </c>
      <c r="B3990" s="8" t="s">
        <v>8486</v>
      </c>
      <c r="C3990">
        <v>325.90999999999997</v>
      </c>
      <c r="D3990">
        <v>1</v>
      </c>
      <c r="E3990">
        <v>325.90999999999997</v>
      </c>
    </row>
    <row r="3991" spans="1:5" x14ac:dyDescent="0.25">
      <c r="A3991">
        <v>17495</v>
      </c>
      <c r="B3991" s="8" t="s">
        <v>8486</v>
      </c>
      <c r="C3991">
        <v>497.56000000000006</v>
      </c>
      <c r="D3991">
        <v>2</v>
      </c>
      <c r="E3991">
        <v>248.78000000000003</v>
      </c>
    </row>
    <row r="3992" spans="1:5" x14ac:dyDescent="0.25">
      <c r="A3992">
        <v>12491</v>
      </c>
      <c r="B3992" s="8" t="s">
        <v>8464</v>
      </c>
      <c r="C3992">
        <v>460.40000000000009</v>
      </c>
      <c r="D3992">
        <v>1</v>
      </c>
      <c r="E3992">
        <v>460.40000000000009</v>
      </c>
    </row>
    <row r="3993" spans="1:5" x14ac:dyDescent="0.25">
      <c r="A3993">
        <v>14485</v>
      </c>
      <c r="B3993" s="8" t="s">
        <v>8486</v>
      </c>
      <c r="C3993">
        <v>165.75000000000003</v>
      </c>
      <c r="D3993">
        <v>1</v>
      </c>
      <c r="E3993">
        <v>165.75000000000003</v>
      </c>
    </row>
    <row r="3994" spans="1:5" x14ac:dyDescent="0.25">
      <c r="A3994">
        <v>13868</v>
      </c>
      <c r="B3994" s="8" t="s">
        <v>8486</v>
      </c>
      <c r="C3994">
        <v>3192.54</v>
      </c>
      <c r="D3994">
        <v>2</v>
      </c>
      <c r="E3994">
        <v>1596.27</v>
      </c>
    </row>
    <row r="3995" spans="1:5" x14ac:dyDescent="0.25">
      <c r="A3995">
        <v>15423</v>
      </c>
      <c r="B3995" s="8" t="s">
        <v>8486</v>
      </c>
      <c r="C3995">
        <v>43.5</v>
      </c>
      <c r="D3995">
        <v>1</v>
      </c>
      <c r="E3995">
        <v>43.5</v>
      </c>
    </row>
    <row r="3996" spans="1:5" x14ac:dyDescent="0.25">
      <c r="A3996">
        <v>17668</v>
      </c>
      <c r="B3996" s="8" t="s">
        <v>8486</v>
      </c>
      <c r="C3996">
        <v>347.74999999999994</v>
      </c>
      <c r="D3996">
        <v>2</v>
      </c>
      <c r="E3996">
        <v>173.87499999999997</v>
      </c>
    </row>
    <row r="3997" spans="1:5" x14ac:dyDescent="0.25">
      <c r="A3997">
        <v>16971</v>
      </c>
      <c r="B3997" s="8" t="s">
        <v>8486</v>
      </c>
      <c r="C3997">
        <v>232.20999999999987</v>
      </c>
      <c r="D3997">
        <v>1</v>
      </c>
      <c r="E3997">
        <v>232.20999999999987</v>
      </c>
    </row>
    <row r="3998" spans="1:5" x14ac:dyDescent="0.25">
      <c r="A3998">
        <v>16352</v>
      </c>
      <c r="B3998" s="8" t="s">
        <v>8486</v>
      </c>
      <c r="C3998">
        <v>494.44000000000005</v>
      </c>
      <c r="D3998">
        <v>2</v>
      </c>
      <c r="E3998">
        <v>247.22000000000003</v>
      </c>
    </row>
    <row r="3999" spans="1:5" x14ac:dyDescent="0.25">
      <c r="A3999">
        <v>16884</v>
      </c>
      <c r="B3999" s="8" t="s">
        <v>8486</v>
      </c>
      <c r="C3999">
        <v>429.84</v>
      </c>
      <c r="D3999">
        <v>2</v>
      </c>
      <c r="E3999">
        <v>214.92</v>
      </c>
    </row>
    <row r="4000" spans="1:5" x14ac:dyDescent="0.25">
      <c r="A4000">
        <v>15830</v>
      </c>
      <c r="B4000" s="8" t="s">
        <v>8486</v>
      </c>
      <c r="C4000">
        <v>547.70000000000005</v>
      </c>
      <c r="D4000">
        <v>1</v>
      </c>
      <c r="E4000">
        <v>547.70000000000005</v>
      </c>
    </row>
    <row r="4001" spans="1:5" x14ac:dyDescent="0.25">
      <c r="A4001">
        <v>14216</v>
      </c>
      <c r="B4001" s="8" t="s">
        <v>8486</v>
      </c>
      <c r="C4001">
        <v>1839.3</v>
      </c>
      <c r="D4001">
        <v>4</v>
      </c>
      <c r="E4001">
        <v>459.82499999999999</v>
      </c>
    </row>
    <row r="4002" spans="1:5" x14ac:dyDescent="0.25">
      <c r="A4002">
        <v>15275</v>
      </c>
      <c r="B4002" s="8" t="s">
        <v>8486</v>
      </c>
      <c r="C4002">
        <v>609.18999999999983</v>
      </c>
      <c r="D4002">
        <v>1</v>
      </c>
      <c r="E4002">
        <v>609.18999999999983</v>
      </c>
    </row>
    <row r="4003" spans="1:5" x14ac:dyDescent="0.25">
      <c r="A4003">
        <v>16790</v>
      </c>
      <c r="B4003" s="8" t="s">
        <v>8486</v>
      </c>
      <c r="C4003">
        <v>1520.1199999999997</v>
      </c>
      <c r="D4003">
        <v>6</v>
      </c>
      <c r="E4003">
        <v>253.35333333333327</v>
      </c>
    </row>
    <row r="4004" spans="1:5" x14ac:dyDescent="0.25">
      <c r="A4004">
        <v>15576</v>
      </c>
      <c r="B4004" s="8" t="s">
        <v>8486</v>
      </c>
      <c r="C4004">
        <v>940.67000000000019</v>
      </c>
      <c r="D4004">
        <v>1</v>
      </c>
      <c r="E4004">
        <v>940.67000000000019</v>
      </c>
    </row>
    <row r="4005" spans="1:5" x14ac:dyDescent="0.25">
      <c r="A4005">
        <v>18105</v>
      </c>
      <c r="B4005" s="8" t="s">
        <v>8486</v>
      </c>
      <c r="C4005">
        <v>113.48000000000002</v>
      </c>
      <c r="D4005">
        <v>1</v>
      </c>
      <c r="E4005">
        <v>113.48000000000002</v>
      </c>
    </row>
    <row r="4006" spans="1:5" x14ac:dyDescent="0.25">
      <c r="A4006">
        <v>18164</v>
      </c>
      <c r="B4006" s="8" t="s">
        <v>8486</v>
      </c>
      <c r="C4006">
        <v>394.70000000000005</v>
      </c>
      <c r="D4006">
        <v>1</v>
      </c>
      <c r="E4006">
        <v>394.70000000000005</v>
      </c>
    </row>
    <row r="4007" spans="1:5" x14ac:dyDescent="0.25">
      <c r="A4007">
        <v>14974</v>
      </c>
      <c r="B4007" s="8" t="s">
        <v>8486</v>
      </c>
      <c r="C4007">
        <v>114.39</v>
      </c>
      <c r="D4007">
        <v>1</v>
      </c>
      <c r="E4007">
        <v>114.39</v>
      </c>
    </row>
    <row r="4008" spans="1:5" x14ac:dyDescent="0.25">
      <c r="A4008">
        <v>17947</v>
      </c>
      <c r="B4008" s="8" t="s">
        <v>8486</v>
      </c>
      <c r="C4008">
        <v>176.68</v>
      </c>
      <c r="D4008">
        <v>1</v>
      </c>
      <c r="E4008">
        <v>176.68</v>
      </c>
    </row>
    <row r="4009" spans="1:5" x14ac:dyDescent="0.25">
      <c r="A4009">
        <v>13318</v>
      </c>
      <c r="B4009" s="8" t="s">
        <v>8486</v>
      </c>
      <c r="C4009">
        <v>640.76</v>
      </c>
      <c r="D4009">
        <v>3</v>
      </c>
      <c r="E4009">
        <v>213.58666666666667</v>
      </c>
    </row>
    <row r="4010" spans="1:5" x14ac:dyDescent="0.25">
      <c r="A4010">
        <v>18104</v>
      </c>
      <c r="B4010" s="8" t="s">
        <v>8486</v>
      </c>
      <c r="C4010">
        <v>754.64000000000021</v>
      </c>
      <c r="D4010">
        <v>1</v>
      </c>
      <c r="E4010">
        <v>754.64000000000021</v>
      </c>
    </row>
    <row r="4011" spans="1:5" x14ac:dyDescent="0.25">
      <c r="A4011">
        <v>13271</v>
      </c>
      <c r="B4011" s="8" t="s">
        <v>8486</v>
      </c>
      <c r="C4011">
        <v>178.25999999999988</v>
      </c>
      <c r="D4011">
        <v>1</v>
      </c>
      <c r="E4011">
        <v>178.25999999999988</v>
      </c>
    </row>
    <row r="4012" spans="1:5" x14ac:dyDescent="0.25">
      <c r="A4012">
        <v>17595</v>
      </c>
      <c r="B4012" s="8" t="s">
        <v>8486</v>
      </c>
      <c r="C4012">
        <v>388.79000000000008</v>
      </c>
      <c r="D4012">
        <v>2</v>
      </c>
      <c r="E4012">
        <v>194.39500000000004</v>
      </c>
    </row>
    <row r="4013" spans="1:5" x14ac:dyDescent="0.25">
      <c r="A4013">
        <v>14528</v>
      </c>
      <c r="B4013" s="8" t="s">
        <v>8486</v>
      </c>
      <c r="C4013">
        <v>364.22</v>
      </c>
      <c r="D4013">
        <v>1</v>
      </c>
      <c r="E4013">
        <v>364.22</v>
      </c>
    </row>
    <row r="4014" spans="1:5" x14ac:dyDescent="0.25">
      <c r="A4014">
        <v>17432</v>
      </c>
      <c r="B4014" s="8" t="s">
        <v>8486</v>
      </c>
      <c r="C4014">
        <v>365.76000000000005</v>
      </c>
      <c r="D4014">
        <v>2</v>
      </c>
      <c r="E4014">
        <v>182.88000000000002</v>
      </c>
    </row>
    <row r="4015" spans="1:5" x14ac:dyDescent="0.25">
      <c r="A4015">
        <v>16337</v>
      </c>
      <c r="B4015" s="8" t="s">
        <v>8486</v>
      </c>
      <c r="C4015">
        <v>151.05000000000001</v>
      </c>
      <c r="D4015">
        <v>1</v>
      </c>
      <c r="E4015">
        <v>151.05000000000001</v>
      </c>
    </row>
    <row r="4016" spans="1:5" x14ac:dyDescent="0.25">
      <c r="A4016">
        <v>14098</v>
      </c>
      <c r="B4016" s="8" t="s">
        <v>8486</v>
      </c>
      <c r="C4016">
        <v>147.34999999999997</v>
      </c>
      <c r="D4016">
        <v>1</v>
      </c>
      <c r="E4016">
        <v>147.34999999999997</v>
      </c>
    </row>
    <row r="4017" spans="1:5" x14ac:dyDescent="0.25">
      <c r="A4017">
        <v>15551</v>
      </c>
      <c r="B4017" s="8" t="s">
        <v>8486</v>
      </c>
      <c r="C4017">
        <v>436.05999999999995</v>
      </c>
      <c r="D4017">
        <v>1</v>
      </c>
      <c r="E4017">
        <v>436.05999999999995</v>
      </c>
    </row>
    <row r="4018" spans="1:5" x14ac:dyDescent="0.25">
      <c r="A4018">
        <v>16347</v>
      </c>
      <c r="B4018" s="8" t="s">
        <v>8486</v>
      </c>
      <c r="C4018">
        <v>887.65000000000009</v>
      </c>
      <c r="D4018">
        <v>2</v>
      </c>
      <c r="E4018">
        <v>443.82500000000005</v>
      </c>
    </row>
    <row r="4019" spans="1:5" x14ac:dyDescent="0.25">
      <c r="A4019">
        <v>13721</v>
      </c>
      <c r="B4019" s="8" t="s">
        <v>8486</v>
      </c>
      <c r="C4019">
        <v>524.14</v>
      </c>
      <c r="D4019">
        <v>1</v>
      </c>
      <c r="E4019">
        <v>524.14</v>
      </c>
    </row>
    <row r="4020" spans="1:5" x14ac:dyDescent="0.25">
      <c r="A4020">
        <v>16322</v>
      </c>
      <c r="B4020" s="8" t="s">
        <v>8486</v>
      </c>
      <c r="C4020">
        <v>326.74999999999994</v>
      </c>
      <c r="D4020">
        <v>2</v>
      </c>
      <c r="E4020">
        <v>163.37499999999997</v>
      </c>
    </row>
    <row r="4021" spans="1:5" x14ac:dyDescent="0.25">
      <c r="A4021">
        <v>17403</v>
      </c>
      <c r="B4021" s="8" t="s">
        <v>8486</v>
      </c>
      <c r="C4021">
        <v>281.62000000000006</v>
      </c>
      <c r="D4021">
        <v>1</v>
      </c>
      <c r="E4021">
        <v>281.62000000000006</v>
      </c>
    </row>
    <row r="4022" spans="1:5" x14ac:dyDescent="0.25">
      <c r="A4022">
        <v>16914</v>
      </c>
      <c r="B4022" s="8" t="s">
        <v>8486</v>
      </c>
      <c r="C4022">
        <v>208.45999999999995</v>
      </c>
      <c r="D4022">
        <v>1</v>
      </c>
      <c r="E4022">
        <v>208.45999999999995</v>
      </c>
    </row>
    <row r="4023" spans="1:5" x14ac:dyDescent="0.25">
      <c r="A4023">
        <v>16602</v>
      </c>
      <c r="B4023" s="8" t="s">
        <v>8486</v>
      </c>
      <c r="C4023">
        <v>494.7299999999999</v>
      </c>
      <c r="D4023">
        <v>1</v>
      </c>
      <c r="E4023">
        <v>494.7299999999999</v>
      </c>
    </row>
    <row r="4024" spans="1:5" x14ac:dyDescent="0.25">
      <c r="A4024">
        <v>12544</v>
      </c>
      <c r="B4024" s="8" t="s">
        <v>8482</v>
      </c>
      <c r="C4024">
        <v>355.7</v>
      </c>
      <c r="D4024">
        <v>1</v>
      </c>
      <c r="E4024">
        <v>355.7</v>
      </c>
    </row>
    <row r="4025" spans="1:5" x14ac:dyDescent="0.25">
      <c r="A4025">
        <v>13914</v>
      </c>
      <c r="B4025" s="8" t="s">
        <v>8486</v>
      </c>
      <c r="C4025">
        <v>613.94999999999993</v>
      </c>
      <c r="D4025">
        <v>2</v>
      </c>
      <c r="E4025">
        <v>306.97499999999997</v>
      </c>
    </row>
    <row r="4026" spans="1:5" x14ac:dyDescent="0.25">
      <c r="A4026">
        <v>13467</v>
      </c>
      <c r="B4026" s="8" t="s">
        <v>8486</v>
      </c>
      <c r="C4026">
        <v>1083.71</v>
      </c>
      <c r="D4026">
        <v>2</v>
      </c>
      <c r="E4026">
        <v>541.85500000000002</v>
      </c>
    </row>
    <row r="4027" spans="1:5" x14ac:dyDescent="0.25">
      <c r="A4027">
        <v>17221</v>
      </c>
      <c r="B4027" s="8" t="s">
        <v>8486</v>
      </c>
      <c r="C4027">
        <v>335.13</v>
      </c>
      <c r="D4027">
        <v>2</v>
      </c>
      <c r="E4027">
        <v>167.565</v>
      </c>
    </row>
    <row r="4028" spans="1:5" x14ac:dyDescent="0.25">
      <c r="A4028">
        <v>17078</v>
      </c>
      <c r="B4028" s="8" t="s">
        <v>8486</v>
      </c>
      <c r="C4028">
        <v>378.2000000000001</v>
      </c>
      <c r="D4028">
        <v>2</v>
      </c>
      <c r="E4028">
        <v>189.10000000000005</v>
      </c>
    </row>
    <row r="4029" spans="1:5" x14ac:dyDescent="0.25">
      <c r="A4029">
        <v>13447</v>
      </c>
      <c r="B4029" s="8" t="s">
        <v>8486</v>
      </c>
      <c r="C4029">
        <v>1104.2300000000002</v>
      </c>
      <c r="D4029">
        <v>3</v>
      </c>
      <c r="E4029">
        <v>368.07666666666677</v>
      </c>
    </row>
    <row r="4030" spans="1:5" x14ac:dyDescent="0.25">
      <c r="A4030">
        <v>15010</v>
      </c>
      <c r="B4030" s="8" t="s">
        <v>8486</v>
      </c>
      <c r="C4030">
        <v>308.94000000000005</v>
      </c>
      <c r="D4030">
        <v>1</v>
      </c>
      <c r="E4030">
        <v>308.94000000000005</v>
      </c>
    </row>
    <row r="4031" spans="1:5" x14ac:dyDescent="0.25">
      <c r="A4031">
        <v>18022</v>
      </c>
      <c r="B4031" s="8" t="s">
        <v>8486</v>
      </c>
      <c r="C4031">
        <v>668.11000000000024</v>
      </c>
      <c r="D4031">
        <v>1</v>
      </c>
      <c r="E4031">
        <v>668.11000000000024</v>
      </c>
    </row>
    <row r="4032" spans="1:5" x14ac:dyDescent="0.25">
      <c r="A4032">
        <v>16318</v>
      </c>
      <c r="B4032" s="8" t="s">
        <v>8486</v>
      </c>
      <c r="C4032">
        <v>328.15</v>
      </c>
      <c r="D4032">
        <v>1</v>
      </c>
      <c r="E4032">
        <v>328.15</v>
      </c>
    </row>
    <row r="4033" spans="1:5" x14ac:dyDescent="0.25">
      <c r="A4033">
        <v>17274</v>
      </c>
      <c r="B4033" s="8" t="s">
        <v>8486</v>
      </c>
      <c r="C4033">
        <v>111.98000000000002</v>
      </c>
      <c r="D4033">
        <v>1</v>
      </c>
      <c r="E4033">
        <v>111.98000000000002</v>
      </c>
    </row>
    <row r="4034" spans="1:5" x14ac:dyDescent="0.25">
      <c r="A4034">
        <v>15597</v>
      </c>
      <c r="B4034" s="8" t="s">
        <v>8486</v>
      </c>
      <c r="C4034">
        <v>315.71999999999997</v>
      </c>
      <c r="D4034">
        <v>1</v>
      </c>
      <c r="E4034">
        <v>315.71999999999997</v>
      </c>
    </row>
    <row r="4035" spans="1:5" x14ac:dyDescent="0.25">
      <c r="A4035">
        <v>17233</v>
      </c>
      <c r="B4035" s="8" t="s">
        <v>8486</v>
      </c>
      <c r="C4035">
        <v>190.88</v>
      </c>
      <c r="D4035">
        <v>1</v>
      </c>
      <c r="E4035">
        <v>190.88</v>
      </c>
    </row>
    <row r="4036" spans="1:5" x14ac:dyDescent="0.25">
      <c r="A4036">
        <v>16887</v>
      </c>
      <c r="B4036" s="8" t="s">
        <v>8486</v>
      </c>
      <c r="C4036">
        <v>194.88</v>
      </c>
      <c r="D4036">
        <v>1</v>
      </c>
      <c r="E4036">
        <v>194.88</v>
      </c>
    </row>
    <row r="4037" spans="1:5" x14ac:dyDescent="0.25">
      <c r="A4037">
        <v>13938</v>
      </c>
      <c r="B4037" s="8" t="s">
        <v>8486</v>
      </c>
      <c r="C4037">
        <v>71.66</v>
      </c>
      <c r="D4037">
        <v>1</v>
      </c>
      <c r="E4037">
        <v>71.66</v>
      </c>
    </row>
    <row r="4038" spans="1:5" x14ac:dyDescent="0.25">
      <c r="A4038">
        <v>17084</v>
      </c>
      <c r="B4038" s="8" t="s">
        <v>8486</v>
      </c>
      <c r="C4038">
        <v>2949.7500000000014</v>
      </c>
      <c r="D4038">
        <v>2</v>
      </c>
      <c r="E4038">
        <v>1474.8750000000007</v>
      </c>
    </row>
    <row r="4039" spans="1:5" x14ac:dyDescent="0.25">
      <c r="A4039">
        <v>14882</v>
      </c>
      <c r="B4039" s="8" t="s">
        <v>8486</v>
      </c>
      <c r="C4039">
        <v>589.70000000000005</v>
      </c>
      <c r="D4039">
        <v>2</v>
      </c>
      <c r="E4039">
        <v>294.85000000000002</v>
      </c>
    </row>
    <row r="4040" spans="1:5" x14ac:dyDescent="0.25">
      <c r="A4040">
        <v>15017</v>
      </c>
      <c r="B4040" s="8" t="s">
        <v>8486</v>
      </c>
      <c r="C4040">
        <v>125.58000000000003</v>
      </c>
      <c r="D4040">
        <v>1</v>
      </c>
      <c r="E4040">
        <v>125.58000000000003</v>
      </c>
    </row>
    <row r="4041" spans="1:5" x14ac:dyDescent="0.25">
      <c r="A4041">
        <v>12882</v>
      </c>
      <c r="B4041" s="8" t="s">
        <v>8486</v>
      </c>
      <c r="C4041">
        <v>1463.0399999999995</v>
      </c>
      <c r="D4041">
        <v>2</v>
      </c>
      <c r="E4041">
        <v>731.51999999999975</v>
      </c>
    </row>
    <row r="4042" spans="1:5" x14ac:dyDescent="0.25">
      <c r="A4042">
        <v>17387</v>
      </c>
      <c r="B4042" s="8" t="s">
        <v>8486</v>
      </c>
      <c r="C4042">
        <v>784.11</v>
      </c>
      <c r="D4042">
        <v>2</v>
      </c>
      <c r="E4042">
        <v>392.05500000000001</v>
      </c>
    </row>
    <row r="4043" spans="1:5" x14ac:dyDescent="0.25">
      <c r="A4043">
        <v>13727</v>
      </c>
      <c r="B4043" s="8" t="s">
        <v>8486</v>
      </c>
      <c r="C4043">
        <v>333.48000000000008</v>
      </c>
      <c r="D4043">
        <v>2</v>
      </c>
      <c r="E4043">
        <v>166.74000000000004</v>
      </c>
    </row>
    <row r="4044" spans="1:5" x14ac:dyDescent="0.25">
      <c r="A4044">
        <v>13532</v>
      </c>
      <c r="B4044" s="8" t="s">
        <v>8486</v>
      </c>
      <c r="C4044">
        <v>210.30999999999983</v>
      </c>
      <c r="D4044">
        <v>1</v>
      </c>
      <c r="E4044">
        <v>210.30999999999983</v>
      </c>
    </row>
    <row r="4045" spans="1:5" x14ac:dyDescent="0.25">
      <c r="A4045">
        <v>16445</v>
      </c>
      <c r="B4045" s="8" t="s">
        <v>8486</v>
      </c>
      <c r="C4045">
        <v>230.51000000000002</v>
      </c>
      <c r="D4045">
        <v>1</v>
      </c>
      <c r="E4045">
        <v>230.51000000000002</v>
      </c>
    </row>
    <row r="4046" spans="1:5" x14ac:dyDescent="0.25">
      <c r="A4046">
        <v>15156</v>
      </c>
      <c r="B4046" s="8" t="s">
        <v>8486</v>
      </c>
      <c r="C4046">
        <v>961.4899999999999</v>
      </c>
      <c r="D4046">
        <v>3</v>
      </c>
      <c r="E4046">
        <v>320.49666666666661</v>
      </c>
    </row>
    <row r="4047" spans="1:5" x14ac:dyDescent="0.25">
      <c r="A4047">
        <v>16372</v>
      </c>
      <c r="B4047" s="8" t="s">
        <v>8486</v>
      </c>
      <c r="C4047">
        <v>367.92999999999984</v>
      </c>
      <c r="D4047">
        <v>2</v>
      </c>
      <c r="E4047">
        <v>183.96499999999992</v>
      </c>
    </row>
    <row r="4048" spans="1:5" x14ac:dyDescent="0.25">
      <c r="A4048">
        <v>17608</v>
      </c>
      <c r="B4048" s="8" t="s">
        <v>8486</v>
      </c>
      <c r="C4048">
        <v>193.42000000000007</v>
      </c>
      <c r="D4048">
        <v>2</v>
      </c>
      <c r="E4048">
        <v>96.710000000000036</v>
      </c>
    </row>
    <row r="4049" spans="1:5" x14ac:dyDescent="0.25">
      <c r="A4049">
        <v>12638</v>
      </c>
      <c r="B4049" s="8" t="s">
        <v>8483</v>
      </c>
      <c r="C4049">
        <v>671.69</v>
      </c>
      <c r="D4049">
        <v>1</v>
      </c>
      <c r="E4049">
        <v>671.69</v>
      </c>
    </row>
    <row r="4050" spans="1:5" x14ac:dyDescent="0.25">
      <c r="A4050">
        <v>14174</v>
      </c>
      <c r="B4050" s="8" t="s">
        <v>8486</v>
      </c>
      <c r="C4050">
        <v>134.46</v>
      </c>
      <c r="D4050">
        <v>1</v>
      </c>
      <c r="E4050">
        <v>134.46</v>
      </c>
    </row>
    <row r="4051" spans="1:5" x14ac:dyDescent="0.25">
      <c r="A4051">
        <v>14039</v>
      </c>
      <c r="B4051" s="8" t="s">
        <v>8486</v>
      </c>
      <c r="C4051">
        <v>152.19999999999999</v>
      </c>
      <c r="D4051">
        <v>1</v>
      </c>
      <c r="E4051">
        <v>152.19999999999999</v>
      </c>
    </row>
    <row r="4052" spans="1:5" x14ac:dyDescent="0.25">
      <c r="A4052">
        <v>13040</v>
      </c>
      <c r="B4052" s="8" t="s">
        <v>8486</v>
      </c>
      <c r="C4052">
        <v>676.99000000000012</v>
      </c>
      <c r="D4052">
        <v>2</v>
      </c>
      <c r="E4052">
        <v>338.49500000000006</v>
      </c>
    </row>
    <row r="4053" spans="1:5" x14ac:dyDescent="0.25">
      <c r="A4053">
        <v>15883</v>
      </c>
      <c r="B4053" s="8" t="s">
        <v>8486</v>
      </c>
      <c r="C4053">
        <v>396.47999999999996</v>
      </c>
      <c r="D4053">
        <v>2</v>
      </c>
      <c r="E4053">
        <v>198.23999999999998</v>
      </c>
    </row>
    <row r="4054" spans="1:5" x14ac:dyDescent="0.25">
      <c r="A4054">
        <v>14664</v>
      </c>
      <c r="B4054" s="8" t="s">
        <v>8486</v>
      </c>
      <c r="C4054">
        <v>637.89</v>
      </c>
      <c r="D4054">
        <v>2</v>
      </c>
      <c r="E4054">
        <v>318.94499999999999</v>
      </c>
    </row>
    <row r="4055" spans="1:5" x14ac:dyDescent="0.25">
      <c r="A4055">
        <v>15526</v>
      </c>
      <c r="B4055" s="8" t="s">
        <v>8486</v>
      </c>
      <c r="C4055">
        <v>148.44</v>
      </c>
      <c r="D4055">
        <v>2</v>
      </c>
      <c r="E4055">
        <v>74.22</v>
      </c>
    </row>
    <row r="4056" spans="1:5" x14ac:dyDescent="0.25">
      <c r="A4056">
        <v>17831</v>
      </c>
      <c r="B4056" s="8" t="s">
        <v>8486</v>
      </c>
      <c r="C4056">
        <v>35.400000000000006</v>
      </c>
      <c r="D4056">
        <v>1</v>
      </c>
      <c r="E4056">
        <v>35.400000000000006</v>
      </c>
    </row>
    <row r="4057" spans="1:5" x14ac:dyDescent="0.25">
      <c r="A4057">
        <v>15025</v>
      </c>
      <c r="B4057" s="8" t="s">
        <v>8486</v>
      </c>
      <c r="C4057">
        <v>377.01</v>
      </c>
      <c r="D4057">
        <v>1</v>
      </c>
      <c r="E4057">
        <v>377.01</v>
      </c>
    </row>
    <row r="4058" spans="1:5" x14ac:dyDescent="0.25">
      <c r="A4058">
        <v>12357</v>
      </c>
      <c r="B4058" s="8" t="s">
        <v>8484</v>
      </c>
      <c r="C4058">
        <v>6207.6699999999964</v>
      </c>
      <c r="D4058">
        <v>1</v>
      </c>
      <c r="E4058">
        <v>6207.6699999999964</v>
      </c>
    </row>
    <row r="4059" spans="1:5" x14ac:dyDescent="0.25">
      <c r="A4059">
        <v>17761</v>
      </c>
      <c r="B4059" s="8" t="s">
        <v>8486</v>
      </c>
      <c r="C4059">
        <v>712.78</v>
      </c>
      <c r="D4059">
        <v>1</v>
      </c>
      <c r="E4059">
        <v>712.78</v>
      </c>
    </row>
    <row r="4060" spans="1:5" x14ac:dyDescent="0.25">
      <c r="A4060">
        <v>15870</v>
      </c>
      <c r="B4060" s="8" t="s">
        <v>8486</v>
      </c>
      <c r="C4060">
        <v>354.08999999999992</v>
      </c>
      <c r="D4060">
        <v>1</v>
      </c>
      <c r="E4060">
        <v>354.08999999999992</v>
      </c>
    </row>
    <row r="4061" spans="1:5" x14ac:dyDescent="0.25">
      <c r="A4061">
        <v>14080</v>
      </c>
      <c r="B4061" s="8" t="s">
        <v>8486</v>
      </c>
      <c r="C4061">
        <v>45.599999999999994</v>
      </c>
      <c r="D4061">
        <v>1</v>
      </c>
      <c r="E4061">
        <v>45.599999999999994</v>
      </c>
    </row>
    <row r="4062" spans="1:5" x14ac:dyDescent="0.25">
      <c r="A4062">
        <v>17623</v>
      </c>
      <c r="B4062" s="8" t="s">
        <v>8486</v>
      </c>
      <c r="C4062">
        <v>527.04999999999995</v>
      </c>
      <c r="D4062">
        <v>1</v>
      </c>
      <c r="E4062">
        <v>527.04999999999995</v>
      </c>
    </row>
    <row r="4063" spans="1:5" x14ac:dyDescent="0.25">
      <c r="A4063">
        <v>13673</v>
      </c>
      <c r="B4063" s="8" t="s">
        <v>8486</v>
      </c>
      <c r="C4063">
        <v>396.9199999999999</v>
      </c>
      <c r="D4063">
        <v>2</v>
      </c>
      <c r="E4063">
        <v>198.45999999999995</v>
      </c>
    </row>
    <row r="4064" spans="1:5" x14ac:dyDescent="0.25">
      <c r="A4064">
        <v>14073</v>
      </c>
      <c r="B4064" s="8" t="s">
        <v>8486</v>
      </c>
      <c r="C4064">
        <v>139.54</v>
      </c>
      <c r="D4064">
        <v>1</v>
      </c>
      <c r="E4064">
        <v>139.54</v>
      </c>
    </row>
    <row r="4065" spans="1:5" x14ac:dyDescent="0.25">
      <c r="A4065">
        <v>16070</v>
      </c>
      <c r="B4065" s="8" t="s">
        <v>8486</v>
      </c>
      <c r="C4065">
        <v>852.15</v>
      </c>
      <c r="D4065">
        <v>2</v>
      </c>
      <c r="E4065">
        <v>426.07499999999999</v>
      </c>
    </row>
    <row r="4066" spans="1:5" x14ac:dyDescent="0.25">
      <c r="A4066">
        <v>13066</v>
      </c>
      <c r="B4066" s="8" t="s">
        <v>8486</v>
      </c>
      <c r="C4066">
        <v>430.90000000000009</v>
      </c>
      <c r="D4066">
        <v>2</v>
      </c>
      <c r="E4066">
        <v>215.45000000000005</v>
      </c>
    </row>
    <row r="4067" spans="1:5" x14ac:dyDescent="0.25">
      <c r="A4067">
        <v>14929</v>
      </c>
      <c r="B4067" s="8" t="s">
        <v>8486</v>
      </c>
      <c r="C4067">
        <v>223.88</v>
      </c>
      <c r="D4067">
        <v>1</v>
      </c>
      <c r="E4067">
        <v>223.88</v>
      </c>
    </row>
    <row r="4068" spans="1:5" x14ac:dyDescent="0.25">
      <c r="A4068">
        <v>13710</v>
      </c>
      <c r="B4068" s="8" t="s">
        <v>8486</v>
      </c>
      <c r="C4068">
        <v>180.48000000000002</v>
      </c>
      <c r="D4068">
        <v>1</v>
      </c>
      <c r="E4068">
        <v>180.48000000000002</v>
      </c>
    </row>
    <row r="4069" spans="1:5" x14ac:dyDescent="0.25">
      <c r="A4069">
        <v>16732</v>
      </c>
      <c r="B4069" s="8" t="s">
        <v>8486</v>
      </c>
      <c r="C4069">
        <v>603.74999999999977</v>
      </c>
      <c r="D4069">
        <v>1</v>
      </c>
      <c r="E4069">
        <v>603.74999999999977</v>
      </c>
    </row>
    <row r="4070" spans="1:5" x14ac:dyDescent="0.25">
      <c r="A4070">
        <v>14140</v>
      </c>
      <c r="B4070" s="8" t="s">
        <v>8486</v>
      </c>
      <c r="C4070">
        <v>920.04999999999961</v>
      </c>
      <c r="D4070">
        <v>2</v>
      </c>
      <c r="E4070">
        <v>460.02499999999981</v>
      </c>
    </row>
    <row r="4071" spans="1:5" x14ac:dyDescent="0.25">
      <c r="A4071">
        <v>17219</v>
      </c>
      <c r="B4071" s="8" t="s">
        <v>8486</v>
      </c>
      <c r="C4071">
        <v>114.23</v>
      </c>
      <c r="D4071">
        <v>1</v>
      </c>
      <c r="E4071">
        <v>114.23</v>
      </c>
    </row>
    <row r="4072" spans="1:5" x14ac:dyDescent="0.25">
      <c r="A4072">
        <v>16505</v>
      </c>
      <c r="B4072" s="8" t="s">
        <v>8486</v>
      </c>
      <c r="C4072">
        <v>777.6</v>
      </c>
      <c r="D4072">
        <v>1</v>
      </c>
      <c r="E4072">
        <v>777.6</v>
      </c>
    </row>
    <row r="4073" spans="1:5" x14ac:dyDescent="0.25">
      <c r="A4073">
        <v>15957</v>
      </c>
      <c r="B4073" s="8" t="s">
        <v>8486</v>
      </c>
      <c r="C4073">
        <v>428.88999999999993</v>
      </c>
      <c r="D4073">
        <v>1</v>
      </c>
      <c r="E4073">
        <v>428.88999999999993</v>
      </c>
    </row>
    <row r="4074" spans="1:5" x14ac:dyDescent="0.25">
      <c r="A4074">
        <v>18123</v>
      </c>
      <c r="B4074" s="8" t="s">
        <v>8486</v>
      </c>
      <c r="C4074">
        <v>589.43999999999994</v>
      </c>
      <c r="D4074">
        <v>2</v>
      </c>
      <c r="E4074">
        <v>294.71999999999997</v>
      </c>
    </row>
    <row r="4075" spans="1:5" x14ac:dyDescent="0.25">
      <c r="A4075">
        <v>15043</v>
      </c>
      <c r="B4075" s="8" t="s">
        <v>8486</v>
      </c>
      <c r="C4075">
        <v>537</v>
      </c>
      <c r="D4075">
        <v>1</v>
      </c>
      <c r="E4075">
        <v>537</v>
      </c>
    </row>
    <row r="4076" spans="1:5" x14ac:dyDescent="0.25">
      <c r="A4076">
        <v>17313</v>
      </c>
      <c r="B4076" s="8" t="s">
        <v>8486</v>
      </c>
      <c r="C4076">
        <v>2288.1299999999997</v>
      </c>
      <c r="D4076">
        <v>1</v>
      </c>
      <c r="E4076">
        <v>2288.1299999999997</v>
      </c>
    </row>
    <row r="4077" spans="1:5" x14ac:dyDescent="0.25">
      <c r="A4077">
        <v>18216</v>
      </c>
      <c r="B4077" s="8" t="s">
        <v>8486</v>
      </c>
      <c r="C4077">
        <v>481.75</v>
      </c>
      <c r="D4077">
        <v>1</v>
      </c>
      <c r="E4077">
        <v>481.75</v>
      </c>
    </row>
    <row r="4078" spans="1:5" x14ac:dyDescent="0.25">
      <c r="A4078">
        <v>17022</v>
      </c>
      <c r="B4078" s="8" t="s">
        <v>8486</v>
      </c>
      <c r="C4078">
        <v>71</v>
      </c>
      <c r="D4078">
        <v>1</v>
      </c>
      <c r="E4078">
        <v>71</v>
      </c>
    </row>
    <row r="4079" spans="1:5" x14ac:dyDescent="0.25">
      <c r="A4079">
        <v>15153</v>
      </c>
      <c r="B4079" s="8" t="s">
        <v>8486</v>
      </c>
      <c r="C4079">
        <v>329.25</v>
      </c>
      <c r="D4079">
        <v>1</v>
      </c>
      <c r="E4079">
        <v>329.25</v>
      </c>
    </row>
    <row r="4080" spans="1:5" x14ac:dyDescent="0.25">
      <c r="A4080">
        <v>16759</v>
      </c>
      <c r="B4080" s="8" t="s">
        <v>8486</v>
      </c>
      <c r="C4080">
        <v>772.84</v>
      </c>
      <c r="D4080">
        <v>3</v>
      </c>
      <c r="E4080">
        <v>257.61333333333334</v>
      </c>
    </row>
    <row r="4081" spans="1:5" x14ac:dyDescent="0.25">
      <c r="A4081">
        <v>16751</v>
      </c>
      <c r="B4081" s="8" t="s">
        <v>8486</v>
      </c>
      <c r="C4081">
        <v>1764.7199999999998</v>
      </c>
      <c r="D4081">
        <v>1</v>
      </c>
      <c r="E4081">
        <v>1764.7199999999998</v>
      </c>
    </row>
    <row r="4082" spans="1:5" x14ac:dyDescent="0.25">
      <c r="A4082">
        <v>12893</v>
      </c>
      <c r="B4082" s="8" t="s">
        <v>8486</v>
      </c>
      <c r="C4082">
        <v>188.14</v>
      </c>
      <c r="D4082">
        <v>1</v>
      </c>
      <c r="E4082">
        <v>188.14</v>
      </c>
    </row>
    <row r="4083" spans="1:5" x14ac:dyDescent="0.25">
      <c r="A4083">
        <v>14836</v>
      </c>
      <c r="B4083" s="8" t="s">
        <v>8486</v>
      </c>
      <c r="C4083">
        <v>102.44999999999999</v>
      </c>
      <c r="D4083">
        <v>3</v>
      </c>
      <c r="E4083">
        <v>34.15</v>
      </c>
    </row>
    <row r="4084" spans="1:5" x14ac:dyDescent="0.25">
      <c r="A4084">
        <v>17011</v>
      </c>
      <c r="B4084" s="8" t="s">
        <v>8486</v>
      </c>
      <c r="C4084">
        <v>270.90000000000003</v>
      </c>
      <c r="D4084">
        <v>1</v>
      </c>
      <c r="E4084">
        <v>270.90000000000003</v>
      </c>
    </row>
    <row r="4085" spans="1:5" x14ac:dyDescent="0.25">
      <c r="A4085">
        <v>12532</v>
      </c>
      <c r="B4085" s="8" t="s">
        <v>8464</v>
      </c>
      <c r="C4085">
        <v>349.83</v>
      </c>
      <c r="D4085">
        <v>1</v>
      </c>
      <c r="E4085">
        <v>349.83</v>
      </c>
    </row>
    <row r="4086" spans="1:5" x14ac:dyDescent="0.25">
      <c r="A4086">
        <v>17038</v>
      </c>
      <c r="B4086" s="8" t="s">
        <v>8486</v>
      </c>
      <c r="C4086">
        <v>112.40000000000003</v>
      </c>
      <c r="D4086">
        <v>1</v>
      </c>
      <c r="E4086">
        <v>112.40000000000003</v>
      </c>
    </row>
    <row r="4087" spans="1:5" x14ac:dyDescent="0.25">
      <c r="A4087">
        <v>14968</v>
      </c>
      <c r="B4087" s="8" t="s">
        <v>8486</v>
      </c>
      <c r="C4087">
        <v>147.59</v>
      </c>
      <c r="D4087">
        <v>1</v>
      </c>
      <c r="E4087">
        <v>147.59</v>
      </c>
    </row>
    <row r="4088" spans="1:5" x14ac:dyDescent="0.25">
      <c r="A4088">
        <v>12504</v>
      </c>
      <c r="B4088" s="8" t="s">
        <v>8465</v>
      </c>
      <c r="C4088">
        <v>114.00000000000003</v>
      </c>
      <c r="D4088">
        <v>2</v>
      </c>
      <c r="E4088">
        <v>57.000000000000014</v>
      </c>
    </row>
    <row r="4089" spans="1:5" x14ac:dyDescent="0.25">
      <c r="A4089">
        <v>16516</v>
      </c>
      <c r="B4089" s="8" t="s">
        <v>8486</v>
      </c>
      <c r="C4089">
        <v>101.7</v>
      </c>
      <c r="D4089">
        <v>1</v>
      </c>
      <c r="E4089">
        <v>101.7</v>
      </c>
    </row>
    <row r="4090" spans="1:5" x14ac:dyDescent="0.25">
      <c r="A4090">
        <v>13522</v>
      </c>
      <c r="B4090" s="8" t="s">
        <v>8486</v>
      </c>
      <c r="C4090">
        <v>125.80000000000001</v>
      </c>
      <c r="D4090">
        <v>1</v>
      </c>
      <c r="E4090">
        <v>125.80000000000001</v>
      </c>
    </row>
    <row r="4091" spans="1:5" x14ac:dyDescent="0.25">
      <c r="A4091">
        <v>15986</v>
      </c>
      <c r="B4091" s="8" t="s">
        <v>8486</v>
      </c>
      <c r="C4091">
        <v>168.12</v>
      </c>
      <c r="D4091">
        <v>1</v>
      </c>
      <c r="E4091">
        <v>168.12</v>
      </c>
    </row>
    <row r="4092" spans="1:5" x14ac:dyDescent="0.25">
      <c r="A4092">
        <v>13992</v>
      </c>
      <c r="B4092" s="8" t="s">
        <v>8486</v>
      </c>
      <c r="C4092">
        <v>76.8</v>
      </c>
      <c r="D4092">
        <v>1</v>
      </c>
      <c r="E4092">
        <v>76.8</v>
      </c>
    </row>
    <row r="4093" spans="1:5" x14ac:dyDescent="0.25">
      <c r="A4093">
        <v>14354</v>
      </c>
      <c r="B4093" s="8" t="s">
        <v>8486</v>
      </c>
      <c r="C4093">
        <v>163.62</v>
      </c>
      <c r="D4093">
        <v>2</v>
      </c>
      <c r="E4093">
        <v>81.81</v>
      </c>
    </row>
    <row r="4094" spans="1:5" x14ac:dyDescent="0.25">
      <c r="A4094">
        <v>16986</v>
      </c>
      <c r="B4094" s="8" t="s">
        <v>8486</v>
      </c>
      <c r="C4094">
        <v>1873.2</v>
      </c>
      <c r="D4094">
        <v>2</v>
      </c>
      <c r="E4094">
        <v>936.6</v>
      </c>
    </row>
    <row r="4095" spans="1:5" x14ac:dyDescent="0.25">
      <c r="A4095">
        <v>16953</v>
      </c>
      <c r="B4095" s="8" t="s">
        <v>8486</v>
      </c>
      <c r="C4095">
        <v>20.8</v>
      </c>
      <c r="D4095">
        <v>1</v>
      </c>
      <c r="E4095">
        <v>20.8</v>
      </c>
    </row>
    <row r="4096" spans="1:5" x14ac:dyDescent="0.25">
      <c r="A4096">
        <v>18274</v>
      </c>
      <c r="B4096" s="8" t="s">
        <v>8486</v>
      </c>
      <c r="C4096">
        <v>1.2434497875801753E-14</v>
      </c>
      <c r="D4096">
        <v>1</v>
      </c>
      <c r="E4096">
        <v>1.2434497875801753E-14</v>
      </c>
    </row>
    <row r="4097" spans="1:5" x14ac:dyDescent="0.25">
      <c r="A4097">
        <v>15450</v>
      </c>
      <c r="B4097" s="8" t="s">
        <v>8486</v>
      </c>
      <c r="C4097">
        <v>429.84</v>
      </c>
      <c r="D4097">
        <v>1</v>
      </c>
      <c r="E4097">
        <v>429.84</v>
      </c>
    </row>
    <row r="4098" spans="1:5" x14ac:dyDescent="0.25">
      <c r="A4098">
        <v>15531</v>
      </c>
      <c r="B4098" s="8" t="s">
        <v>8486</v>
      </c>
      <c r="C4098">
        <v>2007.4399999999994</v>
      </c>
      <c r="D4098">
        <v>2</v>
      </c>
      <c r="E4098">
        <v>1003.7199999999997</v>
      </c>
    </row>
    <row r="4099" spans="1:5" x14ac:dyDescent="0.25">
      <c r="A4099">
        <v>17500</v>
      </c>
      <c r="B4099" s="8" t="s">
        <v>8486</v>
      </c>
      <c r="C4099">
        <v>1138</v>
      </c>
      <c r="D4099">
        <v>3</v>
      </c>
      <c r="E4099">
        <v>379.33333333333331</v>
      </c>
    </row>
    <row r="4100" spans="1:5" x14ac:dyDescent="0.25">
      <c r="A4100">
        <v>17197</v>
      </c>
      <c r="B4100" s="8" t="s">
        <v>8486</v>
      </c>
      <c r="C4100">
        <v>1013.01</v>
      </c>
      <c r="D4100">
        <v>1</v>
      </c>
      <c r="E4100">
        <v>1013.01</v>
      </c>
    </row>
    <row r="4101" spans="1:5" x14ac:dyDescent="0.25">
      <c r="A4101">
        <v>16025</v>
      </c>
      <c r="B4101" s="8" t="s">
        <v>8486</v>
      </c>
      <c r="C4101">
        <v>439.66</v>
      </c>
      <c r="D4101">
        <v>1</v>
      </c>
      <c r="E4101">
        <v>439.66</v>
      </c>
    </row>
    <row r="4102" spans="1:5" x14ac:dyDescent="0.25">
      <c r="A4102">
        <v>12659</v>
      </c>
      <c r="B4102" s="8" t="s">
        <v>8464</v>
      </c>
      <c r="C4102">
        <v>91.68</v>
      </c>
      <c r="D4102">
        <v>1</v>
      </c>
      <c r="E4102">
        <v>91.68</v>
      </c>
    </row>
    <row r="4103" spans="1:5" x14ac:dyDescent="0.25">
      <c r="A4103">
        <v>17461</v>
      </c>
      <c r="B4103" s="8" t="s">
        <v>8486</v>
      </c>
      <c r="C4103">
        <v>757.45999999999958</v>
      </c>
      <c r="D4103">
        <v>3</v>
      </c>
      <c r="E4103">
        <v>252.48666666666654</v>
      </c>
    </row>
    <row r="4104" spans="1:5" x14ac:dyDescent="0.25">
      <c r="A4104">
        <v>17791</v>
      </c>
      <c r="B4104" s="8" t="s">
        <v>8486</v>
      </c>
      <c r="C4104">
        <v>106.1</v>
      </c>
      <c r="D4104">
        <v>1</v>
      </c>
      <c r="E4104">
        <v>106.1</v>
      </c>
    </row>
    <row r="4105" spans="1:5" x14ac:dyDescent="0.25">
      <c r="A4105">
        <v>15463</v>
      </c>
      <c r="B4105" s="8" t="s">
        <v>8486</v>
      </c>
      <c r="C4105">
        <v>126.14</v>
      </c>
      <c r="D4105">
        <v>1</v>
      </c>
      <c r="E4105">
        <v>126.14</v>
      </c>
    </row>
    <row r="4106" spans="1:5" x14ac:dyDescent="0.25">
      <c r="A4106">
        <v>17977</v>
      </c>
      <c r="B4106" s="8" t="s">
        <v>8486</v>
      </c>
      <c r="C4106">
        <v>288.14</v>
      </c>
      <c r="D4106">
        <v>1</v>
      </c>
      <c r="E4106">
        <v>288.14</v>
      </c>
    </row>
    <row r="4107" spans="1:5" x14ac:dyDescent="0.25">
      <c r="A4107">
        <v>12617</v>
      </c>
      <c r="B4107" s="8" t="s">
        <v>8464</v>
      </c>
      <c r="C4107">
        <v>355.5300000000002</v>
      </c>
      <c r="D4107">
        <v>1</v>
      </c>
      <c r="E4107">
        <v>355.5300000000002</v>
      </c>
    </row>
    <row r="4108" spans="1:5" x14ac:dyDescent="0.25">
      <c r="A4108">
        <v>14863</v>
      </c>
      <c r="B4108" s="8" t="s">
        <v>8486</v>
      </c>
      <c r="C4108">
        <v>266.76</v>
      </c>
      <c r="D4108">
        <v>1</v>
      </c>
      <c r="E4108">
        <v>266.76</v>
      </c>
    </row>
    <row r="4109" spans="1:5" x14ac:dyDescent="0.25">
      <c r="A4109">
        <v>16903</v>
      </c>
      <c r="B4109" s="8" t="s">
        <v>8486</v>
      </c>
      <c r="C4109">
        <v>373.24</v>
      </c>
      <c r="D4109">
        <v>1</v>
      </c>
      <c r="E4109">
        <v>373.24</v>
      </c>
    </row>
    <row r="4110" spans="1:5" x14ac:dyDescent="0.25">
      <c r="A4110">
        <v>12508</v>
      </c>
      <c r="B4110" s="8" t="s">
        <v>8464</v>
      </c>
      <c r="C4110">
        <v>398.27000000000004</v>
      </c>
      <c r="D4110">
        <v>2</v>
      </c>
      <c r="E4110">
        <v>199.13500000000002</v>
      </c>
    </row>
    <row r="4111" spans="1:5" x14ac:dyDescent="0.25">
      <c r="A4111">
        <v>17502</v>
      </c>
      <c r="B4111" s="8" t="s">
        <v>8486</v>
      </c>
      <c r="C4111">
        <v>689.09999999999991</v>
      </c>
      <c r="D4111">
        <v>4</v>
      </c>
      <c r="E4111">
        <v>172.27499999999998</v>
      </c>
    </row>
    <row r="4112" spans="1:5" x14ac:dyDescent="0.25">
      <c r="A4112">
        <v>12538</v>
      </c>
      <c r="B4112" s="8" t="s">
        <v>8482</v>
      </c>
      <c r="C4112">
        <v>363.95</v>
      </c>
      <c r="D4112">
        <v>1</v>
      </c>
      <c r="E4112">
        <v>363.95</v>
      </c>
    </row>
    <row r="4113" spans="1:5" x14ac:dyDescent="0.25">
      <c r="A4113">
        <v>17901</v>
      </c>
      <c r="B4113" s="8" t="s">
        <v>8486</v>
      </c>
      <c r="C4113">
        <v>110.38000000000001</v>
      </c>
      <c r="D4113">
        <v>1</v>
      </c>
      <c r="E4113">
        <v>110.38000000000001</v>
      </c>
    </row>
    <row r="4114" spans="1:5" x14ac:dyDescent="0.25">
      <c r="A4114">
        <v>14789</v>
      </c>
      <c r="B4114" s="8" t="s">
        <v>8486</v>
      </c>
      <c r="C4114">
        <v>197.64000000000001</v>
      </c>
      <c r="D4114">
        <v>1</v>
      </c>
      <c r="E4114">
        <v>197.64000000000001</v>
      </c>
    </row>
    <row r="4115" spans="1:5" x14ac:dyDescent="0.25">
      <c r="A4115">
        <v>18209</v>
      </c>
      <c r="B4115" s="8" t="s">
        <v>8486</v>
      </c>
      <c r="C4115">
        <v>139.10000000000002</v>
      </c>
      <c r="D4115">
        <v>1</v>
      </c>
      <c r="E4115">
        <v>139.10000000000002</v>
      </c>
    </row>
    <row r="4116" spans="1:5" x14ac:dyDescent="0.25">
      <c r="A4116">
        <v>12985</v>
      </c>
      <c r="B4116" s="8" t="s">
        <v>8486</v>
      </c>
      <c r="C4116">
        <v>1215.6200000000001</v>
      </c>
      <c r="D4116">
        <v>2</v>
      </c>
      <c r="E4116">
        <v>607.81000000000006</v>
      </c>
    </row>
    <row r="4117" spans="1:5" x14ac:dyDescent="0.25">
      <c r="A4117">
        <v>15557</v>
      </c>
      <c r="B4117" s="8" t="s">
        <v>8486</v>
      </c>
      <c r="C4117">
        <v>473.65</v>
      </c>
      <c r="D4117">
        <v>1</v>
      </c>
      <c r="E4117">
        <v>473.65</v>
      </c>
    </row>
    <row r="4118" spans="1:5" x14ac:dyDescent="0.25">
      <c r="A4118">
        <v>16433</v>
      </c>
      <c r="B4118" s="8" t="s">
        <v>8486</v>
      </c>
      <c r="C4118">
        <v>184.26000000000002</v>
      </c>
      <c r="D4118">
        <v>1</v>
      </c>
      <c r="E4118">
        <v>184.26000000000002</v>
      </c>
    </row>
    <row r="4119" spans="1:5" x14ac:dyDescent="0.25">
      <c r="A4119">
        <v>15692</v>
      </c>
      <c r="B4119" s="8" t="s">
        <v>8486</v>
      </c>
      <c r="C4119">
        <v>191.04000000000002</v>
      </c>
      <c r="D4119">
        <v>1</v>
      </c>
      <c r="E4119">
        <v>191.04000000000002</v>
      </c>
    </row>
    <row r="4120" spans="1:5" x14ac:dyDescent="0.25">
      <c r="A4120">
        <v>17052</v>
      </c>
      <c r="B4120" s="8" t="s">
        <v>8486</v>
      </c>
      <c r="C4120">
        <v>413.75000000000006</v>
      </c>
      <c r="D4120">
        <v>1</v>
      </c>
      <c r="E4120">
        <v>413.75000000000006</v>
      </c>
    </row>
    <row r="4121" spans="1:5" x14ac:dyDescent="0.25">
      <c r="A4121">
        <v>16368</v>
      </c>
      <c r="B4121" s="8" t="s">
        <v>8486</v>
      </c>
      <c r="C4121">
        <v>497.42999999999984</v>
      </c>
      <c r="D4121">
        <v>2</v>
      </c>
      <c r="E4121">
        <v>248.71499999999992</v>
      </c>
    </row>
    <row r="4122" spans="1:5" x14ac:dyDescent="0.25">
      <c r="A4122">
        <v>18014</v>
      </c>
      <c r="B4122" s="8" t="s">
        <v>8486</v>
      </c>
      <c r="C4122">
        <v>166.42000000000002</v>
      </c>
      <c r="D4122">
        <v>1</v>
      </c>
      <c r="E4122">
        <v>166.42000000000002</v>
      </c>
    </row>
    <row r="4123" spans="1:5" x14ac:dyDescent="0.25">
      <c r="A4123">
        <v>13732</v>
      </c>
      <c r="B4123" s="8" t="s">
        <v>8486</v>
      </c>
      <c r="C4123">
        <v>491.86</v>
      </c>
      <c r="D4123">
        <v>1</v>
      </c>
      <c r="E4123">
        <v>491.86</v>
      </c>
    </row>
    <row r="4124" spans="1:5" x14ac:dyDescent="0.25">
      <c r="A4124">
        <v>13091</v>
      </c>
      <c r="B4124" s="8" t="s">
        <v>8486</v>
      </c>
      <c r="C4124">
        <v>319.82</v>
      </c>
      <c r="D4124">
        <v>1</v>
      </c>
      <c r="E4124">
        <v>319.82</v>
      </c>
    </row>
    <row r="4125" spans="1:5" x14ac:dyDescent="0.25">
      <c r="A4125">
        <v>14661</v>
      </c>
      <c r="B4125" s="8" t="s">
        <v>8486</v>
      </c>
      <c r="C4125">
        <v>107.95</v>
      </c>
      <c r="D4125">
        <v>1</v>
      </c>
      <c r="E4125">
        <v>107.95</v>
      </c>
    </row>
    <row r="4126" spans="1:5" x14ac:dyDescent="0.25">
      <c r="A4126">
        <v>13170</v>
      </c>
      <c r="B4126" s="8" t="s">
        <v>8486</v>
      </c>
      <c r="C4126">
        <v>116.01000000000002</v>
      </c>
      <c r="D4126">
        <v>1</v>
      </c>
      <c r="E4126">
        <v>116.01000000000002</v>
      </c>
    </row>
    <row r="4127" spans="1:5" x14ac:dyDescent="0.25">
      <c r="A4127">
        <v>15654</v>
      </c>
      <c r="B4127" s="8" t="s">
        <v>8486</v>
      </c>
      <c r="C4127">
        <v>922.5300000000002</v>
      </c>
      <c r="D4127">
        <v>2</v>
      </c>
      <c r="E4127">
        <v>461.2650000000001</v>
      </c>
    </row>
    <row r="4128" spans="1:5" x14ac:dyDescent="0.25">
      <c r="A4128">
        <v>13146</v>
      </c>
      <c r="B4128" s="8" t="s">
        <v>8486</v>
      </c>
      <c r="C4128">
        <v>228.91</v>
      </c>
      <c r="D4128">
        <v>1</v>
      </c>
      <c r="E4128">
        <v>228.91</v>
      </c>
    </row>
    <row r="4129" spans="1:5" x14ac:dyDescent="0.25">
      <c r="A4129">
        <v>14788</v>
      </c>
      <c r="B4129" s="8" t="s">
        <v>8486</v>
      </c>
      <c r="C4129">
        <v>679.43999999999983</v>
      </c>
      <c r="D4129">
        <v>2</v>
      </c>
      <c r="E4129">
        <v>339.71999999999991</v>
      </c>
    </row>
    <row r="4130" spans="1:5" x14ac:dyDescent="0.25">
      <c r="A4130">
        <v>13603</v>
      </c>
      <c r="B4130" s="8" t="s">
        <v>8486</v>
      </c>
      <c r="C4130">
        <v>164.34</v>
      </c>
      <c r="D4130">
        <v>1</v>
      </c>
      <c r="E4130">
        <v>164.34</v>
      </c>
    </row>
    <row r="4131" spans="1:5" x14ac:dyDescent="0.25">
      <c r="A4131">
        <v>14382</v>
      </c>
      <c r="B4131" s="8" t="s">
        <v>8486</v>
      </c>
      <c r="C4131">
        <v>626.07000000000005</v>
      </c>
      <c r="D4131">
        <v>1</v>
      </c>
      <c r="E4131">
        <v>626.07000000000005</v>
      </c>
    </row>
    <row r="4132" spans="1:5" x14ac:dyDescent="0.25">
      <c r="A4132">
        <v>16720</v>
      </c>
      <c r="B4132" s="8" t="s">
        <v>8486</v>
      </c>
      <c r="C4132">
        <v>155.23999999999998</v>
      </c>
      <c r="D4132">
        <v>1</v>
      </c>
      <c r="E4132">
        <v>155.23999999999998</v>
      </c>
    </row>
    <row r="4133" spans="1:5" x14ac:dyDescent="0.25">
      <c r="A4133">
        <v>14904</v>
      </c>
      <c r="B4133" s="8" t="s">
        <v>8486</v>
      </c>
      <c r="C4133">
        <v>1025.4399999999998</v>
      </c>
      <c r="D4133">
        <v>2</v>
      </c>
      <c r="E4133">
        <v>512.71999999999991</v>
      </c>
    </row>
    <row r="4134" spans="1:5" x14ac:dyDescent="0.25">
      <c r="A4134">
        <v>14494</v>
      </c>
      <c r="B4134" s="8" t="s">
        <v>8486</v>
      </c>
      <c r="C4134">
        <v>139.56</v>
      </c>
      <c r="D4134">
        <v>1</v>
      </c>
      <c r="E4134">
        <v>139.56</v>
      </c>
    </row>
    <row r="4135" spans="1:5" x14ac:dyDescent="0.25">
      <c r="A4135">
        <v>14902</v>
      </c>
      <c r="B4135" s="8" t="s">
        <v>8486</v>
      </c>
      <c r="C4135">
        <v>314.11000000000007</v>
      </c>
      <c r="D4135">
        <v>1</v>
      </c>
      <c r="E4135">
        <v>314.11000000000007</v>
      </c>
    </row>
    <row r="4136" spans="1:5" x14ac:dyDescent="0.25">
      <c r="A4136">
        <v>16936</v>
      </c>
      <c r="B4136" s="8" t="s">
        <v>8486</v>
      </c>
      <c r="C4136">
        <v>262.68</v>
      </c>
      <c r="D4136">
        <v>1</v>
      </c>
      <c r="E4136">
        <v>262.68</v>
      </c>
    </row>
    <row r="4137" spans="1:5" x14ac:dyDescent="0.25">
      <c r="A4137">
        <v>12938</v>
      </c>
      <c r="B4137" s="8" t="s">
        <v>8486</v>
      </c>
      <c r="C4137">
        <v>114.14</v>
      </c>
      <c r="D4137">
        <v>1</v>
      </c>
      <c r="E4137">
        <v>114.14</v>
      </c>
    </row>
    <row r="4138" spans="1:5" x14ac:dyDescent="0.25">
      <c r="A4138">
        <v>15168</v>
      </c>
      <c r="B4138" s="8" t="s">
        <v>8486</v>
      </c>
      <c r="C4138">
        <v>106.56</v>
      </c>
      <c r="D4138">
        <v>1</v>
      </c>
      <c r="E4138">
        <v>106.56</v>
      </c>
    </row>
    <row r="4139" spans="1:5" x14ac:dyDescent="0.25">
      <c r="A4139">
        <v>17538</v>
      </c>
      <c r="B4139" s="8" t="s">
        <v>8486</v>
      </c>
      <c r="C4139">
        <v>98.420000000000016</v>
      </c>
      <c r="D4139">
        <v>1</v>
      </c>
      <c r="E4139">
        <v>98.420000000000016</v>
      </c>
    </row>
    <row r="4140" spans="1:5" x14ac:dyDescent="0.25">
      <c r="A4140">
        <v>18082</v>
      </c>
      <c r="B4140" s="8" t="s">
        <v>8486</v>
      </c>
      <c r="C4140">
        <v>703.36999999999966</v>
      </c>
      <c r="D4140">
        <v>1</v>
      </c>
      <c r="E4140">
        <v>703.36999999999966</v>
      </c>
    </row>
    <row r="4141" spans="1:5" x14ac:dyDescent="0.25">
      <c r="A4141">
        <v>18117</v>
      </c>
      <c r="B4141" s="8" t="s">
        <v>8486</v>
      </c>
      <c r="C4141">
        <v>320.71999999999997</v>
      </c>
      <c r="D4141">
        <v>1</v>
      </c>
      <c r="E4141">
        <v>320.71999999999997</v>
      </c>
    </row>
    <row r="4142" spans="1:5" x14ac:dyDescent="0.25">
      <c r="A4142">
        <v>15458</v>
      </c>
      <c r="B4142" s="8" t="s">
        <v>8486</v>
      </c>
      <c r="C4142">
        <v>161.63999999999999</v>
      </c>
      <c r="D4142">
        <v>1</v>
      </c>
      <c r="E4142">
        <v>161.63999999999999</v>
      </c>
    </row>
    <row r="4143" spans="1:5" x14ac:dyDescent="0.25">
      <c r="A4143">
        <v>17566</v>
      </c>
      <c r="B4143" s="8" t="s">
        <v>8486</v>
      </c>
      <c r="C4143">
        <v>901.21000000000072</v>
      </c>
      <c r="D4143">
        <v>2</v>
      </c>
      <c r="E4143">
        <v>450.60500000000036</v>
      </c>
    </row>
    <row r="4144" spans="1:5" x14ac:dyDescent="0.25">
      <c r="A4144">
        <v>16207</v>
      </c>
      <c r="B4144" s="8" t="s">
        <v>8486</v>
      </c>
      <c r="C4144">
        <v>394.38</v>
      </c>
      <c r="D4144">
        <v>1</v>
      </c>
      <c r="E4144">
        <v>394.38</v>
      </c>
    </row>
    <row r="4145" spans="1:5" x14ac:dyDescent="0.25">
      <c r="A4145">
        <v>12762</v>
      </c>
      <c r="B4145" s="8" t="s">
        <v>8478</v>
      </c>
      <c r="C4145">
        <v>1898.5200000000004</v>
      </c>
      <c r="D4145">
        <v>2</v>
      </c>
      <c r="E4145">
        <v>949.26000000000022</v>
      </c>
    </row>
    <row r="4146" spans="1:5" x14ac:dyDescent="0.25">
      <c r="A4146">
        <v>17793</v>
      </c>
      <c r="B4146" s="8" t="s">
        <v>8486</v>
      </c>
      <c r="C4146">
        <v>323.03999999999996</v>
      </c>
      <c r="D4146">
        <v>1</v>
      </c>
      <c r="E4146">
        <v>323.03999999999996</v>
      </c>
    </row>
    <row r="4147" spans="1:5" x14ac:dyDescent="0.25">
      <c r="A4147">
        <v>14953</v>
      </c>
      <c r="B4147" s="8" t="s">
        <v>8486</v>
      </c>
      <c r="C4147">
        <v>289.82</v>
      </c>
      <c r="D4147">
        <v>1</v>
      </c>
      <c r="E4147">
        <v>289.82</v>
      </c>
    </row>
    <row r="4148" spans="1:5" x14ac:dyDescent="0.25">
      <c r="A4148">
        <v>16504</v>
      </c>
      <c r="B4148" s="8" t="s">
        <v>8486</v>
      </c>
      <c r="C4148">
        <v>484.37999999999977</v>
      </c>
      <c r="D4148">
        <v>1</v>
      </c>
      <c r="E4148">
        <v>484.37999999999977</v>
      </c>
    </row>
    <row r="4149" spans="1:5" x14ac:dyDescent="0.25">
      <c r="A4149">
        <v>12374</v>
      </c>
      <c r="B4149" s="8" t="s">
        <v>8452</v>
      </c>
      <c r="C4149">
        <v>742.93</v>
      </c>
      <c r="D4149">
        <v>1</v>
      </c>
      <c r="E4149">
        <v>742.93</v>
      </c>
    </row>
    <row r="4150" spans="1:5" x14ac:dyDescent="0.25">
      <c r="A4150">
        <v>15009</v>
      </c>
      <c r="B4150" s="8" t="s">
        <v>8486</v>
      </c>
      <c r="C4150">
        <v>1261.7799999999997</v>
      </c>
      <c r="D4150">
        <v>3</v>
      </c>
      <c r="E4150">
        <v>420.59333333333325</v>
      </c>
    </row>
    <row r="4151" spans="1:5" x14ac:dyDescent="0.25">
      <c r="A4151">
        <v>16423</v>
      </c>
      <c r="B4151" s="8" t="s">
        <v>8486</v>
      </c>
      <c r="C4151">
        <v>346.12</v>
      </c>
      <c r="D4151">
        <v>1</v>
      </c>
      <c r="E4151">
        <v>346.12</v>
      </c>
    </row>
    <row r="4152" spans="1:5" x14ac:dyDescent="0.25">
      <c r="A4152">
        <v>15419</v>
      </c>
      <c r="B4152" s="8" t="s">
        <v>8486</v>
      </c>
      <c r="C4152">
        <v>135.86000000000001</v>
      </c>
      <c r="D4152">
        <v>1</v>
      </c>
      <c r="E4152">
        <v>135.86000000000001</v>
      </c>
    </row>
    <row r="4153" spans="1:5" x14ac:dyDescent="0.25">
      <c r="A4153">
        <v>17510</v>
      </c>
      <c r="B4153" s="8" t="s">
        <v>8486</v>
      </c>
      <c r="C4153">
        <v>308.48</v>
      </c>
      <c r="D4153">
        <v>1</v>
      </c>
      <c r="E4153">
        <v>308.48</v>
      </c>
    </row>
    <row r="4154" spans="1:5" x14ac:dyDescent="0.25">
      <c r="A4154">
        <v>15758</v>
      </c>
      <c r="B4154" s="8" t="s">
        <v>8486</v>
      </c>
      <c r="C4154">
        <v>205.25</v>
      </c>
      <c r="D4154">
        <v>1</v>
      </c>
      <c r="E4154">
        <v>205.25</v>
      </c>
    </row>
    <row r="4155" spans="1:5" x14ac:dyDescent="0.25">
      <c r="A4155">
        <v>15524</v>
      </c>
      <c r="B4155" s="8" t="s">
        <v>8486</v>
      </c>
      <c r="C4155">
        <v>440</v>
      </c>
      <c r="D4155">
        <v>1</v>
      </c>
      <c r="E4155">
        <v>440</v>
      </c>
    </row>
    <row r="4156" spans="1:5" x14ac:dyDescent="0.25">
      <c r="A4156">
        <v>14725</v>
      </c>
      <c r="B4156" s="8" t="s">
        <v>8486</v>
      </c>
      <c r="C4156">
        <v>718.08</v>
      </c>
      <c r="D4156">
        <v>1</v>
      </c>
      <c r="E4156">
        <v>718.08</v>
      </c>
    </row>
    <row r="4157" spans="1:5" x14ac:dyDescent="0.25">
      <c r="A4157">
        <v>14666</v>
      </c>
      <c r="B4157" s="8" t="s">
        <v>8486</v>
      </c>
      <c r="C4157">
        <v>195.24999999999997</v>
      </c>
      <c r="D4157">
        <v>1</v>
      </c>
      <c r="E4157">
        <v>195.24999999999997</v>
      </c>
    </row>
    <row r="4158" spans="1:5" x14ac:dyDescent="0.25">
      <c r="A4158">
        <v>14714</v>
      </c>
      <c r="B4158" s="8" t="s">
        <v>8486</v>
      </c>
      <c r="C4158">
        <v>160.19</v>
      </c>
      <c r="D4158">
        <v>1</v>
      </c>
      <c r="E4158">
        <v>160.19</v>
      </c>
    </row>
    <row r="4159" spans="1:5" x14ac:dyDescent="0.25">
      <c r="A4159">
        <v>17153</v>
      </c>
      <c r="B4159" s="8" t="s">
        <v>8486</v>
      </c>
      <c r="C4159">
        <v>213.77999999999997</v>
      </c>
      <c r="D4159">
        <v>1</v>
      </c>
      <c r="E4159">
        <v>213.77999999999997</v>
      </c>
    </row>
    <row r="4160" spans="1:5" x14ac:dyDescent="0.25">
      <c r="A4160">
        <v>12950</v>
      </c>
      <c r="B4160" s="8" t="s">
        <v>8486</v>
      </c>
      <c r="C4160">
        <v>1843</v>
      </c>
      <c r="D4160">
        <v>3</v>
      </c>
      <c r="E4160">
        <v>614.33333333333337</v>
      </c>
    </row>
    <row r="4161" spans="1:5" x14ac:dyDescent="0.25">
      <c r="A4161">
        <v>15720</v>
      </c>
      <c r="B4161" s="8" t="s">
        <v>8486</v>
      </c>
      <c r="C4161">
        <v>598.73000000000013</v>
      </c>
      <c r="D4161">
        <v>1</v>
      </c>
      <c r="E4161">
        <v>598.73000000000013</v>
      </c>
    </row>
    <row r="4162" spans="1:5" x14ac:dyDescent="0.25">
      <c r="A4162">
        <v>18181</v>
      </c>
      <c r="B4162" s="8" t="s">
        <v>8486</v>
      </c>
      <c r="C4162">
        <v>382.79999999999995</v>
      </c>
      <c r="D4162">
        <v>1</v>
      </c>
      <c r="E4162">
        <v>382.79999999999995</v>
      </c>
    </row>
    <row r="4163" spans="1:5" x14ac:dyDescent="0.25">
      <c r="A4163">
        <v>15556</v>
      </c>
      <c r="B4163" s="8" t="s">
        <v>8486</v>
      </c>
      <c r="C4163">
        <v>279.77</v>
      </c>
      <c r="D4163">
        <v>1</v>
      </c>
      <c r="E4163">
        <v>279.77</v>
      </c>
    </row>
    <row r="4164" spans="1:5" x14ac:dyDescent="0.25">
      <c r="A4164">
        <v>17357</v>
      </c>
      <c r="B4164" s="8" t="s">
        <v>8486</v>
      </c>
      <c r="C4164">
        <v>388.13999999999987</v>
      </c>
      <c r="D4164">
        <v>2</v>
      </c>
      <c r="E4164">
        <v>194.06999999999994</v>
      </c>
    </row>
    <row r="4165" spans="1:5" x14ac:dyDescent="0.25">
      <c r="A4165">
        <v>12890</v>
      </c>
      <c r="B4165" s="8" t="s">
        <v>8486</v>
      </c>
      <c r="C4165">
        <v>380.46999999999997</v>
      </c>
      <c r="D4165">
        <v>1</v>
      </c>
      <c r="E4165">
        <v>380.46999999999997</v>
      </c>
    </row>
    <row r="4166" spans="1:5" x14ac:dyDescent="0.25">
      <c r="A4166">
        <v>13449</v>
      </c>
      <c r="B4166" s="8" t="s">
        <v>8486</v>
      </c>
      <c r="C4166">
        <v>291.88</v>
      </c>
      <c r="D4166">
        <v>1</v>
      </c>
      <c r="E4166">
        <v>291.88</v>
      </c>
    </row>
    <row r="4167" spans="1:5" x14ac:dyDescent="0.25">
      <c r="A4167">
        <v>15269</v>
      </c>
      <c r="B4167" s="8" t="s">
        <v>8486</v>
      </c>
      <c r="C4167">
        <v>408.8</v>
      </c>
      <c r="D4167">
        <v>1</v>
      </c>
      <c r="E4167">
        <v>408.8</v>
      </c>
    </row>
    <row r="4168" spans="1:5" x14ac:dyDescent="0.25">
      <c r="A4168">
        <v>14385</v>
      </c>
      <c r="B4168" s="8" t="s">
        <v>8486</v>
      </c>
      <c r="C4168">
        <v>202.11</v>
      </c>
      <c r="D4168">
        <v>3</v>
      </c>
      <c r="E4168">
        <v>67.37</v>
      </c>
    </row>
    <row r="4169" spans="1:5" x14ac:dyDescent="0.25">
      <c r="A4169">
        <v>15900</v>
      </c>
      <c r="B4169" s="8" t="s">
        <v>8486</v>
      </c>
      <c r="C4169">
        <v>351.1099999999999</v>
      </c>
      <c r="D4169">
        <v>1</v>
      </c>
      <c r="E4169">
        <v>351.1099999999999</v>
      </c>
    </row>
    <row r="4170" spans="1:5" x14ac:dyDescent="0.25">
      <c r="A4170">
        <v>17680</v>
      </c>
      <c r="B4170" s="8" t="s">
        <v>8486</v>
      </c>
      <c r="C4170">
        <v>184.39999999999998</v>
      </c>
      <c r="D4170">
        <v>1</v>
      </c>
      <c r="E4170">
        <v>184.39999999999998</v>
      </c>
    </row>
    <row r="4171" spans="1:5" x14ac:dyDescent="0.25">
      <c r="A4171">
        <v>13926</v>
      </c>
      <c r="B4171" s="8" t="s">
        <v>8486</v>
      </c>
      <c r="C4171">
        <v>223.85000000000002</v>
      </c>
      <c r="D4171">
        <v>1</v>
      </c>
      <c r="E4171">
        <v>223.85000000000002</v>
      </c>
    </row>
    <row r="4172" spans="1:5" x14ac:dyDescent="0.25">
      <c r="A4172">
        <v>16204</v>
      </c>
      <c r="B4172" s="8" t="s">
        <v>8486</v>
      </c>
      <c r="C4172">
        <v>405.71000000000004</v>
      </c>
      <c r="D4172">
        <v>1</v>
      </c>
      <c r="E4172">
        <v>405.71000000000004</v>
      </c>
    </row>
    <row r="4173" spans="1:5" x14ac:dyDescent="0.25">
      <c r="A4173">
        <v>17896</v>
      </c>
      <c r="B4173" s="8" t="s">
        <v>8486</v>
      </c>
      <c r="C4173">
        <v>256.32</v>
      </c>
      <c r="D4173">
        <v>1</v>
      </c>
      <c r="E4173">
        <v>256.32</v>
      </c>
    </row>
    <row r="4174" spans="1:5" x14ac:dyDescent="0.25">
      <c r="A4174">
        <v>17835</v>
      </c>
      <c r="B4174" s="8" t="s">
        <v>8486</v>
      </c>
      <c r="C4174">
        <v>350.63999999999993</v>
      </c>
      <c r="D4174">
        <v>3</v>
      </c>
      <c r="E4174">
        <v>116.87999999999998</v>
      </c>
    </row>
    <row r="4175" spans="1:5" x14ac:dyDescent="0.25">
      <c r="A4175">
        <v>15432</v>
      </c>
      <c r="B4175" s="8" t="s">
        <v>8486</v>
      </c>
      <c r="C4175">
        <v>171.19</v>
      </c>
      <c r="D4175">
        <v>1</v>
      </c>
      <c r="E4175">
        <v>171.19</v>
      </c>
    </row>
    <row r="4176" spans="1:5" x14ac:dyDescent="0.25">
      <c r="A4176">
        <v>18006</v>
      </c>
      <c r="B4176" s="8" t="s">
        <v>8486</v>
      </c>
      <c r="C4176">
        <v>444.68</v>
      </c>
      <c r="D4176">
        <v>1</v>
      </c>
      <c r="E4176">
        <v>444.68</v>
      </c>
    </row>
    <row r="4177" spans="1:5" x14ac:dyDescent="0.25">
      <c r="A4177">
        <v>15657</v>
      </c>
      <c r="B4177" s="8" t="s">
        <v>8486</v>
      </c>
      <c r="C4177">
        <v>30</v>
      </c>
      <c r="D4177">
        <v>1</v>
      </c>
      <c r="E4177">
        <v>30</v>
      </c>
    </row>
    <row r="4178" spans="1:5" x14ac:dyDescent="0.25">
      <c r="A4178">
        <v>17237</v>
      </c>
      <c r="B4178" s="8" t="s">
        <v>8486</v>
      </c>
      <c r="C4178">
        <v>314.69</v>
      </c>
      <c r="D4178">
        <v>2</v>
      </c>
      <c r="E4178">
        <v>157.345</v>
      </c>
    </row>
    <row r="4179" spans="1:5" x14ac:dyDescent="0.25">
      <c r="A4179">
        <v>13160</v>
      </c>
      <c r="B4179" s="8" t="s">
        <v>8486</v>
      </c>
      <c r="C4179">
        <v>91.8</v>
      </c>
      <c r="D4179">
        <v>1</v>
      </c>
      <c r="E4179">
        <v>91.8</v>
      </c>
    </row>
    <row r="4180" spans="1:5" x14ac:dyDescent="0.25">
      <c r="A4180">
        <v>12847</v>
      </c>
      <c r="B4180" s="8" t="s">
        <v>8486</v>
      </c>
      <c r="C4180">
        <v>871.53999999999985</v>
      </c>
      <c r="D4180">
        <v>1</v>
      </c>
      <c r="E4180">
        <v>871.53999999999985</v>
      </c>
    </row>
    <row r="4181" spans="1:5" x14ac:dyDescent="0.25">
      <c r="A4181">
        <v>17397</v>
      </c>
      <c r="B4181" s="8" t="s">
        <v>8486</v>
      </c>
      <c r="C4181">
        <v>696.40999999999985</v>
      </c>
      <c r="D4181">
        <v>2</v>
      </c>
      <c r="E4181">
        <v>348.20499999999993</v>
      </c>
    </row>
    <row r="4182" spans="1:5" x14ac:dyDescent="0.25">
      <c r="A4182">
        <v>17985</v>
      </c>
      <c r="B4182" s="8" t="s">
        <v>8486</v>
      </c>
      <c r="C4182">
        <v>634.94999999999993</v>
      </c>
      <c r="D4182">
        <v>1</v>
      </c>
      <c r="E4182">
        <v>634.94999999999993</v>
      </c>
    </row>
    <row r="4183" spans="1:5" x14ac:dyDescent="0.25">
      <c r="A4183">
        <v>14362</v>
      </c>
      <c r="B4183" s="8" t="s">
        <v>8486</v>
      </c>
      <c r="C4183">
        <v>161.20000000000002</v>
      </c>
      <c r="D4183">
        <v>1</v>
      </c>
      <c r="E4183">
        <v>161.20000000000002</v>
      </c>
    </row>
    <row r="4184" spans="1:5" x14ac:dyDescent="0.25">
      <c r="A4184">
        <v>13828</v>
      </c>
      <c r="B4184" s="8" t="s">
        <v>8486</v>
      </c>
      <c r="C4184">
        <v>209.49000000000004</v>
      </c>
      <c r="D4184">
        <v>1</v>
      </c>
      <c r="E4184">
        <v>209.49000000000004</v>
      </c>
    </row>
    <row r="4185" spans="1:5" x14ac:dyDescent="0.25">
      <c r="A4185">
        <v>15435</v>
      </c>
      <c r="B4185" s="8" t="s">
        <v>8486</v>
      </c>
      <c r="C4185">
        <v>149.29000000000005</v>
      </c>
      <c r="D4185">
        <v>1</v>
      </c>
      <c r="E4185">
        <v>149.29000000000005</v>
      </c>
    </row>
    <row r="4186" spans="1:5" x14ac:dyDescent="0.25">
      <c r="A4186">
        <v>12445</v>
      </c>
      <c r="B4186" s="8" t="s">
        <v>8482</v>
      </c>
      <c r="C4186">
        <v>133.4</v>
      </c>
      <c r="D4186">
        <v>1</v>
      </c>
      <c r="E4186">
        <v>133.4</v>
      </c>
    </row>
    <row r="4187" spans="1:5" x14ac:dyDescent="0.25">
      <c r="A4187">
        <v>12603</v>
      </c>
      <c r="B4187" s="8" t="s">
        <v>8465</v>
      </c>
      <c r="C4187">
        <v>739.19999999999993</v>
      </c>
      <c r="D4187">
        <v>1</v>
      </c>
      <c r="E4187">
        <v>739.19999999999993</v>
      </c>
    </row>
    <row r="4188" spans="1:5" x14ac:dyDescent="0.25">
      <c r="A4188">
        <v>14641</v>
      </c>
      <c r="B4188" s="8" t="s">
        <v>8486</v>
      </c>
      <c r="C4188">
        <v>110.46</v>
      </c>
      <c r="D4188">
        <v>1</v>
      </c>
      <c r="E4188">
        <v>110.46</v>
      </c>
    </row>
    <row r="4189" spans="1:5" x14ac:dyDescent="0.25">
      <c r="A4189">
        <v>12618</v>
      </c>
      <c r="B4189" s="8" t="s">
        <v>8470</v>
      </c>
      <c r="C4189">
        <v>177.31</v>
      </c>
      <c r="D4189">
        <v>1</v>
      </c>
      <c r="E4189">
        <v>177.31</v>
      </c>
    </row>
    <row r="4190" spans="1:5" x14ac:dyDescent="0.25">
      <c r="A4190">
        <v>15621</v>
      </c>
      <c r="B4190" s="8" t="s">
        <v>8486</v>
      </c>
      <c r="C4190">
        <v>1158.7700000000002</v>
      </c>
      <c r="D4190">
        <v>4</v>
      </c>
      <c r="E4190">
        <v>289.69250000000005</v>
      </c>
    </row>
    <row r="4191" spans="1:5" x14ac:dyDescent="0.25">
      <c r="A4191">
        <v>12391</v>
      </c>
      <c r="B4191" s="8" t="s">
        <v>8458</v>
      </c>
      <c r="C4191">
        <v>460.88999999999993</v>
      </c>
      <c r="D4191">
        <v>1</v>
      </c>
      <c r="E4191">
        <v>460.88999999999993</v>
      </c>
    </row>
    <row r="4192" spans="1:5" x14ac:dyDescent="0.25">
      <c r="A4192">
        <v>18034</v>
      </c>
      <c r="B4192" s="8" t="s">
        <v>8486</v>
      </c>
      <c r="C4192">
        <v>422.88000000000011</v>
      </c>
      <c r="D4192">
        <v>2</v>
      </c>
      <c r="E4192">
        <v>211.44000000000005</v>
      </c>
    </row>
    <row r="4193" spans="1:5" x14ac:dyDescent="0.25">
      <c r="A4193">
        <v>17286</v>
      </c>
      <c r="B4193" s="8" t="s">
        <v>8486</v>
      </c>
      <c r="C4193">
        <v>153.92000000000004</v>
      </c>
      <c r="D4193">
        <v>1</v>
      </c>
      <c r="E4193">
        <v>153.92000000000004</v>
      </c>
    </row>
    <row r="4194" spans="1:5" x14ac:dyDescent="0.25">
      <c r="A4194">
        <v>17904</v>
      </c>
      <c r="B4194" s="8" t="s">
        <v>8486</v>
      </c>
      <c r="C4194">
        <v>178.91999999999993</v>
      </c>
      <c r="D4194">
        <v>1</v>
      </c>
      <c r="E4194">
        <v>178.91999999999993</v>
      </c>
    </row>
    <row r="4195" spans="1:5" x14ac:dyDescent="0.25">
      <c r="A4195">
        <v>17301</v>
      </c>
      <c r="B4195" s="8" t="s">
        <v>8486</v>
      </c>
      <c r="C4195">
        <v>197.63000000000011</v>
      </c>
      <c r="D4195">
        <v>1</v>
      </c>
      <c r="E4195">
        <v>197.63000000000011</v>
      </c>
    </row>
    <row r="4196" spans="1:5" x14ac:dyDescent="0.25">
      <c r="A4196">
        <v>15368</v>
      </c>
      <c r="B4196" s="8" t="s">
        <v>8486</v>
      </c>
      <c r="C4196">
        <v>446.94000000000005</v>
      </c>
      <c r="D4196">
        <v>1</v>
      </c>
      <c r="E4196">
        <v>446.94000000000005</v>
      </c>
    </row>
    <row r="4197" spans="1:5" x14ac:dyDescent="0.25">
      <c r="A4197">
        <v>14793</v>
      </c>
      <c r="B4197" s="8" t="s">
        <v>8486</v>
      </c>
      <c r="C4197">
        <v>214.14000000000001</v>
      </c>
      <c r="D4197">
        <v>1</v>
      </c>
      <c r="E4197">
        <v>214.14000000000001</v>
      </c>
    </row>
    <row r="4198" spans="1:5" x14ac:dyDescent="0.25">
      <c r="A4198">
        <v>17650</v>
      </c>
      <c r="B4198" s="8" t="s">
        <v>8486</v>
      </c>
      <c r="C4198">
        <v>166.07999999999998</v>
      </c>
      <c r="D4198">
        <v>1</v>
      </c>
      <c r="E4198">
        <v>166.07999999999998</v>
      </c>
    </row>
    <row r="4199" spans="1:5" x14ac:dyDescent="0.25">
      <c r="A4199">
        <v>12702</v>
      </c>
      <c r="B4199" s="8" t="s">
        <v>8465</v>
      </c>
      <c r="C4199">
        <v>219</v>
      </c>
      <c r="D4199">
        <v>1</v>
      </c>
      <c r="E4199">
        <v>219</v>
      </c>
    </row>
    <row r="4200" spans="1:5" x14ac:dyDescent="0.25">
      <c r="A4200">
        <v>14881</v>
      </c>
      <c r="B4200" s="8" t="s">
        <v>8486</v>
      </c>
      <c r="C4200">
        <v>255.4</v>
      </c>
      <c r="D4200">
        <v>1</v>
      </c>
      <c r="E4200">
        <v>255.4</v>
      </c>
    </row>
    <row r="4201" spans="1:5" x14ac:dyDescent="0.25">
      <c r="A4201">
        <v>16784</v>
      </c>
      <c r="B4201" s="8" t="s">
        <v>8486</v>
      </c>
      <c r="C4201">
        <v>107.6</v>
      </c>
      <c r="D4201">
        <v>1</v>
      </c>
      <c r="E4201">
        <v>107.6</v>
      </c>
    </row>
    <row r="4202" spans="1:5" x14ac:dyDescent="0.25">
      <c r="A4202">
        <v>14052</v>
      </c>
      <c r="B4202" s="8" t="s">
        <v>8486</v>
      </c>
      <c r="C4202">
        <v>225.35999999999993</v>
      </c>
      <c r="D4202">
        <v>1</v>
      </c>
      <c r="E4202">
        <v>225.35999999999993</v>
      </c>
    </row>
    <row r="4203" spans="1:5" x14ac:dyDescent="0.25">
      <c r="A4203">
        <v>18110</v>
      </c>
      <c r="B4203" s="8" t="s">
        <v>8486</v>
      </c>
      <c r="C4203">
        <v>206.05</v>
      </c>
      <c r="D4203">
        <v>1</v>
      </c>
      <c r="E4203">
        <v>206.05</v>
      </c>
    </row>
    <row r="4204" spans="1:5" x14ac:dyDescent="0.25">
      <c r="A4204">
        <v>17561</v>
      </c>
      <c r="B4204" s="8" t="s">
        <v>8486</v>
      </c>
      <c r="C4204">
        <v>167.61999999999998</v>
      </c>
      <c r="D4204">
        <v>1</v>
      </c>
      <c r="E4204">
        <v>167.61999999999998</v>
      </c>
    </row>
    <row r="4205" spans="1:5" x14ac:dyDescent="0.25">
      <c r="A4205">
        <v>15988</v>
      </c>
      <c r="B4205" s="8" t="s">
        <v>8486</v>
      </c>
      <c r="C4205">
        <v>158.03000000000003</v>
      </c>
      <c r="D4205">
        <v>1</v>
      </c>
      <c r="E4205">
        <v>158.03000000000003</v>
      </c>
    </row>
    <row r="4206" spans="1:5" x14ac:dyDescent="0.25">
      <c r="A4206">
        <v>17523</v>
      </c>
      <c r="B4206" s="8" t="s">
        <v>8486</v>
      </c>
      <c r="C4206">
        <v>652.74000000000012</v>
      </c>
      <c r="D4206">
        <v>4</v>
      </c>
      <c r="E4206">
        <v>163.18500000000003</v>
      </c>
    </row>
    <row r="4207" spans="1:5" x14ac:dyDescent="0.25">
      <c r="A4207">
        <v>14950</v>
      </c>
      <c r="B4207" s="8" t="s">
        <v>8486</v>
      </c>
      <c r="C4207">
        <v>361.25</v>
      </c>
      <c r="D4207">
        <v>1</v>
      </c>
      <c r="E4207">
        <v>361.25</v>
      </c>
    </row>
    <row r="4208" spans="1:5" x14ac:dyDescent="0.25">
      <c r="A4208">
        <v>16666</v>
      </c>
      <c r="B4208" s="8" t="s">
        <v>8486</v>
      </c>
      <c r="C4208">
        <v>118.98</v>
      </c>
      <c r="D4208">
        <v>1</v>
      </c>
      <c r="E4208">
        <v>118.98</v>
      </c>
    </row>
    <row r="4209" spans="1:5" x14ac:dyDescent="0.25">
      <c r="A4209">
        <v>14860</v>
      </c>
      <c r="B4209" s="8" t="s">
        <v>8486</v>
      </c>
      <c r="C4209">
        <v>168.62000000000003</v>
      </c>
      <c r="D4209">
        <v>1</v>
      </c>
      <c r="E4209">
        <v>168.62000000000003</v>
      </c>
    </row>
    <row r="4210" spans="1:5" x14ac:dyDescent="0.25">
      <c r="A4210">
        <v>17636</v>
      </c>
      <c r="B4210" s="8" t="s">
        <v>8486</v>
      </c>
      <c r="C4210">
        <v>265.93000000000006</v>
      </c>
      <c r="D4210">
        <v>1</v>
      </c>
      <c r="E4210">
        <v>265.93000000000006</v>
      </c>
    </row>
    <row r="4211" spans="1:5" x14ac:dyDescent="0.25">
      <c r="A4211">
        <v>13832</v>
      </c>
      <c r="B4211" s="8" t="s">
        <v>8486</v>
      </c>
      <c r="C4211">
        <v>40.949999999999996</v>
      </c>
      <c r="D4211">
        <v>1</v>
      </c>
      <c r="E4211">
        <v>40.949999999999996</v>
      </c>
    </row>
    <row r="4212" spans="1:5" x14ac:dyDescent="0.25">
      <c r="A4212">
        <v>13142</v>
      </c>
      <c r="B4212" s="8" t="s">
        <v>8486</v>
      </c>
      <c r="C4212">
        <v>307.08999999999992</v>
      </c>
      <c r="D4212">
        <v>1</v>
      </c>
      <c r="E4212">
        <v>307.08999999999992</v>
      </c>
    </row>
    <row r="4213" spans="1:5" x14ac:dyDescent="0.25">
      <c r="A4213">
        <v>16366</v>
      </c>
      <c r="B4213" s="8" t="s">
        <v>8486</v>
      </c>
      <c r="C4213">
        <v>327.3</v>
      </c>
      <c r="D4213">
        <v>1</v>
      </c>
      <c r="E4213">
        <v>327.3</v>
      </c>
    </row>
    <row r="4214" spans="1:5" x14ac:dyDescent="0.25">
      <c r="A4214">
        <v>14300</v>
      </c>
      <c r="B4214" s="8" t="s">
        <v>8486</v>
      </c>
      <c r="C4214">
        <v>43.2</v>
      </c>
      <c r="D4214">
        <v>1</v>
      </c>
      <c r="E4214">
        <v>43.2</v>
      </c>
    </row>
    <row r="4215" spans="1:5" x14ac:dyDescent="0.25">
      <c r="A4215">
        <v>12349</v>
      </c>
      <c r="B4215" s="8" t="s">
        <v>8470</v>
      </c>
      <c r="C4215">
        <v>1757.55</v>
      </c>
      <c r="D4215">
        <v>1</v>
      </c>
      <c r="E4215">
        <v>1757.55</v>
      </c>
    </row>
    <row r="4216" spans="1:5" x14ac:dyDescent="0.25">
      <c r="A4216">
        <v>12658</v>
      </c>
      <c r="B4216" s="8" t="s">
        <v>8465</v>
      </c>
      <c r="C4216">
        <v>686.05000000000007</v>
      </c>
      <c r="D4216">
        <v>1</v>
      </c>
      <c r="E4216">
        <v>686.05000000000007</v>
      </c>
    </row>
    <row r="4217" spans="1:5" x14ac:dyDescent="0.25">
      <c r="A4217">
        <v>12795</v>
      </c>
      <c r="B4217" s="8" t="s">
        <v>8478</v>
      </c>
      <c r="C4217">
        <v>430.48000000000008</v>
      </c>
      <c r="D4217">
        <v>1</v>
      </c>
      <c r="E4217">
        <v>430.48000000000008</v>
      </c>
    </row>
    <row r="4218" spans="1:5" x14ac:dyDescent="0.25">
      <c r="A4218">
        <v>15567</v>
      </c>
      <c r="B4218" s="8" t="s">
        <v>8486</v>
      </c>
      <c r="C4218">
        <v>186.01000000000002</v>
      </c>
      <c r="D4218">
        <v>1</v>
      </c>
      <c r="E4218">
        <v>186.01000000000002</v>
      </c>
    </row>
    <row r="4219" spans="1:5" x14ac:dyDescent="0.25">
      <c r="A4219">
        <v>15645</v>
      </c>
      <c r="B4219" s="8" t="s">
        <v>8486</v>
      </c>
      <c r="C4219">
        <v>612.00999999999976</v>
      </c>
      <c r="D4219">
        <v>1</v>
      </c>
      <c r="E4219">
        <v>612.00999999999976</v>
      </c>
    </row>
    <row r="4220" spans="1:5" x14ac:dyDescent="0.25">
      <c r="A4220">
        <v>16406</v>
      </c>
      <c r="B4220" s="8" t="s">
        <v>8486</v>
      </c>
      <c r="C4220">
        <v>163.07</v>
      </c>
      <c r="D4220">
        <v>1</v>
      </c>
      <c r="E4220">
        <v>163.07</v>
      </c>
    </row>
    <row r="4221" spans="1:5" x14ac:dyDescent="0.25">
      <c r="A4221">
        <v>15857</v>
      </c>
      <c r="B4221" s="8" t="s">
        <v>8486</v>
      </c>
      <c r="C4221">
        <v>297</v>
      </c>
      <c r="D4221">
        <v>1</v>
      </c>
      <c r="E4221">
        <v>297</v>
      </c>
    </row>
    <row r="4222" spans="1:5" x14ac:dyDescent="0.25">
      <c r="A4222">
        <v>12984</v>
      </c>
      <c r="B4222" s="8" t="s">
        <v>8486</v>
      </c>
      <c r="C4222">
        <v>97.5</v>
      </c>
      <c r="D4222">
        <v>1</v>
      </c>
      <c r="E4222">
        <v>97.5</v>
      </c>
    </row>
    <row r="4223" spans="1:5" x14ac:dyDescent="0.25">
      <c r="A4223">
        <v>17253</v>
      </c>
      <c r="B4223" s="8" t="s">
        <v>8486</v>
      </c>
      <c r="C4223">
        <v>178.26</v>
      </c>
      <c r="D4223">
        <v>1</v>
      </c>
      <c r="E4223">
        <v>178.26</v>
      </c>
    </row>
    <row r="4224" spans="1:5" x14ac:dyDescent="0.25">
      <c r="A4224">
        <v>13739</v>
      </c>
      <c r="B4224" s="8" t="s">
        <v>8486</v>
      </c>
      <c r="C4224">
        <v>216.9</v>
      </c>
      <c r="D4224">
        <v>1</v>
      </c>
      <c r="E4224">
        <v>216.9</v>
      </c>
    </row>
    <row r="4225" spans="1:5" x14ac:dyDescent="0.25">
      <c r="A4225">
        <v>18139</v>
      </c>
      <c r="B4225" s="8" t="s">
        <v>8486</v>
      </c>
      <c r="C4225">
        <v>8393.2199999999957</v>
      </c>
      <c r="D4225">
        <v>6</v>
      </c>
      <c r="E4225">
        <v>1398.8699999999992</v>
      </c>
    </row>
    <row r="4226" spans="1:5" x14ac:dyDescent="0.25">
      <c r="A4226">
        <v>15274</v>
      </c>
      <c r="B4226" s="8" t="s">
        <v>8486</v>
      </c>
      <c r="C4226">
        <v>716.57000000000028</v>
      </c>
      <c r="D4226">
        <v>2</v>
      </c>
      <c r="E4226">
        <v>358.28500000000014</v>
      </c>
    </row>
    <row r="4227" spans="1:5" x14ac:dyDescent="0.25">
      <c r="A4227">
        <v>17010</v>
      </c>
      <c r="B4227" s="8" t="s">
        <v>8486</v>
      </c>
      <c r="C4227">
        <v>185.46</v>
      </c>
      <c r="D4227">
        <v>1</v>
      </c>
      <c r="E4227">
        <v>185.46</v>
      </c>
    </row>
    <row r="4228" spans="1:5" x14ac:dyDescent="0.25">
      <c r="A4228">
        <v>15115</v>
      </c>
      <c r="B4228" s="8" t="s">
        <v>8486</v>
      </c>
      <c r="C4228">
        <v>340.11000000000007</v>
      </c>
      <c r="D4228">
        <v>1</v>
      </c>
      <c r="E4228">
        <v>340.11000000000007</v>
      </c>
    </row>
    <row r="4229" spans="1:5" x14ac:dyDescent="0.25">
      <c r="A4229">
        <v>17100</v>
      </c>
      <c r="B4229" s="8" t="s">
        <v>8486</v>
      </c>
      <c r="C4229">
        <v>971.74</v>
      </c>
      <c r="D4229">
        <v>2</v>
      </c>
      <c r="E4229">
        <v>485.87</v>
      </c>
    </row>
    <row r="4230" spans="1:5" x14ac:dyDescent="0.25">
      <c r="A4230">
        <v>15699</v>
      </c>
      <c r="B4230" s="8" t="s">
        <v>8486</v>
      </c>
      <c r="C4230">
        <v>309.64999999999992</v>
      </c>
      <c r="D4230">
        <v>1</v>
      </c>
      <c r="E4230">
        <v>309.64999999999992</v>
      </c>
    </row>
    <row r="4231" spans="1:5" x14ac:dyDescent="0.25">
      <c r="A4231">
        <v>13403</v>
      </c>
      <c r="B4231" s="8" t="s">
        <v>8486</v>
      </c>
      <c r="C4231">
        <v>75</v>
      </c>
      <c r="D4231">
        <v>1</v>
      </c>
      <c r="E4231">
        <v>75</v>
      </c>
    </row>
    <row r="4232" spans="1:5" x14ac:dyDescent="0.25">
      <c r="A4232">
        <v>16956</v>
      </c>
      <c r="B4232" s="8" t="s">
        <v>8486</v>
      </c>
      <c r="C4232">
        <v>292.34000000000003</v>
      </c>
      <c r="D4232">
        <v>1</v>
      </c>
      <c r="E4232">
        <v>292.34000000000003</v>
      </c>
    </row>
    <row r="4233" spans="1:5" x14ac:dyDescent="0.25">
      <c r="A4233">
        <v>17600</v>
      </c>
      <c r="B4233" s="8" t="s">
        <v>8486</v>
      </c>
      <c r="C4233">
        <v>161.67000000000002</v>
      </c>
      <c r="D4233">
        <v>1</v>
      </c>
      <c r="E4233">
        <v>161.67000000000002</v>
      </c>
    </row>
    <row r="4234" spans="1:5" x14ac:dyDescent="0.25">
      <c r="A4234">
        <v>15877</v>
      </c>
      <c r="B4234" s="8" t="s">
        <v>8486</v>
      </c>
      <c r="C4234">
        <v>440.78</v>
      </c>
      <c r="D4234">
        <v>2</v>
      </c>
      <c r="E4234">
        <v>220.39</v>
      </c>
    </row>
    <row r="4235" spans="1:5" x14ac:dyDescent="0.25">
      <c r="A4235">
        <v>14424</v>
      </c>
      <c r="B4235" s="8" t="s">
        <v>8486</v>
      </c>
      <c r="C4235">
        <v>322.08</v>
      </c>
      <c r="D4235">
        <v>1</v>
      </c>
      <c r="E4235">
        <v>322.08</v>
      </c>
    </row>
    <row r="4236" spans="1:5" x14ac:dyDescent="0.25">
      <c r="A4236">
        <v>13322</v>
      </c>
      <c r="B4236" s="8" t="s">
        <v>8486</v>
      </c>
      <c r="C4236">
        <v>199.48</v>
      </c>
      <c r="D4236">
        <v>1</v>
      </c>
      <c r="E4236">
        <v>199.48</v>
      </c>
    </row>
    <row r="4237" spans="1:5" x14ac:dyDescent="0.25">
      <c r="A4237">
        <v>17297</v>
      </c>
      <c r="B4237" s="8" t="s">
        <v>8486</v>
      </c>
      <c r="C4237">
        <v>131.78000000000006</v>
      </c>
      <c r="D4237">
        <v>1</v>
      </c>
      <c r="E4237">
        <v>131.78000000000006</v>
      </c>
    </row>
    <row r="4238" spans="1:5" x14ac:dyDescent="0.25">
      <c r="A4238">
        <v>13986</v>
      </c>
      <c r="B4238" s="8" t="s">
        <v>8486</v>
      </c>
      <c r="C4238">
        <v>320.46000000000004</v>
      </c>
      <c r="D4238">
        <v>1</v>
      </c>
      <c r="E4238">
        <v>320.46000000000004</v>
      </c>
    </row>
    <row r="4239" spans="1:5" x14ac:dyDescent="0.25">
      <c r="A4239">
        <v>12920</v>
      </c>
      <c r="B4239" s="8" t="s">
        <v>8486</v>
      </c>
      <c r="C4239">
        <v>164.23000000000002</v>
      </c>
      <c r="D4239">
        <v>1</v>
      </c>
      <c r="E4239">
        <v>164.23000000000002</v>
      </c>
    </row>
    <row r="4240" spans="1:5" x14ac:dyDescent="0.25">
      <c r="A4240">
        <v>18249</v>
      </c>
      <c r="B4240" s="8" t="s">
        <v>8486</v>
      </c>
      <c r="C4240">
        <v>95.34</v>
      </c>
      <c r="D4240">
        <v>1</v>
      </c>
      <c r="E4240">
        <v>95.34</v>
      </c>
    </row>
    <row r="4241" spans="1:5" x14ac:dyDescent="0.25">
      <c r="A4241">
        <v>15634</v>
      </c>
      <c r="B4241" s="8" t="s">
        <v>8486</v>
      </c>
      <c r="C4241">
        <v>243.55</v>
      </c>
      <c r="D4241">
        <v>1</v>
      </c>
      <c r="E4241">
        <v>243.55</v>
      </c>
    </row>
    <row r="4242" spans="1:5" x14ac:dyDescent="0.25">
      <c r="A4242">
        <v>16376</v>
      </c>
      <c r="B4242" s="8" t="s">
        <v>8486</v>
      </c>
      <c r="C4242">
        <v>977.52000000000066</v>
      </c>
      <c r="D4242">
        <v>2</v>
      </c>
      <c r="E4242">
        <v>488.76000000000033</v>
      </c>
    </row>
    <row r="4243" spans="1:5" x14ac:dyDescent="0.25">
      <c r="A4243">
        <v>16811</v>
      </c>
      <c r="B4243" s="8" t="s">
        <v>8486</v>
      </c>
      <c r="C4243">
        <v>547.06999999999994</v>
      </c>
      <c r="D4243">
        <v>2</v>
      </c>
      <c r="E4243">
        <v>273.53499999999997</v>
      </c>
    </row>
    <row r="4244" spans="1:5" x14ac:dyDescent="0.25">
      <c r="A4244">
        <v>12452</v>
      </c>
      <c r="B4244" s="8" t="s">
        <v>8484</v>
      </c>
      <c r="C4244">
        <v>428.57000000000005</v>
      </c>
      <c r="D4244">
        <v>2</v>
      </c>
      <c r="E4244">
        <v>214.28500000000003</v>
      </c>
    </row>
    <row r="4245" spans="1:5" x14ac:dyDescent="0.25">
      <c r="A4245">
        <v>14581</v>
      </c>
      <c r="B4245" s="8" t="s">
        <v>8486</v>
      </c>
      <c r="C4245">
        <v>138.6</v>
      </c>
      <c r="D4245">
        <v>1</v>
      </c>
      <c r="E4245">
        <v>138.6</v>
      </c>
    </row>
    <row r="4246" spans="1:5" x14ac:dyDescent="0.25">
      <c r="A4246">
        <v>14675</v>
      </c>
      <c r="B4246" s="8" t="s">
        <v>8486</v>
      </c>
      <c r="C4246">
        <v>604.74999999999989</v>
      </c>
      <c r="D4246">
        <v>1</v>
      </c>
      <c r="E4246">
        <v>604.74999999999989</v>
      </c>
    </row>
    <row r="4247" spans="1:5" x14ac:dyDescent="0.25">
      <c r="A4247">
        <v>17290</v>
      </c>
      <c r="B4247" s="8" t="s">
        <v>8486</v>
      </c>
      <c r="C4247">
        <v>525.23999999999978</v>
      </c>
      <c r="D4247">
        <v>2</v>
      </c>
      <c r="E4247">
        <v>262.61999999999989</v>
      </c>
    </row>
    <row r="4248" spans="1:5" x14ac:dyDescent="0.25">
      <c r="A4248">
        <v>16343</v>
      </c>
      <c r="B4248" s="8" t="s">
        <v>8486</v>
      </c>
      <c r="C4248">
        <v>370.47999999999996</v>
      </c>
      <c r="D4248">
        <v>2</v>
      </c>
      <c r="E4248">
        <v>185.23999999999998</v>
      </c>
    </row>
    <row r="4249" spans="1:5" x14ac:dyDescent="0.25">
      <c r="A4249">
        <v>13638</v>
      </c>
      <c r="B4249" s="8" t="s">
        <v>8486</v>
      </c>
      <c r="C4249">
        <v>122.64000000000001</v>
      </c>
      <c r="D4249">
        <v>1</v>
      </c>
      <c r="E4249">
        <v>122.64000000000001</v>
      </c>
    </row>
    <row r="4250" spans="1:5" x14ac:dyDescent="0.25">
      <c r="A4250">
        <v>16482</v>
      </c>
      <c r="B4250" s="8" t="s">
        <v>8486</v>
      </c>
      <c r="C4250">
        <v>220.61999999999998</v>
      </c>
      <c r="D4250">
        <v>1</v>
      </c>
      <c r="E4250">
        <v>220.61999999999998</v>
      </c>
    </row>
    <row r="4251" spans="1:5" x14ac:dyDescent="0.25">
      <c r="A4251">
        <v>12784</v>
      </c>
      <c r="B4251" s="8" t="s">
        <v>8478</v>
      </c>
      <c r="C4251">
        <v>574.41999999999996</v>
      </c>
      <c r="D4251">
        <v>2</v>
      </c>
      <c r="E4251">
        <v>287.20999999999998</v>
      </c>
    </row>
    <row r="4252" spans="1:5" x14ac:dyDescent="0.25">
      <c r="A4252">
        <v>17458</v>
      </c>
      <c r="B4252" s="8" t="s">
        <v>8486</v>
      </c>
      <c r="C4252">
        <v>316.49999999999994</v>
      </c>
      <c r="D4252">
        <v>1</v>
      </c>
      <c r="E4252">
        <v>316.49999999999994</v>
      </c>
    </row>
    <row r="4253" spans="1:5" x14ac:dyDescent="0.25">
      <c r="A4253">
        <v>14785</v>
      </c>
      <c r="B4253" s="8" t="s">
        <v>8486</v>
      </c>
      <c r="C4253">
        <v>77.400000000000006</v>
      </c>
      <c r="D4253">
        <v>2</v>
      </c>
      <c r="E4253">
        <v>38.700000000000003</v>
      </c>
    </row>
    <row r="4254" spans="1:5" x14ac:dyDescent="0.25">
      <c r="A4254">
        <v>17254</v>
      </c>
      <c r="B4254" s="8" t="s">
        <v>8486</v>
      </c>
      <c r="C4254">
        <v>272.44000000000005</v>
      </c>
      <c r="D4254">
        <v>2</v>
      </c>
      <c r="E4254">
        <v>136.22000000000003</v>
      </c>
    </row>
    <row r="4255" spans="1:5" x14ac:dyDescent="0.25">
      <c r="A4255">
        <v>17767</v>
      </c>
      <c r="B4255" s="8" t="s">
        <v>8486</v>
      </c>
      <c r="C4255">
        <v>271.20000000000005</v>
      </c>
      <c r="D4255">
        <v>1</v>
      </c>
      <c r="E4255">
        <v>271.20000000000005</v>
      </c>
    </row>
    <row r="4256" spans="1:5" x14ac:dyDescent="0.25">
      <c r="A4256">
        <v>15725</v>
      </c>
      <c r="B4256" s="8" t="s">
        <v>8486</v>
      </c>
      <c r="C4256">
        <v>415.25000000000011</v>
      </c>
      <c r="D4256">
        <v>1</v>
      </c>
      <c r="E4256">
        <v>415.25000000000011</v>
      </c>
    </row>
    <row r="4257" spans="1:5" x14ac:dyDescent="0.25">
      <c r="A4257">
        <v>17247</v>
      </c>
      <c r="B4257" s="8" t="s">
        <v>8486</v>
      </c>
      <c r="C4257">
        <v>282.18999999999994</v>
      </c>
      <c r="D4257">
        <v>1</v>
      </c>
      <c r="E4257">
        <v>282.18999999999994</v>
      </c>
    </row>
    <row r="4258" spans="1:5" x14ac:dyDescent="0.25">
      <c r="A4258">
        <v>18184</v>
      </c>
      <c r="B4258" s="8" t="s">
        <v>8486</v>
      </c>
      <c r="C4258">
        <v>49.8</v>
      </c>
      <c r="D4258">
        <v>1</v>
      </c>
      <c r="E4258">
        <v>49.8</v>
      </c>
    </row>
    <row r="4259" spans="1:5" x14ac:dyDescent="0.25">
      <c r="A4259">
        <v>15428</v>
      </c>
      <c r="B4259" s="8" t="s">
        <v>8486</v>
      </c>
      <c r="C4259">
        <v>93.78</v>
      </c>
      <c r="D4259">
        <v>1</v>
      </c>
      <c r="E4259">
        <v>93.78</v>
      </c>
    </row>
    <row r="4260" spans="1:5" x14ac:dyDescent="0.25">
      <c r="A4260">
        <v>17727</v>
      </c>
      <c r="B4260" s="8" t="s">
        <v>8486</v>
      </c>
      <c r="C4260">
        <v>1042.55</v>
      </c>
      <c r="D4260">
        <v>1</v>
      </c>
      <c r="E4260">
        <v>1042.55</v>
      </c>
    </row>
    <row r="4261" spans="1:5" x14ac:dyDescent="0.25">
      <c r="A4261">
        <v>14756</v>
      </c>
      <c r="B4261" s="8" t="s">
        <v>8486</v>
      </c>
      <c r="C4261">
        <v>738.95999999999981</v>
      </c>
      <c r="D4261">
        <v>1</v>
      </c>
      <c r="E4261">
        <v>738.95999999999981</v>
      </c>
    </row>
    <row r="4262" spans="1:5" x14ac:dyDescent="0.25">
      <c r="A4262">
        <v>16856</v>
      </c>
      <c r="B4262" s="8" t="s">
        <v>8486</v>
      </c>
      <c r="C4262">
        <v>35.400000000000006</v>
      </c>
      <c r="D4262">
        <v>1</v>
      </c>
      <c r="E4262">
        <v>35.400000000000006</v>
      </c>
    </row>
    <row r="4263" spans="1:5" x14ac:dyDescent="0.25">
      <c r="A4263">
        <v>14703</v>
      </c>
      <c r="B4263" s="8" t="s">
        <v>8486</v>
      </c>
      <c r="C4263">
        <v>318.1699999999999</v>
      </c>
      <c r="D4263">
        <v>1</v>
      </c>
      <c r="E4263">
        <v>318.1699999999999</v>
      </c>
    </row>
    <row r="4264" spans="1:5" x14ac:dyDescent="0.25">
      <c r="A4264">
        <v>17385</v>
      </c>
      <c r="B4264" s="8" t="s">
        <v>8486</v>
      </c>
      <c r="C4264">
        <v>261.11000000000007</v>
      </c>
      <c r="D4264">
        <v>1</v>
      </c>
      <c r="E4264">
        <v>261.11000000000007</v>
      </c>
    </row>
    <row r="4265" spans="1:5" x14ac:dyDescent="0.25">
      <c r="A4265">
        <v>12531</v>
      </c>
      <c r="B4265" s="8" t="s">
        <v>8465</v>
      </c>
      <c r="C4265">
        <v>125.22</v>
      </c>
      <c r="D4265">
        <v>1</v>
      </c>
      <c r="E4265">
        <v>125.22</v>
      </c>
    </row>
    <row r="4266" spans="1:5" x14ac:dyDescent="0.25">
      <c r="A4266">
        <v>15872</v>
      </c>
      <c r="B4266" s="8" t="s">
        <v>8486</v>
      </c>
      <c r="C4266">
        <v>360.92999999999989</v>
      </c>
      <c r="D4266">
        <v>2</v>
      </c>
      <c r="E4266">
        <v>180.46499999999995</v>
      </c>
    </row>
    <row r="4267" spans="1:5" x14ac:dyDescent="0.25">
      <c r="A4267">
        <v>14966</v>
      </c>
      <c r="B4267" s="8" t="s">
        <v>8486</v>
      </c>
      <c r="C4267">
        <v>191.31999999999991</v>
      </c>
      <c r="D4267">
        <v>1</v>
      </c>
      <c r="E4267">
        <v>191.31999999999991</v>
      </c>
    </row>
    <row r="4268" spans="1:5" x14ac:dyDescent="0.25">
      <c r="A4268">
        <v>17232</v>
      </c>
      <c r="B4268" s="8" t="s">
        <v>8486</v>
      </c>
      <c r="C4268">
        <v>421.5200000000001</v>
      </c>
      <c r="D4268">
        <v>2</v>
      </c>
      <c r="E4268">
        <v>210.76000000000005</v>
      </c>
    </row>
    <row r="4269" spans="1:5" x14ac:dyDescent="0.25">
      <c r="A4269">
        <v>17468</v>
      </c>
      <c r="B4269" s="8" t="s">
        <v>8486</v>
      </c>
      <c r="C4269">
        <v>137</v>
      </c>
      <c r="D4269">
        <v>2</v>
      </c>
      <c r="E4269">
        <v>68.5</v>
      </c>
    </row>
    <row r="4270" spans="1:5" x14ac:dyDescent="0.25">
      <c r="A4270">
        <v>13332</v>
      </c>
      <c r="B4270" s="8" t="s">
        <v>8486</v>
      </c>
      <c r="C4270">
        <v>350.9</v>
      </c>
      <c r="D4270">
        <v>1</v>
      </c>
      <c r="E4270">
        <v>350.9</v>
      </c>
    </row>
    <row r="4271" spans="1:5" x14ac:dyDescent="0.25">
      <c r="A4271">
        <v>14946</v>
      </c>
      <c r="B4271" s="8" t="s">
        <v>8486</v>
      </c>
      <c r="C4271">
        <v>100.9</v>
      </c>
      <c r="D4271">
        <v>1</v>
      </c>
      <c r="E4271">
        <v>100.9</v>
      </c>
    </row>
    <row r="4272" spans="1:5" x14ac:dyDescent="0.25">
      <c r="A4272">
        <v>13596</v>
      </c>
      <c r="B4272" s="8" t="s">
        <v>8486</v>
      </c>
      <c r="C4272">
        <v>697.04</v>
      </c>
      <c r="D4272">
        <v>2</v>
      </c>
      <c r="E4272">
        <v>348.52</v>
      </c>
    </row>
    <row r="4273" spans="1:5" x14ac:dyDescent="0.25">
      <c r="A4273">
        <v>16024</v>
      </c>
      <c r="B4273" s="8" t="s">
        <v>8486</v>
      </c>
      <c r="C4273">
        <v>251.23999999999992</v>
      </c>
      <c r="D4273">
        <v>1</v>
      </c>
      <c r="E4273">
        <v>251.23999999999992</v>
      </c>
    </row>
    <row r="4274" spans="1:5" x14ac:dyDescent="0.25">
      <c r="A4274">
        <v>14954</v>
      </c>
      <c r="B4274" s="8" t="s">
        <v>8486</v>
      </c>
      <c r="C4274">
        <v>336.16999999999985</v>
      </c>
      <c r="D4274">
        <v>1</v>
      </c>
      <c r="E4274">
        <v>336.16999999999985</v>
      </c>
    </row>
    <row r="4275" spans="1:5" x14ac:dyDescent="0.25">
      <c r="A4275">
        <v>17885</v>
      </c>
      <c r="B4275" s="8" t="s">
        <v>8486</v>
      </c>
      <c r="C4275">
        <v>190.18999999999997</v>
      </c>
      <c r="D4275">
        <v>1</v>
      </c>
      <c r="E4275">
        <v>190.18999999999997</v>
      </c>
    </row>
    <row r="4276" spans="1:5" x14ac:dyDescent="0.25">
      <c r="A4276">
        <v>14093</v>
      </c>
      <c r="B4276" s="8" t="s">
        <v>8486</v>
      </c>
      <c r="C4276">
        <v>442.84999999999991</v>
      </c>
      <c r="D4276">
        <v>1</v>
      </c>
      <c r="E4276">
        <v>442.84999999999991</v>
      </c>
    </row>
    <row r="4277" spans="1:5" x14ac:dyDescent="0.25">
      <c r="A4277">
        <v>14893</v>
      </c>
      <c r="B4277" s="8" t="s">
        <v>8486</v>
      </c>
      <c r="C4277">
        <v>1237.8500000000004</v>
      </c>
      <c r="D4277">
        <v>2</v>
      </c>
      <c r="E4277">
        <v>618.92500000000018</v>
      </c>
    </row>
    <row r="4278" spans="1:5" x14ac:dyDescent="0.25">
      <c r="A4278">
        <v>15721</v>
      </c>
      <c r="B4278" s="8" t="s">
        <v>8486</v>
      </c>
      <c r="C4278">
        <v>507.07999999999981</v>
      </c>
      <c r="D4278">
        <v>1</v>
      </c>
      <c r="E4278">
        <v>507.07999999999981</v>
      </c>
    </row>
    <row r="4279" spans="1:5" x14ac:dyDescent="0.25">
      <c r="A4279">
        <v>17852</v>
      </c>
      <c r="B4279" s="8" t="s">
        <v>8486</v>
      </c>
      <c r="C4279">
        <v>114.34</v>
      </c>
      <c r="D4279">
        <v>2</v>
      </c>
      <c r="E4279">
        <v>57.17</v>
      </c>
    </row>
    <row r="4280" spans="1:5" x14ac:dyDescent="0.25">
      <c r="A4280">
        <v>13844</v>
      </c>
      <c r="B4280" s="8" t="s">
        <v>8486</v>
      </c>
      <c r="C4280">
        <v>361.62</v>
      </c>
      <c r="D4280">
        <v>1</v>
      </c>
      <c r="E4280">
        <v>361.62</v>
      </c>
    </row>
    <row r="4281" spans="1:5" x14ac:dyDescent="0.25">
      <c r="A4281">
        <v>12479</v>
      </c>
      <c r="B4281" s="8" t="s">
        <v>8465</v>
      </c>
      <c r="C4281">
        <v>477.30000000000007</v>
      </c>
      <c r="D4281">
        <v>1</v>
      </c>
      <c r="E4281">
        <v>477.30000000000007</v>
      </c>
    </row>
    <row r="4282" spans="1:5" x14ac:dyDescent="0.25">
      <c r="A4282">
        <v>12660</v>
      </c>
      <c r="B4282" s="8" t="s">
        <v>8464</v>
      </c>
      <c r="C4282">
        <v>245.10000000000002</v>
      </c>
      <c r="D4282">
        <v>1</v>
      </c>
      <c r="E4282">
        <v>245.10000000000002</v>
      </c>
    </row>
    <row r="4283" spans="1:5" x14ac:dyDescent="0.25">
      <c r="A4283">
        <v>15540</v>
      </c>
      <c r="B4283" s="8" t="s">
        <v>8486</v>
      </c>
      <c r="C4283">
        <v>213.30000000000004</v>
      </c>
      <c r="D4283">
        <v>1</v>
      </c>
      <c r="E4283">
        <v>213.30000000000004</v>
      </c>
    </row>
    <row r="4284" spans="1:5" x14ac:dyDescent="0.25">
      <c r="A4284">
        <v>17379</v>
      </c>
      <c r="B4284" s="8" t="s">
        <v>8486</v>
      </c>
      <c r="C4284">
        <v>404.66</v>
      </c>
      <c r="D4284">
        <v>1</v>
      </c>
      <c r="E4284">
        <v>404.66</v>
      </c>
    </row>
    <row r="4285" spans="1:5" x14ac:dyDescent="0.25">
      <c r="A4285">
        <v>16800</v>
      </c>
      <c r="B4285" s="8" t="s">
        <v>8486</v>
      </c>
      <c r="C4285">
        <v>1201.4900000000002</v>
      </c>
      <c r="D4285">
        <v>1</v>
      </c>
      <c r="E4285">
        <v>1201.4900000000002</v>
      </c>
    </row>
    <row r="4286" spans="1:5" x14ac:dyDescent="0.25">
      <c r="A4286">
        <v>17806</v>
      </c>
      <c r="B4286" s="8" t="s">
        <v>8486</v>
      </c>
      <c r="C4286">
        <v>546.03999999999985</v>
      </c>
      <c r="D4286">
        <v>1</v>
      </c>
      <c r="E4286">
        <v>546.03999999999985</v>
      </c>
    </row>
    <row r="4287" spans="1:5" x14ac:dyDescent="0.25">
      <c r="A4287">
        <v>17359</v>
      </c>
      <c r="B4287" s="8" t="s">
        <v>8486</v>
      </c>
      <c r="C4287">
        <v>127.85999999999999</v>
      </c>
      <c r="D4287">
        <v>1</v>
      </c>
      <c r="E4287">
        <v>127.85999999999999</v>
      </c>
    </row>
    <row r="4288" spans="1:5" x14ac:dyDescent="0.25">
      <c r="A4288">
        <v>13188</v>
      </c>
      <c r="B4288" s="8" t="s">
        <v>8486</v>
      </c>
      <c r="C4288">
        <v>114.60000000000001</v>
      </c>
      <c r="D4288">
        <v>1</v>
      </c>
      <c r="E4288">
        <v>114.60000000000001</v>
      </c>
    </row>
    <row r="4289" spans="1:5" x14ac:dyDescent="0.25">
      <c r="A4289">
        <v>14480</v>
      </c>
      <c r="B4289" s="8" t="s">
        <v>8486</v>
      </c>
      <c r="C4289">
        <v>279.05</v>
      </c>
      <c r="D4289">
        <v>1</v>
      </c>
      <c r="E4289">
        <v>279.05</v>
      </c>
    </row>
    <row r="4290" spans="1:5" x14ac:dyDescent="0.25">
      <c r="A4290">
        <v>13349</v>
      </c>
      <c r="B4290" s="8" t="s">
        <v>8486</v>
      </c>
      <c r="C4290">
        <v>247.31999999999996</v>
      </c>
      <c r="D4290">
        <v>1</v>
      </c>
      <c r="E4290">
        <v>247.31999999999996</v>
      </c>
    </row>
    <row r="4291" spans="1:5" x14ac:dyDescent="0.25">
      <c r="A4291">
        <v>15619</v>
      </c>
      <c r="B4291" s="8" t="s">
        <v>8486</v>
      </c>
      <c r="C4291">
        <v>336.40000000000003</v>
      </c>
      <c r="D4291">
        <v>1</v>
      </c>
      <c r="E4291">
        <v>336.40000000000003</v>
      </c>
    </row>
    <row r="4292" spans="1:5" x14ac:dyDescent="0.25">
      <c r="A4292">
        <v>15148</v>
      </c>
      <c r="B4292" s="8" t="s">
        <v>8486</v>
      </c>
      <c r="C4292">
        <v>301.28999999999996</v>
      </c>
      <c r="D4292">
        <v>1</v>
      </c>
      <c r="E4292">
        <v>301.28999999999996</v>
      </c>
    </row>
    <row r="4293" spans="1:5" x14ac:dyDescent="0.25">
      <c r="A4293">
        <v>14601</v>
      </c>
      <c r="B4293" s="8" t="s">
        <v>8486</v>
      </c>
      <c r="C4293">
        <v>213.96000000000004</v>
      </c>
      <c r="D4293">
        <v>1</v>
      </c>
      <c r="E4293">
        <v>213.96000000000004</v>
      </c>
    </row>
    <row r="4294" spans="1:5" x14ac:dyDescent="0.25">
      <c r="A4294">
        <v>15783</v>
      </c>
      <c r="B4294" s="8" t="s">
        <v>8486</v>
      </c>
      <c r="C4294">
        <v>246.3</v>
      </c>
      <c r="D4294">
        <v>1</v>
      </c>
      <c r="E4294">
        <v>246.3</v>
      </c>
    </row>
    <row r="4295" spans="1:5" x14ac:dyDescent="0.25">
      <c r="A4295">
        <v>17772</v>
      </c>
      <c r="B4295" s="8" t="s">
        <v>8486</v>
      </c>
      <c r="C4295">
        <v>182.76999999999998</v>
      </c>
      <c r="D4295">
        <v>2</v>
      </c>
      <c r="E4295">
        <v>91.384999999999991</v>
      </c>
    </row>
    <row r="4296" spans="1:5" x14ac:dyDescent="0.25">
      <c r="A4296">
        <v>14126</v>
      </c>
      <c r="B4296" s="8" t="s">
        <v>8486</v>
      </c>
      <c r="C4296">
        <v>643.63000000000011</v>
      </c>
      <c r="D4296">
        <v>3</v>
      </c>
      <c r="E4296">
        <v>214.54333333333338</v>
      </c>
    </row>
    <row r="4297" spans="1:5" x14ac:dyDescent="0.25">
      <c r="A4297">
        <v>16479</v>
      </c>
      <c r="B4297" s="8" t="s">
        <v>8486</v>
      </c>
      <c r="C4297">
        <v>300.83</v>
      </c>
      <c r="D4297">
        <v>2</v>
      </c>
      <c r="E4297">
        <v>150.41499999999999</v>
      </c>
    </row>
    <row r="4298" spans="1:5" x14ac:dyDescent="0.25">
      <c r="A4298">
        <v>13428</v>
      </c>
      <c r="B4298" s="8" t="s">
        <v>8486</v>
      </c>
      <c r="C4298">
        <v>218.46999999999994</v>
      </c>
      <c r="D4298">
        <v>1</v>
      </c>
      <c r="E4298">
        <v>218.46999999999994</v>
      </c>
    </row>
    <row r="4299" spans="1:5" x14ac:dyDescent="0.25">
      <c r="A4299">
        <v>15790</v>
      </c>
      <c r="B4299" s="8" t="s">
        <v>8486</v>
      </c>
      <c r="C4299">
        <v>220.84999999999997</v>
      </c>
      <c r="D4299">
        <v>1</v>
      </c>
      <c r="E4299">
        <v>220.84999999999997</v>
      </c>
    </row>
    <row r="4300" spans="1:5" x14ac:dyDescent="0.25">
      <c r="A4300">
        <v>13521</v>
      </c>
      <c r="B4300" s="8" t="s">
        <v>8486</v>
      </c>
      <c r="C4300">
        <v>1093.6500000000003</v>
      </c>
      <c r="D4300">
        <v>3</v>
      </c>
      <c r="E4300">
        <v>364.55000000000013</v>
      </c>
    </row>
    <row r="4301" spans="1:5" x14ac:dyDescent="0.25">
      <c r="A4301">
        <v>14349</v>
      </c>
      <c r="B4301" s="8" t="s">
        <v>8486</v>
      </c>
      <c r="C4301">
        <v>133.50000000000006</v>
      </c>
      <c r="D4301">
        <v>1</v>
      </c>
      <c r="E4301">
        <v>133.50000000000006</v>
      </c>
    </row>
    <row r="4302" spans="1:5" x14ac:dyDescent="0.25">
      <c r="A4302">
        <v>18058</v>
      </c>
      <c r="B4302" s="8" t="s">
        <v>8486</v>
      </c>
      <c r="C4302">
        <v>170.16</v>
      </c>
      <c r="D4302">
        <v>1</v>
      </c>
      <c r="E4302">
        <v>170.16</v>
      </c>
    </row>
    <row r="4303" spans="1:5" x14ac:dyDescent="0.25">
      <c r="A4303">
        <v>12953</v>
      </c>
      <c r="B4303" s="8" t="s">
        <v>8486</v>
      </c>
      <c r="C4303">
        <v>329.84999999999997</v>
      </c>
      <c r="D4303">
        <v>1</v>
      </c>
      <c r="E4303">
        <v>329.84999999999997</v>
      </c>
    </row>
    <row r="4304" spans="1:5" x14ac:dyDescent="0.25">
      <c r="A4304">
        <v>12966</v>
      </c>
      <c r="B4304" s="8" t="s">
        <v>8486</v>
      </c>
      <c r="C4304">
        <v>160.18</v>
      </c>
      <c r="D4304">
        <v>1</v>
      </c>
      <c r="E4304">
        <v>160.18</v>
      </c>
    </row>
    <row r="4305" spans="1:5" x14ac:dyDescent="0.25">
      <c r="A4305">
        <v>15060</v>
      </c>
      <c r="B4305" s="8" t="s">
        <v>8486</v>
      </c>
      <c r="C4305">
        <v>303.08999999999992</v>
      </c>
      <c r="D4305">
        <v>4</v>
      </c>
      <c r="E4305">
        <v>75.77249999999998</v>
      </c>
    </row>
    <row r="4306" spans="1:5" x14ac:dyDescent="0.25">
      <c r="A4306">
        <v>17911</v>
      </c>
      <c r="B4306" s="8" t="s">
        <v>8486</v>
      </c>
      <c r="C4306">
        <v>366.23</v>
      </c>
      <c r="D4306">
        <v>1</v>
      </c>
      <c r="E4306">
        <v>366.23</v>
      </c>
    </row>
    <row r="4307" spans="1:5" x14ac:dyDescent="0.25">
      <c r="A4307">
        <v>14804</v>
      </c>
      <c r="B4307" s="8" t="s">
        <v>8486</v>
      </c>
      <c r="C4307">
        <v>353.26999999999992</v>
      </c>
      <c r="D4307">
        <v>1</v>
      </c>
      <c r="E4307">
        <v>353.26999999999992</v>
      </c>
    </row>
    <row r="4308" spans="1:5" x14ac:dyDescent="0.25">
      <c r="A4308">
        <v>15904</v>
      </c>
      <c r="B4308" s="8" t="s">
        <v>8486</v>
      </c>
      <c r="C4308">
        <v>164.67999999999998</v>
      </c>
      <c r="D4308">
        <v>1</v>
      </c>
      <c r="E4308">
        <v>164.67999999999998</v>
      </c>
    </row>
    <row r="4309" spans="1:5" x14ac:dyDescent="0.25">
      <c r="A4309">
        <v>16789</v>
      </c>
      <c r="B4309" s="8" t="s">
        <v>8486</v>
      </c>
      <c r="C4309">
        <v>80.8</v>
      </c>
      <c r="D4309">
        <v>1</v>
      </c>
      <c r="E4309">
        <v>80.8</v>
      </c>
    </row>
    <row r="4310" spans="1:5" x14ac:dyDescent="0.25">
      <c r="A4310">
        <v>12558</v>
      </c>
      <c r="B4310" s="8" t="s">
        <v>8488</v>
      </c>
      <c r="C4310">
        <v>2.6645352591003757E-14</v>
      </c>
      <c r="D4310">
        <v>1</v>
      </c>
      <c r="E4310">
        <v>2.6645352591003757E-14</v>
      </c>
    </row>
    <row r="4311" spans="1:5" x14ac:dyDescent="0.25">
      <c r="A4311">
        <v>17942</v>
      </c>
      <c r="B4311" s="8" t="s">
        <v>8486</v>
      </c>
      <c r="C4311">
        <v>77.500000000000014</v>
      </c>
      <c r="D4311">
        <v>1</v>
      </c>
      <c r="E4311">
        <v>77.500000000000014</v>
      </c>
    </row>
    <row r="4312" spans="1:5" x14ac:dyDescent="0.25">
      <c r="A4312">
        <v>12587</v>
      </c>
      <c r="B4312" s="8" t="s">
        <v>8463</v>
      </c>
      <c r="C4312">
        <v>144</v>
      </c>
      <c r="D4312">
        <v>1</v>
      </c>
      <c r="E4312">
        <v>144</v>
      </c>
    </row>
    <row r="4313" spans="1:5" x14ac:dyDescent="0.25">
      <c r="A4313">
        <v>13560</v>
      </c>
      <c r="B4313" s="8" t="s">
        <v>8486</v>
      </c>
      <c r="C4313">
        <v>174.37000000000003</v>
      </c>
      <c r="D4313">
        <v>1</v>
      </c>
      <c r="E4313">
        <v>174.37000000000003</v>
      </c>
    </row>
    <row r="4314" spans="1:5" x14ac:dyDescent="0.25">
      <c r="A4314">
        <v>15539</v>
      </c>
      <c r="B4314" s="8" t="s">
        <v>8486</v>
      </c>
      <c r="C4314">
        <v>538.46</v>
      </c>
      <c r="D4314">
        <v>1</v>
      </c>
      <c r="E4314">
        <v>538.46</v>
      </c>
    </row>
    <row r="4315" spans="1:5" x14ac:dyDescent="0.25">
      <c r="A4315">
        <v>13017</v>
      </c>
      <c r="B4315" s="8" t="s">
        <v>8486</v>
      </c>
      <c r="C4315">
        <v>204</v>
      </c>
      <c r="D4315">
        <v>1</v>
      </c>
      <c r="E4315">
        <v>204</v>
      </c>
    </row>
    <row r="4316" spans="1:5" x14ac:dyDescent="0.25">
      <c r="A4316">
        <v>18174</v>
      </c>
      <c r="B4316" s="8" t="s">
        <v>8486</v>
      </c>
      <c r="C4316">
        <v>104</v>
      </c>
      <c r="D4316">
        <v>1</v>
      </c>
      <c r="E4316">
        <v>104</v>
      </c>
    </row>
    <row r="4317" spans="1:5" x14ac:dyDescent="0.25">
      <c r="A4317">
        <v>13153</v>
      </c>
      <c r="B4317" s="8" t="s">
        <v>8486</v>
      </c>
      <c r="C4317">
        <v>486.22</v>
      </c>
      <c r="D4317">
        <v>1</v>
      </c>
      <c r="E4317">
        <v>486.22</v>
      </c>
    </row>
    <row r="4318" spans="1:5" x14ac:dyDescent="0.25">
      <c r="A4318">
        <v>15773</v>
      </c>
      <c r="B4318" s="8" t="s">
        <v>8486</v>
      </c>
      <c r="C4318">
        <v>635.68000000000006</v>
      </c>
      <c r="D4318">
        <v>1</v>
      </c>
      <c r="E4318">
        <v>635.68000000000006</v>
      </c>
    </row>
    <row r="4319" spans="1:5" x14ac:dyDescent="0.25">
      <c r="A4319">
        <v>17936</v>
      </c>
      <c r="B4319" s="8" t="s">
        <v>8486</v>
      </c>
      <c r="C4319">
        <v>389.83999999999992</v>
      </c>
      <c r="D4319">
        <v>1</v>
      </c>
      <c r="E4319">
        <v>389.83999999999992</v>
      </c>
    </row>
    <row r="4320" spans="1:5" x14ac:dyDescent="0.25">
      <c r="A4320">
        <v>16535</v>
      </c>
      <c r="B4320" s="8" t="s">
        <v>8486</v>
      </c>
      <c r="C4320">
        <v>593.75</v>
      </c>
      <c r="D4320">
        <v>1</v>
      </c>
      <c r="E4320">
        <v>593.75</v>
      </c>
    </row>
    <row r="4321" spans="1:5" x14ac:dyDescent="0.25">
      <c r="A4321">
        <v>16988</v>
      </c>
      <c r="B4321" s="8" t="s">
        <v>8486</v>
      </c>
      <c r="C4321">
        <v>126.12</v>
      </c>
      <c r="D4321">
        <v>1</v>
      </c>
      <c r="E4321">
        <v>126.12</v>
      </c>
    </row>
    <row r="4322" spans="1:5" x14ac:dyDescent="0.25">
      <c r="A4322">
        <v>15097</v>
      </c>
      <c r="B4322" s="8" t="s">
        <v>8486</v>
      </c>
      <c r="C4322">
        <v>248.07999999999996</v>
      </c>
      <c r="D4322">
        <v>1</v>
      </c>
      <c r="E4322">
        <v>248.07999999999996</v>
      </c>
    </row>
    <row r="4323" spans="1:5" x14ac:dyDescent="0.25">
      <c r="A4323">
        <v>18015</v>
      </c>
      <c r="B4323" s="8" t="s">
        <v>8486</v>
      </c>
      <c r="C4323">
        <v>120.03</v>
      </c>
      <c r="D4323">
        <v>1</v>
      </c>
      <c r="E4323">
        <v>120.03</v>
      </c>
    </row>
    <row r="4324" spans="1:5" x14ac:dyDescent="0.25">
      <c r="A4324">
        <v>16597</v>
      </c>
      <c r="B4324" s="8" t="s">
        <v>8486</v>
      </c>
      <c r="C4324">
        <v>90.04000000000002</v>
      </c>
      <c r="D4324">
        <v>1</v>
      </c>
      <c r="E4324">
        <v>90.04000000000002</v>
      </c>
    </row>
    <row r="4325" spans="1:5" x14ac:dyDescent="0.25">
      <c r="A4325">
        <v>13790</v>
      </c>
      <c r="B4325" s="8" t="s">
        <v>8486</v>
      </c>
      <c r="C4325">
        <v>348.79999999999995</v>
      </c>
      <c r="D4325">
        <v>1</v>
      </c>
      <c r="E4325">
        <v>348.79999999999995</v>
      </c>
    </row>
    <row r="4326" spans="1:5" x14ac:dyDescent="0.25">
      <c r="A4326">
        <v>14219</v>
      </c>
      <c r="B4326" s="8" t="s">
        <v>8486</v>
      </c>
      <c r="C4326">
        <v>89.94</v>
      </c>
      <c r="D4326">
        <v>1</v>
      </c>
      <c r="E4326">
        <v>89.94</v>
      </c>
    </row>
    <row r="4327" spans="1:5" x14ac:dyDescent="0.25">
      <c r="A4327">
        <v>12367</v>
      </c>
      <c r="B4327" s="8" t="s">
        <v>8460</v>
      </c>
      <c r="C4327">
        <v>168.9</v>
      </c>
      <c r="D4327">
        <v>1</v>
      </c>
      <c r="E4327">
        <v>168.9</v>
      </c>
    </row>
    <row r="4328" spans="1:5" x14ac:dyDescent="0.25">
      <c r="A4328">
        <v>17383</v>
      </c>
      <c r="B4328" s="8" t="s">
        <v>8486</v>
      </c>
      <c r="C4328">
        <v>199.29000000000002</v>
      </c>
      <c r="D4328">
        <v>1</v>
      </c>
      <c r="E4328">
        <v>199.29000000000002</v>
      </c>
    </row>
    <row r="4329" spans="1:5" x14ac:dyDescent="0.25">
      <c r="A4329">
        <v>12478</v>
      </c>
      <c r="B4329" s="8" t="s">
        <v>8466</v>
      </c>
      <c r="C4329">
        <v>680.99000000000024</v>
      </c>
      <c r="D4329">
        <v>1</v>
      </c>
      <c r="E4329">
        <v>680.99000000000024</v>
      </c>
    </row>
    <row r="4330" spans="1:5" x14ac:dyDescent="0.25">
      <c r="A4330">
        <v>15992</v>
      </c>
      <c r="B4330" s="8" t="s">
        <v>8486</v>
      </c>
      <c r="C4330">
        <v>41.989999999999995</v>
      </c>
      <c r="D4330">
        <v>1</v>
      </c>
      <c r="E4330">
        <v>41.989999999999995</v>
      </c>
    </row>
    <row r="4331" spans="1:5" x14ac:dyDescent="0.25">
      <c r="A4331">
        <v>15318</v>
      </c>
      <c r="B4331" s="8" t="s">
        <v>8486</v>
      </c>
      <c r="C4331">
        <v>312.62</v>
      </c>
      <c r="D4331">
        <v>1</v>
      </c>
      <c r="E4331">
        <v>312.62</v>
      </c>
    </row>
    <row r="4332" spans="1:5" x14ac:dyDescent="0.25">
      <c r="A4332">
        <v>17914</v>
      </c>
      <c r="B4332" s="8" t="s">
        <v>8486</v>
      </c>
      <c r="C4332">
        <v>336.42999999999989</v>
      </c>
      <c r="D4332">
        <v>1</v>
      </c>
      <c r="E4332">
        <v>336.42999999999989</v>
      </c>
    </row>
    <row r="4333" spans="1:5" x14ac:dyDescent="0.25">
      <c r="A4333">
        <v>16528</v>
      </c>
      <c r="B4333" s="8" t="s">
        <v>8486</v>
      </c>
      <c r="C4333">
        <v>244.41</v>
      </c>
      <c r="D4333">
        <v>1</v>
      </c>
      <c r="E4333">
        <v>244.41</v>
      </c>
    </row>
    <row r="4334" spans="1:5" x14ac:dyDescent="0.25">
      <c r="A4334">
        <v>12442</v>
      </c>
      <c r="B4334" s="8" t="s">
        <v>8482</v>
      </c>
      <c r="C4334">
        <v>172.06</v>
      </c>
      <c r="D4334">
        <v>1</v>
      </c>
      <c r="E4334">
        <v>172.06</v>
      </c>
    </row>
    <row r="4335" spans="1:5" x14ac:dyDescent="0.25">
      <c r="A4335">
        <v>16569</v>
      </c>
      <c r="B4335" s="8" t="s">
        <v>8486</v>
      </c>
      <c r="C4335">
        <v>124.2</v>
      </c>
      <c r="D4335">
        <v>1</v>
      </c>
      <c r="E4335">
        <v>124.2</v>
      </c>
    </row>
    <row r="4336" spans="1:5" x14ac:dyDescent="0.25">
      <c r="A4336">
        <v>12650</v>
      </c>
      <c r="B4336" s="8" t="s">
        <v>8464</v>
      </c>
      <c r="C4336">
        <v>314.44</v>
      </c>
      <c r="D4336">
        <v>1</v>
      </c>
      <c r="E4336">
        <v>314.44</v>
      </c>
    </row>
    <row r="4337" spans="1:5" x14ac:dyDescent="0.25">
      <c r="A4337">
        <v>14578</v>
      </c>
      <c r="B4337" s="8" t="s">
        <v>8486</v>
      </c>
      <c r="C4337">
        <v>168.63</v>
      </c>
      <c r="D4337">
        <v>1</v>
      </c>
      <c r="E4337">
        <v>168.63</v>
      </c>
    </row>
    <row r="4338" spans="1:5" x14ac:dyDescent="0.25">
      <c r="A4338">
        <v>16000</v>
      </c>
      <c r="B4338" s="8" t="s">
        <v>8486</v>
      </c>
      <c r="C4338">
        <v>12393.7</v>
      </c>
      <c r="D4338">
        <v>3</v>
      </c>
      <c r="E4338">
        <v>4131.2333333333336</v>
      </c>
    </row>
    <row r="4339" spans="1:5" x14ac:dyDescent="0.25">
      <c r="A4339">
        <v>15195</v>
      </c>
      <c r="B4339" s="8" t="s">
        <v>8486</v>
      </c>
      <c r="C4339">
        <v>3861</v>
      </c>
      <c r="D4339">
        <v>1</v>
      </c>
      <c r="E4339">
        <v>3861</v>
      </c>
    </row>
    <row r="4340" spans="1:5" x14ac:dyDescent="0.25">
      <c r="A4340">
        <v>14087</v>
      </c>
      <c r="B4340" s="8" t="s">
        <v>8486</v>
      </c>
      <c r="C4340">
        <v>181.66999999999996</v>
      </c>
      <c r="D4340">
        <v>1</v>
      </c>
      <c r="E4340">
        <v>181.66999999999996</v>
      </c>
    </row>
    <row r="4341" spans="1:5" x14ac:dyDescent="0.25">
      <c r="A4341">
        <v>14204</v>
      </c>
      <c r="B4341" s="8" t="s">
        <v>8486</v>
      </c>
      <c r="C4341">
        <v>161.02999999999997</v>
      </c>
      <c r="D4341">
        <v>1</v>
      </c>
      <c r="E4341">
        <v>161.02999999999997</v>
      </c>
    </row>
    <row r="4342" spans="1:5" x14ac:dyDescent="0.25">
      <c r="A4342">
        <v>15471</v>
      </c>
      <c r="B4342" s="8" t="s">
        <v>8486</v>
      </c>
      <c r="C4342">
        <v>469.47999999999985</v>
      </c>
      <c r="D4342">
        <v>1</v>
      </c>
      <c r="E4342">
        <v>469.47999999999985</v>
      </c>
    </row>
    <row r="4343" spans="1:5" x14ac:dyDescent="0.25">
      <c r="A4343">
        <v>13436</v>
      </c>
      <c r="B4343" s="8" t="s">
        <v>8486</v>
      </c>
      <c r="C4343">
        <v>196.88999999999996</v>
      </c>
      <c r="D4343">
        <v>1</v>
      </c>
      <c r="E4343">
        <v>196.88999999999996</v>
      </c>
    </row>
    <row r="4344" spans="1:5" x14ac:dyDescent="0.25">
      <c r="A4344">
        <v>15520</v>
      </c>
      <c r="B4344" s="8" t="s">
        <v>8486</v>
      </c>
      <c r="C4344">
        <v>343.49999999999994</v>
      </c>
      <c r="D4344">
        <v>1</v>
      </c>
      <c r="E4344">
        <v>343.49999999999994</v>
      </c>
    </row>
    <row r="4345" spans="1:5" x14ac:dyDescent="0.25">
      <c r="A4345">
        <v>13298</v>
      </c>
      <c r="B4345" s="8" t="s">
        <v>8486</v>
      </c>
      <c r="C4345">
        <v>360</v>
      </c>
      <c r="D4345">
        <v>1</v>
      </c>
      <c r="E4345">
        <v>360</v>
      </c>
    </row>
    <row r="4346" spans="1:5" x14ac:dyDescent="0.25">
      <c r="A4346">
        <v>14569</v>
      </c>
      <c r="B4346" s="8" t="s">
        <v>8486</v>
      </c>
      <c r="C4346">
        <v>227.39</v>
      </c>
      <c r="D4346">
        <v>1</v>
      </c>
      <c r="E4346">
        <v>227.39</v>
      </c>
    </row>
    <row r="4347" spans="1:5" x14ac:dyDescent="0.25">
      <c r="A4347">
        <v>12713</v>
      </c>
      <c r="B4347" s="8" t="s">
        <v>8465</v>
      </c>
      <c r="C4347">
        <v>848.54999999999984</v>
      </c>
      <c r="D4347">
        <v>1</v>
      </c>
      <c r="E4347">
        <v>848.54999999999984</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4FF9-6E29-4242-AF04-08CD66AD23C6}">
  <dimension ref="A1:E4326"/>
  <sheetViews>
    <sheetView workbookViewId="0"/>
  </sheetViews>
  <sheetFormatPr defaultRowHeight="15" x14ac:dyDescent="0.25"/>
  <cols>
    <col min="1" max="1" width="14.28515625" bestFit="1" customWidth="1"/>
    <col min="2" max="2" width="20.140625" bestFit="1" customWidth="1"/>
    <col min="3" max="3" width="12.28515625" bestFit="1" customWidth="1"/>
    <col min="4" max="4" width="22.140625" bestFit="1" customWidth="1"/>
    <col min="5" max="5" width="22.5703125" bestFit="1" customWidth="1"/>
  </cols>
  <sheetData>
    <row r="1" spans="1:5" x14ac:dyDescent="0.25">
      <c r="A1" t="s">
        <v>4035</v>
      </c>
      <c r="B1" t="s">
        <v>8490</v>
      </c>
      <c r="C1" t="s">
        <v>8426</v>
      </c>
      <c r="D1" t="s">
        <v>8427</v>
      </c>
      <c r="E1" t="s">
        <v>8428</v>
      </c>
    </row>
    <row r="2" spans="1:5" x14ac:dyDescent="0.25">
      <c r="A2">
        <v>17850</v>
      </c>
      <c r="B2" s="8" t="s">
        <v>8486</v>
      </c>
      <c r="C2">
        <v>5288.6300000000092</v>
      </c>
      <c r="D2">
        <v>34</v>
      </c>
      <c r="E2">
        <v>155.54794117647086</v>
      </c>
    </row>
    <row r="3" spans="1:5" x14ac:dyDescent="0.25">
      <c r="A3">
        <v>13047</v>
      </c>
      <c r="B3" s="8" t="s">
        <v>8486</v>
      </c>
      <c r="C3">
        <v>3079.1000000000013</v>
      </c>
      <c r="D3">
        <v>10</v>
      </c>
      <c r="E3">
        <v>307.91000000000014</v>
      </c>
    </row>
    <row r="4" spans="1:5" x14ac:dyDescent="0.25">
      <c r="A4">
        <v>12583</v>
      </c>
      <c r="B4" s="8" t="s">
        <v>8464</v>
      </c>
      <c r="C4">
        <v>7187.3399999999929</v>
      </c>
      <c r="D4">
        <v>15</v>
      </c>
      <c r="E4">
        <v>479.15599999999955</v>
      </c>
    </row>
    <row r="5" spans="1:5" x14ac:dyDescent="0.25">
      <c r="A5">
        <v>13748</v>
      </c>
      <c r="B5" s="8" t="s">
        <v>8486</v>
      </c>
      <c r="C5">
        <v>948.24999999999977</v>
      </c>
      <c r="D5">
        <v>5</v>
      </c>
      <c r="E5">
        <v>189.64999999999995</v>
      </c>
    </row>
    <row r="6" spans="1:5" x14ac:dyDescent="0.25">
      <c r="A6">
        <v>15100</v>
      </c>
      <c r="B6" s="8" t="s">
        <v>8486</v>
      </c>
      <c r="C6">
        <v>635.1</v>
      </c>
      <c r="D6">
        <v>3</v>
      </c>
      <c r="E6">
        <v>211.70000000000002</v>
      </c>
    </row>
    <row r="7" spans="1:5" x14ac:dyDescent="0.25">
      <c r="A7">
        <v>15291</v>
      </c>
      <c r="B7" s="8" t="s">
        <v>8486</v>
      </c>
      <c r="C7">
        <v>4596.510000000002</v>
      </c>
      <c r="D7">
        <v>15</v>
      </c>
      <c r="E7">
        <v>306.43400000000014</v>
      </c>
    </row>
    <row r="8" spans="1:5" x14ac:dyDescent="0.25">
      <c r="A8">
        <v>14688</v>
      </c>
      <c r="B8" s="8" t="s">
        <v>8486</v>
      </c>
      <c r="C8">
        <v>5107.3799999999992</v>
      </c>
      <c r="D8">
        <v>21</v>
      </c>
      <c r="E8">
        <v>243.20857142857139</v>
      </c>
    </row>
    <row r="9" spans="1:5" x14ac:dyDescent="0.25">
      <c r="A9">
        <v>17809</v>
      </c>
      <c r="B9" s="8" t="s">
        <v>8486</v>
      </c>
      <c r="C9">
        <v>4627.6199999999981</v>
      </c>
      <c r="D9">
        <v>12</v>
      </c>
      <c r="E9">
        <v>385.63499999999982</v>
      </c>
    </row>
    <row r="10" spans="1:5" x14ac:dyDescent="0.25">
      <c r="A10">
        <v>15311</v>
      </c>
      <c r="B10" s="8" t="s">
        <v>8486</v>
      </c>
      <c r="C10">
        <v>59419.340000000113</v>
      </c>
      <c r="D10">
        <v>91</v>
      </c>
      <c r="E10">
        <v>652.95978021978146</v>
      </c>
    </row>
    <row r="11" spans="1:5" x14ac:dyDescent="0.25">
      <c r="A11">
        <v>14527</v>
      </c>
      <c r="B11" s="8" t="s">
        <v>8486</v>
      </c>
      <c r="C11">
        <v>7711.3799999999528</v>
      </c>
      <c r="D11">
        <v>55</v>
      </c>
      <c r="E11">
        <v>140.20690909090823</v>
      </c>
    </row>
    <row r="12" spans="1:5" x14ac:dyDescent="0.25">
      <c r="A12">
        <v>16098</v>
      </c>
      <c r="B12" s="8" t="s">
        <v>8486</v>
      </c>
      <c r="C12">
        <v>2005.6300000000003</v>
      </c>
      <c r="D12">
        <v>7</v>
      </c>
      <c r="E12">
        <v>286.51857142857148</v>
      </c>
    </row>
    <row r="13" spans="1:5" x14ac:dyDescent="0.25">
      <c r="A13">
        <v>18074</v>
      </c>
      <c r="B13" s="8" t="s">
        <v>8486</v>
      </c>
      <c r="C13">
        <v>489.6</v>
      </c>
      <c r="D13">
        <v>1</v>
      </c>
      <c r="E13">
        <v>489.6</v>
      </c>
    </row>
    <row r="14" spans="1:5" x14ac:dyDescent="0.25">
      <c r="A14">
        <v>17420</v>
      </c>
      <c r="B14" s="8" t="s">
        <v>8486</v>
      </c>
      <c r="C14">
        <v>598.83000000000015</v>
      </c>
      <c r="D14">
        <v>3</v>
      </c>
      <c r="E14">
        <v>199.61000000000004</v>
      </c>
    </row>
    <row r="15" spans="1:5" x14ac:dyDescent="0.25">
      <c r="A15">
        <v>16029</v>
      </c>
      <c r="B15" s="8" t="s">
        <v>8486</v>
      </c>
      <c r="C15">
        <v>50992.609999999971</v>
      </c>
      <c r="D15">
        <v>63</v>
      </c>
      <c r="E15">
        <v>809.40650793650752</v>
      </c>
    </row>
    <row r="16" spans="1:5" x14ac:dyDescent="0.25">
      <c r="A16">
        <v>16250</v>
      </c>
      <c r="B16" s="8" t="s">
        <v>8486</v>
      </c>
      <c r="C16">
        <v>389.44000000000005</v>
      </c>
      <c r="D16">
        <v>2</v>
      </c>
      <c r="E16">
        <v>194.72000000000003</v>
      </c>
    </row>
    <row r="17" spans="1:5" x14ac:dyDescent="0.25">
      <c r="A17">
        <v>12431</v>
      </c>
      <c r="B17" s="8" t="s">
        <v>8451</v>
      </c>
      <c r="C17">
        <v>5443.6100000000006</v>
      </c>
      <c r="D17">
        <v>13</v>
      </c>
      <c r="E17">
        <v>418.7392307692308</v>
      </c>
    </row>
    <row r="18" spans="1:5" x14ac:dyDescent="0.25">
      <c r="A18">
        <v>17511</v>
      </c>
      <c r="B18" s="8" t="s">
        <v>8486</v>
      </c>
      <c r="C18">
        <v>88125.379999999961</v>
      </c>
      <c r="D18">
        <v>31</v>
      </c>
      <c r="E18">
        <v>2842.754193548386</v>
      </c>
    </row>
    <row r="19" spans="1:5" x14ac:dyDescent="0.25">
      <c r="A19">
        <v>13705</v>
      </c>
      <c r="B19" s="8" t="s">
        <v>8486</v>
      </c>
      <c r="C19">
        <v>711.86000000000013</v>
      </c>
      <c r="D19">
        <v>3</v>
      </c>
      <c r="E19">
        <v>237.28666666666672</v>
      </c>
    </row>
    <row r="20" spans="1:5" x14ac:dyDescent="0.25">
      <c r="A20">
        <v>13747</v>
      </c>
      <c r="B20" s="8" t="s">
        <v>8486</v>
      </c>
      <c r="C20">
        <v>79.599999999999994</v>
      </c>
      <c r="D20">
        <v>1</v>
      </c>
      <c r="E20">
        <v>79.599999999999994</v>
      </c>
    </row>
    <row r="21" spans="1:5" x14ac:dyDescent="0.25">
      <c r="A21">
        <v>13408</v>
      </c>
      <c r="B21" s="8" t="s">
        <v>8486</v>
      </c>
      <c r="C21">
        <v>27487.409999999985</v>
      </c>
      <c r="D21">
        <v>62</v>
      </c>
      <c r="E21">
        <v>443.3453225806449</v>
      </c>
    </row>
    <row r="22" spans="1:5" x14ac:dyDescent="0.25">
      <c r="A22">
        <v>13767</v>
      </c>
      <c r="B22" s="8" t="s">
        <v>8486</v>
      </c>
      <c r="C22">
        <v>16945.71000000001</v>
      </c>
      <c r="D22">
        <v>37</v>
      </c>
      <c r="E22">
        <v>457.99216216216246</v>
      </c>
    </row>
    <row r="23" spans="1:5" x14ac:dyDescent="0.25">
      <c r="A23">
        <v>17924</v>
      </c>
      <c r="B23" s="8" t="s">
        <v>8486</v>
      </c>
      <c r="C23">
        <v>2894.33</v>
      </c>
      <c r="D23">
        <v>7</v>
      </c>
      <c r="E23">
        <v>413.47571428571428</v>
      </c>
    </row>
    <row r="24" spans="1:5" x14ac:dyDescent="0.25">
      <c r="A24">
        <v>13448</v>
      </c>
      <c r="B24" s="8" t="s">
        <v>8486</v>
      </c>
      <c r="C24">
        <v>3465.6700000000023</v>
      </c>
      <c r="D24">
        <v>6</v>
      </c>
      <c r="E24">
        <v>577.61166666666702</v>
      </c>
    </row>
    <row r="25" spans="1:5" x14ac:dyDescent="0.25">
      <c r="A25">
        <v>15862</v>
      </c>
      <c r="B25" s="8" t="s">
        <v>8486</v>
      </c>
      <c r="C25">
        <v>832.88</v>
      </c>
      <c r="D25">
        <v>4</v>
      </c>
      <c r="E25">
        <v>208.22</v>
      </c>
    </row>
    <row r="26" spans="1:5" x14ac:dyDescent="0.25">
      <c r="A26">
        <v>15513</v>
      </c>
      <c r="B26" s="8" t="s">
        <v>8486</v>
      </c>
      <c r="C26">
        <v>14520.079999999996</v>
      </c>
      <c r="D26">
        <v>19</v>
      </c>
      <c r="E26">
        <v>764.21473684210503</v>
      </c>
    </row>
    <row r="27" spans="1:5" x14ac:dyDescent="0.25">
      <c r="A27">
        <v>12791</v>
      </c>
      <c r="B27" s="8" t="s">
        <v>8475</v>
      </c>
      <c r="C27">
        <v>192.60000000000002</v>
      </c>
      <c r="D27">
        <v>1</v>
      </c>
      <c r="E27">
        <v>192.60000000000002</v>
      </c>
    </row>
    <row r="28" spans="1:5" x14ac:dyDescent="0.25">
      <c r="A28">
        <v>16218</v>
      </c>
      <c r="B28" s="8" t="s">
        <v>8486</v>
      </c>
      <c r="C28">
        <v>3054.8700000000013</v>
      </c>
      <c r="D28">
        <v>7</v>
      </c>
      <c r="E28">
        <v>436.4100000000002</v>
      </c>
    </row>
    <row r="29" spans="1:5" x14ac:dyDescent="0.25">
      <c r="A29">
        <v>14045</v>
      </c>
      <c r="B29" s="8" t="s">
        <v>8486</v>
      </c>
      <c r="C29">
        <v>1659.75</v>
      </c>
      <c r="D29">
        <v>4</v>
      </c>
      <c r="E29">
        <v>414.9375</v>
      </c>
    </row>
    <row r="30" spans="1:5" x14ac:dyDescent="0.25">
      <c r="A30">
        <v>14307</v>
      </c>
      <c r="B30" s="8" t="s">
        <v>8486</v>
      </c>
      <c r="C30">
        <v>2995.7200000000007</v>
      </c>
      <c r="D30">
        <v>6</v>
      </c>
      <c r="E30">
        <v>499.2866666666668</v>
      </c>
    </row>
    <row r="31" spans="1:5" x14ac:dyDescent="0.25">
      <c r="A31">
        <v>17908</v>
      </c>
      <c r="B31" s="8" t="s">
        <v>8486</v>
      </c>
      <c r="C31">
        <v>243.27999999999989</v>
      </c>
      <c r="D31">
        <v>1</v>
      </c>
      <c r="E31">
        <v>243.27999999999989</v>
      </c>
    </row>
    <row r="32" spans="1:5" x14ac:dyDescent="0.25">
      <c r="A32">
        <v>17920</v>
      </c>
      <c r="B32" s="8" t="s">
        <v>8486</v>
      </c>
      <c r="C32">
        <v>4204.0999999999885</v>
      </c>
      <c r="D32">
        <v>17</v>
      </c>
      <c r="E32">
        <v>247.29999999999933</v>
      </c>
    </row>
    <row r="33" spans="1:5" x14ac:dyDescent="0.25">
      <c r="A33">
        <v>12838</v>
      </c>
      <c r="B33" s="8" t="s">
        <v>8486</v>
      </c>
      <c r="C33">
        <v>683.12999999999943</v>
      </c>
      <c r="D33">
        <v>2</v>
      </c>
      <c r="E33">
        <v>341.56499999999971</v>
      </c>
    </row>
    <row r="34" spans="1:5" x14ac:dyDescent="0.25">
      <c r="A34">
        <v>13255</v>
      </c>
      <c r="B34" s="8" t="s">
        <v>8486</v>
      </c>
      <c r="C34">
        <v>390.65999999999997</v>
      </c>
      <c r="D34">
        <v>2</v>
      </c>
      <c r="E34">
        <v>195.32999999999998</v>
      </c>
    </row>
    <row r="35" spans="1:5" x14ac:dyDescent="0.25">
      <c r="A35">
        <v>16583</v>
      </c>
      <c r="B35" s="8" t="s">
        <v>8486</v>
      </c>
      <c r="C35">
        <v>233.45000000000002</v>
      </c>
      <c r="D35">
        <v>1</v>
      </c>
      <c r="E35">
        <v>233.45000000000002</v>
      </c>
    </row>
    <row r="36" spans="1:5" x14ac:dyDescent="0.25">
      <c r="A36">
        <v>18085</v>
      </c>
      <c r="B36" s="8" t="s">
        <v>8486</v>
      </c>
      <c r="C36">
        <v>689.95</v>
      </c>
      <c r="D36">
        <v>2</v>
      </c>
      <c r="E36">
        <v>344.97500000000002</v>
      </c>
    </row>
    <row r="37" spans="1:5" x14ac:dyDescent="0.25">
      <c r="A37">
        <v>13758</v>
      </c>
      <c r="B37" s="8" t="s">
        <v>8486</v>
      </c>
      <c r="C37">
        <v>3190.5500000000011</v>
      </c>
      <c r="D37">
        <v>7</v>
      </c>
      <c r="E37">
        <v>455.79285714285732</v>
      </c>
    </row>
    <row r="38" spans="1:5" x14ac:dyDescent="0.25">
      <c r="A38">
        <v>13694</v>
      </c>
      <c r="B38" s="8" t="s">
        <v>8486</v>
      </c>
      <c r="C38">
        <v>62653.100000000028</v>
      </c>
      <c r="D38">
        <v>50</v>
      </c>
      <c r="E38">
        <v>1253.0620000000006</v>
      </c>
    </row>
    <row r="39" spans="1:5" x14ac:dyDescent="0.25">
      <c r="A39">
        <v>15983</v>
      </c>
      <c r="B39" s="8" t="s">
        <v>8486</v>
      </c>
      <c r="C39">
        <v>1475.02</v>
      </c>
      <c r="D39">
        <v>4</v>
      </c>
      <c r="E39">
        <v>368.755</v>
      </c>
    </row>
    <row r="40" spans="1:5" x14ac:dyDescent="0.25">
      <c r="A40">
        <v>14849</v>
      </c>
      <c r="B40" s="8" t="s">
        <v>8486</v>
      </c>
      <c r="C40">
        <v>7904.279999999997</v>
      </c>
      <c r="D40">
        <v>25</v>
      </c>
      <c r="E40">
        <v>316.17119999999989</v>
      </c>
    </row>
    <row r="41" spans="1:5" x14ac:dyDescent="0.25">
      <c r="A41">
        <v>17968</v>
      </c>
      <c r="B41" s="8" t="s">
        <v>8486</v>
      </c>
      <c r="C41">
        <v>277.34999999999997</v>
      </c>
      <c r="D41">
        <v>1</v>
      </c>
      <c r="E41">
        <v>277.34999999999997</v>
      </c>
    </row>
    <row r="42" spans="1:5" x14ac:dyDescent="0.25">
      <c r="A42">
        <v>16210</v>
      </c>
      <c r="B42" s="8" t="s">
        <v>8486</v>
      </c>
      <c r="C42">
        <v>21086.299999999996</v>
      </c>
      <c r="D42">
        <v>18</v>
      </c>
      <c r="E42">
        <v>1171.4611111111108</v>
      </c>
    </row>
    <row r="43" spans="1:5" x14ac:dyDescent="0.25">
      <c r="A43">
        <v>17897</v>
      </c>
      <c r="B43" s="8" t="s">
        <v>8486</v>
      </c>
      <c r="C43">
        <v>541.09999999999991</v>
      </c>
      <c r="D43">
        <v>3</v>
      </c>
      <c r="E43">
        <v>180.36666666666665</v>
      </c>
    </row>
    <row r="44" spans="1:5" x14ac:dyDescent="0.25">
      <c r="A44">
        <v>17377</v>
      </c>
      <c r="B44" s="8" t="s">
        <v>8486</v>
      </c>
      <c r="C44">
        <v>3925.919999999996</v>
      </c>
      <c r="D44">
        <v>20</v>
      </c>
      <c r="E44">
        <v>196.29599999999979</v>
      </c>
    </row>
    <row r="45" spans="1:5" x14ac:dyDescent="0.25">
      <c r="A45">
        <v>16552</v>
      </c>
      <c r="B45" s="8" t="s">
        <v>8486</v>
      </c>
      <c r="C45">
        <v>379.72999999999996</v>
      </c>
      <c r="D45">
        <v>2</v>
      </c>
      <c r="E45">
        <v>189.86499999999998</v>
      </c>
    </row>
    <row r="46" spans="1:5" x14ac:dyDescent="0.25">
      <c r="A46">
        <v>17181</v>
      </c>
      <c r="B46" s="8" t="s">
        <v>8486</v>
      </c>
      <c r="C46">
        <v>239.91999999999996</v>
      </c>
      <c r="D46">
        <v>2</v>
      </c>
      <c r="E46">
        <v>119.95999999999998</v>
      </c>
    </row>
    <row r="47" spans="1:5" x14ac:dyDescent="0.25">
      <c r="A47">
        <v>17951</v>
      </c>
      <c r="B47" s="8" t="s">
        <v>8486</v>
      </c>
      <c r="C47">
        <v>990.84000000000026</v>
      </c>
      <c r="D47">
        <v>3</v>
      </c>
      <c r="E47">
        <v>330.28000000000009</v>
      </c>
    </row>
    <row r="48" spans="1:5" x14ac:dyDescent="0.25">
      <c r="A48">
        <v>14729</v>
      </c>
      <c r="B48" s="8" t="s">
        <v>8486</v>
      </c>
      <c r="C48">
        <v>313.48999999999995</v>
      </c>
      <c r="D48">
        <v>1</v>
      </c>
      <c r="E48">
        <v>313.48999999999995</v>
      </c>
    </row>
    <row r="49" spans="1:5" x14ac:dyDescent="0.25">
      <c r="A49">
        <v>12748</v>
      </c>
      <c r="B49" s="8" t="s">
        <v>8486</v>
      </c>
      <c r="C49">
        <v>29072.100000000413</v>
      </c>
      <c r="D49">
        <v>209</v>
      </c>
      <c r="E49">
        <v>139.10095693780102</v>
      </c>
    </row>
    <row r="50" spans="1:5" x14ac:dyDescent="0.25">
      <c r="A50">
        <v>15012</v>
      </c>
      <c r="B50" s="8" t="s">
        <v>8486</v>
      </c>
      <c r="C50">
        <v>423.03999999999962</v>
      </c>
      <c r="D50">
        <v>2</v>
      </c>
      <c r="E50">
        <v>211.51999999999981</v>
      </c>
    </row>
    <row r="51" spans="1:5" x14ac:dyDescent="0.25">
      <c r="A51">
        <v>12868</v>
      </c>
      <c r="B51" s="8" t="s">
        <v>8486</v>
      </c>
      <c r="C51">
        <v>1607.0600000000009</v>
      </c>
      <c r="D51">
        <v>6</v>
      </c>
      <c r="E51">
        <v>267.84333333333348</v>
      </c>
    </row>
    <row r="52" spans="1:5" x14ac:dyDescent="0.25">
      <c r="A52">
        <v>17572</v>
      </c>
      <c r="B52" s="8" t="s">
        <v>8486</v>
      </c>
      <c r="C52">
        <v>226.75</v>
      </c>
      <c r="D52">
        <v>4</v>
      </c>
      <c r="E52">
        <v>56.6875</v>
      </c>
    </row>
    <row r="53" spans="1:5" x14ac:dyDescent="0.25">
      <c r="A53">
        <v>14078</v>
      </c>
      <c r="B53" s="8" t="s">
        <v>8486</v>
      </c>
      <c r="C53">
        <v>1049.3700000000003</v>
      </c>
      <c r="D53">
        <v>6</v>
      </c>
      <c r="E53">
        <v>174.89500000000007</v>
      </c>
    </row>
    <row r="54" spans="1:5" x14ac:dyDescent="0.25">
      <c r="A54">
        <v>14001</v>
      </c>
      <c r="B54" s="8" t="s">
        <v>8486</v>
      </c>
      <c r="C54">
        <v>2030.33</v>
      </c>
      <c r="D54">
        <v>3</v>
      </c>
      <c r="E54">
        <v>676.77666666666664</v>
      </c>
    </row>
    <row r="55" spans="1:5" x14ac:dyDescent="0.25">
      <c r="A55">
        <v>12662</v>
      </c>
      <c r="B55" s="8" t="s">
        <v>8465</v>
      </c>
      <c r="C55">
        <v>3817.0799999999981</v>
      </c>
      <c r="D55">
        <v>11</v>
      </c>
      <c r="E55">
        <v>347.00727272727255</v>
      </c>
    </row>
    <row r="56" spans="1:5" x14ac:dyDescent="0.25">
      <c r="A56">
        <v>15525</v>
      </c>
      <c r="B56" s="8" t="s">
        <v>8486</v>
      </c>
      <c r="C56">
        <v>811.0200000000001</v>
      </c>
      <c r="D56">
        <v>3</v>
      </c>
      <c r="E56">
        <v>270.34000000000003</v>
      </c>
    </row>
    <row r="57" spans="1:5" x14ac:dyDescent="0.25">
      <c r="A57">
        <v>14237</v>
      </c>
      <c r="B57" s="8" t="s">
        <v>8486</v>
      </c>
      <c r="C57">
        <v>161.00000000000003</v>
      </c>
      <c r="D57">
        <v>1</v>
      </c>
      <c r="E57">
        <v>161.00000000000003</v>
      </c>
    </row>
    <row r="58" spans="1:5" x14ac:dyDescent="0.25">
      <c r="A58">
        <v>17905</v>
      </c>
      <c r="B58" s="8" t="s">
        <v>8486</v>
      </c>
      <c r="C58">
        <v>800.24</v>
      </c>
      <c r="D58">
        <v>4</v>
      </c>
      <c r="E58">
        <v>200.06</v>
      </c>
    </row>
    <row r="59" spans="1:5" x14ac:dyDescent="0.25">
      <c r="A59">
        <v>15485</v>
      </c>
      <c r="B59" s="8" t="s">
        <v>8486</v>
      </c>
      <c r="C59">
        <v>2575</v>
      </c>
      <c r="D59">
        <v>3</v>
      </c>
      <c r="E59">
        <v>858.33333333333337</v>
      </c>
    </row>
    <row r="60" spans="1:5" x14ac:dyDescent="0.25">
      <c r="A60">
        <v>12433</v>
      </c>
      <c r="B60" s="8" t="s">
        <v>8476</v>
      </c>
      <c r="C60">
        <v>13375.869999999992</v>
      </c>
      <c r="D60">
        <v>7</v>
      </c>
      <c r="E60">
        <v>1910.8385714285703</v>
      </c>
    </row>
    <row r="61" spans="1:5" x14ac:dyDescent="0.25">
      <c r="A61">
        <v>16955</v>
      </c>
      <c r="B61" s="8" t="s">
        <v>8486</v>
      </c>
      <c r="C61">
        <v>493.67</v>
      </c>
      <c r="D61">
        <v>4</v>
      </c>
      <c r="E61">
        <v>123.4175</v>
      </c>
    </row>
    <row r="62" spans="1:5" x14ac:dyDescent="0.25">
      <c r="A62">
        <v>15350</v>
      </c>
      <c r="B62" s="8" t="s">
        <v>8486</v>
      </c>
      <c r="C62">
        <v>115.65</v>
      </c>
      <c r="D62">
        <v>1</v>
      </c>
      <c r="E62">
        <v>115.65</v>
      </c>
    </row>
    <row r="63" spans="1:5" x14ac:dyDescent="0.25">
      <c r="A63">
        <v>15605</v>
      </c>
      <c r="B63" s="8" t="s">
        <v>8486</v>
      </c>
      <c r="C63">
        <v>1198.23</v>
      </c>
      <c r="D63">
        <v>5</v>
      </c>
      <c r="E63">
        <v>239.64600000000002</v>
      </c>
    </row>
    <row r="64" spans="1:5" x14ac:dyDescent="0.25">
      <c r="A64">
        <v>18144</v>
      </c>
      <c r="B64" s="8" t="s">
        <v>8486</v>
      </c>
      <c r="C64">
        <v>2888.7500000000009</v>
      </c>
      <c r="D64">
        <v>12</v>
      </c>
      <c r="E64">
        <v>240.72916666666674</v>
      </c>
    </row>
    <row r="65" spans="1:5" x14ac:dyDescent="0.25">
      <c r="A65">
        <v>15922</v>
      </c>
      <c r="B65" s="8" t="s">
        <v>8486</v>
      </c>
      <c r="C65">
        <v>363.60000000000008</v>
      </c>
      <c r="D65">
        <v>1</v>
      </c>
      <c r="E65">
        <v>363.60000000000008</v>
      </c>
    </row>
    <row r="66" spans="1:5" x14ac:dyDescent="0.25">
      <c r="A66">
        <v>14594</v>
      </c>
      <c r="B66" s="8" t="s">
        <v>8486</v>
      </c>
      <c r="C66">
        <v>379.82999999999987</v>
      </c>
      <c r="D66">
        <v>2</v>
      </c>
      <c r="E66">
        <v>189.91499999999994</v>
      </c>
    </row>
    <row r="67" spans="1:5" x14ac:dyDescent="0.25">
      <c r="A67">
        <v>15165</v>
      </c>
      <c r="B67" s="8" t="s">
        <v>8486</v>
      </c>
      <c r="C67">
        <v>487.75</v>
      </c>
      <c r="D67">
        <v>1</v>
      </c>
      <c r="E67">
        <v>487.75</v>
      </c>
    </row>
    <row r="68" spans="1:5" x14ac:dyDescent="0.25">
      <c r="A68">
        <v>14911</v>
      </c>
      <c r="B68" s="8" t="s">
        <v>8461</v>
      </c>
      <c r="C68">
        <v>132572.61999999979</v>
      </c>
      <c r="D68">
        <v>201</v>
      </c>
      <c r="E68">
        <v>659.56527363183977</v>
      </c>
    </row>
    <row r="69" spans="1:5" x14ac:dyDescent="0.25">
      <c r="A69">
        <v>16456</v>
      </c>
      <c r="B69" s="8" t="s">
        <v>8486</v>
      </c>
      <c r="C69">
        <v>2158.3700000000003</v>
      </c>
      <c r="D69">
        <v>5</v>
      </c>
      <c r="E69">
        <v>431.67400000000009</v>
      </c>
    </row>
    <row r="70" spans="1:5" x14ac:dyDescent="0.25">
      <c r="A70">
        <v>17346</v>
      </c>
      <c r="B70" s="8" t="s">
        <v>8486</v>
      </c>
      <c r="C70">
        <v>2611.58</v>
      </c>
      <c r="D70">
        <v>15</v>
      </c>
      <c r="E70">
        <v>174.10533333333333</v>
      </c>
    </row>
    <row r="71" spans="1:5" x14ac:dyDescent="0.25">
      <c r="A71">
        <v>17643</v>
      </c>
      <c r="B71" s="8" t="s">
        <v>8486</v>
      </c>
      <c r="C71">
        <v>101.55000000000001</v>
      </c>
      <c r="D71">
        <v>1</v>
      </c>
      <c r="E71">
        <v>101.55000000000001</v>
      </c>
    </row>
    <row r="72" spans="1:5" x14ac:dyDescent="0.25">
      <c r="A72">
        <v>17841</v>
      </c>
      <c r="B72" s="8" t="s">
        <v>8486</v>
      </c>
      <c r="C72">
        <v>40340.780000000093</v>
      </c>
      <c r="D72">
        <v>124</v>
      </c>
      <c r="E72">
        <v>325.32887096774272</v>
      </c>
    </row>
    <row r="73" spans="1:5" x14ac:dyDescent="0.25">
      <c r="A73">
        <v>17873</v>
      </c>
      <c r="B73" s="8" t="s">
        <v>8486</v>
      </c>
      <c r="C73">
        <v>1764.3600000000004</v>
      </c>
      <c r="D73">
        <v>5</v>
      </c>
      <c r="E73">
        <v>352.87200000000007</v>
      </c>
    </row>
    <row r="74" spans="1:5" x14ac:dyDescent="0.25">
      <c r="A74">
        <v>12472</v>
      </c>
      <c r="B74" s="8" t="s">
        <v>8465</v>
      </c>
      <c r="C74">
        <v>6229.4800000000041</v>
      </c>
      <c r="D74">
        <v>7</v>
      </c>
      <c r="E74">
        <v>889.92571428571489</v>
      </c>
    </row>
    <row r="75" spans="1:5" x14ac:dyDescent="0.25">
      <c r="A75">
        <v>13093</v>
      </c>
      <c r="B75" s="8" t="s">
        <v>8486</v>
      </c>
      <c r="C75">
        <v>7741.47</v>
      </c>
      <c r="D75">
        <v>8</v>
      </c>
      <c r="E75">
        <v>967.68375000000003</v>
      </c>
    </row>
    <row r="76" spans="1:5" x14ac:dyDescent="0.25">
      <c r="A76">
        <v>12921</v>
      </c>
      <c r="B76" s="8" t="s">
        <v>8486</v>
      </c>
      <c r="C76">
        <v>16389.740000000016</v>
      </c>
      <c r="D76">
        <v>37</v>
      </c>
      <c r="E76">
        <v>442.96594594594637</v>
      </c>
    </row>
    <row r="77" spans="1:5" x14ac:dyDescent="0.25">
      <c r="A77">
        <v>13468</v>
      </c>
      <c r="B77" s="8" t="s">
        <v>8486</v>
      </c>
      <c r="C77">
        <v>5656.7500000000018</v>
      </c>
      <c r="D77">
        <v>37</v>
      </c>
      <c r="E77">
        <v>152.88513513513519</v>
      </c>
    </row>
    <row r="78" spans="1:5" x14ac:dyDescent="0.25">
      <c r="A78">
        <v>17760</v>
      </c>
      <c r="B78" s="8" t="s">
        <v>8486</v>
      </c>
      <c r="C78">
        <v>287.58999999999997</v>
      </c>
      <c r="D78">
        <v>2</v>
      </c>
      <c r="E78">
        <v>143.79499999999999</v>
      </c>
    </row>
    <row r="79" spans="1:5" x14ac:dyDescent="0.25">
      <c r="A79">
        <v>16928</v>
      </c>
      <c r="B79" s="8" t="s">
        <v>8486</v>
      </c>
      <c r="C79">
        <v>2781.4999999999982</v>
      </c>
      <c r="D79">
        <v>17</v>
      </c>
      <c r="E79">
        <v>163.61764705882342</v>
      </c>
    </row>
    <row r="80" spans="1:5" x14ac:dyDescent="0.25">
      <c r="A80">
        <v>16048</v>
      </c>
      <c r="B80" s="8" t="s">
        <v>8486</v>
      </c>
      <c r="C80">
        <v>243.69000000000005</v>
      </c>
      <c r="D80">
        <v>2</v>
      </c>
      <c r="E80">
        <v>121.84500000000003</v>
      </c>
    </row>
    <row r="81" spans="1:5" x14ac:dyDescent="0.25">
      <c r="A81">
        <v>16274</v>
      </c>
      <c r="B81" s="8" t="s">
        <v>8486</v>
      </c>
      <c r="C81">
        <v>357.94999999999993</v>
      </c>
      <c r="D81">
        <v>1</v>
      </c>
      <c r="E81">
        <v>357.94999999999993</v>
      </c>
    </row>
    <row r="82" spans="1:5" x14ac:dyDescent="0.25">
      <c r="A82">
        <v>14496</v>
      </c>
      <c r="B82" s="8" t="s">
        <v>8486</v>
      </c>
      <c r="C82">
        <v>538.81000000000006</v>
      </c>
      <c r="D82">
        <v>2</v>
      </c>
      <c r="E82">
        <v>269.40500000000003</v>
      </c>
    </row>
    <row r="83" spans="1:5" x14ac:dyDescent="0.25">
      <c r="A83">
        <v>14696</v>
      </c>
      <c r="B83" s="8" t="s">
        <v>8486</v>
      </c>
      <c r="C83">
        <v>2070.9699999999998</v>
      </c>
      <c r="D83">
        <v>7</v>
      </c>
      <c r="E83">
        <v>295.85285714285709</v>
      </c>
    </row>
    <row r="84" spans="1:5" x14ac:dyDescent="0.25">
      <c r="A84">
        <v>16539</v>
      </c>
      <c r="B84" s="8" t="s">
        <v>8486</v>
      </c>
      <c r="C84">
        <v>1388.81</v>
      </c>
      <c r="D84">
        <v>4</v>
      </c>
      <c r="E84">
        <v>347.20249999999999</v>
      </c>
    </row>
    <row r="85" spans="1:5" x14ac:dyDescent="0.25">
      <c r="A85">
        <v>17025</v>
      </c>
      <c r="B85" s="8" t="s">
        <v>8486</v>
      </c>
      <c r="C85">
        <v>357.77</v>
      </c>
      <c r="D85">
        <v>3</v>
      </c>
      <c r="E85">
        <v>119.25666666666666</v>
      </c>
    </row>
    <row r="86" spans="1:5" x14ac:dyDescent="0.25">
      <c r="A86">
        <v>13777</v>
      </c>
      <c r="B86" s="8" t="s">
        <v>8486</v>
      </c>
      <c r="C86">
        <v>25748.349999999984</v>
      </c>
      <c r="D86">
        <v>33</v>
      </c>
      <c r="E86">
        <v>780.25303030302985</v>
      </c>
    </row>
    <row r="87" spans="1:5" x14ac:dyDescent="0.25">
      <c r="A87">
        <v>17690</v>
      </c>
      <c r="B87" s="8" t="s">
        <v>8486</v>
      </c>
      <c r="C87">
        <v>4748.4500000000007</v>
      </c>
      <c r="D87">
        <v>15</v>
      </c>
      <c r="E87">
        <v>316.56333333333339</v>
      </c>
    </row>
    <row r="88" spans="1:5" x14ac:dyDescent="0.25">
      <c r="A88">
        <v>12947</v>
      </c>
      <c r="B88" s="8" t="s">
        <v>8486</v>
      </c>
      <c r="C88">
        <v>1407.29</v>
      </c>
      <c r="D88">
        <v>6</v>
      </c>
      <c r="E88">
        <v>234.54833333333332</v>
      </c>
    </row>
    <row r="89" spans="1:5" x14ac:dyDescent="0.25">
      <c r="A89">
        <v>17460</v>
      </c>
      <c r="B89" s="8" t="s">
        <v>8486</v>
      </c>
      <c r="C89">
        <v>452.63000000000005</v>
      </c>
      <c r="D89">
        <v>6</v>
      </c>
      <c r="E89">
        <v>75.438333333333347</v>
      </c>
    </row>
    <row r="90" spans="1:5" x14ac:dyDescent="0.25">
      <c r="A90">
        <v>18229</v>
      </c>
      <c r="B90" s="8" t="s">
        <v>8486</v>
      </c>
      <c r="C90">
        <v>7276.9000000000005</v>
      </c>
      <c r="D90">
        <v>20</v>
      </c>
      <c r="E90">
        <v>363.84500000000003</v>
      </c>
    </row>
    <row r="91" spans="1:5" x14ac:dyDescent="0.25">
      <c r="A91">
        <v>14142</v>
      </c>
      <c r="B91" s="8" t="s">
        <v>8486</v>
      </c>
      <c r="C91">
        <v>311.81000000000006</v>
      </c>
      <c r="D91">
        <v>1</v>
      </c>
      <c r="E91">
        <v>311.81000000000006</v>
      </c>
    </row>
    <row r="92" spans="1:5" x14ac:dyDescent="0.25">
      <c r="A92">
        <v>17069</v>
      </c>
      <c r="B92" s="8" t="s">
        <v>8486</v>
      </c>
      <c r="C92">
        <v>2655.2200000000007</v>
      </c>
      <c r="D92">
        <v>9</v>
      </c>
      <c r="E92">
        <v>295.0244444444445</v>
      </c>
    </row>
    <row r="93" spans="1:5" x14ac:dyDescent="0.25">
      <c r="A93">
        <v>13065</v>
      </c>
      <c r="B93" s="8" t="s">
        <v>8486</v>
      </c>
      <c r="C93">
        <v>205.85999999999999</v>
      </c>
      <c r="D93">
        <v>1</v>
      </c>
      <c r="E93">
        <v>205.85999999999999</v>
      </c>
    </row>
    <row r="94" spans="1:5" x14ac:dyDescent="0.25">
      <c r="A94">
        <v>14606</v>
      </c>
      <c r="B94" s="8" t="s">
        <v>8486</v>
      </c>
      <c r="C94">
        <v>11713.850000000064</v>
      </c>
      <c r="D94">
        <v>93</v>
      </c>
      <c r="E94">
        <v>125.95537634408672</v>
      </c>
    </row>
    <row r="95" spans="1:5" x14ac:dyDescent="0.25">
      <c r="A95">
        <v>16835</v>
      </c>
      <c r="B95" s="8" t="s">
        <v>8486</v>
      </c>
      <c r="C95">
        <v>180.85000000000002</v>
      </c>
      <c r="D95">
        <v>2</v>
      </c>
      <c r="E95">
        <v>90.425000000000011</v>
      </c>
    </row>
    <row r="96" spans="1:5" x14ac:dyDescent="0.25">
      <c r="A96">
        <v>15235</v>
      </c>
      <c r="B96" s="8" t="s">
        <v>8486</v>
      </c>
      <c r="C96">
        <v>2247.5099999999998</v>
      </c>
      <c r="D96">
        <v>12</v>
      </c>
      <c r="E96">
        <v>187.29249999999999</v>
      </c>
    </row>
    <row r="97" spans="1:5" x14ac:dyDescent="0.25">
      <c r="A97">
        <v>13576</v>
      </c>
      <c r="B97" s="8" t="s">
        <v>8486</v>
      </c>
      <c r="C97">
        <v>6703.3</v>
      </c>
      <c r="D97">
        <v>18</v>
      </c>
      <c r="E97">
        <v>372.40555555555557</v>
      </c>
    </row>
    <row r="98" spans="1:5" x14ac:dyDescent="0.25">
      <c r="A98">
        <v>18011</v>
      </c>
      <c r="B98" s="8" t="s">
        <v>8486</v>
      </c>
      <c r="C98">
        <v>102.79</v>
      </c>
      <c r="D98">
        <v>1</v>
      </c>
      <c r="E98">
        <v>102.79</v>
      </c>
    </row>
    <row r="99" spans="1:5" x14ac:dyDescent="0.25">
      <c r="A99">
        <v>13090</v>
      </c>
      <c r="B99" s="8" t="s">
        <v>8486</v>
      </c>
      <c r="C99">
        <v>8689.3900000000031</v>
      </c>
      <c r="D99">
        <v>14</v>
      </c>
      <c r="E99">
        <v>620.67071428571455</v>
      </c>
    </row>
    <row r="100" spans="1:5" x14ac:dyDescent="0.25">
      <c r="A100">
        <v>15694</v>
      </c>
      <c r="B100" s="8" t="s">
        <v>8486</v>
      </c>
      <c r="C100">
        <v>6423.5999999999985</v>
      </c>
      <c r="D100">
        <v>14</v>
      </c>
      <c r="E100">
        <v>458.82857142857131</v>
      </c>
    </row>
    <row r="101" spans="1:5" x14ac:dyDescent="0.25">
      <c r="A101">
        <v>14741</v>
      </c>
      <c r="B101" s="8" t="s">
        <v>8486</v>
      </c>
      <c r="C101">
        <v>1400.3400000000004</v>
      </c>
      <c r="D101">
        <v>6</v>
      </c>
      <c r="E101">
        <v>233.39000000000007</v>
      </c>
    </row>
    <row r="102" spans="1:5" x14ac:dyDescent="0.25">
      <c r="A102">
        <v>13715</v>
      </c>
      <c r="B102" s="8" t="s">
        <v>8486</v>
      </c>
      <c r="C102">
        <v>1053.9399999999996</v>
      </c>
      <c r="D102">
        <v>5</v>
      </c>
      <c r="E102">
        <v>210.78799999999993</v>
      </c>
    </row>
    <row r="103" spans="1:5" x14ac:dyDescent="0.25">
      <c r="A103">
        <v>17732</v>
      </c>
      <c r="B103" s="8" t="s">
        <v>8486</v>
      </c>
      <c r="C103">
        <v>303.97000000000003</v>
      </c>
      <c r="D103">
        <v>1</v>
      </c>
      <c r="E103">
        <v>303.97000000000003</v>
      </c>
    </row>
    <row r="104" spans="1:5" x14ac:dyDescent="0.25">
      <c r="A104">
        <v>12855</v>
      </c>
      <c r="B104" s="8" t="s">
        <v>8486</v>
      </c>
      <c r="C104">
        <v>38.1</v>
      </c>
      <c r="D104">
        <v>1</v>
      </c>
      <c r="E104">
        <v>38.1</v>
      </c>
    </row>
    <row r="105" spans="1:5" x14ac:dyDescent="0.25">
      <c r="A105">
        <v>15752</v>
      </c>
      <c r="B105" s="8" t="s">
        <v>8486</v>
      </c>
      <c r="C105">
        <v>2628.9300000000026</v>
      </c>
      <c r="D105">
        <v>7</v>
      </c>
      <c r="E105">
        <v>375.56142857142896</v>
      </c>
    </row>
    <row r="106" spans="1:5" x14ac:dyDescent="0.25">
      <c r="A106">
        <v>17855</v>
      </c>
      <c r="B106" s="8" t="s">
        <v>8486</v>
      </c>
      <c r="C106">
        <v>208.96999999999997</v>
      </c>
      <c r="D106">
        <v>1</v>
      </c>
      <c r="E106">
        <v>208.96999999999997</v>
      </c>
    </row>
    <row r="107" spans="1:5" x14ac:dyDescent="0.25">
      <c r="A107">
        <v>14092</v>
      </c>
      <c r="B107" s="8" t="s">
        <v>8486</v>
      </c>
      <c r="C107">
        <v>4063.1000000000031</v>
      </c>
      <c r="D107">
        <v>14</v>
      </c>
      <c r="E107">
        <v>290.22142857142882</v>
      </c>
    </row>
    <row r="108" spans="1:5" x14ac:dyDescent="0.25">
      <c r="A108">
        <v>14047</v>
      </c>
      <c r="B108" s="8" t="s">
        <v>8486</v>
      </c>
      <c r="C108">
        <v>1290.0099999999998</v>
      </c>
      <c r="D108">
        <v>5</v>
      </c>
      <c r="E108">
        <v>258.00199999999995</v>
      </c>
    </row>
    <row r="109" spans="1:5" x14ac:dyDescent="0.25">
      <c r="A109">
        <v>17925</v>
      </c>
      <c r="B109" s="8" t="s">
        <v>8486</v>
      </c>
      <c r="C109">
        <v>244.08</v>
      </c>
      <c r="D109">
        <v>1</v>
      </c>
      <c r="E109">
        <v>244.08</v>
      </c>
    </row>
    <row r="110" spans="1:5" x14ac:dyDescent="0.25">
      <c r="A110">
        <v>13941</v>
      </c>
      <c r="B110" s="8" t="s">
        <v>8486</v>
      </c>
      <c r="C110">
        <v>4912.41</v>
      </c>
      <c r="D110">
        <v>5</v>
      </c>
      <c r="E110">
        <v>982.48199999999997</v>
      </c>
    </row>
    <row r="111" spans="1:5" x14ac:dyDescent="0.25">
      <c r="A111">
        <v>17017</v>
      </c>
      <c r="B111" s="8" t="s">
        <v>8486</v>
      </c>
      <c r="C111">
        <v>8574.1100000000024</v>
      </c>
      <c r="D111">
        <v>20</v>
      </c>
      <c r="E111">
        <v>428.70550000000014</v>
      </c>
    </row>
    <row r="112" spans="1:5" x14ac:dyDescent="0.25">
      <c r="A112">
        <v>14135</v>
      </c>
      <c r="B112" s="8" t="s">
        <v>8486</v>
      </c>
      <c r="C112">
        <v>4690.3100000000004</v>
      </c>
      <c r="D112">
        <v>15</v>
      </c>
      <c r="E112">
        <v>312.68733333333336</v>
      </c>
    </row>
    <row r="113" spans="1:5" x14ac:dyDescent="0.25">
      <c r="A113">
        <v>13108</v>
      </c>
      <c r="B113" s="8" t="s">
        <v>8486</v>
      </c>
      <c r="C113">
        <v>350.05999999999995</v>
      </c>
      <c r="D113">
        <v>1</v>
      </c>
      <c r="E113">
        <v>350.05999999999995</v>
      </c>
    </row>
    <row r="114" spans="1:5" x14ac:dyDescent="0.25">
      <c r="A114">
        <v>15601</v>
      </c>
      <c r="B114" s="8" t="s">
        <v>8486</v>
      </c>
      <c r="C114">
        <v>6745.3599999999969</v>
      </c>
      <c r="D114">
        <v>14</v>
      </c>
      <c r="E114">
        <v>481.81142857142834</v>
      </c>
    </row>
    <row r="115" spans="1:5" x14ac:dyDescent="0.25">
      <c r="A115">
        <v>13418</v>
      </c>
      <c r="B115" s="8" t="s">
        <v>8486</v>
      </c>
      <c r="C115">
        <v>5845.4399999999987</v>
      </c>
      <c r="D115">
        <v>18</v>
      </c>
      <c r="E115">
        <v>324.74666666666661</v>
      </c>
    </row>
    <row r="116" spans="1:5" x14ac:dyDescent="0.25">
      <c r="A116">
        <v>15658</v>
      </c>
      <c r="B116" s="8" t="s">
        <v>8486</v>
      </c>
      <c r="C116">
        <v>958.89999999999975</v>
      </c>
      <c r="D116">
        <v>5</v>
      </c>
      <c r="E116">
        <v>191.77999999999994</v>
      </c>
    </row>
    <row r="117" spans="1:5" x14ac:dyDescent="0.25">
      <c r="A117">
        <v>14388</v>
      </c>
      <c r="B117" s="8" t="s">
        <v>8486</v>
      </c>
      <c r="C117">
        <v>3172.0400000000018</v>
      </c>
      <c r="D117">
        <v>8</v>
      </c>
      <c r="E117">
        <v>396.50500000000022</v>
      </c>
    </row>
    <row r="118" spans="1:5" x14ac:dyDescent="0.25">
      <c r="A118">
        <v>14901</v>
      </c>
      <c r="B118" s="8" t="s">
        <v>8486</v>
      </c>
      <c r="C118">
        <v>1414.9900000000005</v>
      </c>
      <c r="D118">
        <v>9</v>
      </c>
      <c r="E118">
        <v>157.22111111111116</v>
      </c>
    </row>
    <row r="119" spans="1:5" x14ac:dyDescent="0.25">
      <c r="A119">
        <v>12471</v>
      </c>
      <c r="B119" s="8" t="s">
        <v>8465</v>
      </c>
      <c r="C119">
        <v>18740.91999999994</v>
      </c>
      <c r="D119">
        <v>30</v>
      </c>
      <c r="E119">
        <v>624.69733333333136</v>
      </c>
    </row>
    <row r="120" spans="1:5" x14ac:dyDescent="0.25">
      <c r="A120">
        <v>18041</v>
      </c>
      <c r="B120" s="8" t="s">
        <v>8486</v>
      </c>
      <c r="C120">
        <v>4161.1399999999958</v>
      </c>
      <c r="D120">
        <v>21</v>
      </c>
      <c r="E120">
        <v>198.1495238095236</v>
      </c>
    </row>
    <row r="121" spans="1:5" x14ac:dyDescent="0.25">
      <c r="A121">
        <v>15955</v>
      </c>
      <c r="B121" s="8" t="s">
        <v>8486</v>
      </c>
      <c r="C121">
        <v>4389.8100000000013</v>
      </c>
      <c r="D121">
        <v>14</v>
      </c>
      <c r="E121">
        <v>313.55785714285724</v>
      </c>
    </row>
    <row r="122" spans="1:5" x14ac:dyDescent="0.25">
      <c r="A122">
        <v>15070</v>
      </c>
      <c r="B122" s="8" t="s">
        <v>8486</v>
      </c>
      <c r="C122">
        <v>106.2</v>
      </c>
      <c r="D122">
        <v>1</v>
      </c>
      <c r="E122">
        <v>106.2</v>
      </c>
    </row>
    <row r="123" spans="1:5" x14ac:dyDescent="0.25">
      <c r="A123">
        <v>14766</v>
      </c>
      <c r="B123" s="8" t="s">
        <v>8486</v>
      </c>
      <c r="C123">
        <v>2423.0700000000002</v>
      </c>
      <c r="D123">
        <v>6</v>
      </c>
      <c r="E123">
        <v>403.84500000000003</v>
      </c>
    </row>
    <row r="124" spans="1:5" x14ac:dyDescent="0.25">
      <c r="A124">
        <v>16244</v>
      </c>
      <c r="B124" s="8" t="s">
        <v>8486</v>
      </c>
      <c r="C124">
        <v>1522.7499999999998</v>
      </c>
      <c r="D124">
        <v>2</v>
      </c>
      <c r="E124">
        <v>761.37499999999989</v>
      </c>
    </row>
    <row r="125" spans="1:5" x14ac:dyDescent="0.25">
      <c r="A125">
        <v>15111</v>
      </c>
      <c r="B125" s="8" t="s">
        <v>8486</v>
      </c>
      <c r="C125">
        <v>1567.4799999999998</v>
      </c>
      <c r="D125">
        <v>3</v>
      </c>
      <c r="E125">
        <v>522.49333333333323</v>
      </c>
    </row>
    <row r="126" spans="1:5" x14ac:dyDescent="0.25">
      <c r="A126">
        <v>14390</v>
      </c>
      <c r="B126" s="8" t="s">
        <v>8486</v>
      </c>
      <c r="C126">
        <v>4592.470000000003</v>
      </c>
      <c r="D126">
        <v>9</v>
      </c>
      <c r="E126">
        <v>510.27444444444478</v>
      </c>
    </row>
    <row r="127" spans="1:5" x14ac:dyDescent="0.25">
      <c r="A127">
        <v>15260</v>
      </c>
      <c r="B127" s="8" t="s">
        <v>8486</v>
      </c>
      <c r="C127">
        <v>1780.77</v>
      </c>
      <c r="D127">
        <v>7</v>
      </c>
      <c r="E127">
        <v>254.39571428571429</v>
      </c>
    </row>
    <row r="128" spans="1:5" x14ac:dyDescent="0.25">
      <c r="A128">
        <v>13305</v>
      </c>
      <c r="B128" s="8" t="s">
        <v>8486</v>
      </c>
      <c r="C128">
        <v>2000.8599999999992</v>
      </c>
      <c r="D128">
        <v>10</v>
      </c>
      <c r="E128">
        <v>200.08599999999993</v>
      </c>
    </row>
    <row r="129" spans="1:5" x14ac:dyDescent="0.25">
      <c r="A129">
        <v>14491</v>
      </c>
      <c r="B129" s="8" t="s">
        <v>8486</v>
      </c>
      <c r="C129">
        <v>340.93</v>
      </c>
      <c r="D129">
        <v>2</v>
      </c>
      <c r="E129">
        <v>170.465</v>
      </c>
    </row>
    <row r="130" spans="1:5" x14ac:dyDescent="0.25">
      <c r="A130">
        <v>14060</v>
      </c>
      <c r="B130" s="8" t="s">
        <v>8486</v>
      </c>
      <c r="C130">
        <v>6135.3799999999983</v>
      </c>
      <c r="D130">
        <v>19</v>
      </c>
      <c r="E130">
        <v>322.91473684210519</v>
      </c>
    </row>
    <row r="131" spans="1:5" x14ac:dyDescent="0.25">
      <c r="A131">
        <v>15923</v>
      </c>
      <c r="B131" s="8" t="s">
        <v>8486</v>
      </c>
      <c r="C131">
        <v>127.08000000000003</v>
      </c>
      <c r="D131">
        <v>1</v>
      </c>
      <c r="E131">
        <v>127.08000000000003</v>
      </c>
    </row>
    <row r="132" spans="1:5" x14ac:dyDescent="0.25">
      <c r="A132">
        <v>16752</v>
      </c>
      <c r="B132" s="8" t="s">
        <v>8486</v>
      </c>
      <c r="C132">
        <v>207.5</v>
      </c>
      <c r="D132">
        <v>1</v>
      </c>
      <c r="E132">
        <v>207.5</v>
      </c>
    </row>
    <row r="133" spans="1:5" x14ac:dyDescent="0.25">
      <c r="A133">
        <v>17287</v>
      </c>
      <c r="B133" s="8" t="s">
        <v>8486</v>
      </c>
      <c r="C133">
        <v>1064.1100000000001</v>
      </c>
      <c r="D133">
        <v>7</v>
      </c>
      <c r="E133">
        <v>152.0157142857143</v>
      </c>
    </row>
    <row r="134" spans="1:5" x14ac:dyDescent="0.25">
      <c r="A134">
        <v>15363</v>
      </c>
      <c r="B134" s="8" t="s">
        <v>8486</v>
      </c>
      <c r="C134">
        <v>318.05</v>
      </c>
      <c r="D134">
        <v>1</v>
      </c>
      <c r="E134">
        <v>318.05</v>
      </c>
    </row>
    <row r="135" spans="1:5" x14ac:dyDescent="0.25">
      <c r="A135">
        <v>12915</v>
      </c>
      <c r="B135" s="8" t="s">
        <v>8486</v>
      </c>
      <c r="C135">
        <v>363.65</v>
      </c>
      <c r="D135">
        <v>2</v>
      </c>
      <c r="E135">
        <v>181.82499999999999</v>
      </c>
    </row>
    <row r="136" spans="1:5" x14ac:dyDescent="0.25">
      <c r="A136">
        <v>15544</v>
      </c>
      <c r="B136" s="8" t="s">
        <v>8486</v>
      </c>
      <c r="C136">
        <v>3542.5099999999948</v>
      </c>
      <c r="D136">
        <v>9</v>
      </c>
      <c r="E136">
        <v>393.61222222222165</v>
      </c>
    </row>
    <row r="137" spans="1:5" x14ac:dyDescent="0.25">
      <c r="A137">
        <v>15738</v>
      </c>
      <c r="B137" s="8" t="s">
        <v>8486</v>
      </c>
      <c r="C137">
        <v>4788.7699999999959</v>
      </c>
      <c r="D137">
        <v>16</v>
      </c>
      <c r="E137">
        <v>299.29812499999974</v>
      </c>
    </row>
    <row r="138" spans="1:5" x14ac:dyDescent="0.25">
      <c r="A138">
        <v>17381</v>
      </c>
      <c r="B138" s="8" t="s">
        <v>8486</v>
      </c>
      <c r="C138">
        <v>20272.429999999989</v>
      </c>
      <c r="D138">
        <v>29</v>
      </c>
      <c r="E138">
        <v>699.04931034482718</v>
      </c>
    </row>
    <row r="139" spans="1:5" x14ac:dyDescent="0.25">
      <c r="A139">
        <v>15827</v>
      </c>
      <c r="B139" s="8" t="s">
        <v>8486</v>
      </c>
      <c r="C139">
        <v>1641.4800000000005</v>
      </c>
      <c r="D139">
        <v>14</v>
      </c>
      <c r="E139">
        <v>117.24857142857147</v>
      </c>
    </row>
    <row r="140" spans="1:5" x14ac:dyDescent="0.25">
      <c r="A140">
        <v>14180</v>
      </c>
      <c r="B140" s="8" t="s">
        <v>8486</v>
      </c>
      <c r="C140">
        <v>4640.7699999999986</v>
      </c>
      <c r="D140">
        <v>25</v>
      </c>
      <c r="E140">
        <v>185.63079999999994</v>
      </c>
    </row>
    <row r="141" spans="1:5" x14ac:dyDescent="0.25">
      <c r="A141">
        <v>13117</v>
      </c>
      <c r="B141" s="8" t="s">
        <v>8486</v>
      </c>
      <c r="C141">
        <v>984.90999999999963</v>
      </c>
      <c r="D141">
        <v>8</v>
      </c>
      <c r="E141">
        <v>123.11374999999995</v>
      </c>
    </row>
    <row r="142" spans="1:5" x14ac:dyDescent="0.25">
      <c r="A142">
        <v>16916</v>
      </c>
      <c r="B142" s="8" t="s">
        <v>8486</v>
      </c>
      <c r="C142">
        <v>576.26000000000033</v>
      </c>
      <c r="D142">
        <v>2</v>
      </c>
      <c r="E142">
        <v>288.13000000000017</v>
      </c>
    </row>
    <row r="143" spans="1:5" x14ac:dyDescent="0.25">
      <c r="A143">
        <v>17964</v>
      </c>
      <c r="B143" s="8" t="s">
        <v>8486</v>
      </c>
      <c r="C143">
        <v>471.69999999999987</v>
      </c>
      <c r="D143">
        <v>2</v>
      </c>
      <c r="E143">
        <v>235.84999999999994</v>
      </c>
    </row>
    <row r="144" spans="1:5" x14ac:dyDescent="0.25">
      <c r="A144">
        <v>14466</v>
      </c>
      <c r="B144" s="8" t="s">
        <v>8486</v>
      </c>
      <c r="C144">
        <v>2272.4000000000015</v>
      </c>
      <c r="D144">
        <v>7</v>
      </c>
      <c r="E144">
        <v>324.62857142857166</v>
      </c>
    </row>
    <row r="145" spans="1:5" x14ac:dyDescent="0.25">
      <c r="A145">
        <v>16042</v>
      </c>
      <c r="B145" s="8" t="s">
        <v>8486</v>
      </c>
      <c r="C145">
        <v>1147.3700000000001</v>
      </c>
      <c r="D145">
        <v>5</v>
      </c>
      <c r="E145">
        <v>229.47400000000002</v>
      </c>
    </row>
    <row r="146" spans="1:5" x14ac:dyDescent="0.25">
      <c r="A146">
        <v>17235</v>
      </c>
      <c r="B146" s="8" t="s">
        <v>8486</v>
      </c>
      <c r="C146">
        <v>550.06000000000006</v>
      </c>
      <c r="D146">
        <v>2</v>
      </c>
      <c r="E146">
        <v>275.03000000000003</v>
      </c>
    </row>
    <row r="147" spans="1:5" x14ac:dyDescent="0.25">
      <c r="A147">
        <v>16510</v>
      </c>
      <c r="B147" s="8" t="s">
        <v>8486</v>
      </c>
      <c r="C147">
        <v>248.10000000000002</v>
      </c>
      <c r="D147">
        <v>1</v>
      </c>
      <c r="E147">
        <v>248.10000000000002</v>
      </c>
    </row>
    <row r="148" spans="1:5" x14ac:dyDescent="0.25">
      <c r="A148">
        <v>17802</v>
      </c>
      <c r="B148" s="8" t="s">
        <v>8486</v>
      </c>
      <c r="C148">
        <v>1251.8399999999999</v>
      </c>
      <c r="D148">
        <v>3</v>
      </c>
      <c r="E148">
        <v>417.28</v>
      </c>
    </row>
    <row r="149" spans="1:5" x14ac:dyDescent="0.25">
      <c r="A149">
        <v>15107</v>
      </c>
      <c r="B149" s="8" t="s">
        <v>8486</v>
      </c>
      <c r="C149">
        <v>247.65999999999997</v>
      </c>
      <c r="D149">
        <v>6</v>
      </c>
      <c r="E149">
        <v>41.276666666666664</v>
      </c>
    </row>
    <row r="150" spans="1:5" x14ac:dyDescent="0.25">
      <c r="A150">
        <v>17976</v>
      </c>
      <c r="B150" s="8" t="s">
        <v>8486</v>
      </c>
      <c r="C150">
        <v>353.18999999999994</v>
      </c>
      <c r="D150">
        <v>1</v>
      </c>
      <c r="E150">
        <v>353.18999999999994</v>
      </c>
    </row>
    <row r="151" spans="1:5" x14ac:dyDescent="0.25">
      <c r="A151">
        <v>14449</v>
      </c>
      <c r="B151" s="8" t="s">
        <v>8486</v>
      </c>
      <c r="C151">
        <v>907.09999999999991</v>
      </c>
      <c r="D151">
        <v>4</v>
      </c>
      <c r="E151">
        <v>226.77499999999998</v>
      </c>
    </row>
    <row r="152" spans="1:5" x14ac:dyDescent="0.25">
      <c r="A152">
        <v>16781</v>
      </c>
      <c r="B152" s="8" t="s">
        <v>8486</v>
      </c>
      <c r="C152">
        <v>294.64999999999998</v>
      </c>
      <c r="D152">
        <v>1</v>
      </c>
      <c r="E152">
        <v>294.64999999999998</v>
      </c>
    </row>
    <row r="153" spans="1:5" x14ac:dyDescent="0.25">
      <c r="A153">
        <v>13491</v>
      </c>
      <c r="B153" s="8" t="s">
        <v>8486</v>
      </c>
      <c r="C153">
        <v>1215.82</v>
      </c>
      <c r="D153">
        <v>10</v>
      </c>
      <c r="E153">
        <v>121.58199999999999</v>
      </c>
    </row>
    <row r="154" spans="1:5" x14ac:dyDescent="0.25">
      <c r="A154">
        <v>16186</v>
      </c>
      <c r="B154" s="8" t="s">
        <v>8486</v>
      </c>
      <c r="C154">
        <v>3991.9400000000032</v>
      </c>
      <c r="D154">
        <v>12</v>
      </c>
      <c r="E154">
        <v>332.66166666666692</v>
      </c>
    </row>
    <row r="155" spans="1:5" x14ac:dyDescent="0.25">
      <c r="A155">
        <v>17685</v>
      </c>
      <c r="B155" s="8" t="s">
        <v>8486</v>
      </c>
      <c r="C155">
        <v>3191.5299999999993</v>
      </c>
      <c r="D155">
        <v>7</v>
      </c>
      <c r="E155">
        <v>455.93285714285702</v>
      </c>
    </row>
    <row r="156" spans="1:5" x14ac:dyDescent="0.25">
      <c r="A156">
        <v>17581</v>
      </c>
      <c r="B156" s="8" t="s">
        <v>8486</v>
      </c>
      <c r="C156">
        <v>10736.109999999991</v>
      </c>
      <c r="D156">
        <v>25</v>
      </c>
      <c r="E156">
        <v>429.44439999999963</v>
      </c>
    </row>
    <row r="157" spans="1:5" x14ac:dyDescent="0.25">
      <c r="A157">
        <v>15732</v>
      </c>
      <c r="B157" s="8" t="s">
        <v>8486</v>
      </c>
      <c r="C157">
        <v>294.11999999999995</v>
      </c>
      <c r="D157">
        <v>2</v>
      </c>
      <c r="E157">
        <v>147.05999999999997</v>
      </c>
    </row>
    <row r="158" spans="1:5" x14ac:dyDescent="0.25">
      <c r="A158">
        <v>13138</v>
      </c>
      <c r="B158" s="8" t="s">
        <v>8486</v>
      </c>
      <c r="C158">
        <v>962.3900000000001</v>
      </c>
      <c r="D158">
        <v>6</v>
      </c>
      <c r="E158">
        <v>160.39833333333334</v>
      </c>
    </row>
    <row r="159" spans="1:5" x14ac:dyDescent="0.25">
      <c r="A159">
        <v>15838</v>
      </c>
      <c r="B159" s="8" t="s">
        <v>8486</v>
      </c>
      <c r="C159">
        <v>33350.76</v>
      </c>
      <c r="D159">
        <v>19</v>
      </c>
      <c r="E159">
        <v>1755.3031578947368</v>
      </c>
    </row>
    <row r="160" spans="1:5" x14ac:dyDescent="0.25">
      <c r="A160">
        <v>17567</v>
      </c>
      <c r="B160" s="8" t="s">
        <v>8486</v>
      </c>
      <c r="C160">
        <v>4012.559999999999</v>
      </c>
      <c r="D160">
        <v>8</v>
      </c>
      <c r="E160">
        <v>501.56999999999988</v>
      </c>
    </row>
    <row r="161" spans="1:5" x14ac:dyDescent="0.25">
      <c r="A161">
        <v>15061</v>
      </c>
      <c r="B161" s="8" t="s">
        <v>8486</v>
      </c>
      <c r="C161">
        <v>54228.74000000002</v>
      </c>
      <c r="D161">
        <v>48</v>
      </c>
      <c r="E161">
        <v>1129.7654166666671</v>
      </c>
    </row>
    <row r="162" spans="1:5" x14ac:dyDescent="0.25">
      <c r="A162">
        <v>16203</v>
      </c>
      <c r="B162" s="8" t="s">
        <v>8486</v>
      </c>
      <c r="C162">
        <v>589.15</v>
      </c>
      <c r="D162">
        <v>4</v>
      </c>
      <c r="E162">
        <v>147.28749999999999</v>
      </c>
    </row>
    <row r="163" spans="1:5" x14ac:dyDescent="0.25">
      <c r="A163">
        <v>15640</v>
      </c>
      <c r="B163" s="8" t="s">
        <v>8486</v>
      </c>
      <c r="C163">
        <v>12433.339999999982</v>
      </c>
      <c r="D163">
        <v>15</v>
      </c>
      <c r="E163">
        <v>828.88933333333216</v>
      </c>
    </row>
    <row r="164" spans="1:5" x14ac:dyDescent="0.25">
      <c r="A164">
        <v>15574</v>
      </c>
      <c r="B164" s="8" t="s">
        <v>8486</v>
      </c>
      <c r="C164">
        <v>702.25000000000011</v>
      </c>
      <c r="D164">
        <v>4</v>
      </c>
      <c r="E164">
        <v>175.56250000000003</v>
      </c>
    </row>
    <row r="165" spans="1:5" x14ac:dyDescent="0.25">
      <c r="A165">
        <v>16770</v>
      </c>
      <c r="B165" s="8" t="s">
        <v>8486</v>
      </c>
      <c r="C165">
        <v>744.90000000000032</v>
      </c>
      <c r="D165">
        <v>5</v>
      </c>
      <c r="E165">
        <v>148.98000000000008</v>
      </c>
    </row>
    <row r="166" spans="1:5" x14ac:dyDescent="0.25">
      <c r="A166">
        <v>17838</v>
      </c>
      <c r="B166" s="8" t="s">
        <v>8486</v>
      </c>
      <c r="C166">
        <v>2312.7000000000007</v>
      </c>
      <c r="D166">
        <v>5</v>
      </c>
      <c r="E166">
        <v>462.54000000000013</v>
      </c>
    </row>
    <row r="167" spans="1:5" x14ac:dyDescent="0.25">
      <c r="A167">
        <v>17228</v>
      </c>
      <c r="B167" s="8" t="s">
        <v>8486</v>
      </c>
      <c r="C167">
        <v>1906.0900000000015</v>
      </c>
      <c r="D167">
        <v>8</v>
      </c>
      <c r="E167">
        <v>238.26125000000019</v>
      </c>
    </row>
    <row r="168" spans="1:5" x14ac:dyDescent="0.25">
      <c r="A168">
        <v>14829</v>
      </c>
      <c r="B168" s="8" t="s">
        <v>8486</v>
      </c>
      <c r="C168">
        <v>644.65</v>
      </c>
      <c r="D168">
        <v>4</v>
      </c>
      <c r="E168">
        <v>161.16249999999999</v>
      </c>
    </row>
    <row r="169" spans="1:5" x14ac:dyDescent="0.25">
      <c r="A169">
        <v>17412</v>
      </c>
      <c r="B169" s="8" t="s">
        <v>8486</v>
      </c>
      <c r="C169">
        <v>1258.0600000000002</v>
      </c>
      <c r="D169">
        <v>7</v>
      </c>
      <c r="E169">
        <v>179.72285714285718</v>
      </c>
    </row>
    <row r="170" spans="1:5" x14ac:dyDescent="0.25">
      <c r="A170">
        <v>14031</v>
      </c>
      <c r="B170" s="8" t="s">
        <v>8486</v>
      </c>
      <c r="C170">
        <v>14634.639999999992</v>
      </c>
      <c r="D170">
        <v>19</v>
      </c>
      <c r="E170">
        <v>770.24421052631533</v>
      </c>
    </row>
    <row r="171" spans="1:5" x14ac:dyDescent="0.25">
      <c r="A171">
        <v>14775</v>
      </c>
      <c r="B171" s="8" t="s">
        <v>8486</v>
      </c>
      <c r="C171">
        <v>1011.9</v>
      </c>
      <c r="D171">
        <v>3</v>
      </c>
      <c r="E171">
        <v>337.3</v>
      </c>
    </row>
    <row r="172" spans="1:5" x14ac:dyDescent="0.25">
      <c r="A172">
        <v>12971</v>
      </c>
      <c r="B172" s="8" t="s">
        <v>8486</v>
      </c>
      <c r="C172">
        <v>10930.259999999998</v>
      </c>
      <c r="D172">
        <v>86</v>
      </c>
      <c r="E172">
        <v>127.09604651162789</v>
      </c>
    </row>
    <row r="173" spans="1:5" x14ac:dyDescent="0.25">
      <c r="A173">
        <v>17659</v>
      </c>
      <c r="B173" s="8" t="s">
        <v>8486</v>
      </c>
      <c r="C173">
        <v>2954.7500000000014</v>
      </c>
      <c r="D173">
        <v>12</v>
      </c>
      <c r="E173">
        <v>246.22916666666677</v>
      </c>
    </row>
    <row r="174" spans="1:5" x14ac:dyDescent="0.25">
      <c r="A174">
        <v>15299</v>
      </c>
      <c r="B174" s="8" t="s">
        <v>8486</v>
      </c>
      <c r="C174">
        <v>3787.0900000000006</v>
      </c>
      <c r="D174">
        <v>7</v>
      </c>
      <c r="E174">
        <v>541.01285714285723</v>
      </c>
    </row>
    <row r="175" spans="1:5" x14ac:dyDescent="0.25">
      <c r="A175">
        <v>15646</v>
      </c>
      <c r="B175" s="8" t="s">
        <v>8486</v>
      </c>
      <c r="C175">
        <v>425.13999999999993</v>
      </c>
      <c r="D175">
        <v>3</v>
      </c>
      <c r="E175">
        <v>141.71333333333331</v>
      </c>
    </row>
    <row r="176" spans="1:5" x14ac:dyDescent="0.25">
      <c r="A176">
        <v>13402</v>
      </c>
      <c r="B176" s="8" t="s">
        <v>8486</v>
      </c>
      <c r="C176">
        <v>621.23000000000025</v>
      </c>
      <c r="D176">
        <v>2</v>
      </c>
      <c r="E176">
        <v>310.61500000000012</v>
      </c>
    </row>
    <row r="177" spans="1:5" x14ac:dyDescent="0.25">
      <c r="A177">
        <v>17757</v>
      </c>
      <c r="B177" s="8" t="s">
        <v>8486</v>
      </c>
      <c r="C177">
        <v>5585.4899999999925</v>
      </c>
      <c r="D177">
        <v>30</v>
      </c>
      <c r="E177">
        <v>186.18299999999974</v>
      </c>
    </row>
    <row r="178" spans="1:5" x14ac:dyDescent="0.25">
      <c r="A178">
        <v>13011</v>
      </c>
      <c r="B178" s="8" t="s">
        <v>8486</v>
      </c>
      <c r="C178">
        <v>50.550000000000004</v>
      </c>
      <c r="D178">
        <v>1</v>
      </c>
      <c r="E178">
        <v>50.550000000000004</v>
      </c>
    </row>
    <row r="179" spans="1:5" x14ac:dyDescent="0.25">
      <c r="A179">
        <v>13798</v>
      </c>
      <c r="B179" s="8" t="s">
        <v>8486</v>
      </c>
      <c r="C179">
        <v>36351.419999999962</v>
      </c>
      <c r="D179">
        <v>57</v>
      </c>
      <c r="E179">
        <v>637.7442105263151</v>
      </c>
    </row>
    <row r="180" spans="1:5" x14ac:dyDescent="0.25">
      <c r="A180">
        <v>16754</v>
      </c>
      <c r="B180" s="8" t="s">
        <v>8486</v>
      </c>
      <c r="C180">
        <v>2002.4</v>
      </c>
      <c r="D180">
        <v>1</v>
      </c>
      <c r="E180">
        <v>2002.4</v>
      </c>
    </row>
    <row r="181" spans="1:5" x14ac:dyDescent="0.25">
      <c r="A181">
        <v>16634</v>
      </c>
      <c r="B181" s="8" t="s">
        <v>8486</v>
      </c>
      <c r="C181">
        <v>217.9</v>
      </c>
      <c r="D181">
        <v>2</v>
      </c>
      <c r="E181">
        <v>108.95</v>
      </c>
    </row>
    <row r="182" spans="1:5" x14ac:dyDescent="0.25">
      <c r="A182">
        <v>18239</v>
      </c>
      <c r="B182" s="8" t="s">
        <v>8486</v>
      </c>
      <c r="C182">
        <v>1561.6099999999997</v>
      </c>
      <c r="D182">
        <v>5</v>
      </c>
      <c r="E182">
        <v>312.32199999999995</v>
      </c>
    </row>
    <row r="183" spans="1:5" x14ac:dyDescent="0.25">
      <c r="A183">
        <v>15834</v>
      </c>
      <c r="B183" s="8" t="s">
        <v>8486</v>
      </c>
      <c r="C183">
        <v>2084.9000000000019</v>
      </c>
      <c r="D183">
        <v>4</v>
      </c>
      <c r="E183">
        <v>521.22500000000048</v>
      </c>
    </row>
    <row r="184" spans="1:5" x14ac:dyDescent="0.25">
      <c r="A184">
        <v>14576</v>
      </c>
      <c r="B184" s="8" t="s">
        <v>8486</v>
      </c>
      <c r="C184">
        <v>35.400000000000006</v>
      </c>
      <c r="D184">
        <v>1</v>
      </c>
      <c r="E184">
        <v>35.400000000000006</v>
      </c>
    </row>
    <row r="185" spans="1:5" x14ac:dyDescent="0.25">
      <c r="A185">
        <v>13145</v>
      </c>
      <c r="B185" s="8" t="s">
        <v>8486</v>
      </c>
      <c r="C185">
        <v>614.77</v>
      </c>
      <c r="D185">
        <v>4</v>
      </c>
      <c r="E185">
        <v>153.6925</v>
      </c>
    </row>
    <row r="186" spans="1:5" x14ac:dyDescent="0.25">
      <c r="A186">
        <v>18168</v>
      </c>
      <c r="B186" s="8" t="s">
        <v>8486</v>
      </c>
      <c r="C186">
        <v>1133.6400000000001</v>
      </c>
      <c r="D186">
        <v>6</v>
      </c>
      <c r="E186">
        <v>188.94000000000003</v>
      </c>
    </row>
    <row r="187" spans="1:5" x14ac:dyDescent="0.25">
      <c r="A187">
        <v>14395</v>
      </c>
      <c r="B187" s="8" t="s">
        <v>8486</v>
      </c>
      <c r="C187">
        <v>3471.9100000000008</v>
      </c>
      <c r="D187">
        <v>9</v>
      </c>
      <c r="E187">
        <v>385.76777777777784</v>
      </c>
    </row>
    <row r="188" spans="1:5" x14ac:dyDescent="0.25">
      <c r="A188">
        <v>14865</v>
      </c>
      <c r="B188" s="8" t="s">
        <v>8486</v>
      </c>
      <c r="C188">
        <v>52.2</v>
      </c>
      <c r="D188">
        <v>2</v>
      </c>
      <c r="E188">
        <v>26.1</v>
      </c>
    </row>
    <row r="189" spans="1:5" x14ac:dyDescent="0.25">
      <c r="A189">
        <v>14443</v>
      </c>
      <c r="B189" s="8" t="s">
        <v>8486</v>
      </c>
      <c r="C189">
        <v>1400.8800000000003</v>
      </c>
      <c r="D189">
        <v>4</v>
      </c>
      <c r="E189">
        <v>350.22000000000008</v>
      </c>
    </row>
    <row r="190" spans="1:5" x14ac:dyDescent="0.25">
      <c r="A190">
        <v>15093</v>
      </c>
      <c r="B190" s="8" t="s">
        <v>8486</v>
      </c>
      <c r="C190">
        <v>4410.1399999999976</v>
      </c>
      <c r="D190">
        <v>6</v>
      </c>
      <c r="E190">
        <v>735.02333333333297</v>
      </c>
    </row>
    <row r="191" spans="1:5" x14ac:dyDescent="0.25">
      <c r="A191">
        <v>14156</v>
      </c>
      <c r="B191" s="8" t="s">
        <v>8461</v>
      </c>
      <c r="C191">
        <v>113384.13999999985</v>
      </c>
      <c r="D191">
        <v>55</v>
      </c>
      <c r="E191">
        <v>2061.5298181818157</v>
      </c>
    </row>
    <row r="192" spans="1:5" x14ac:dyDescent="0.25">
      <c r="A192">
        <v>12738</v>
      </c>
      <c r="B192" s="8" t="s">
        <v>8465</v>
      </c>
      <c r="C192">
        <v>155.35</v>
      </c>
      <c r="D192">
        <v>1</v>
      </c>
      <c r="E192">
        <v>155.35</v>
      </c>
    </row>
    <row r="193" spans="1:5" x14ac:dyDescent="0.25">
      <c r="A193">
        <v>16150</v>
      </c>
      <c r="B193" s="8" t="s">
        <v>8486</v>
      </c>
      <c r="C193">
        <v>1906.0699999999988</v>
      </c>
      <c r="D193">
        <v>5</v>
      </c>
      <c r="E193">
        <v>381.21399999999977</v>
      </c>
    </row>
    <row r="194" spans="1:5" x14ac:dyDescent="0.25">
      <c r="A194">
        <v>17552</v>
      </c>
      <c r="B194" s="8" t="s">
        <v>8486</v>
      </c>
      <c r="C194">
        <v>909.95999999999992</v>
      </c>
      <c r="D194">
        <v>4</v>
      </c>
      <c r="E194">
        <v>227.48999999999998</v>
      </c>
    </row>
    <row r="195" spans="1:5" x14ac:dyDescent="0.25">
      <c r="A195">
        <v>14236</v>
      </c>
      <c r="B195" s="8" t="s">
        <v>8486</v>
      </c>
      <c r="C195">
        <v>490.86</v>
      </c>
      <c r="D195">
        <v>2</v>
      </c>
      <c r="E195">
        <v>245.43</v>
      </c>
    </row>
    <row r="196" spans="1:5" x14ac:dyDescent="0.25">
      <c r="A196">
        <v>17961</v>
      </c>
      <c r="B196" s="8" t="s">
        <v>8486</v>
      </c>
      <c r="C196">
        <v>1296.4400000000012</v>
      </c>
      <c r="D196">
        <v>39</v>
      </c>
      <c r="E196">
        <v>33.242051282051314</v>
      </c>
    </row>
    <row r="197" spans="1:5" x14ac:dyDescent="0.25">
      <c r="A197">
        <v>14625</v>
      </c>
      <c r="B197" s="8" t="s">
        <v>8486</v>
      </c>
      <c r="C197">
        <v>848.48</v>
      </c>
      <c r="D197">
        <v>2</v>
      </c>
      <c r="E197">
        <v>424.24</v>
      </c>
    </row>
    <row r="198" spans="1:5" x14ac:dyDescent="0.25">
      <c r="A198">
        <v>14573</v>
      </c>
      <c r="B198" s="8" t="s">
        <v>8486</v>
      </c>
      <c r="C198">
        <v>1603.7200000000014</v>
      </c>
      <c r="D198">
        <v>9</v>
      </c>
      <c r="E198">
        <v>178.19111111111127</v>
      </c>
    </row>
    <row r="199" spans="1:5" x14ac:dyDescent="0.25">
      <c r="A199">
        <v>17135</v>
      </c>
      <c r="B199" s="8" t="s">
        <v>8486</v>
      </c>
      <c r="C199">
        <v>1139.7299999999998</v>
      </c>
      <c r="D199">
        <v>7</v>
      </c>
      <c r="E199">
        <v>162.8185714285714</v>
      </c>
    </row>
    <row r="200" spans="1:5" x14ac:dyDescent="0.25">
      <c r="A200">
        <v>17396</v>
      </c>
      <c r="B200" s="8" t="s">
        <v>8486</v>
      </c>
      <c r="C200">
        <v>7330.8000000000011</v>
      </c>
      <c r="D200">
        <v>8</v>
      </c>
      <c r="E200">
        <v>916.35000000000014</v>
      </c>
    </row>
    <row r="201" spans="1:5" x14ac:dyDescent="0.25">
      <c r="A201">
        <v>15384</v>
      </c>
      <c r="B201" s="8" t="s">
        <v>8486</v>
      </c>
      <c r="C201">
        <v>635.76</v>
      </c>
      <c r="D201">
        <v>2</v>
      </c>
      <c r="E201">
        <v>317.88</v>
      </c>
    </row>
    <row r="202" spans="1:5" x14ac:dyDescent="0.25">
      <c r="A202">
        <v>12967</v>
      </c>
      <c r="B202" s="8" t="s">
        <v>8486</v>
      </c>
      <c r="C202">
        <v>1194.7500000000002</v>
      </c>
      <c r="D202">
        <v>2</v>
      </c>
      <c r="E202">
        <v>597.37500000000011</v>
      </c>
    </row>
    <row r="203" spans="1:5" x14ac:dyDescent="0.25">
      <c r="A203">
        <v>14264</v>
      </c>
      <c r="B203" s="8" t="s">
        <v>8486</v>
      </c>
      <c r="C203">
        <v>319.47000000000008</v>
      </c>
      <c r="D203">
        <v>2</v>
      </c>
      <c r="E203">
        <v>159.73500000000004</v>
      </c>
    </row>
    <row r="204" spans="1:5" x14ac:dyDescent="0.25">
      <c r="A204">
        <v>12686</v>
      </c>
      <c r="B204" s="8" t="s">
        <v>8464</v>
      </c>
      <c r="C204">
        <v>89.14</v>
      </c>
      <c r="D204">
        <v>1</v>
      </c>
      <c r="E204">
        <v>89.14</v>
      </c>
    </row>
    <row r="205" spans="1:5" x14ac:dyDescent="0.25">
      <c r="A205">
        <v>13295</v>
      </c>
      <c r="B205" s="8" t="s">
        <v>8486</v>
      </c>
      <c r="C205">
        <v>197.95</v>
      </c>
      <c r="D205">
        <v>1</v>
      </c>
      <c r="E205">
        <v>197.95</v>
      </c>
    </row>
    <row r="206" spans="1:5" x14ac:dyDescent="0.25">
      <c r="A206">
        <v>13370</v>
      </c>
      <c r="B206" s="8" t="s">
        <v>8486</v>
      </c>
      <c r="C206">
        <v>721.32000000000028</v>
      </c>
      <c r="D206">
        <v>1</v>
      </c>
      <c r="E206">
        <v>721.32000000000028</v>
      </c>
    </row>
    <row r="207" spans="1:5" x14ac:dyDescent="0.25">
      <c r="A207">
        <v>16883</v>
      </c>
      <c r="B207" s="8" t="s">
        <v>8486</v>
      </c>
      <c r="C207">
        <v>276.72999999999996</v>
      </c>
      <c r="D207">
        <v>2</v>
      </c>
      <c r="E207">
        <v>138.36499999999998</v>
      </c>
    </row>
    <row r="208" spans="1:5" x14ac:dyDescent="0.25">
      <c r="A208">
        <v>13520</v>
      </c>
      <c r="B208" s="8" t="s">
        <v>8484</v>
      </c>
      <c r="C208">
        <v>3487.7499999999991</v>
      </c>
      <c r="D208">
        <v>6</v>
      </c>
      <c r="E208">
        <v>581.29166666666652</v>
      </c>
    </row>
    <row r="209" spans="1:5" x14ac:dyDescent="0.25">
      <c r="A209">
        <v>12841</v>
      </c>
      <c r="B209" s="8" t="s">
        <v>8486</v>
      </c>
      <c r="C209">
        <v>3876.3999999999978</v>
      </c>
      <c r="D209">
        <v>25</v>
      </c>
      <c r="E209">
        <v>155.05599999999993</v>
      </c>
    </row>
    <row r="210" spans="1:5" x14ac:dyDescent="0.25">
      <c r="A210">
        <v>16905</v>
      </c>
      <c r="B210" s="8" t="s">
        <v>8486</v>
      </c>
      <c r="C210">
        <v>3085.4799999999996</v>
      </c>
      <c r="D210">
        <v>7</v>
      </c>
      <c r="E210">
        <v>440.7828571428571</v>
      </c>
    </row>
    <row r="211" spans="1:5" x14ac:dyDescent="0.25">
      <c r="A211">
        <v>12427</v>
      </c>
      <c r="B211" s="8" t="s">
        <v>8465</v>
      </c>
      <c r="C211">
        <v>708.37000000000012</v>
      </c>
      <c r="D211">
        <v>3</v>
      </c>
      <c r="E211">
        <v>236.12333333333336</v>
      </c>
    </row>
    <row r="212" spans="1:5" x14ac:dyDescent="0.25">
      <c r="A212">
        <v>17967</v>
      </c>
      <c r="B212" s="8" t="s">
        <v>8486</v>
      </c>
      <c r="C212">
        <v>123.07000000000002</v>
      </c>
      <c r="D212">
        <v>1</v>
      </c>
      <c r="E212">
        <v>123.07000000000002</v>
      </c>
    </row>
    <row r="213" spans="1:5" x14ac:dyDescent="0.25">
      <c r="A213">
        <v>16891</v>
      </c>
      <c r="B213" s="8" t="s">
        <v>8486</v>
      </c>
      <c r="C213">
        <v>809.70000000000016</v>
      </c>
      <c r="D213">
        <v>5</v>
      </c>
      <c r="E213">
        <v>161.94000000000003</v>
      </c>
    </row>
    <row r="214" spans="1:5" x14ac:dyDescent="0.25">
      <c r="A214">
        <v>14589</v>
      </c>
      <c r="B214" s="8" t="s">
        <v>8486</v>
      </c>
      <c r="C214">
        <v>39.75</v>
      </c>
      <c r="D214">
        <v>1</v>
      </c>
      <c r="E214">
        <v>39.75</v>
      </c>
    </row>
    <row r="215" spans="1:5" x14ac:dyDescent="0.25">
      <c r="A215">
        <v>14680</v>
      </c>
      <c r="B215" s="8" t="s">
        <v>8486</v>
      </c>
      <c r="C215">
        <v>26932.339999999997</v>
      </c>
      <c r="D215">
        <v>16</v>
      </c>
      <c r="E215">
        <v>1683.2712499999998</v>
      </c>
    </row>
    <row r="216" spans="1:5" x14ac:dyDescent="0.25">
      <c r="A216">
        <v>17884</v>
      </c>
      <c r="B216" s="8" t="s">
        <v>8486</v>
      </c>
      <c r="C216">
        <v>717.44999999999936</v>
      </c>
      <c r="D216">
        <v>4</v>
      </c>
      <c r="E216">
        <v>179.36249999999984</v>
      </c>
    </row>
    <row r="217" spans="1:5" x14ac:dyDescent="0.25">
      <c r="A217">
        <v>12557</v>
      </c>
      <c r="B217" s="8" t="s">
        <v>8482</v>
      </c>
      <c r="C217">
        <v>11990.96</v>
      </c>
      <c r="D217">
        <v>5</v>
      </c>
      <c r="E217">
        <v>2398.192</v>
      </c>
    </row>
    <row r="218" spans="1:5" x14ac:dyDescent="0.25">
      <c r="A218">
        <v>14083</v>
      </c>
      <c r="B218" s="8" t="s">
        <v>8486</v>
      </c>
      <c r="C218">
        <v>1018.4299999999998</v>
      </c>
      <c r="D218">
        <v>9</v>
      </c>
      <c r="E218">
        <v>113.15888888888887</v>
      </c>
    </row>
    <row r="219" spans="1:5" x14ac:dyDescent="0.25">
      <c r="A219">
        <v>13013</v>
      </c>
      <c r="B219" s="8" t="s">
        <v>8486</v>
      </c>
      <c r="C219">
        <v>4786.9900000000007</v>
      </c>
      <c r="D219">
        <v>13</v>
      </c>
      <c r="E219">
        <v>368.23000000000008</v>
      </c>
    </row>
    <row r="220" spans="1:5" x14ac:dyDescent="0.25">
      <c r="A220">
        <v>14210</v>
      </c>
      <c r="B220" s="8" t="s">
        <v>8486</v>
      </c>
      <c r="C220">
        <v>1900.89</v>
      </c>
      <c r="D220">
        <v>6</v>
      </c>
      <c r="E220">
        <v>316.815</v>
      </c>
    </row>
    <row r="221" spans="1:5" x14ac:dyDescent="0.25">
      <c r="A221">
        <v>16477</v>
      </c>
      <c r="B221" s="8" t="s">
        <v>8486</v>
      </c>
      <c r="C221">
        <v>2494.4600000000005</v>
      </c>
      <c r="D221">
        <v>7</v>
      </c>
      <c r="E221">
        <v>356.35142857142864</v>
      </c>
    </row>
    <row r="222" spans="1:5" x14ac:dyDescent="0.25">
      <c r="A222">
        <v>12600</v>
      </c>
      <c r="B222" s="8" t="s">
        <v>8465</v>
      </c>
      <c r="C222">
        <v>2581.0400000000004</v>
      </c>
      <c r="D222">
        <v>10</v>
      </c>
      <c r="E222">
        <v>258.10400000000004</v>
      </c>
    </row>
    <row r="223" spans="1:5" x14ac:dyDescent="0.25">
      <c r="A223">
        <v>16013</v>
      </c>
      <c r="B223" s="8" t="s">
        <v>8486</v>
      </c>
      <c r="C223">
        <v>33366.25</v>
      </c>
      <c r="D223">
        <v>47</v>
      </c>
      <c r="E223">
        <v>709.92021276595744</v>
      </c>
    </row>
    <row r="224" spans="1:5" x14ac:dyDescent="0.25">
      <c r="A224">
        <v>17949</v>
      </c>
      <c r="B224" s="8" t="s">
        <v>8486</v>
      </c>
      <c r="C224">
        <v>52750.840000000011</v>
      </c>
      <c r="D224">
        <v>45</v>
      </c>
      <c r="E224">
        <v>1172.2408888888892</v>
      </c>
    </row>
    <row r="225" spans="1:5" x14ac:dyDescent="0.25">
      <c r="A225">
        <v>12779</v>
      </c>
      <c r="B225" s="8" t="s">
        <v>8477</v>
      </c>
      <c r="C225">
        <v>3868.700000000003</v>
      </c>
      <c r="D225">
        <v>8</v>
      </c>
      <c r="E225">
        <v>483.58750000000038</v>
      </c>
    </row>
    <row r="226" spans="1:5" x14ac:dyDescent="0.25">
      <c r="A226">
        <v>15240</v>
      </c>
      <c r="B226" s="8" t="s">
        <v>8486</v>
      </c>
      <c r="C226">
        <v>1685.57</v>
      </c>
      <c r="D226">
        <v>5</v>
      </c>
      <c r="E226">
        <v>337.11399999999998</v>
      </c>
    </row>
    <row r="227" spans="1:5" x14ac:dyDescent="0.25">
      <c r="A227">
        <v>16926</v>
      </c>
      <c r="B227" s="8" t="s">
        <v>8486</v>
      </c>
      <c r="C227">
        <v>230.25000000000003</v>
      </c>
      <c r="D227">
        <v>1</v>
      </c>
      <c r="E227">
        <v>230.25000000000003</v>
      </c>
    </row>
    <row r="228" spans="1:5" x14ac:dyDescent="0.25">
      <c r="A228">
        <v>18225</v>
      </c>
      <c r="B228" s="8" t="s">
        <v>8486</v>
      </c>
      <c r="C228">
        <v>5361.02</v>
      </c>
      <c r="D228">
        <v>12</v>
      </c>
      <c r="E228">
        <v>446.75166666666672</v>
      </c>
    </row>
    <row r="229" spans="1:5" x14ac:dyDescent="0.25">
      <c r="A229">
        <v>17787</v>
      </c>
      <c r="B229" s="8" t="s">
        <v>8486</v>
      </c>
      <c r="C229">
        <v>1865.1899999999994</v>
      </c>
      <c r="D229">
        <v>4</v>
      </c>
      <c r="E229">
        <v>466.29749999999984</v>
      </c>
    </row>
    <row r="230" spans="1:5" x14ac:dyDescent="0.25">
      <c r="A230">
        <v>12682</v>
      </c>
      <c r="B230" s="8" t="s">
        <v>8464</v>
      </c>
      <c r="C230">
        <v>12288.219999999998</v>
      </c>
      <c r="D230">
        <v>31</v>
      </c>
      <c r="E230">
        <v>396.39419354838702</v>
      </c>
    </row>
    <row r="231" spans="1:5" x14ac:dyDescent="0.25">
      <c r="A231">
        <v>14723</v>
      </c>
      <c r="B231" s="8" t="s">
        <v>8486</v>
      </c>
      <c r="C231">
        <v>1158.3</v>
      </c>
      <c r="D231">
        <v>6</v>
      </c>
      <c r="E231">
        <v>193.04999999999998</v>
      </c>
    </row>
    <row r="232" spans="1:5" x14ac:dyDescent="0.25">
      <c r="A232">
        <v>17954</v>
      </c>
      <c r="B232" s="8" t="s">
        <v>8486</v>
      </c>
      <c r="C232">
        <v>2295.3700000000008</v>
      </c>
      <c r="D232">
        <v>12</v>
      </c>
      <c r="E232">
        <v>191.28083333333339</v>
      </c>
    </row>
    <row r="233" spans="1:5" x14ac:dyDescent="0.25">
      <c r="A233">
        <v>17819</v>
      </c>
      <c r="B233" s="8" t="s">
        <v>8486</v>
      </c>
      <c r="C233">
        <v>3661.0699999999988</v>
      </c>
      <c r="D233">
        <v>7</v>
      </c>
      <c r="E233">
        <v>523.00999999999988</v>
      </c>
    </row>
    <row r="234" spans="1:5" x14ac:dyDescent="0.25">
      <c r="A234">
        <v>12712</v>
      </c>
      <c r="B234" s="8" t="s">
        <v>8465</v>
      </c>
      <c r="C234">
        <v>4241.6299999999992</v>
      </c>
      <c r="D234">
        <v>13</v>
      </c>
      <c r="E234">
        <v>326.27923076923071</v>
      </c>
    </row>
    <row r="235" spans="1:5" x14ac:dyDescent="0.25">
      <c r="A235">
        <v>15373</v>
      </c>
      <c r="B235" s="8" t="s">
        <v>8486</v>
      </c>
      <c r="C235">
        <v>2213.1100000000006</v>
      </c>
      <c r="D235">
        <v>12</v>
      </c>
      <c r="E235">
        <v>184.42583333333337</v>
      </c>
    </row>
    <row r="236" spans="1:5" x14ac:dyDescent="0.25">
      <c r="A236">
        <v>16140</v>
      </c>
      <c r="B236" s="8" t="s">
        <v>8486</v>
      </c>
      <c r="C236">
        <v>703.7700000000001</v>
      </c>
      <c r="D236">
        <v>2</v>
      </c>
      <c r="E236">
        <v>351.88500000000005</v>
      </c>
    </row>
    <row r="237" spans="1:5" x14ac:dyDescent="0.25">
      <c r="A237">
        <v>17198</v>
      </c>
      <c r="B237" s="8" t="s">
        <v>8486</v>
      </c>
      <c r="C237">
        <v>692.22000000000014</v>
      </c>
      <c r="D237">
        <v>3</v>
      </c>
      <c r="E237">
        <v>230.74000000000004</v>
      </c>
    </row>
    <row r="238" spans="1:5" x14ac:dyDescent="0.25">
      <c r="A238">
        <v>17238</v>
      </c>
      <c r="B238" s="8" t="s">
        <v>8486</v>
      </c>
      <c r="C238">
        <v>3744.65</v>
      </c>
      <c r="D238">
        <v>17</v>
      </c>
      <c r="E238">
        <v>220.27352941176471</v>
      </c>
    </row>
    <row r="239" spans="1:5" x14ac:dyDescent="0.25">
      <c r="A239">
        <v>12793</v>
      </c>
      <c r="B239" s="8" t="s">
        <v>8478</v>
      </c>
      <c r="C239">
        <v>545.48</v>
      </c>
      <c r="D239">
        <v>2</v>
      </c>
      <c r="E239">
        <v>272.74</v>
      </c>
    </row>
    <row r="240" spans="1:5" x14ac:dyDescent="0.25">
      <c r="A240">
        <v>15769</v>
      </c>
      <c r="B240" s="8" t="s">
        <v>8486</v>
      </c>
      <c r="C240">
        <v>51823.72</v>
      </c>
      <c r="D240">
        <v>26</v>
      </c>
      <c r="E240">
        <v>1993.22</v>
      </c>
    </row>
    <row r="241" spans="1:5" x14ac:dyDescent="0.25">
      <c r="A241">
        <v>14396</v>
      </c>
      <c r="B241" s="8" t="s">
        <v>8486</v>
      </c>
      <c r="C241">
        <v>487.99</v>
      </c>
      <c r="D241">
        <v>2</v>
      </c>
      <c r="E241">
        <v>243.995</v>
      </c>
    </row>
    <row r="242" spans="1:5" x14ac:dyDescent="0.25">
      <c r="A242">
        <v>14898</v>
      </c>
      <c r="B242" s="8" t="s">
        <v>8486</v>
      </c>
      <c r="C242">
        <v>1228.3199999999995</v>
      </c>
      <c r="D242">
        <v>6</v>
      </c>
      <c r="E242">
        <v>204.71999999999991</v>
      </c>
    </row>
    <row r="243" spans="1:5" x14ac:dyDescent="0.25">
      <c r="A243">
        <v>12725</v>
      </c>
      <c r="B243" s="8" t="s">
        <v>8470</v>
      </c>
      <c r="C243">
        <v>427.79999999999995</v>
      </c>
      <c r="D243">
        <v>1</v>
      </c>
      <c r="E243">
        <v>427.79999999999995</v>
      </c>
    </row>
    <row r="244" spans="1:5" x14ac:dyDescent="0.25">
      <c r="A244">
        <v>16725</v>
      </c>
      <c r="B244" s="8" t="s">
        <v>8486</v>
      </c>
      <c r="C244">
        <v>775.07000000000028</v>
      </c>
      <c r="D244">
        <v>7</v>
      </c>
      <c r="E244">
        <v>110.72428571428576</v>
      </c>
    </row>
    <row r="245" spans="1:5" x14ac:dyDescent="0.25">
      <c r="A245">
        <v>12395</v>
      </c>
      <c r="B245" s="8" t="s">
        <v>8454</v>
      </c>
      <c r="C245">
        <v>2998.2799999999988</v>
      </c>
      <c r="D245">
        <v>12</v>
      </c>
      <c r="E245">
        <v>249.85666666666657</v>
      </c>
    </row>
    <row r="246" spans="1:5" x14ac:dyDescent="0.25">
      <c r="A246">
        <v>16455</v>
      </c>
      <c r="B246" s="8" t="s">
        <v>8486</v>
      </c>
      <c r="C246">
        <v>1841.1800000000005</v>
      </c>
      <c r="D246">
        <v>7</v>
      </c>
      <c r="E246">
        <v>263.02571428571434</v>
      </c>
    </row>
    <row r="247" spans="1:5" x14ac:dyDescent="0.25">
      <c r="A247">
        <v>13081</v>
      </c>
      <c r="B247" s="8" t="s">
        <v>8486</v>
      </c>
      <c r="C247">
        <v>27964.480000000047</v>
      </c>
      <c r="D247">
        <v>11</v>
      </c>
      <c r="E247">
        <v>2542.2254545454589</v>
      </c>
    </row>
    <row r="248" spans="1:5" x14ac:dyDescent="0.25">
      <c r="A248">
        <v>15545</v>
      </c>
      <c r="B248" s="8" t="s">
        <v>8486</v>
      </c>
      <c r="C248">
        <v>292.71999999999991</v>
      </c>
      <c r="D248">
        <v>2</v>
      </c>
      <c r="E248">
        <v>146.35999999999996</v>
      </c>
    </row>
    <row r="249" spans="1:5" x14ac:dyDescent="0.25">
      <c r="A249">
        <v>17243</v>
      </c>
      <c r="B249" s="8" t="s">
        <v>8486</v>
      </c>
      <c r="C249">
        <v>8628.5499999999993</v>
      </c>
      <c r="D249">
        <v>26</v>
      </c>
      <c r="E249">
        <v>331.86730769230769</v>
      </c>
    </row>
    <row r="250" spans="1:5" x14ac:dyDescent="0.25">
      <c r="A250">
        <v>15465</v>
      </c>
      <c r="B250" s="8" t="s">
        <v>8486</v>
      </c>
      <c r="C250">
        <v>6945.02</v>
      </c>
      <c r="D250">
        <v>18</v>
      </c>
      <c r="E250">
        <v>385.83444444444444</v>
      </c>
    </row>
    <row r="251" spans="1:5" x14ac:dyDescent="0.25">
      <c r="A251">
        <v>13089</v>
      </c>
      <c r="B251" s="8" t="s">
        <v>8486</v>
      </c>
      <c r="C251">
        <v>57385.880000000114</v>
      </c>
      <c r="D251">
        <v>97</v>
      </c>
      <c r="E251">
        <v>591.60701030927953</v>
      </c>
    </row>
    <row r="252" spans="1:5" x14ac:dyDescent="0.25">
      <c r="A252">
        <v>16033</v>
      </c>
      <c r="B252" s="8" t="s">
        <v>8486</v>
      </c>
      <c r="C252">
        <v>8727.6099999999878</v>
      </c>
      <c r="D252">
        <v>20</v>
      </c>
      <c r="E252">
        <v>436.38049999999942</v>
      </c>
    </row>
    <row r="253" spans="1:5" x14ac:dyDescent="0.25">
      <c r="A253">
        <v>13838</v>
      </c>
      <c r="B253" s="8" t="s">
        <v>8486</v>
      </c>
      <c r="C253">
        <v>691.7299999999999</v>
      </c>
      <c r="D253">
        <v>4</v>
      </c>
      <c r="E253">
        <v>172.93249999999998</v>
      </c>
    </row>
    <row r="254" spans="1:5" x14ac:dyDescent="0.25">
      <c r="A254">
        <v>18055</v>
      </c>
      <c r="B254" s="8" t="s">
        <v>8486</v>
      </c>
      <c r="C254">
        <v>6752.14</v>
      </c>
      <c r="D254">
        <v>10</v>
      </c>
      <c r="E254">
        <v>675.21400000000006</v>
      </c>
    </row>
    <row r="255" spans="1:5" x14ac:dyDescent="0.25">
      <c r="A255">
        <v>15038</v>
      </c>
      <c r="B255" s="8" t="s">
        <v>8486</v>
      </c>
      <c r="C255">
        <v>665.58999999999969</v>
      </c>
      <c r="D255">
        <v>6</v>
      </c>
      <c r="E255">
        <v>110.93166666666662</v>
      </c>
    </row>
    <row r="256" spans="1:5" x14ac:dyDescent="0.25">
      <c r="A256">
        <v>18109</v>
      </c>
      <c r="B256" s="8" t="s">
        <v>8486</v>
      </c>
      <c r="C256">
        <v>7925.319999999997</v>
      </c>
      <c r="D256">
        <v>26</v>
      </c>
      <c r="E256">
        <v>304.81999999999988</v>
      </c>
    </row>
    <row r="257" spans="1:5" x14ac:dyDescent="0.25">
      <c r="A257">
        <v>13069</v>
      </c>
      <c r="B257" s="8" t="s">
        <v>8486</v>
      </c>
      <c r="C257">
        <v>3717.8199999999979</v>
      </c>
      <c r="D257">
        <v>24</v>
      </c>
      <c r="E257">
        <v>154.90916666666658</v>
      </c>
    </row>
    <row r="258" spans="1:5" x14ac:dyDescent="0.25">
      <c r="A258">
        <v>16241</v>
      </c>
      <c r="B258" s="8" t="s">
        <v>8486</v>
      </c>
      <c r="C258">
        <v>2607.8700000000067</v>
      </c>
      <c r="D258">
        <v>13</v>
      </c>
      <c r="E258">
        <v>200.60538461538513</v>
      </c>
    </row>
    <row r="259" spans="1:5" x14ac:dyDescent="0.25">
      <c r="A259">
        <v>14800</v>
      </c>
      <c r="B259" s="8" t="s">
        <v>8486</v>
      </c>
      <c r="C259">
        <v>4236.3399999999983</v>
      </c>
      <c r="D259">
        <v>12</v>
      </c>
      <c r="E259">
        <v>353.02833333333319</v>
      </c>
    </row>
    <row r="260" spans="1:5" x14ac:dyDescent="0.25">
      <c r="A260">
        <v>15708</v>
      </c>
      <c r="B260" s="8" t="s">
        <v>8486</v>
      </c>
      <c r="C260">
        <v>3329.7199999999989</v>
      </c>
      <c r="D260">
        <v>7</v>
      </c>
      <c r="E260">
        <v>475.67428571428553</v>
      </c>
    </row>
    <row r="261" spans="1:5" x14ac:dyDescent="0.25">
      <c r="A261">
        <v>16839</v>
      </c>
      <c r="B261" s="8" t="s">
        <v>8486</v>
      </c>
      <c r="C261">
        <v>15357.779999999988</v>
      </c>
      <c r="D261">
        <v>34</v>
      </c>
      <c r="E261">
        <v>451.69941176470553</v>
      </c>
    </row>
    <row r="262" spans="1:5" x14ac:dyDescent="0.25">
      <c r="A262">
        <v>16168</v>
      </c>
      <c r="B262" s="8" t="s">
        <v>8486</v>
      </c>
      <c r="C262">
        <v>3770.6000000000008</v>
      </c>
      <c r="D262">
        <v>27</v>
      </c>
      <c r="E262">
        <v>139.65185185185189</v>
      </c>
    </row>
    <row r="263" spans="1:5" x14ac:dyDescent="0.25">
      <c r="A263">
        <v>16931</v>
      </c>
      <c r="B263" s="8" t="s">
        <v>8486</v>
      </c>
      <c r="C263">
        <v>4604.2199999999875</v>
      </c>
      <c r="D263">
        <v>21</v>
      </c>
      <c r="E263">
        <v>219.24857142857084</v>
      </c>
    </row>
    <row r="264" spans="1:5" x14ac:dyDescent="0.25">
      <c r="A264">
        <v>16814</v>
      </c>
      <c r="B264" s="8" t="s">
        <v>8486</v>
      </c>
      <c r="C264">
        <v>6500.6000000000031</v>
      </c>
      <c r="D264">
        <v>21</v>
      </c>
      <c r="E264">
        <v>309.5523809523811</v>
      </c>
    </row>
    <row r="265" spans="1:5" x14ac:dyDescent="0.25">
      <c r="A265">
        <v>15351</v>
      </c>
      <c r="B265" s="8" t="s">
        <v>8486</v>
      </c>
      <c r="C265">
        <v>1862.140000000001</v>
      </c>
      <c r="D265">
        <v>7</v>
      </c>
      <c r="E265">
        <v>266.02000000000015</v>
      </c>
    </row>
    <row r="266" spans="1:5" x14ac:dyDescent="0.25">
      <c r="A266">
        <v>13269</v>
      </c>
      <c r="B266" s="8" t="s">
        <v>8486</v>
      </c>
      <c r="C266">
        <v>5315.9199999999992</v>
      </c>
      <c r="D266">
        <v>15</v>
      </c>
      <c r="E266">
        <v>354.39466666666664</v>
      </c>
    </row>
    <row r="267" spans="1:5" x14ac:dyDescent="0.25">
      <c r="A267">
        <v>14813</v>
      </c>
      <c r="B267" s="8" t="s">
        <v>8486</v>
      </c>
      <c r="C267">
        <v>155.42999999999998</v>
      </c>
      <c r="D267">
        <v>2</v>
      </c>
      <c r="E267">
        <v>77.714999999999989</v>
      </c>
    </row>
    <row r="268" spans="1:5" x14ac:dyDescent="0.25">
      <c r="A268">
        <v>12567</v>
      </c>
      <c r="B268" s="8" t="s">
        <v>8464</v>
      </c>
      <c r="C268">
        <v>9114.9399999999932</v>
      </c>
      <c r="D268">
        <v>10</v>
      </c>
      <c r="E268">
        <v>911.49399999999935</v>
      </c>
    </row>
    <row r="269" spans="1:5" x14ac:dyDescent="0.25">
      <c r="A269">
        <v>17062</v>
      </c>
      <c r="B269" s="8" t="s">
        <v>8486</v>
      </c>
      <c r="C269">
        <v>534.46999999999991</v>
      </c>
      <c r="D269">
        <v>4</v>
      </c>
      <c r="E269">
        <v>133.61749999999998</v>
      </c>
    </row>
    <row r="270" spans="1:5" x14ac:dyDescent="0.25">
      <c r="A270">
        <v>15332</v>
      </c>
      <c r="B270" s="8" t="s">
        <v>8473</v>
      </c>
      <c r="C270">
        <v>1661.06</v>
      </c>
      <c r="D270">
        <v>4</v>
      </c>
      <c r="E270">
        <v>415.26499999999999</v>
      </c>
    </row>
    <row r="271" spans="1:5" x14ac:dyDescent="0.25">
      <c r="A271">
        <v>14810</v>
      </c>
      <c r="B271" s="8" t="s">
        <v>8486</v>
      </c>
      <c r="C271">
        <v>2087.8799999999992</v>
      </c>
      <c r="D271">
        <v>11</v>
      </c>
      <c r="E271">
        <v>189.80727272727265</v>
      </c>
    </row>
    <row r="272" spans="1:5" x14ac:dyDescent="0.25">
      <c r="A272">
        <v>16353</v>
      </c>
      <c r="B272" s="8" t="s">
        <v>8486</v>
      </c>
      <c r="C272">
        <v>6675.7099999999973</v>
      </c>
      <c r="D272">
        <v>23</v>
      </c>
      <c r="E272">
        <v>290.24826086956512</v>
      </c>
    </row>
    <row r="273" spans="1:5" x14ac:dyDescent="0.25">
      <c r="A273">
        <v>18118</v>
      </c>
      <c r="B273" s="8" t="s">
        <v>8486</v>
      </c>
      <c r="C273">
        <v>5595.7699999999704</v>
      </c>
      <c r="D273">
        <v>26</v>
      </c>
      <c r="E273">
        <v>215.22192307692194</v>
      </c>
    </row>
    <row r="274" spans="1:5" x14ac:dyDescent="0.25">
      <c r="A274">
        <v>13831</v>
      </c>
      <c r="B274" s="8" t="s">
        <v>8486</v>
      </c>
      <c r="C274">
        <v>2202.9899999999998</v>
      </c>
      <c r="D274">
        <v>6</v>
      </c>
      <c r="E274">
        <v>367.16499999999996</v>
      </c>
    </row>
    <row r="275" spans="1:5" x14ac:dyDescent="0.25">
      <c r="A275">
        <v>13506</v>
      </c>
      <c r="B275" s="8" t="s">
        <v>8486</v>
      </c>
      <c r="C275">
        <v>452.82000000000005</v>
      </c>
      <c r="D275">
        <v>2</v>
      </c>
      <c r="E275">
        <v>226.41000000000003</v>
      </c>
    </row>
    <row r="276" spans="1:5" x14ac:dyDescent="0.25">
      <c r="A276">
        <v>17796</v>
      </c>
      <c r="B276" s="8" t="s">
        <v>8486</v>
      </c>
      <c r="C276">
        <v>697.9000000000002</v>
      </c>
      <c r="D276">
        <v>4</v>
      </c>
      <c r="E276">
        <v>174.47500000000005</v>
      </c>
    </row>
    <row r="277" spans="1:5" x14ac:dyDescent="0.25">
      <c r="A277">
        <v>15716</v>
      </c>
      <c r="B277" s="8" t="s">
        <v>8486</v>
      </c>
      <c r="C277">
        <v>1118.8100000000004</v>
      </c>
      <c r="D277">
        <v>4</v>
      </c>
      <c r="E277">
        <v>279.7025000000001</v>
      </c>
    </row>
    <row r="278" spans="1:5" x14ac:dyDescent="0.25">
      <c r="A278">
        <v>18156</v>
      </c>
      <c r="B278" s="8" t="s">
        <v>8486</v>
      </c>
      <c r="C278">
        <v>734.94</v>
      </c>
      <c r="D278">
        <v>2</v>
      </c>
      <c r="E278">
        <v>367.47</v>
      </c>
    </row>
    <row r="279" spans="1:5" x14ac:dyDescent="0.25">
      <c r="A279">
        <v>16983</v>
      </c>
      <c r="B279" s="8" t="s">
        <v>8486</v>
      </c>
      <c r="C279">
        <v>1920.1999999999998</v>
      </c>
      <c r="D279">
        <v>7</v>
      </c>
      <c r="E279">
        <v>274.31428571428569</v>
      </c>
    </row>
    <row r="280" spans="1:5" x14ac:dyDescent="0.25">
      <c r="A280">
        <v>17059</v>
      </c>
      <c r="B280" s="8" t="s">
        <v>8486</v>
      </c>
      <c r="C280">
        <v>3095.0399999999995</v>
      </c>
      <c r="D280">
        <v>5</v>
      </c>
      <c r="E280">
        <v>619.00799999999992</v>
      </c>
    </row>
    <row r="281" spans="1:5" x14ac:dyDescent="0.25">
      <c r="A281">
        <v>16327</v>
      </c>
      <c r="B281" s="8" t="s">
        <v>8486</v>
      </c>
      <c r="C281">
        <v>3844.22</v>
      </c>
      <c r="D281">
        <v>6</v>
      </c>
      <c r="E281">
        <v>640.70333333333326</v>
      </c>
    </row>
    <row r="282" spans="1:5" x14ac:dyDescent="0.25">
      <c r="A282">
        <v>17211</v>
      </c>
      <c r="B282" s="8" t="s">
        <v>8486</v>
      </c>
      <c r="C282">
        <v>2299.670000000001</v>
      </c>
      <c r="D282">
        <v>8</v>
      </c>
      <c r="E282">
        <v>287.45875000000012</v>
      </c>
    </row>
    <row r="283" spans="1:5" x14ac:dyDescent="0.25">
      <c r="A283">
        <v>17026</v>
      </c>
      <c r="B283" s="8" t="s">
        <v>8486</v>
      </c>
      <c r="C283">
        <v>154.82999999999998</v>
      </c>
      <c r="D283">
        <v>2</v>
      </c>
      <c r="E283">
        <v>77.414999999999992</v>
      </c>
    </row>
    <row r="284" spans="1:5" x14ac:dyDescent="0.25">
      <c r="A284">
        <v>15570</v>
      </c>
      <c r="B284" s="8" t="s">
        <v>8486</v>
      </c>
      <c r="C284">
        <v>4109.97</v>
      </c>
      <c r="D284">
        <v>12</v>
      </c>
      <c r="E284">
        <v>342.4975</v>
      </c>
    </row>
    <row r="285" spans="1:5" x14ac:dyDescent="0.25">
      <c r="A285">
        <v>15880</v>
      </c>
      <c r="B285" s="8" t="s">
        <v>8486</v>
      </c>
      <c r="C285">
        <v>313.27999999999997</v>
      </c>
      <c r="D285">
        <v>1</v>
      </c>
      <c r="E285">
        <v>313.27999999999997</v>
      </c>
    </row>
    <row r="286" spans="1:5" x14ac:dyDescent="0.25">
      <c r="A286">
        <v>16718</v>
      </c>
      <c r="B286" s="8" t="s">
        <v>8486</v>
      </c>
      <c r="C286">
        <v>623.75000000000023</v>
      </c>
      <c r="D286">
        <v>1</v>
      </c>
      <c r="E286">
        <v>623.75000000000023</v>
      </c>
    </row>
    <row r="287" spans="1:5" x14ac:dyDescent="0.25">
      <c r="A287">
        <v>15808</v>
      </c>
      <c r="B287" s="8" t="s">
        <v>8486</v>
      </c>
      <c r="C287">
        <v>3724.7700000000013</v>
      </c>
      <c r="D287">
        <v>4</v>
      </c>
      <c r="E287">
        <v>931.19250000000034</v>
      </c>
    </row>
    <row r="288" spans="1:5" x14ac:dyDescent="0.25">
      <c r="A288">
        <v>17858</v>
      </c>
      <c r="B288" s="8" t="s">
        <v>8486</v>
      </c>
      <c r="C288">
        <v>5155.659999999998</v>
      </c>
      <c r="D288">
        <v>12</v>
      </c>
      <c r="E288">
        <v>429.63833333333315</v>
      </c>
    </row>
    <row r="289" spans="1:5" x14ac:dyDescent="0.25">
      <c r="A289">
        <v>16393</v>
      </c>
      <c r="B289" s="8" t="s">
        <v>8486</v>
      </c>
      <c r="C289">
        <v>2941.0500000000025</v>
      </c>
      <c r="D289">
        <v>13</v>
      </c>
      <c r="E289">
        <v>226.23461538461558</v>
      </c>
    </row>
    <row r="290" spans="1:5" x14ac:dyDescent="0.25">
      <c r="A290">
        <v>14161</v>
      </c>
      <c r="B290" s="8" t="s">
        <v>8486</v>
      </c>
      <c r="C290">
        <v>1110.52</v>
      </c>
      <c r="D290">
        <v>3</v>
      </c>
      <c r="E290">
        <v>370.17333333333335</v>
      </c>
    </row>
    <row r="291" spans="1:5" x14ac:dyDescent="0.25">
      <c r="A291">
        <v>17863</v>
      </c>
      <c r="B291" s="8" t="s">
        <v>8486</v>
      </c>
      <c r="C291">
        <v>3159.9999999999995</v>
      </c>
      <c r="D291">
        <v>6</v>
      </c>
      <c r="E291">
        <v>526.66666666666663</v>
      </c>
    </row>
    <row r="292" spans="1:5" x14ac:dyDescent="0.25">
      <c r="A292">
        <v>16411</v>
      </c>
      <c r="B292" s="8" t="s">
        <v>8486</v>
      </c>
      <c r="C292">
        <v>214.64999999999998</v>
      </c>
      <c r="D292">
        <v>2</v>
      </c>
      <c r="E292">
        <v>107.32499999999999</v>
      </c>
    </row>
    <row r="293" spans="1:5" x14ac:dyDescent="0.25">
      <c r="A293">
        <v>16402</v>
      </c>
      <c r="B293" s="8" t="s">
        <v>8486</v>
      </c>
      <c r="C293">
        <v>299.59999999999997</v>
      </c>
      <c r="D293">
        <v>2</v>
      </c>
      <c r="E293">
        <v>149.79999999999998</v>
      </c>
    </row>
    <row r="294" spans="1:5" x14ac:dyDescent="0.25">
      <c r="A294">
        <v>15023</v>
      </c>
      <c r="B294" s="8" t="s">
        <v>8486</v>
      </c>
      <c r="C294">
        <v>6763.1599999999899</v>
      </c>
      <c r="D294">
        <v>11</v>
      </c>
      <c r="E294">
        <v>614.8327272727264</v>
      </c>
    </row>
    <row r="295" spans="1:5" x14ac:dyDescent="0.25">
      <c r="A295">
        <v>17402</v>
      </c>
      <c r="B295" s="8" t="s">
        <v>8486</v>
      </c>
      <c r="C295">
        <v>2633.85</v>
      </c>
      <c r="D295">
        <v>13</v>
      </c>
      <c r="E295">
        <v>202.60384615384615</v>
      </c>
    </row>
    <row r="296" spans="1:5" x14ac:dyDescent="0.25">
      <c r="A296">
        <v>15426</v>
      </c>
      <c r="B296" s="8" t="s">
        <v>8486</v>
      </c>
      <c r="C296">
        <v>1429.9</v>
      </c>
      <c r="D296">
        <v>5</v>
      </c>
      <c r="E296">
        <v>285.98</v>
      </c>
    </row>
    <row r="297" spans="1:5" x14ac:dyDescent="0.25">
      <c r="A297">
        <v>12647</v>
      </c>
      <c r="B297" s="8" t="s">
        <v>8465</v>
      </c>
      <c r="C297">
        <v>3669.9200000000005</v>
      </c>
      <c r="D297">
        <v>12</v>
      </c>
      <c r="E297">
        <v>305.82666666666671</v>
      </c>
    </row>
    <row r="298" spans="1:5" x14ac:dyDescent="0.25">
      <c r="A298">
        <v>15894</v>
      </c>
      <c r="B298" s="8" t="s">
        <v>8486</v>
      </c>
      <c r="C298">
        <v>263.54999999999995</v>
      </c>
      <c r="D298">
        <v>2</v>
      </c>
      <c r="E298">
        <v>131.77499999999998</v>
      </c>
    </row>
    <row r="299" spans="1:5" x14ac:dyDescent="0.25">
      <c r="A299">
        <v>15867</v>
      </c>
      <c r="B299" s="8" t="s">
        <v>8486</v>
      </c>
      <c r="C299">
        <v>3797.7899999999986</v>
      </c>
      <c r="D299">
        <v>15</v>
      </c>
      <c r="E299">
        <v>253.18599999999989</v>
      </c>
    </row>
    <row r="300" spans="1:5" x14ac:dyDescent="0.25">
      <c r="A300">
        <v>15221</v>
      </c>
      <c r="B300" s="8" t="s">
        <v>8486</v>
      </c>
      <c r="C300">
        <v>114.10000000000001</v>
      </c>
      <c r="D300">
        <v>1</v>
      </c>
      <c r="E300">
        <v>114.10000000000001</v>
      </c>
    </row>
    <row r="301" spans="1:5" x14ac:dyDescent="0.25">
      <c r="A301">
        <v>14506</v>
      </c>
      <c r="B301" s="8" t="s">
        <v>8486</v>
      </c>
      <c r="C301">
        <v>2012.1700000000012</v>
      </c>
      <c r="D301">
        <v>5</v>
      </c>
      <c r="E301">
        <v>402.43400000000025</v>
      </c>
    </row>
    <row r="302" spans="1:5" x14ac:dyDescent="0.25">
      <c r="A302">
        <v>15555</v>
      </c>
      <c r="B302" s="8" t="s">
        <v>8486</v>
      </c>
      <c r="C302">
        <v>4758.1999999999889</v>
      </c>
      <c r="D302">
        <v>16</v>
      </c>
      <c r="E302">
        <v>297.38749999999931</v>
      </c>
    </row>
    <row r="303" spans="1:5" x14ac:dyDescent="0.25">
      <c r="A303">
        <v>13034</v>
      </c>
      <c r="B303" s="8" t="s">
        <v>8486</v>
      </c>
      <c r="C303">
        <v>642.77</v>
      </c>
      <c r="D303">
        <v>2</v>
      </c>
      <c r="E303">
        <v>321.38499999999999</v>
      </c>
    </row>
    <row r="304" spans="1:5" x14ac:dyDescent="0.25">
      <c r="A304">
        <v>15889</v>
      </c>
      <c r="B304" s="8" t="s">
        <v>8486</v>
      </c>
      <c r="C304">
        <v>446.86999999999978</v>
      </c>
      <c r="D304">
        <v>2</v>
      </c>
      <c r="E304">
        <v>223.43499999999989</v>
      </c>
    </row>
    <row r="305" spans="1:5" x14ac:dyDescent="0.25">
      <c r="A305">
        <v>15953</v>
      </c>
      <c r="B305" s="8" t="s">
        <v>8486</v>
      </c>
      <c r="C305">
        <v>1634.53</v>
      </c>
      <c r="D305">
        <v>8</v>
      </c>
      <c r="E305">
        <v>204.31625</v>
      </c>
    </row>
    <row r="306" spans="1:5" x14ac:dyDescent="0.25">
      <c r="A306">
        <v>16143</v>
      </c>
      <c r="B306" s="8" t="s">
        <v>8486</v>
      </c>
      <c r="C306">
        <v>2419.8399999999992</v>
      </c>
      <c r="D306">
        <v>6</v>
      </c>
      <c r="E306">
        <v>403.30666666666656</v>
      </c>
    </row>
    <row r="307" spans="1:5" x14ac:dyDescent="0.25">
      <c r="A307">
        <v>12720</v>
      </c>
      <c r="B307" s="8" t="s">
        <v>8465</v>
      </c>
      <c r="C307">
        <v>5713.2800000000025</v>
      </c>
      <c r="D307">
        <v>25</v>
      </c>
      <c r="E307">
        <v>228.5312000000001</v>
      </c>
    </row>
    <row r="308" spans="1:5" x14ac:dyDescent="0.25">
      <c r="A308">
        <v>16422</v>
      </c>
      <c r="B308" s="8" t="s">
        <v>8486</v>
      </c>
      <c r="C308">
        <v>33805.690000000039</v>
      </c>
      <c r="D308">
        <v>51</v>
      </c>
      <c r="E308">
        <v>662.85666666666748</v>
      </c>
    </row>
    <row r="309" spans="1:5" x14ac:dyDescent="0.25">
      <c r="A309">
        <v>12747</v>
      </c>
      <c r="B309" s="8" t="s">
        <v>8486</v>
      </c>
      <c r="C309">
        <v>4196.0100000000011</v>
      </c>
      <c r="D309">
        <v>11</v>
      </c>
      <c r="E309">
        <v>381.45545454545464</v>
      </c>
    </row>
    <row r="310" spans="1:5" x14ac:dyDescent="0.25">
      <c r="A310">
        <v>15502</v>
      </c>
      <c r="B310" s="8" t="s">
        <v>8486</v>
      </c>
      <c r="C310">
        <v>5541.4599999999991</v>
      </c>
      <c r="D310">
        <v>12</v>
      </c>
      <c r="E310">
        <v>461.78833333333324</v>
      </c>
    </row>
    <row r="311" spans="1:5" x14ac:dyDescent="0.25">
      <c r="A311">
        <v>12763</v>
      </c>
      <c r="B311" s="8" t="s">
        <v>8471</v>
      </c>
      <c r="C311">
        <v>494.08</v>
      </c>
      <c r="D311">
        <v>2</v>
      </c>
      <c r="E311">
        <v>247.04</v>
      </c>
    </row>
    <row r="312" spans="1:5" x14ac:dyDescent="0.25">
      <c r="A312">
        <v>14081</v>
      </c>
      <c r="B312" s="8" t="s">
        <v>8486</v>
      </c>
      <c r="C312">
        <v>904.67</v>
      </c>
      <c r="D312">
        <v>2</v>
      </c>
      <c r="E312">
        <v>452.33499999999998</v>
      </c>
    </row>
    <row r="313" spans="1:5" x14ac:dyDescent="0.25">
      <c r="A313">
        <v>17965</v>
      </c>
      <c r="B313" s="8" t="s">
        <v>8486</v>
      </c>
      <c r="C313">
        <v>2622.5699999999979</v>
      </c>
      <c r="D313">
        <v>14</v>
      </c>
      <c r="E313">
        <v>187.32642857142841</v>
      </c>
    </row>
    <row r="314" spans="1:5" x14ac:dyDescent="0.25">
      <c r="A314">
        <v>14404</v>
      </c>
      <c r="B314" s="8" t="s">
        <v>8486</v>
      </c>
      <c r="C314">
        <v>1434.7200000000003</v>
      </c>
      <c r="D314">
        <v>6</v>
      </c>
      <c r="E314">
        <v>239.12000000000003</v>
      </c>
    </row>
    <row r="315" spans="1:5" x14ac:dyDescent="0.25">
      <c r="A315">
        <v>13579</v>
      </c>
      <c r="B315" s="8" t="s">
        <v>8486</v>
      </c>
      <c r="C315">
        <v>467.03999999999996</v>
      </c>
      <c r="D315">
        <v>2</v>
      </c>
      <c r="E315">
        <v>233.51999999999998</v>
      </c>
    </row>
    <row r="316" spans="1:5" x14ac:dyDescent="0.25">
      <c r="A316">
        <v>13174</v>
      </c>
      <c r="B316" s="8" t="s">
        <v>8486</v>
      </c>
      <c r="C316">
        <v>2817.0300000000007</v>
      </c>
      <c r="D316">
        <v>3</v>
      </c>
      <c r="E316">
        <v>939.01000000000022</v>
      </c>
    </row>
    <row r="317" spans="1:5" x14ac:dyDescent="0.25">
      <c r="A317">
        <v>15987</v>
      </c>
      <c r="B317" s="8" t="s">
        <v>8486</v>
      </c>
      <c r="C317">
        <v>1451.2800000000004</v>
      </c>
      <c r="D317">
        <v>7</v>
      </c>
      <c r="E317">
        <v>207.32571428571435</v>
      </c>
    </row>
    <row r="318" spans="1:5" x14ac:dyDescent="0.25">
      <c r="A318">
        <v>17677</v>
      </c>
      <c r="B318" s="8" t="s">
        <v>8486</v>
      </c>
      <c r="C318">
        <v>16219.22</v>
      </c>
      <c r="D318">
        <v>30</v>
      </c>
      <c r="E318">
        <v>540.64066666666668</v>
      </c>
    </row>
    <row r="319" spans="1:5" x14ac:dyDescent="0.25">
      <c r="A319">
        <v>13652</v>
      </c>
      <c r="B319" s="8" t="s">
        <v>8486</v>
      </c>
      <c r="C319">
        <v>1095.08</v>
      </c>
      <c r="D319">
        <v>3</v>
      </c>
      <c r="E319">
        <v>365.02666666666664</v>
      </c>
    </row>
    <row r="320" spans="1:5" x14ac:dyDescent="0.25">
      <c r="A320">
        <v>17428</v>
      </c>
      <c r="B320" s="8" t="s">
        <v>8486</v>
      </c>
      <c r="C320">
        <v>17078.450000000004</v>
      </c>
      <c r="D320">
        <v>28</v>
      </c>
      <c r="E320">
        <v>609.94464285714298</v>
      </c>
    </row>
    <row r="321" spans="1:5" x14ac:dyDescent="0.25">
      <c r="A321">
        <v>16858</v>
      </c>
      <c r="B321" s="8" t="s">
        <v>8486</v>
      </c>
      <c r="C321">
        <v>345.8900000000001</v>
      </c>
      <c r="D321">
        <v>1</v>
      </c>
      <c r="E321">
        <v>345.8900000000001</v>
      </c>
    </row>
    <row r="322" spans="1:5" x14ac:dyDescent="0.25">
      <c r="A322">
        <v>16161</v>
      </c>
      <c r="B322" s="8" t="s">
        <v>8486</v>
      </c>
      <c r="C322">
        <v>5352.9699999999966</v>
      </c>
      <c r="D322">
        <v>19</v>
      </c>
      <c r="E322">
        <v>281.73526315789456</v>
      </c>
    </row>
    <row r="323" spans="1:5" x14ac:dyDescent="0.25">
      <c r="A323">
        <v>18219</v>
      </c>
      <c r="B323" s="8" t="s">
        <v>8486</v>
      </c>
      <c r="C323">
        <v>2019.7700000000004</v>
      </c>
      <c r="D323">
        <v>10</v>
      </c>
      <c r="E323">
        <v>201.97700000000003</v>
      </c>
    </row>
    <row r="324" spans="1:5" x14ac:dyDescent="0.25">
      <c r="A324">
        <v>14293</v>
      </c>
      <c r="B324" s="8" t="s">
        <v>8486</v>
      </c>
      <c r="C324">
        <v>1046.5599999999993</v>
      </c>
      <c r="D324">
        <v>4</v>
      </c>
      <c r="E324">
        <v>261.63999999999982</v>
      </c>
    </row>
    <row r="325" spans="1:5" x14ac:dyDescent="0.25">
      <c r="A325">
        <v>14748</v>
      </c>
      <c r="B325" s="8" t="s">
        <v>8486</v>
      </c>
      <c r="C325">
        <v>1311.7899999999997</v>
      </c>
      <c r="D325">
        <v>5</v>
      </c>
      <c r="E325">
        <v>262.35799999999995</v>
      </c>
    </row>
    <row r="326" spans="1:5" x14ac:dyDescent="0.25">
      <c r="A326">
        <v>16638</v>
      </c>
      <c r="B326" s="8" t="s">
        <v>8486</v>
      </c>
      <c r="C326">
        <v>1676.4699999999998</v>
      </c>
      <c r="D326">
        <v>10</v>
      </c>
      <c r="E326">
        <v>167.64699999999999</v>
      </c>
    </row>
    <row r="327" spans="1:5" x14ac:dyDescent="0.25">
      <c r="A327">
        <v>17674</v>
      </c>
      <c r="B327" s="8" t="s">
        <v>8486</v>
      </c>
      <c r="C327">
        <v>551.04000000000008</v>
      </c>
      <c r="D327">
        <v>2</v>
      </c>
      <c r="E327">
        <v>275.52000000000004</v>
      </c>
    </row>
    <row r="328" spans="1:5" x14ac:dyDescent="0.25">
      <c r="A328">
        <v>12808</v>
      </c>
      <c r="B328" s="8" t="s">
        <v>8478</v>
      </c>
      <c r="C328">
        <v>483.65000000000015</v>
      </c>
      <c r="D328">
        <v>3</v>
      </c>
      <c r="E328">
        <v>161.21666666666673</v>
      </c>
    </row>
    <row r="329" spans="1:5" x14ac:dyDescent="0.25">
      <c r="A329">
        <v>13094</v>
      </c>
      <c r="B329" s="8" t="s">
        <v>8486</v>
      </c>
      <c r="C329">
        <v>1708.8600000000006</v>
      </c>
      <c r="D329">
        <v>12</v>
      </c>
      <c r="E329">
        <v>142.40500000000006</v>
      </c>
    </row>
    <row r="330" spans="1:5" x14ac:dyDescent="0.25">
      <c r="A330">
        <v>15899</v>
      </c>
      <c r="B330" s="8" t="s">
        <v>8486</v>
      </c>
      <c r="C330">
        <v>56.25</v>
      </c>
      <c r="D330">
        <v>1</v>
      </c>
      <c r="E330">
        <v>56.25</v>
      </c>
    </row>
    <row r="331" spans="1:5" x14ac:dyDescent="0.25">
      <c r="A331">
        <v>12708</v>
      </c>
      <c r="B331" s="8" t="s">
        <v>8465</v>
      </c>
      <c r="C331">
        <v>2616.3200000000011</v>
      </c>
      <c r="D331">
        <v>10</v>
      </c>
      <c r="E331">
        <v>261.63200000000012</v>
      </c>
    </row>
    <row r="332" spans="1:5" x14ac:dyDescent="0.25">
      <c r="A332">
        <v>15898</v>
      </c>
      <c r="B332" s="8" t="s">
        <v>8486</v>
      </c>
      <c r="C332">
        <v>1384.6799999999998</v>
      </c>
      <c r="D332">
        <v>5</v>
      </c>
      <c r="E332">
        <v>276.93599999999998</v>
      </c>
    </row>
    <row r="333" spans="1:5" x14ac:dyDescent="0.25">
      <c r="A333">
        <v>17691</v>
      </c>
      <c r="B333" s="8" t="s">
        <v>8486</v>
      </c>
      <c r="C333">
        <v>290.40000000000003</v>
      </c>
      <c r="D333">
        <v>2</v>
      </c>
      <c r="E333">
        <v>145.20000000000002</v>
      </c>
    </row>
    <row r="334" spans="1:5" x14ac:dyDescent="0.25">
      <c r="A334">
        <v>17227</v>
      </c>
      <c r="B334" s="8" t="s">
        <v>8486</v>
      </c>
      <c r="C334">
        <v>939.32</v>
      </c>
      <c r="D334">
        <v>6</v>
      </c>
      <c r="E334">
        <v>156.55333333333334</v>
      </c>
    </row>
    <row r="335" spans="1:5" x14ac:dyDescent="0.25">
      <c r="A335">
        <v>15039</v>
      </c>
      <c r="B335" s="8" t="s">
        <v>8486</v>
      </c>
      <c r="C335">
        <v>19786.43999999997</v>
      </c>
      <c r="D335">
        <v>47</v>
      </c>
      <c r="E335">
        <v>420.98808510638236</v>
      </c>
    </row>
    <row r="336" spans="1:5" x14ac:dyDescent="0.25">
      <c r="A336">
        <v>15919</v>
      </c>
      <c r="B336" s="8" t="s">
        <v>8486</v>
      </c>
      <c r="C336">
        <v>639.89</v>
      </c>
      <c r="D336">
        <v>2</v>
      </c>
      <c r="E336">
        <v>319.94499999999999</v>
      </c>
    </row>
    <row r="337" spans="1:5" x14ac:dyDescent="0.25">
      <c r="A337">
        <v>13497</v>
      </c>
      <c r="B337" s="8" t="s">
        <v>8486</v>
      </c>
      <c r="C337">
        <v>321.04999999999995</v>
      </c>
      <c r="D337">
        <v>2</v>
      </c>
      <c r="E337">
        <v>160.52499999999998</v>
      </c>
    </row>
    <row r="338" spans="1:5" x14ac:dyDescent="0.25">
      <c r="A338">
        <v>15860</v>
      </c>
      <c r="B338" s="8" t="s">
        <v>8486</v>
      </c>
      <c r="C338">
        <v>977.20999999999924</v>
      </c>
      <c r="D338">
        <v>8</v>
      </c>
      <c r="E338">
        <v>122.15124999999991</v>
      </c>
    </row>
    <row r="339" spans="1:5" x14ac:dyDescent="0.25">
      <c r="A339">
        <v>14189</v>
      </c>
      <c r="B339" s="8" t="s">
        <v>8486</v>
      </c>
      <c r="C339">
        <v>4604.3099999999995</v>
      </c>
      <c r="D339">
        <v>15</v>
      </c>
      <c r="E339">
        <v>306.95399999999995</v>
      </c>
    </row>
    <row r="340" spans="1:5" x14ac:dyDescent="0.25">
      <c r="A340">
        <v>15304</v>
      </c>
      <c r="B340" s="8" t="s">
        <v>8486</v>
      </c>
      <c r="C340">
        <v>680.30000000000007</v>
      </c>
      <c r="D340">
        <v>8</v>
      </c>
      <c r="E340">
        <v>85.037500000000009</v>
      </c>
    </row>
    <row r="341" spans="1:5" x14ac:dyDescent="0.25">
      <c r="A341">
        <v>12586</v>
      </c>
      <c r="B341" s="8" t="s">
        <v>8470</v>
      </c>
      <c r="C341">
        <v>179.94</v>
      </c>
      <c r="D341">
        <v>1</v>
      </c>
      <c r="E341">
        <v>179.94</v>
      </c>
    </row>
    <row r="342" spans="1:5" x14ac:dyDescent="0.25">
      <c r="A342">
        <v>14344</v>
      </c>
      <c r="B342" s="8" t="s">
        <v>8486</v>
      </c>
      <c r="C342">
        <v>889.93000000000018</v>
      </c>
      <c r="D342">
        <v>8</v>
      </c>
      <c r="E342">
        <v>111.24125000000002</v>
      </c>
    </row>
    <row r="343" spans="1:5" x14ac:dyDescent="0.25">
      <c r="A343">
        <v>16719</v>
      </c>
      <c r="B343" s="8" t="s">
        <v>8486</v>
      </c>
      <c r="C343">
        <v>1773.9200000000008</v>
      </c>
      <c r="D343">
        <v>7</v>
      </c>
      <c r="E343">
        <v>253.41714285714298</v>
      </c>
    </row>
    <row r="344" spans="1:5" x14ac:dyDescent="0.25">
      <c r="A344">
        <v>15048</v>
      </c>
      <c r="B344" s="8" t="s">
        <v>8486</v>
      </c>
      <c r="C344">
        <v>380.56999999999982</v>
      </c>
      <c r="D344">
        <v>4</v>
      </c>
      <c r="E344">
        <v>95.142499999999956</v>
      </c>
    </row>
    <row r="345" spans="1:5" x14ac:dyDescent="0.25">
      <c r="A345">
        <v>15301</v>
      </c>
      <c r="B345" s="8" t="s">
        <v>8486</v>
      </c>
      <c r="C345">
        <v>5028.119999999999</v>
      </c>
      <c r="D345">
        <v>12</v>
      </c>
      <c r="E345">
        <v>419.00999999999993</v>
      </c>
    </row>
    <row r="346" spans="1:5" x14ac:dyDescent="0.25">
      <c r="A346">
        <v>14708</v>
      </c>
      <c r="B346" s="8" t="s">
        <v>8486</v>
      </c>
      <c r="C346">
        <v>1096.6699999999998</v>
      </c>
      <c r="D346">
        <v>3</v>
      </c>
      <c r="E346">
        <v>365.55666666666662</v>
      </c>
    </row>
    <row r="347" spans="1:5" x14ac:dyDescent="0.25">
      <c r="A347">
        <v>16898</v>
      </c>
      <c r="B347" s="8" t="s">
        <v>8486</v>
      </c>
      <c r="C347">
        <v>444.45999999999992</v>
      </c>
      <c r="D347">
        <v>3</v>
      </c>
      <c r="E347">
        <v>148.15333333333331</v>
      </c>
    </row>
    <row r="348" spans="1:5" x14ac:dyDescent="0.25">
      <c r="A348">
        <v>14825</v>
      </c>
      <c r="B348" s="8" t="s">
        <v>8486</v>
      </c>
      <c r="C348">
        <v>2226.9099999999985</v>
      </c>
      <c r="D348">
        <v>12</v>
      </c>
      <c r="E348">
        <v>185.57583333333321</v>
      </c>
    </row>
    <row r="349" spans="1:5" x14ac:dyDescent="0.25">
      <c r="A349">
        <v>18113</v>
      </c>
      <c r="B349" s="8" t="s">
        <v>8486</v>
      </c>
      <c r="C349">
        <v>76.320000000000007</v>
      </c>
      <c r="D349">
        <v>1</v>
      </c>
      <c r="E349">
        <v>76.320000000000007</v>
      </c>
    </row>
    <row r="350" spans="1:5" x14ac:dyDescent="0.25">
      <c r="A350">
        <v>17596</v>
      </c>
      <c r="B350" s="8" t="s">
        <v>8486</v>
      </c>
      <c r="C350">
        <v>2827.9299999999989</v>
      </c>
      <c r="D350">
        <v>7</v>
      </c>
      <c r="E350">
        <v>403.98999999999984</v>
      </c>
    </row>
    <row r="351" spans="1:5" x14ac:dyDescent="0.25">
      <c r="A351">
        <v>15078</v>
      </c>
      <c r="B351" s="8" t="s">
        <v>8486</v>
      </c>
      <c r="C351">
        <v>9623.3500000000222</v>
      </c>
      <c r="D351">
        <v>32</v>
      </c>
      <c r="E351">
        <v>300.72968750000069</v>
      </c>
    </row>
    <row r="352" spans="1:5" x14ac:dyDescent="0.25">
      <c r="A352">
        <v>14085</v>
      </c>
      <c r="B352" s="8" t="s">
        <v>8486</v>
      </c>
      <c r="C352">
        <v>4435.7899999999972</v>
      </c>
      <c r="D352">
        <v>18</v>
      </c>
      <c r="E352">
        <v>246.43277777777763</v>
      </c>
    </row>
    <row r="353" spans="1:5" x14ac:dyDescent="0.25">
      <c r="A353">
        <v>17860</v>
      </c>
      <c r="B353" s="8" t="s">
        <v>8486</v>
      </c>
      <c r="C353">
        <v>252.79999999999998</v>
      </c>
      <c r="D353">
        <v>1</v>
      </c>
      <c r="E353">
        <v>252.79999999999998</v>
      </c>
    </row>
    <row r="354" spans="1:5" x14ac:dyDescent="0.25">
      <c r="A354">
        <v>13155</v>
      </c>
      <c r="B354" s="8" t="s">
        <v>8486</v>
      </c>
      <c r="C354">
        <v>971.76</v>
      </c>
      <c r="D354">
        <v>4</v>
      </c>
      <c r="E354">
        <v>242.94</v>
      </c>
    </row>
    <row r="355" spans="1:5" x14ac:dyDescent="0.25">
      <c r="A355">
        <v>15028</v>
      </c>
      <c r="B355" s="8" t="s">
        <v>8486</v>
      </c>
      <c r="C355">
        <v>627.13</v>
      </c>
      <c r="D355">
        <v>4</v>
      </c>
      <c r="E355">
        <v>156.7825</v>
      </c>
    </row>
    <row r="356" spans="1:5" x14ac:dyDescent="0.25">
      <c r="A356">
        <v>16919</v>
      </c>
      <c r="B356" s="8" t="s">
        <v>8486</v>
      </c>
      <c r="C356">
        <v>2596.4499999999994</v>
      </c>
      <c r="D356">
        <v>11</v>
      </c>
      <c r="E356">
        <v>236.04090909090903</v>
      </c>
    </row>
    <row r="357" spans="1:5" x14ac:dyDescent="0.25">
      <c r="A357">
        <v>17259</v>
      </c>
      <c r="B357" s="8" t="s">
        <v>8486</v>
      </c>
      <c r="C357">
        <v>603.36999999999978</v>
      </c>
      <c r="D357">
        <v>2</v>
      </c>
      <c r="E357">
        <v>301.68499999999989</v>
      </c>
    </row>
    <row r="358" spans="1:5" x14ac:dyDescent="0.25">
      <c r="A358">
        <v>17019</v>
      </c>
      <c r="B358" s="8" t="s">
        <v>8486</v>
      </c>
      <c r="C358">
        <v>1272.6100000000013</v>
      </c>
      <c r="D358">
        <v>4</v>
      </c>
      <c r="E358">
        <v>318.15250000000032</v>
      </c>
    </row>
    <row r="359" spans="1:5" x14ac:dyDescent="0.25">
      <c r="A359">
        <v>16722</v>
      </c>
      <c r="B359" s="8" t="s">
        <v>8486</v>
      </c>
      <c r="C359">
        <v>4711.21</v>
      </c>
      <c r="D359">
        <v>13</v>
      </c>
      <c r="E359">
        <v>362.40076923076924</v>
      </c>
    </row>
    <row r="360" spans="1:5" x14ac:dyDescent="0.25">
      <c r="A360">
        <v>15882</v>
      </c>
      <c r="B360" s="8" t="s">
        <v>8486</v>
      </c>
      <c r="C360">
        <v>495.3599999999999</v>
      </c>
      <c r="D360">
        <v>4</v>
      </c>
      <c r="E360">
        <v>123.83999999999997</v>
      </c>
    </row>
    <row r="361" spans="1:5" x14ac:dyDescent="0.25">
      <c r="A361">
        <v>14667</v>
      </c>
      <c r="B361" s="8" t="s">
        <v>8486</v>
      </c>
      <c r="C361">
        <v>9231.2000000000044</v>
      </c>
      <c r="D361">
        <v>25</v>
      </c>
      <c r="E361">
        <v>369.24800000000016</v>
      </c>
    </row>
    <row r="362" spans="1:5" x14ac:dyDescent="0.25">
      <c r="A362">
        <v>16710</v>
      </c>
      <c r="B362" s="8" t="s">
        <v>8486</v>
      </c>
      <c r="C362">
        <v>2483.04</v>
      </c>
      <c r="D362">
        <v>10</v>
      </c>
      <c r="E362">
        <v>248.304</v>
      </c>
    </row>
    <row r="363" spans="1:5" x14ac:dyDescent="0.25">
      <c r="A363">
        <v>15984</v>
      </c>
      <c r="B363" s="8" t="s">
        <v>8486</v>
      </c>
      <c r="C363">
        <v>2816.9700000000007</v>
      </c>
      <c r="D363">
        <v>10</v>
      </c>
      <c r="E363">
        <v>281.69700000000006</v>
      </c>
    </row>
    <row r="364" spans="1:5" x14ac:dyDescent="0.25">
      <c r="A364">
        <v>14867</v>
      </c>
      <c r="B364" s="8" t="s">
        <v>8486</v>
      </c>
      <c r="C364">
        <v>701.33000000000015</v>
      </c>
      <c r="D364">
        <v>3</v>
      </c>
      <c r="E364">
        <v>233.77666666666673</v>
      </c>
    </row>
    <row r="365" spans="1:5" x14ac:dyDescent="0.25">
      <c r="A365">
        <v>14487</v>
      </c>
      <c r="B365" s="8" t="s">
        <v>8486</v>
      </c>
      <c r="C365">
        <v>1183.5800000000002</v>
      </c>
      <c r="D365">
        <v>6</v>
      </c>
      <c r="E365">
        <v>197.26333333333335</v>
      </c>
    </row>
    <row r="366" spans="1:5" x14ac:dyDescent="0.25">
      <c r="A366">
        <v>17682</v>
      </c>
      <c r="B366" s="8" t="s">
        <v>8486</v>
      </c>
      <c r="C366">
        <v>2459.3300000000004</v>
      </c>
      <c r="D366">
        <v>6</v>
      </c>
      <c r="E366">
        <v>409.88833333333338</v>
      </c>
    </row>
    <row r="367" spans="1:5" x14ac:dyDescent="0.25">
      <c r="A367">
        <v>12474</v>
      </c>
      <c r="B367" s="8" t="s">
        <v>8465</v>
      </c>
      <c r="C367">
        <v>7116.47</v>
      </c>
      <c r="D367">
        <v>18</v>
      </c>
      <c r="E367">
        <v>395.35944444444448</v>
      </c>
    </row>
    <row r="368" spans="1:5" x14ac:dyDescent="0.25">
      <c r="A368">
        <v>16658</v>
      </c>
      <c r="B368" s="8" t="s">
        <v>8486</v>
      </c>
      <c r="C368">
        <v>123.24</v>
      </c>
      <c r="D368">
        <v>1</v>
      </c>
      <c r="E368">
        <v>123.24</v>
      </c>
    </row>
    <row r="369" spans="1:5" x14ac:dyDescent="0.25">
      <c r="A369">
        <v>16550</v>
      </c>
      <c r="B369" s="8" t="s">
        <v>8486</v>
      </c>
      <c r="C369">
        <v>2266.2499999999982</v>
      </c>
      <c r="D369">
        <v>5</v>
      </c>
      <c r="E369">
        <v>453.24999999999966</v>
      </c>
    </row>
    <row r="370" spans="1:5" x14ac:dyDescent="0.25">
      <c r="A370">
        <v>17068</v>
      </c>
      <c r="B370" s="8" t="s">
        <v>8486</v>
      </c>
      <c r="C370">
        <v>4531.3400000000038</v>
      </c>
      <c r="D370">
        <v>21</v>
      </c>
      <c r="E370">
        <v>215.77809523809543</v>
      </c>
    </row>
    <row r="371" spans="1:5" x14ac:dyDescent="0.25">
      <c r="A371">
        <v>15356</v>
      </c>
      <c r="B371" s="8" t="s">
        <v>8486</v>
      </c>
      <c r="C371">
        <v>2766.4999999999991</v>
      </c>
      <c r="D371">
        <v>10</v>
      </c>
      <c r="E371">
        <v>276.64999999999992</v>
      </c>
    </row>
    <row r="372" spans="1:5" x14ac:dyDescent="0.25">
      <c r="A372">
        <v>17223</v>
      </c>
      <c r="B372" s="8" t="s">
        <v>8486</v>
      </c>
      <c r="C372">
        <v>426.78999999999985</v>
      </c>
      <c r="D372">
        <v>2</v>
      </c>
      <c r="E372">
        <v>213.39499999999992</v>
      </c>
    </row>
    <row r="373" spans="1:5" x14ac:dyDescent="0.25">
      <c r="A373">
        <v>16817</v>
      </c>
      <c r="B373" s="8" t="s">
        <v>8486</v>
      </c>
      <c r="C373">
        <v>1446.9500000000003</v>
      </c>
      <c r="D373">
        <v>9</v>
      </c>
      <c r="E373">
        <v>160.77222222222224</v>
      </c>
    </row>
    <row r="374" spans="1:5" x14ac:dyDescent="0.25">
      <c r="A374">
        <v>13030</v>
      </c>
      <c r="B374" s="8" t="s">
        <v>8486</v>
      </c>
      <c r="C374">
        <v>799.48000000000013</v>
      </c>
      <c r="D374">
        <v>2</v>
      </c>
      <c r="E374">
        <v>399.74000000000007</v>
      </c>
    </row>
    <row r="375" spans="1:5" x14ac:dyDescent="0.25">
      <c r="A375">
        <v>17191</v>
      </c>
      <c r="B375" s="8" t="s">
        <v>8486</v>
      </c>
      <c r="C375">
        <v>2095.1300000000015</v>
      </c>
      <c r="D375">
        <v>7</v>
      </c>
      <c r="E375">
        <v>299.30428571428592</v>
      </c>
    </row>
    <row r="376" spans="1:5" x14ac:dyDescent="0.25">
      <c r="A376">
        <v>15194</v>
      </c>
      <c r="B376" s="8" t="s">
        <v>8486</v>
      </c>
      <c r="C376">
        <v>7521.1699999999973</v>
      </c>
      <c r="D376">
        <v>15</v>
      </c>
      <c r="E376">
        <v>501.41133333333318</v>
      </c>
    </row>
    <row r="377" spans="1:5" x14ac:dyDescent="0.25">
      <c r="A377">
        <v>14409</v>
      </c>
      <c r="B377" s="8" t="s">
        <v>8486</v>
      </c>
      <c r="C377">
        <v>1908.2499999999998</v>
      </c>
      <c r="D377">
        <v>6</v>
      </c>
      <c r="E377">
        <v>318.04166666666663</v>
      </c>
    </row>
    <row r="378" spans="1:5" x14ac:dyDescent="0.25">
      <c r="A378">
        <v>16654</v>
      </c>
      <c r="B378" s="8" t="s">
        <v>8486</v>
      </c>
      <c r="C378">
        <v>594.96999999999991</v>
      </c>
      <c r="D378">
        <v>4</v>
      </c>
      <c r="E378">
        <v>148.74249999999998</v>
      </c>
    </row>
    <row r="379" spans="1:5" x14ac:dyDescent="0.25">
      <c r="A379">
        <v>13495</v>
      </c>
      <c r="B379" s="8" t="s">
        <v>8486</v>
      </c>
      <c r="C379">
        <v>1990.1199999999994</v>
      </c>
      <c r="D379">
        <v>5</v>
      </c>
      <c r="E379">
        <v>398.02399999999989</v>
      </c>
    </row>
    <row r="380" spans="1:5" x14ac:dyDescent="0.25">
      <c r="A380">
        <v>17519</v>
      </c>
      <c r="B380" s="8" t="s">
        <v>8486</v>
      </c>
      <c r="C380">
        <v>1839.0700000000004</v>
      </c>
      <c r="D380">
        <v>6</v>
      </c>
      <c r="E380">
        <v>306.51166666666671</v>
      </c>
    </row>
    <row r="381" spans="1:5" x14ac:dyDescent="0.25">
      <c r="A381">
        <v>17218</v>
      </c>
      <c r="B381" s="8" t="s">
        <v>8486</v>
      </c>
      <c r="C381">
        <v>1960.7200000000003</v>
      </c>
      <c r="D381">
        <v>10</v>
      </c>
      <c r="E381">
        <v>196.07200000000003</v>
      </c>
    </row>
    <row r="382" spans="1:5" x14ac:dyDescent="0.25">
      <c r="A382">
        <v>17812</v>
      </c>
      <c r="B382" s="8" t="s">
        <v>8486</v>
      </c>
      <c r="C382">
        <v>732.16000000000008</v>
      </c>
      <c r="D382">
        <v>4</v>
      </c>
      <c r="E382">
        <v>183.04000000000002</v>
      </c>
    </row>
    <row r="383" spans="1:5" x14ac:dyDescent="0.25">
      <c r="A383">
        <v>14215</v>
      </c>
      <c r="B383" s="8" t="s">
        <v>8486</v>
      </c>
      <c r="C383">
        <v>1777.9200000000008</v>
      </c>
      <c r="D383">
        <v>6</v>
      </c>
      <c r="E383">
        <v>296.32000000000011</v>
      </c>
    </row>
    <row r="384" spans="1:5" x14ac:dyDescent="0.25">
      <c r="A384">
        <v>15602</v>
      </c>
      <c r="B384" s="8" t="s">
        <v>8486</v>
      </c>
      <c r="C384">
        <v>1083.6300000000003</v>
      </c>
      <c r="D384">
        <v>9</v>
      </c>
      <c r="E384">
        <v>120.40333333333336</v>
      </c>
    </row>
    <row r="385" spans="1:5" x14ac:dyDescent="0.25">
      <c r="A385">
        <v>17320</v>
      </c>
      <c r="B385" s="8" t="s">
        <v>8486</v>
      </c>
      <c r="C385">
        <v>1200.6199999999997</v>
      </c>
      <c r="D385">
        <v>3</v>
      </c>
      <c r="E385">
        <v>400.20666666666654</v>
      </c>
    </row>
    <row r="386" spans="1:5" x14ac:dyDescent="0.25">
      <c r="A386">
        <v>12913</v>
      </c>
      <c r="B386" s="8" t="s">
        <v>8486</v>
      </c>
      <c r="C386">
        <v>2483.6299999999997</v>
      </c>
      <c r="D386">
        <v>5</v>
      </c>
      <c r="E386">
        <v>496.72599999999994</v>
      </c>
    </row>
    <row r="387" spans="1:5" x14ac:dyDescent="0.25">
      <c r="A387">
        <v>17869</v>
      </c>
      <c r="B387" s="8" t="s">
        <v>8486</v>
      </c>
      <c r="C387">
        <v>428.17999999999989</v>
      </c>
      <c r="D387">
        <v>5</v>
      </c>
      <c r="E387">
        <v>85.635999999999981</v>
      </c>
    </row>
    <row r="388" spans="1:5" x14ac:dyDescent="0.25">
      <c r="A388">
        <v>13564</v>
      </c>
      <c r="B388" s="8" t="s">
        <v>8486</v>
      </c>
      <c r="C388">
        <v>647.74000000000058</v>
      </c>
      <c r="D388">
        <v>3</v>
      </c>
      <c r="E388">
        <v>215.91333333333353</v>
      </c>
    </row>
    <row r="389" spans="1:5" x14ac:dyDescent="0.25">
      <c r="A389">
        <v>13963</v>
      </c>
      <c r="B389" s="8" t="s">
        <v>8486</v>
      </c>
      <c r="C389">
        <v>664.54</v>
      </c>
      <c r="D389">
        <v>4</v>
      </c>
      <c r="E389">
        <v>166.13499999999999</v>
      </c>
    </row>
    <row r="390" spans="1:5" x14ac:dyDescent="0.25">
      <c r="A390">
        <v>17450</v>
      </c>
      <c r="B390" s="8" t="s">
        <v>8486</v>
      </c>
      <c r="C390">
        <v>187482.17000000013</v>
      </c>
      <c r="D390">
        <v>46</v>
      </c>
      <c r="E390">
        <v>4075.6993478260897</v>
      </c>
    </row>
    <row r="391" spans="1:5" x14ac:dyDescent="0.25">
      <c r="A391">
        <v>17091</v>
      </c>
      <c r="B391" s="8" t="s">
        <v>8486</v>
      </c>
      <c r="C391">
        <v>3802.8100000000018</v>
      </c>
      <c r="D391">
        <v>9</v>
      </c>
      <c r="E391">
        <v>422.53444444444466</v>
      </c>
    </row>
    <row r="392" spans="1:5" x14ac:dyDescent="0.25">
      <c r="A392">
        <v>17470</v>
      </c>
      <c r="B392" s="8" t="s">
        <v>8486</v>
      </c>
      <c r="C392">
        <v>1125.0700000000002</v>
      </c>
      <c r="D392">
        <v>5</v>
      </c>
      <c r="E392">
        <v>225.01400000000004</v>
      </c>
    </row>
    <row r="393" spans="1:5" x14ac:dyDescent="0.25">
      <c r="A393">
        <v>17616</v>
      </c>
      <c r="B393" s="8" t="s">
        <v>8486</v>
      </c>
      <c r="C393">
        <v>571.20000000000005</v>
      </c>
      <c r="D393">
        <v>3</v>
      </c>
      <c r="E393">
        <v>190.4</v>
      </c>
    </row>
    <row r="394" spans="1:5" x14ac:dyDescent="0.25">
      <c r="A394">
        <v>15649</v>
      </c>
      <c r="B394" s="8" t="s">
        <v>8486</v>
      </c>
      <c r="C394">
        <v>816</v>
      </c>
      <c r="D394">
        <v>2</v>
      </c>
      <c r="E394">
        <v>408</v>
      </c>
    </row>
    <row r="395" spans="1:5" x14ac:dyDescent="0.25">
      <c r="A395">
        <v>12681</v>
      </c>
      <c r="B395" s="8" t="s">
        <v>8464</v>
      </c>
      <c r="C395">
        <v>13677.59</v>
      </c>
      <c r="D395">
        <v>22</v>
      </c>
      <c r="E395">
        <v>621.7086363636364</v>
      </c>
    </row>
    <row r="396" spans="1:5" x14ac:dyDescent="0.25">
      <c r="A396">
        <v>14907</v>
      </c>
      <c r="B396" s="8" t="s">
        <v>8486</v>
      </c>
      <c r="C396">
        <v>3478.8499999999976</v>
      </c>
      <c r="D396">
        <v>7</v>
      </c>
      <c r="E396">
        <v>496.97857142857112</v>
      </c>
    </row>
    <row r="397" spans="1:5" x14ac:dyDescent="0.25">
      <c r="A397">
        <v>17735</v>
      </c>
      <c r="B397" s="8" t="s">
        <v>8486</v>
      </c>
      <c r="C397">
        <v>13110.019999999991</v>
      </c>
      <c r="D397">
        <v>19</v>
      </c>
      <c r="E397">
        <v>690.00105263157855</v>
      </c>
    </row>
    <row r="398" spans="1:5" x14ac:dyDescent="0.25">
      <c r="A398">
        <v>16059</v>
      </c>
      <c r="B398" s="8" t="s">
        <v>8486</v>
      </c>
      <c r="C398">
        <v>1459.8600000000008</v>
      </c>
      <c r="D398">
        <v>6</v>
      </c>
      <c r="E398">
        <v>243.31000000000014</v>
      </c>
    </row>
    <row r="399" spans="1:5" x14ac:dyDescent="0.25">
      <c r="A399">
        <v>17720</v>
      </c>
      <c r="B399" s="8" t="s">
        <v>8486</v>
      </c>
      <c r="C399">
        <v>1195.94</v>
      </c>
      <c r="D399">
        <v>4</v>
      </c>
      <c r="E399">
        <v>298.98500000000001</v>
      </c>
    </row>
    <row r="400" spans="1:5" x14ac:dyDescent="0.25">
      <c r="A400">
        <v>15018</v>
      </c>
      <c r="B400" s="8" t="s">
        <v>8486</v>
      </c>
      <c r="C400">
        <v>456.26</v>
      </c>
      <c r="D400">
        <v>3</v>
      </c>
      <c r="E400">
        <v>152.08666666666667</v>
      </c>
    </row>
    <row r="401" spans="1:5" x14ac:dyDescent="0.25">
      <c r="A401">
        <v>14733</v>
      </c>
      <c r="B401" s="8" t="s">
        <v>8486</v>
      </c>
      <c r="C401">
        <v>9451.5399999999972</v>
      </c>
      <c r="D401">
        <v>12</v>
      </c>
      <c r="E401">
        <v>787.6283333333331</v>
      </c>
    </row>
    <row r="402" spans="1:5" x14ac:dyDescent="0.25">
      <c r="A402">
        <v>16861</v>
      </c>
      <c r="B402" s="8" t="s">
        <v>8486</v>
      </c>
      <c r="C402">
        <v>151.65</v>
      </c>
      <c r="D402">
        <v>2</v>
      </c>
      <c r="E402">
        <v>75.825000000000003</v>
      </c>
    </row>
    <row r="403" spans="1:5" x14ac:dyDescent="0.25">
      <c r="A403">
        <v>13756</v>
      </c>
      <c r="B403" s="8" t="s">
        <v>8486</v>
      </c>
      <c r="C403">
        <v>5145.1199999999953</v>
      </c>
      <c r="D403">
        <v>14</v>
      </c>
      <c r="E403">
        <v>367.50857142857109</v>
      </c>
    </row>
    <row r="404" spans="1:5" x14ac:dyDescent="0.25">
      <c r="A404">
        <v>14176</v>
      </c>
      <c r="B404" s="8" t="s">
        <v>8486</v>
      </c>
      <c r="C404">
        <v>574</v>
      </c>
      <c r="D404">
        <v>4</v>
      </c>
      <c r="E404">
        <v>143.5</v>
      </c>
    </row>
    <row r="405" spans="1:5" x14ac:dyDescent="0.25">
      <c r="A405">
        <v>13481</v>
      </c>
      <c r="B405" s="8" t="s">
        <v>8486</v>
      </c>
      <c r="C405">
        <v>1776.809999999999</v>
      </c>
      <c r="D405">
        <v>5</v>
      </c>
      <c r="E405">
        <v>355.3619999999998</v>
      </c>
    </row>
    <row r="406" spans="1:5" x14ac:dyDescent="0.25">
      <c r="A406">
        <v>15353</v>
      </c>
      <c r="B406" s="8" t="s">
        <v>8486</v>
      </c>
      <c r="C406">
        <v>777.02</v>
      </c>
      <c r="D406">
        <v>2</v>
      </c>
      <c r="E406">
        <v>388.51</v>
      </c>
    </row>
    <row r="407" spans="1:5" x14ac:dyDescent="0.25">
      <c r="A407">
        <v>18119</v>
      </c>
      <c r="B407" s="8" t="s">
        <v>8486</v>
      </c>
      <c r="C407">
        <v>181.11999999999998</v>
      </c>
      <c r="D407">
        <v>1</v>
      </c>
      <c r="E407">
        <v>181.11999999999998</v>
      </c>
    </row>
    <row r="408" spans="1:5" x14ac:dyDescent="0.25">
      <c r="A408">
        <v>17491</v>
      </c>
      <c r="B408" s="8" t="s">
        <v>8486</v>
      </c>
      <c r="C408">
        <v>3541.9200000000005</v>
      </c>
      <c r="D408">
        <v>10</v>
      </c>
      <c r="E408">
        <v>354.19200000000006</v>
      </c>
    </row>
    <row r="409" spans="1:5" x14ac:dyDescent="0.25">
      <c r="A409">
        <v>14282</v>
      </c>
      <c r="B409" s="8" t="s">
        <v>8486</v>
      </c>
      <c r="C409">
        <v>3729.3400000000042</v>
      </c>
      <c r="D409">
        <v>15</v>
      </c>
      <c r="E409">
        <v>248.62266666666696</v>
      </c>
    </row>
    <row r="410" spans="1:5" x14ac:dyDescent="0.25">
      <c r="A410">
        <v>13569</v>
      </c>
      <c r="B410" s="8" t="s">
        <v>8486</v>
      </c>
      <c r="C410">
        <v>373.74999999999994</v>
      </c>
      <c r="D410">
        <v>2</v>
      </c>
      <c r="E410">
        <v>186.87499999999997</v>
      </c>
    </row>
    <row r="411" spans="1:5" x14ac:dyDescent="0.25">
      <c r="A411">
        <v>14673</v>
      </c>
      <c r="B411" s="8" t="s">
        <v>8486</v>
      </c>
      <c r="C411">
        <v>1736.3999999999994</v>
      </c>
      <c r="D411">
        <v>5</v>
      </c>
      <c r="E411">
        <v>347.27999999999986</v>
      </c>
    </row>
    <row r="412" spans="1:5" x14ac:dyDescent="0.25">
      <c r="A412">
        <v>13488</v>
      </c>
      <c r="B412" s="8" t="s">
        <v>8486</v>
      </c>
      <c r="C412">
        <v>8910.6099999999988</v>
      </c>
      <c r="D412">
        <v>13</v>
      </c>
      <c r="E412">
        <v>685.43153846153837</v>
      </c>
    </row>
    <row r="413" spans="1:5" x14ac:dyDescent="0.25">
      <c r="A413">
        <v>16221</v>
      </c>
      <c r="B413" s="8" t="s">
        <v>8486</v>
      </c>
      <c r="C413">
        <v>864.86</v>
      </c>
      <c r="D413">
        <v>3</v>
      </c>
      <c r="E413">
        <v>288.28666666666669</v>
      </c>
    </row>
    <row r="414" spans="1:5" x14ac:dyDescent="0.25">
      <c r="A414">
        <v>16782</v>
      </c>
      <c r="B414" s="8" t="s">
        <v>8486</v>
      </c>
      <c r="C414">
        <v>2242.25</v>
      </c>
      <c r="D414">
        <v>13</v>
      </c>
      <c r="E414">
        <v>172.48076923076923</v>
      </c>
    </row>
    <row r="415" spans="1:5" x14ac:dyDescent="0.25">
      <c r="A415">
        <v>15002</v>
      </c>
      <c r="B415" s="8" t="s">
        <v>8486</v>
      </c>
      <c r="C415">
        <v>1641.7599999999998</v>
      </c>
      <c r="D415">
        <v>4</v>
      </c>
      <c r="E415">
        <v>410.43999999999994</v>
      </c>
    </row>
    <row r="416" spans="1:5" x14ac:dyDescent="0.25">
      <c r="A416">
        <v>15965</v>
      </c>
      <c r="B416" s="8" t="s">
        <v>8486</v>
      </c>
      <c r="C416">
        <v>845.63999999999987</v>
      </c>
      <c r="D416">
        <v>4</v>
      </c>
      <c r="E416">
        <v>211.40999999999997</v>
      </c>
    </row>
    <row r="417" spans="1:5" x14ac:dyDescent="0.25">
      <c r="A417">
        <v>15024</v>
      </c>
      <c r="B417" s="8" t="s">
        <v>8486</v>
      </c>
      <c r="C417">
        <v>1661.3300000000006</v>
      </c>
      <c r="D417">
        <v>10</v>
      </c>
      <c r="E417">
        <v>166.13300000000007</v>
      </c>
    </row>
    <row r="418" spans="1:5" x14ac:dyDescent="0.25">
      <c r="A418">
        <v>17675</v>
      </c>
      <c r="B418" s="8" t="s">
        <v>8486</v>
      </c>
      <c r="C418">
        <v>20098.099999999969</v>
      </c>
      <c r="D418">
        <v>31</v>
      </c>
      <c r="E418">
        <v>648.32580645161192</v>
      </c>
    </row>
    <row r="419" spans="1:5" x14ac:dyDescent="0.25">
      <c r="A419">
        <v>14850</v>
      </c>
      <c r="B419" s="8" t="s">
        <v>8486</v>
      </c>
      <c r="C419">
        <v>278.15000000000003</v>
      </c>
      <c r="D419">
        <v>1</v>
      </c>
      <c r="E419">
        <v>278.15000000000003</v>
      </c>
    </row>
    <row r="420" spans="1:5" x14ac:dyDescent="0.25">
      <c r="A420">
        <v>13769</v>
      </c>
      <c r="B420" s="8" t="s">
        <v>8486</v>
      </c>
      <c r="C420">
        <v>2771.869999999999</v>
      </c>
      <c r="D420">
        <v>10</v>
      </c>
      <c r="E420">
        <v>277.1869999999999</v>
      </c>
    </row>
    <row r="421" spans="1:5" x14ac:dyDescent="0.25">
      <c r="A421">
        <v>15021</v>
      </c>
      <c r="B421" s="8" t="s">
        <v>8486</v>
      </c>
      <c r="C421">
        <v>1872.2800000000025</v>
      </c>
      <c r="D421">
        <v>9</v>
      </c>
      <c r="E421">
        <v>208.03111111111139</v>
      </c>
    </row>
    <row r="422" spans="1:5" x14ac:dyDescent="0.25">
      <c r="A422">
        <v>16904</v>
      </c>
      <c r="B422" s="8" t="s">
        <v>8486</v>
      </c>
      <c r="C422">
        <v>3754.2699999999986</v>
      </c>
      <c r="D422">
        <v>16</v>
      </c>
      <c r="E422">
        <v>234.64187499999991</v>
      </c>
    </row>
    <row r="423" spans="1:5" x14ac:dyDescent="0.25">
      <c r="A423">
        <v>16086</v>
      </c>
      <c r="B423" s="8" t="s">
        <v>8486</v>
      </c>
      <c r="C423">
        <v>1119.31</v>
      </c>
      <c r="D423">
        <v>5</v>
      </c>
      <c r="E423">
        <v>223.86199999999999</v>
      </c>
    </row>
    <row r="424" spans="1:5" x14ac:dyDescent="0.25">
      <c r="A424">
        <v>13786</v>
      </c>
      <c r="B424" s="8" t="s">
        <v>8486</v>
      </c>
      <c r="C424">
        <v>230.4</v>
      </c>
      <c r="D424">
        <v>1</v>
      </c>
      <c r="E424">
        <v>230.4</v>
      </c>
    </row>
    <row r="425" spans="1:5" x14ac:dyDescent="0.25">
      <c r="A425">
        <v>13880</v>
      </c>
      <c r="B425" s="8" t="s">
        <v>8486</v>
      </c>
      <c r="C425">
        <v>3219.7700000000004</v>
      </c>
      <c r="D425">
        <v>13</v>
      </c>
      <c r="E425">
        <v>247.67461538461541</v>
      </c>
    </row>
    <row r="426" spans="1:5" x14ac:dyDescent="0.25">
      <c r="A426">
        <v>13173</v>
      </c>
      <c r="B426" s="8" t="s">
        <v>8486</v>
      </c>
      <c r="C426">
        <v>353.65000000000003</v>
      </c>
      <c r="D426">
        <v>2</v>
      </c>
      <c r="E426">
        <v>176.82500000000002</v>
      </c>
    </row>
    <row r="427" spans="1:5" x14ac:dyDescent="0.25">
      <c r="A427">
        <v>15858</v>
      </c>
      <c r="B427" s="8" t="s">
        <v>8486</v>
      </c>
      <c r="C427">
        <v>1438.8500000000008</v>
      </c>
      <c r="D427">
        <v>5</v>
      </c>
      <c r="E427">
        <v>287.77000000000015</v>
      </c>
    </row>
    <row r="428" spans="1:5" x14ac:dyDescent="0.25">
      <c r="A428">
        <v>15180</v>
      </c>
      <c r="B428" s="8" t="s">
        <v>8486</v>
      </c>
      <c r="C428">
        <v>87.5</v>
      </c>
      <c r="D428">
        <v>1</v>
      </c>
      <c r="E428">
        <v>87.5</v>
      </c>
    </row>
    <row r="429" spans="1:5" x14ac:dyDescent="0.25">
      <c r="A429">
        <v>12347</v>
      </c>
      <c r="B429" s="8" t="s">
        <v>8468</v>
      </c>
      <c r="C429">
        <v>4309.9999999999973</v>
      </c>
      <c r="D429">
        <v>7</v>
      </c>
      <c r="E429">
        <v>615.71428571428532</v>
      </c>
    </row>
    <row r="430" spans="1:5" x14ac:dyDescent="0.25">
      <c r="A430">
        <v>14739</v>
      </c>
      <c r="B430" s="8" t="s">
        <v>8486</v>
      </c>
      <c r="C430">
        <v>3899.1000000000004</v>
      </c>
      <c r="D430">
        <v>7</v>
      </c>
      <c r="E430">
        <v>557.01428571428573</v>
      </c>
    </row>
    <row r="431" spans="1:5" x14ac:dyDescent="0.25">
      <c r="A431">
        <v>16293</v>
      </c>
      <c r="B431" s="8" t="s">
        <v>8486</v>
      </c>
      <c r="C431">
        <v>2236.7400000000002</v>
      </c>
      <c r="D431">
        <v>10</v>
      </c>
      <c r="E431">
        <v>223.67400000000004</v>
      </c>
    </row>
    <row r="432" spans="1:5" x14ac:dyDescent="0.25">
      <c r="A432">
        <v>17419</v>
      </c>
      <c r="B432" s="8" t="s">
        <v>8486</v>
      </c>
      <c r="C432">
        <v>4200.9699999999993</v>
      </c>
      <c r="D432">
        <v>12</v>
      </c>
      <c r="E432">
        <v>350.08083333333326</v>
      </c>
    </row>
    <row r="433" spans="1:5" x14ac:dyDescent="0.25">
      <c r="A433">
        <v>16775</v>
      </c>
      <c r="B433" s="8" t="s">
        <v>8486</v>
      </c>
      <c r="C433">
        <v>1695.6600000000019</v>
      </c>
      <c r="D433">
        <v>11</v>
      </c>
      <c r="E433">
        <v>154.15090909090927</v>
      </c>
    </row>
    <row r="434" spans="1:5" x14ac:dyDescent="0.25">
      <c r="A434">
        <v>16306</v>
      </c>
      <c r="B434" s="8" t="s">
        <v>8486</v>
      </c>
      <c r="C434">
        <v>602.2700000000001</v>
      </c>
      <c r="D434">
        <v>6</v>
      </c>
      <c r="E434">
        <v>100.37833333333334</v>
      </c>
    </row>
    <row r="435" spans="1:5" x14ac:dyDescent="0.25">
      <c r="A435">
        <v>16950</v>
      </c>
      <c r="B435" s="8" t="s">
        <v>8486</v>
      </c>
      <c r="C435">
        <v>1178.56</v>
      </c>
      <c r="D435">
        <v>3</v>
      </c>
      <c r="E435">
        <v>392.8533333333333</v>
      </c>
    </row>
    <row r="436" spans="1:5" x14ac:dyDescent="0.25">
      <c r="A436">
        <v>17591</v>
      </c>
      <c r="B436" s="8" t="s">
        <v>8486</v>
      </c>
      <c r="C436">
        <v>2215.0200000000009</v>
      </c>
      <c r="D436">
        <v>7</v>
      </c>
      <c r="E436">
        <v>316.43142857142868</v>
      </c>
    </row>
    <row r="437" spans="1:5" x14ac:dyDescent="0.25">
      <c r="A437">
        <v>12839</v>
      </c>
      <c r="B437" s="8" t="s">
        <v>8486</v>
      </c>
      <c r="C437">
        <v>5583.6200000000026</v>
      </c>
      <c r="D437">
        <v>14</v>
      </c>
      <c r="E437">
        <v>398.83000000000021</v>
      </c>
    </row>
    <row r="438" spans="1:5" x14ac:dyDescent="0.25">
      <c r="A438">
        <v>13319</v>
      </c>
      <c r="B438" s="8" t="s">
        <v>8486</v>
      </c>
      <c r="C438">
        <v>10664.339999999989</v>
      </c>
      <c r="D438">
        <v>26</v>
      </c>
      <c r="E438">
        <v>410.16692307692267</v>
      </c>
    </row>
    <row r="439" spans="1:5" x14ac:dyDescent="0.25">
      <c r="A439">
        <v>13807</v>
      </c>
      <c r="B439" s="8" t="s">
        <v>8486</v>
      </c>
      <c r="C439">
        <v>112.6</v>
      </c>
      <c r="D439">
        <v>1</v>
      </c>
      <c r="E439">
        <v>112.6</v>
      </c>
    </row>
    <row r="440" spans="1:5" x14ac:dyDescent="0.25">
      <c r="A440">
        <v>16125</v>
      </c>
      <c r="B440" s="8" t="s">
        <v>8486</v>
      </c>
      <c r="C440">
        <v>289.35000000000002</v>
      </c>
      <c r="D440">
        <v>1</v>
      </c>
      <c r="E440">
        <v>289.35000000000002</v>
      </c>
    </row>
    <row r="441" spans="1:5" x14ac:dyDescent="0.25">
      <c r="A441">
        <v>15081</v>
      </c>
      <c r="B441" s="8" t="s">
        <v>8486</v>
      </c>
      <c r="C441">
        <v>487.34999999999985</v>
      </c>
      <c r="D441">
        <v>5</v>
      </c>
      <c r="E441">
        <v>97.46999999999997</v>
      </c>
    </row>
    <row r="442" spans="1:5" x14ac:dyDescent="0.25">
      <c r="A442">
        <v>18102</v>
      </c>
      <c r="B442" s="8" t="s">
        <v>8486</v>
      </c>
      <c r="C442">
        <v>256438.49000000005</v>
      </c>
      <c r="D442">
        <v>60</v>
      </c>
      <c r="E442">
        <v>4273.9748333333346</v>
      </c>
    </row>
    <row r="443" spans="1:5" x14ac:dyDescent="0.25">
      <c r="A443">
        <v>16365</v>
      </c>
      <c r="B443" s="8" t="s">
        <v>8486</v>
      </c>
      <c r="C443">
        <v>1540.4200000000005</v>
      </c>
      <c r="D443">
        <v>9</v>
      </c>
      <c r="E443">
        <v>171.15777777777782</v>
      </c>
    </row>
    <row r="444" spans="1:5" x14ac:dyDescent="0.25">
      <c r="A444">
        <v>17870</v>
      </c>
      <c r="B444" s="8" t="s">
        <v>8486</v>
      </c>
      <c r="C444">
        <v>1889.4000000000019</v>
      </c>
      <c r="D444">
        <v>12</v>
      </c>
      <c r="E444">
        <v>157.45000000000016</v>
      </c>
    </row>
    <row r="445" spans="1:5" x14ac:dyDescent="0.25">
      <c r="A445">
        <v>15498</v>
      </c>
      <c r="B445" s="8" t="s">
        <v>8486</v>
      </c>
      <c r="C445">
        <v>12396.459999999994</v>
      </c>
      <c r="D445">
        <v>27</v>
      </c>
      <c r="E445">
        <v>459.12814814814789</v>
      </c>
    </row>
    <row r="446" spans="1:5" x14ac:dyDescent="0.25">
      <c r="A446">
        <v>14821</v>
      </c>
      <c r="B446" s="8" t="s">
        <v>8486</v>
      </c>
      <c r="C446">
        <v>48.800000000000004</v>
      </c>
      <c r="D446">
        <v>1</v>
      </c>
      <c r="E446">
        <v>48.800000000000004</v>
      </c>
    </row>
    <row r="447" spans="1:5" x14ac:dyDescent="0.25">
      <c r="A447">
        <v>16863</v>
      </c>
      <c r="B447" s="8" t="s">
        <v>8486</v>
      </c>
      <c r="C447">
        <v>481.35</v>
      </c>
      <c r="D447">
        <v>2</v>
      </c>
      <c r="E447">
        <v>240.67500000000001</v>
      </c>
    </row>
    <row r="448" spans="1:5" x14ac:dyDescent="0.25">
      <c r="A448">
        <v>13078</v>
      </c>
      <c r="B448" s="8" t="s">
        <v>8486</v>
      </c>
      <c r="C448">
        <v>12432.279999999997</v>
      </c>
      <c r="D448">
        <v>26</v>
      </c>
      <c r="E448">
        <v>478.16461538461527</v>
      </c>
    </row>
    <row r="449" spans="1:5" x14ac:dyDescent="0.25">
      <c r="A449">
        <v>13267</v>
      </c>
      <c r="B449" s="8" t="s">
        <v>8486</v>
      </c>
      <c r="C449">
        <v>4404.4400000000014</v>
      </c>
      <c r="D449">
        <v>19</v>
      </c>
      <c r="E449">
        <v>231.81263157894745</v>
      </c>
    </row>
    <row r="450" spans="1:5" x14ac:dyDescent="0.25">
      <c r="A450">
        <v>13050</v>
      </c>
      <c r="B450" s="8" t="s">
        <v>8486</v>
      </c>
      <c r="C450">
        <v>5684.6100000000033</v>
      </c>
      <c r="D450">
        <v>17</v>
      </c>
      <c r="E450">
        <v>334.38882352941198</v>
      </c>
    </row>
    <row r="451" spans="1:5" x14ac:dyDescent="0.25">
      <c r="A451">
        <v>12709</v>
      </c>
      <c r="B451" s="8" t="s">
        <v>8465</v>
      </c>
      <c r="C451">
        <v>9294.0999999999931</v>
      </c>
      <c r="D451">
        <v>15</v>
      </c>
      <c r="E451">
        <v>619.60666666666623</v>
      </c>
    </row>
    <row r="452" spans="1:5" x14ac:dyDescent="0.25">
      <c r="A452">
        <v>15628</v>
      </c>
      <c r="B452" s="8" t="s">
        <v>8486</v>
      </c>
      <c r="C452">
        <v>2865.6400000000003</v>
      </c>
      <c r="D452">
        <v>9</v>
      </c>
      <c r="E452">
        <v>318.40444444444449</v>
      </c>
    </row>
    <row r="453" spans="1:5" x14ac:dyDescent="0.25">
      <c r="A453">
        <v>12386</v>
      </c>
      <c r="B453" s="8" t="s">
        <v>8451</v>
      </c>
      <c r="C453">
        <v>401.90000000000003</v>
      </c>
      <c r="D453">
        <v>2</v>
      </c>
      <c r="E453">
        <v>200.95000000000002</v>
      </c>
    </row>
    <row r="454" spans="1:5" x14ac:dyDescent="0.25">
      <c r="A454">
        <v>16779</v>
      </c>
      <c r="B454" s="8" t="s">
        <v>8486</v>
      </c>
      <c r="C454">
        <v>10454.04999999999</v>
      </c>
      <c r="D454">
        <v>22</v>
      </c>
      <c r="E454">
        <v>475.18409090909046</v>
      </c>
    </row>
    <row r="455" spans="1:5" x14ac:dyDescent="0.25">
      <c r="A455">
        <v>13599</v>
      </c>
      <c r="B455" s="8" t="s">
        <v>8486</v>
      </c>
      <c r="C455">
        <v>5030.5999999999985</v>
      </c>
      <c r="D455">
        <v>21</v>
      </c>
      <c r="E455">
        <v>239.55238095238087</v>
      </c>
    </row>
    <row r="456" spans="1:5" x14ac:dyDescent="0.25">
      <c r="A456">
        <v>13329</v>
      </c>
      <c r="B456" s="8" t="s">
        <v>8486</v>
      </c>
      <c r="C456">
        <v>740.39999999999986</v>
      </c>
      <c r="D456">
        <v>2</v>
      </c>
      <c r="E456">
        <v>370.19999999999993</v>
      </c>
    </row>
    <row r="457" spans="1:5" x14ac:dyDescent="0.25">
      <c r="A457">
        <v>18077</v>
      </c>
      <c r="B457" s="8" t="s">
        <v>8486</v>
      </c>
      <c r="C457">
        <v>2633.0099999999989</v>
      </c>
      <c r="D457">
        <v>11</v>
      </c>
      <c r="E457">
        <v>239.36454545454535</v>
      </c>
    </row>
    <row r="458" spans="1:5" x14ac:dyDescent="0.25">
      <c r="A458">
        <v>14744</v>
      </c>
      <c r="B458" s="8" t="s">
        <v>8486</v>
      </c>
      <c r="C458">
        <v>1088.53</v>
      </c>
      <c r="D458">
        <v>7</v>
      </c>
      <c r="E458">
        <v>155.50428571428571</v>
      </c>
    </row>
    <row r="459" spans="1:5" x14ac:dyDescent="0.25">
      <c r="A459">
        <v>17406</v>
      </c>
      <c r="B459" s="8" t="s">
        <v>8486</v>
      </c>
      <c r="C459">
        <v>1928.72</v>
      </c>
      <c r="D459">
        <v>3</v>
      </c>
      <c r="E459">
        <v>642.90666666666664</v>
      </c>
    </row>
    <row r="460" spans="1:5" x14ac:dyDescent="0.25">
      <c r="A460">
        <v>15750</v>
      </c>
      <c r="B460" s="8" t="s">
        <v>8486</v>
      </c>
      <c r="C460">
        <v>2451.2299999999991</v>
      </c>
      <c r="D460">
        <v>8</v>
      </c>
      <c r="E460">
        <v>306.40374999999989</v>
      </c>
    </row>
    <row r="461" spans="1:5" x14ac:dyDescent="0.25">
      <c r="A461">
        <v>13983</v>
      </c>
      <c r="B461" s="8" t="s">
        <v>8486</v>
      </c>
      <c r="C461">
        <v>2590.46</v>
      </c>
      <c r="D461">
        <v>12</v>
      </c>
      <c r="E461">
        <v>215.87166666666667</v>
      </c>
    </row>
    <row r="462" spans="1:5" x14ac:dyDescent="0.25">
      <c r="A462">
        <v>13842</v>
      </c>
      <c r="B462" s="8" t="s">
        <v>8486</v>
      </c>
      <c r="C462">
        <v>3385.619999999999</v>
      </c>
      <c r="D462">
        <v>9</v>
      </c>
      <c r="E462">
        <v>376.17999999999989</v>
      </c>
    </row>
    <row r="463" spans="1:5" x14ac:dyDescent="0.25">
      <c r="A463">
        <v>14796</v>
      </c>
      <c r="B463" s="8" t="s">
        <v>8486</v>
      </c>
      <c r="C463">
        <v>7839.5099999999775</v>
      </c>
      <c r="D463">
        <v>17</v>
      </c>
      <c r="E463">
        <v>461.1476470588222</v>
      </c>
    </row>
    <row r="464" spans="1:5" x14ac:dyDescent="0.25">
      <c r="A464">
        <v>12441</v>
      </c>
      <c r="B464" s="8" t="s">
        <v>8464</v>
      </c>
      <c r="C464">
        <v>173.55</v>
      </c>
      <c r="D464">
        <v>1</v>
      </c>
      <c r="E464">
        <v>173.55</v>
      </c>
    </row>
    <row r="465" spans="1:5" x14ac:dyDescent="0.25">
      <c r="A465">
        <v>13199</v>
      </c>
      <c r="B465" s="8" t="s">
        <v>8486</v>
      </c>
      <c r="C465">
        <v>9803.9600000000028</v>
      </c>
      <c r="D465">
        <v>38</v>
      </c>
      <c r="E465">
        <v>257.99894736842111</v>
      </c>
    </row>
    <row r="466" spans="1:5" x14ac:dyDescent="0.25">
      <c r="A466">
        <v>14032</v>
      </c>
      <c r="B466" s="8" t="s">
        <v>8486</v>
      </c>
      <c r="C466">
        <v>2929.8400000000011</v>
      </c>
      <c r="D466">
        <v>11</v>
      </c>
      <c r="E466">
        <v>266.34909090909099</v>
      </c>
    </row>
    <row r="467" spans="1:5" x14ac:dyDescent="0.25">
      <c r="A467">
        <v>17706</v>
      </c>
      <c r="B467" s="8" t="s">
        <v>8486</v>
      </c>
      <c r="C467">
        <v>10097.369999999995</v>
      </c>
      <c r="D467">
        <v>17</v>
      </c>
      <c r="E467">
        <v>593.96294117647028</v>
      </c>
    </row>
    <row r="468" spans="1:5" x14ac:dyDescent="0.25">
      <c r="A468">
        <v>16081</v>
      </c>
      <c r="B468" s="8" t="s">
        <v>8486</v>
      </c>
      <c r="C468">
        <v>2806.9000000000005</v>
      </c>
      <c r="D468">
        <v>5</v>
      </c>
      <c r="E468">
        <v>561.38000000000011</v>
      </c>
    </row>
    <row r="469" spans="1:5" x14ac:dyDescent="0.25">
      <c r="A469">
        <v>16525</v>
      </c>
      <c r="B469" s="8" t="s">
        <v>8486</v>
      </c>
      <c r="C469">
        <v>11895.570000000007</v>
      </c>
      <c r="D469">
        <v>26</v>
      </c>
      <c r="E469">
        <v>457.52192307692337</v>
      </c>
    </row>
    <row r="470" spans="1:5" x14ac:dyDescent="0.25">
      <c r="A470">
        <v>17975</v>
      </c>
      <c r="B470" s="8" t="s">
        <v>8486</v>
      </c>
      <c r="C470">
        <v>4393.6100000000015</v>
      </c>
      <c r="D470">
        <v>13</v>
      </c>
      <c r="E470">
        <v>337.97000000000014</v>
      </c>
    </row>
    <row r="471" spans="1:5" x14ac:dyDescent="0.25">
      <c r="A471">
        <v>16122</v>
      </c>
      <c r="B471" s="8" t="s">
        <v>8486</v>
      </c>
      <c r="C471">
        <v>684.42</v>
      </c>
      <c r="D471">
        <v>4</v>
      </c>
      <c r="E471">
        <v>171.10499999999999</v>
      </c>
    </row>
    <row r="472" spans="1:5" x14ac:dyDescent="0.25">
      <c r="A472">
        <v>13126</v>
      </c>
      <c r="B472" s="8" t="s">
        <v>8486</v>
      </c>
      <c r="C472">
        <v>2056.29</v>
      </c>
      <c r="D472">
        <v>8</v>
      </c>
      <c r="E472">
        <v>257.03625</v>
      </c>
    </row>
    <row r="473" spans="1:5" x14ac:dyDescent="0.25">
      <c r="A473">
        <v>15973</v>
      </c>
      <c r="B473" s="8" t="s">
        <v>8486</v>
      </c>
      <c r="C473">
        <v>99.77</v>
      </c>
      <c r="D473">
        <v>1</v>
      </c>
      <c r="E473">
        <v>99.77</v>
      </c>
    </row>
    <row r="474" spans="1:5" x14ac:dyDescent="0.25">
      <c r="A474">
        <v>16558</v>
      </c>
      <c r="B474" s="8" t="s">
        <v>8486</v>
      </c>
      <c r="C474">
        <v>8257.04000000001</v>
      </c>
      <c r="D474">
        <v>20</v>
      </c>
      <c r="E474">
        <v>412.85200000000049</v>
      </c>
    </row>
    <row r="475" spans="1:5" x14ac:dyDescent="0.25">
      <c r="A475">
        <v>16893</v>
      </c>
      <c r="B475" s="8" t="s">
        <v>8486</v>
      </c>
      <c r="C475">
        <v>145.93000000000004</v>
      </c>
      <c r="D475">
        <v>1</v>
      </c>
      <c r="E475">
        <v>145.93000000000004</v>
      </c>
    </row>
    <row r="476" spans="1:5" x14ac:dyDescent="0.25">
      <c r="A476">
        <v>15529</v>
      </c>
      <c r="B476" s="8" t="s">
        <v>8486</v>
      </c>
      <c r="C476">
        <v>3967.779999999997</v>
      </c>
      <c r="D476">
        <v>11</v>
      </c>
      <c r="E476">
        <v>360.70727272727248</v>
      </c>
    </row>
    <row r="477" spans="1:5" x14ac:dyDescent="0.25">
      <c r="A477">
        <v>18043</v>
      </c>
      <c r="B477" s="8" t="s">
        <v>8486</v>
      </c>
      <c r="C477">
        <v>559.50999999999965</v>
      </c>
      <c r="D477">
        <v>3</v>
      </c>
      <c r="E477">
        <v>186.50333333333322</v>
      </c>
    </row>
    <row r="478" spans="1:5" x14ac:dyDescent="0.25">
      <c r="A478">
        <v>16016</v>
      </c>
      <c r="B478" s="8" t="s">
        <v>8486</v>
      </c>
      <c r="C478">
        <v>1483.3100000000013</v>
      </c>
      <c r="D478">
        <v>8</v>
      </c>
      <c r="E478">
        <v>185.41375000000016</v>
      </c>
    </row>
    <row r="479" spans="1:5" x14ac:dyDescent="0.25">
      <c r="A479">
        <v>17722</v>
      </c>
      <c r="B479" s="8" t="s">
        <v>8486</v>
      </c>
      <c r="C479">
        <v>2380.6399999999994</v>
      </c>
      <c r="D479">
        <v>4</v>
      </c>
      <c r="E479">
        <v>595.15999999999985</v>
      </c>
    </row>
    <row r="480" spans="1:5" x14ac:dyDescent="0.25">
      <c r="A480">
        <v>17324</v>
      </c>
      <c r="B480" s="8" t="s">
        <v>8486</v>
      </c>
      <c r="C480">
        <v>990.23000000000025</v>
      </c>
      <c r="D480">
        <v>4</v>
      </c>
      <c r="E480">
        <v>247.55750000000006</v>
      </c>
    </row>
    <row r="481" spans="1:5" x14ac:dyDescent="0.25">
      <c r="A481">
        <v>17341</v>
      </c>
      <c r="B481" s="8" t="s">
        <v>8486</v>
      </c>
      <c r="C481">
        <v>781.36000000000013</v>
      </c>
      <c r="D481">
        <v>3</v>
      </c>
      <c r="E481">
        <v>260.45333333333338</v>
      </c>
    </row>
    <row r="482" spans="1:5" x14ac:dyDescent="0.25">
      <c r="A482">
        <v>14051</v>
      </c>
      <c r="B482" s="8" t="s">
        <v>8486</v>
      </c>
      <c r="C482">
        <v>15477.339999999989</v>
      </c>
      <c r="D482">
        <v>23</v>
      </c>
      <c r="E482">
        <v>672.92782608695609</v>
      </c>
    </row>
    <row r="483" spans="1:5" x14ac:dyDescent="0.25">
      <c r="A483">
        <v>16233</v>
      </c>
      <c r="B483" s="8" t="s">
        <v>8486</v>
      </c>
      <c r="C483">
        <v>422.13</v>
      </c>
      <c r="D483">
        <v>3</v>
      </c>
      <c r="E483">
        <v>140.71</v>
      </c>
    </row>
    <row r="484" spans="1:5" x14ac:dyDescent="0.25">
      <c r="A484">
        <v>16385</v>
      </c>
      <c r="B484" s="8" t="s">
        <v>8486</v>
      </c>
      <c r="C484">
        <v>555.88999999999987</v>
      </c>
      <c r="D484">
        <v>3</v>
      </c>
      <c r="E484">
        <v>185.29666666666662</v>
      </c>
    </row>
    <row r="485" spans="1:5" x14ac:dyDescent="0.25">
      <c r="A485">
        <v>15032</v>
      </c>
      <c r="B485" s="8" t="s">
        <v>8486</v>
      </c>
      <c r="C485">
        <v>4464.0999999999985</v>
      </c>
      <c r="D485">
        <v>3</v>
      </c>
      <c r="E485">
        <v>1488.0333333333328</v>
      </c>
    </row>
    <row r="486" spans="1:5" x14ac:dyDescent="0.25">
      <c r="A486">
        <v>16713</v>
      </c>
      <c r="B486" s="8" t="s">
        <v>8486</v>
      </c>
      <c r="C486">
        <v>6840.2300000000087</v>
      </c>
      <c r="D486">
        <v>15</v>
      </c>
      <c r="E486">
        <v>456.0153333333339</v>
      </c>
    </row>
    <row r="487" spans="1:5" x14ac:dyDescent="0.25">
      <c r="A487">
        <v>17213</v>
      </c>
      <c r="B487" s="8" t="s">
        <v>8486</v>
      </c>
      <c r="C487">
        <v>2741.0799999999981</v>
      </c>
      <c r="D487">
        <v>7</v>
      </c>
      <c r="E487">
        <v>391.58285714285688</v>
      </c>
    </row>
    <row r="488" spans="1:5" x14ac:dyDescent="0.25">
      <c r="A488">
        <v>18061</v>
      </c>
      <c r="B488" s="8" t="s">
        <v>8486</v>
      </c>
      <c r="C488">
        <v>2119.4099999999994</v>
      </c>
      <c r="D488">
        <v>10</v>
      </c>
      <c r="E488">
        <v>211.94099999999995</v>
      </c>
    </row>
    <row r="489" spans="1:5" x14ac:dyDescent="0.25">
      <c r="A489">
        <v>15916</v>
      </c>
      <c r="B489" s="8" t="s">
        <v>8486</v>
      </c>
      <c r="C489">
        <v>1491.2400000000007</v>
      </c>
      <c r="D489">
        <v>8</v>
      </c>
      <c r="E489">
        <v>186.40500000000009</v>
      </c>
    </row>
    <row r="490" spans="1:5" x14ac:dyDescent="0.25">
      <c r="A490">
        <v>13455</v>
      </c>
      <c r="B490" s="8" t="s">
        <v>8486</v>
      </c>
      <c r="C490">
        <v>1007.3499999999997</v>
      </c>
      <c r="D490">
        <v>2</v>
      </c>
      <c r="E490">
        <v>503.67499999999984</v>
      </c>
    </row>
    <row r="491" spans="1:5" x14ac:dyDescent="0.25">
      <c r="A491">
        <v>13113</v>
      </c>
      <c r="B491" s="8" t="s">
        <v>8486</v>
      </c>
      <c r="C491">
        <v>10510.000000000007</v>
      </c>
      <c r="D491">
        <v>24</v>
      </c>
      <c r="E491">
        <v>437.91666666666697</v>
      </c>
    </row>
    <row r="492" spans="1:5" x14ac:dyDescent="0.25">
      <c r="A492">
        <v>14217</v>
      </c>
      <c r="B492" s="8" t="s">
        <v>8486</v>
      </c>
      <c r="C492">
        <v>1925.36</v>
      </c>
      <c r="D492">
        <v>17</v>
      </c>
      <c r="E492">
        <v>113.25647058823529</v>
      </c>
    </row>
    <row r="493" spans="1:5" x14ac:dyDescent="0.25">
      <c r="A493">
        <v>17262</v>
      </c>
      <c r="B493" s="8" t="s">
        <v>8486</v>
      </c>
      <c r="C493">
        <v>1253.3600000000001</v>
      </c>
      <c r="D493">
        <v>5</v>
      </c>
      <c r="E493">
        <v>250.67200000000003</v>
      </c>
    </row>
    <row r="494" spans="1:5" x14ac:dyDescent="0.25">
      <c r="A494">
        <v>18259</v>
      </c>
      <c r="B494" s="8" t="s">
        <v>8486</v>
      </c>
      <c r="C494">
        <v>2338.6000000000008</v>
      </c>
      <c r="D494">
        <v>3</v>
      </c>
      <c r="E494">
        <v>779.53333333333364</v>
      </c>
    </row>
    <row r="495" spans="1:5" x14ac:dyDescent="0.25">
      <c r="A495">
        <v>17676</v>
      </c>
      <c r="B495" s="8" t="s">
        <v>8486</v>
      </c>
      <c r="C495">
        <v>1383.2700000000004</v>
      </c>
      <c r="D495">
        <v>6</v>
      </c>
      <c r="E495">
        <v>230.54500000000007</v>
      </c>
    </row>
    <row r="496" spans="1:5" x14ac:dyDescent="0.25">
      <c r="A496">
        <v>16679</v>
      </c>
      <c r="B496" s="8" t="s">
        <v>8486</v>
      </c>
      <c r="C496">
        <v>129.75</v>
      </c>
      <c r="D496">
        <v>1</v>
      </c>
      <c r="E496">
        <v>129.75</v>
      </c>
    </row>
    <row r="497" spans="1:5" x14ac:dyDescent="0.25">
      <c r="A497">
        <v>18269</v>
      </c>
      <c r="B497" s="8" t="s">
        <v>8486</v>
      </c>
      <c r="C497">
        <v>138.89999999999998</v>
      </c>
      <c r="D497">
        <v>1</v>
      </c>
      <c r="E497">
        <v>138.89999999999998</v>
      </c>
    </row>
    <row r="498" spans="1:5" x14ac:dyDescent="0.25">
      <c r="A498">
        <v>14952</v>
      </c>
      <c r="B498" s="8" t="s">
        <v>8486</v>
      </c>
      <c r="C498">
        <v>7912.79</v>
      </c>
      <c r="D498">
        <v>11</v>
      </c>
      <c r="E498">
        <v>719.34454545454548</v>
      </c>
    </row>
    <row r="499" spans="1:5" x14ac:dyDescent="0.25">
      <c r="A499">
        <v>12766</v>
      </c>
      <c r="B499" s="8" t="s">
        <v>8478</v>
      </c>
      <c r="C499">
        <v>6989.6299999999992</v>
      </c>
      <c r="D499">
        <v>7</v>
      </c>
      <c r="E499">
        <v>998.51857142857136</v>
      </c>
    </row>
    <row r="500" spans="1:5" x14ac:dyDescent="0.25">
      <c r="A500">
        <v>15298</v>
      </c>
      <c r="B500" s="8" t="s">
        <v>8486</v>
      </c>
      <c r="C500">
        <v>3774.1000000000013</v>
      </c>
      <c r="D500">
        <v>12</v>
      </c>
      <c r="E500">
        <v>314.50833333333344</v>
      </c>
    </row>
    <row r="501" spans="1:5" x14ac:dyDescent="0.25">
      <c r="A501">
        <v>13523</v>
      </c>
      <c r="B501" s="8" t="s">
        <v>8486</v>
      </c>
      <c r="C501">
        <v>3755.3800000000006</v>
      </c>
      <c r="D501">
        <v>5</v>
      </c>
      <c r="E501">
        <v>751.07600000000014</v>
      </c>
    </row>
    <row r="502" spans="1:5" x14ac:dyDescent="0.25">
      <c r="A502">
        <v>15005</v>
      </c>
      <c r="B502" s="8" t="s">
        <v>8486</v>
      </c>
      <c r="C502">
        <v>6180.4899999999916</v>
      </c>
      <c r="D502">
        <v>28</v>
      </c>
      <c r="E502">
        <v>220.73178571428542</v>
      </c>
    </row>
    <row r="503" spans="1:5" x14ac:dyDescent="0.25">
      <c r="A503">
        <v>15581</v>
      </c>
      <c r="B503" s="8" t="s">
        <v>8486</v>
      </c>
      <c r="C503">
        <v>3429.9700000000003</v>
      </c>
      <c r="D503">
        <v>13</v>
      </c>
      <c r="E503">
        <v>263.84384615384619</v>
      </c>
    </row>
    <row r="504" spans="1:5" x14ac:dyDescent="0.25">
      <c r="A504">
        <v>15680</v>
      </c>
      <c r="B504" s="8" t="s">
        <v>8486</v>
      </c>
      <c r="C504">
        <v>1333.6800000000003</v>
      </c>
      <c r="D504">
        <v>3</v>
      </c>
      <c r="E504">
        <v>444.56000000000012</v>
      </c>
    </row>
    <row r="505" spans="1:5" x14ac:dyDescent="0.25">
      <c r="A505">
        <v>13649</v>
      </c>
      <c r="B505" s="8" t="s">
        <v>8486</v>
      </c>
      <c r="C505">
        <v>346.60000000000008</v>
      </c>
      <c r="D505">
        <v>2</v>
      </c>
      <c r="E505">
        <v>173.30000000000004</v>
      </c>
    </row>
    <row r="506" spans="1:5" x14ac:dyDescent="0.25">
      <c r="A506">
        <v>17894</v>
      </c>
      <c r="B506" s="8" t="s">
        <v>8486</v>
      </c>
      <c r="C506">
        <v>1119.8100000000004</v>
      </c>
      <c r="D506">
        <v>8</v>
      </c>
      <c r="E506">
        <v>139.97625000000005</v>
      </c>
    </row>
    <row r="507" spans="1:5" x14ac:dyDescent="0.25">
      <c r="A507">
        <v>13270</v>
      </c>
      <c r="B507" s="8" t="s">
        <v>8486</v>
      </c>
      <c r="C507">
        <v>590</v>
      </c>
      <c r="D507">
        <v>1</v>
      </c>
      <c r="E507">
        <v>590</v>
      </c>
    </row>
    <row r="508" spans="1:5" x14ac:dyDescent="0.25">
      <c r="A508">
        <v>14866</v>
      </c>
      <c r="B508" s="8" t="s">
        <v>8486</v>
      </c>
      <c r="C508">
        <v>14197.450000000008</v>
      </c>
      <c r="D508">
        <v>12</v>
      </c>
      <c r="E508">
        <v>1183.1208333333341</v>
      </c>
    </row>
    <row r="509" spans="1:5" x14ac:dyDescent="0.25">
      <c r="A509">
        <v>13077</v>
      </c>
      <c r="B509" s="8" t="s">
        <v>8486</v>
      </c>
      <c r="C509">
        <v>729.2700000000001</v>
      </c>
      <c r="D509">
        <v>4</v>
      </c>
      <c r="E509">
        <v>182.31750000000002</v>
      </c>
    </row>
    <row r="510" spans="1:5" x14ac:dyDescent="0.25">
      <c r="A510">
        <v>13531</v>
      </c>
      <c r="B510" s="8" t="s">
        <v>8486</v>
      </c>
      <c r="C510">
        <v>483.80000000000013</v>
      </c>
      <c r="D510">
        <v>2</v>
      </c>
      <c r="E510">
        <v>241.90000000000006</v>
      </c>
    </row>
    <row r="511" spans="1:5" x14ac:dyDescent="0.25">
      <c r="A511">
        <v>13848</v>
      </c>
      <c r="B511" s="8" t="s">
        <v>8486</v>
      </c>
      <c r="C511">
        <v>1255</v>
      </c>
      <c r="D511">
        <v>3</v>
      </c>
      <c r="E511">
        <v>418.33333333333331</v>
      </c>
    </row>
    <row r="512" spans="1:5" x14ac:dyDescent="0.25">
      <c r="A512">
        <v>13140</v>
      </c>
      <c r="B512" s="8" t="s">
        <v>8486</v>
      </c>
      <c r="C512">
        <v>423.71999999999997</v>
      </c>
      <c r="D512">
        <v>3</v>
      </c>
      <c r="E512">
        <v>141.23999999999998</v>
      </c>
    </row>
    <row r="513" spans="1:5" x14ac:dyDescent="0.25">
      <c r="A513">
        <v>15713</v>
      </c>
      <c r="B513" s="8" t="s">
        <v>8486</v>
      </c>
      <c r="C513">
        <v>346.75</v>
      </c>
      <c r="D513">
        <v>2</v>
      </c>
      <c r="E513">
        <v>173.375</v>
      </c>
    </row>
    <row r="514" spans="1:5" x14ac:dyDescent="0.25">
      <c r="A514">
        <v>17999</v>
      </c>
      <c r="B514" s="8" t="s">
        <v>8486</v>
      </c>
      <c r="C514">
        <v>382.05999999999995</v>
      </c>
      <c r="D514">
        <v>2</v>
      </c>
      <c r="E514">
        <v>191.02999999999997</v>
      </c>
    </row>
    <row r="515" spans="1:5" x14ac:dyDescent="0.25">
      <c r="A515">
        <v>15347</v>
      </c>
      <c r="B515" s="8" t="s">
        <v>8486</v>
      </c>
      <c r="C515">
        <v>201.59999999999997</v>
      </c>
      <c r="D515">
        <v>1</v>
      </c>
      <c r="E515">
        <v>201.59999999999997</v>
      </c>
    </row>
    <row r="516" spans="1:5" x14ac:dyDescent="0.25">
      <c r="A516">
        <v>17340</v>
      </c>
      <c r="B516" s="8" t="s">
        <v>8486</v>
      </c>
      <c r="C516">
        <v>11891.179999999997</v>
      </c>
      <c r="D516">
        <v>11</v>
      </c>
      <c r="E516">
        <v>1081.0163636363634</v>
      </c>
    </row>
    <row r="517" spans="1:5" x14ac:dyDescent="0.25">
      <c r="A517">
        <v>13984</v>
      </c>
      <c r="B517" s="8" t="s">
        <v>8486</v>
      </c>
      <c r="C517">
        <v>488.03000000000003</v>
      </c>
      <c r="D517">
        <v>5</v>
      </c>
      <c r="E517">
        <v>97.606000000000009</v>
      </c>
    </row>
    <row r="518" spans="1:5" x14ac:dyDescent="0.25">
      <c r="A518">
        <v>15996</v>
      </c>
      <c r="B518" s="8" t="s">
        <v>8486</v>
      </c>
      <c r="C518">
        <v>1044.7799999999993</v>
      </c>
      <c r="D518">
        <v>6</v>
      </c>
      <c r="E518">
        <v>174.12999999999988</v>
      </c>
    </row>
    <row r="519" spans="1:5" x14ac:dyDescent="0.25">
      <c r="A519">
        <v>14030</v>
      </c>
      <c r="B519" s="8" t="s">
        <v>8486</v>
      </c>
      <c r="C519">
        <v>2360.0899999999997</v>
      </c>
      <c r="D519">
        <v>8</v>
      </c>
      <c r="E519">
        <v>295.01124999999996</v>
      </c>
    </row>
    <row r="520" spans="1:5" x14ac:dyDescent="0.25">
      <c r="A520">
        <v>16553</v>
      </c>
      <c r="B520" s="8" t="s">
        <v>8486</v>
      </c>
      <c r="C520">
        <v>5664.5699999999988</v>
      </c>
      <c r="D520">
        <v>12</v>
      </c>
      <c r="E520">
        <v>472.0474999999999</v>
      </c>
    </row>
    <row r="521" spans="1:5" x14ac:dyDescent="0.25">
      <c r="A521">
        <v>16596</v>
      </c>
      <c r="B521" s="8" t="s">
        <v>8486</v>
      </c>
      <c r="C521">
        <v>250.15</v>
      </c>
      <c r="D521">
        <v>2</v>
      </c>
      <c r="E521">
        <v>125.075</v>
      </c>
    </row>
    <row r="522" spans="1:5" x14ac:dyDescent="0.25">
      <c r="A522">
        <v>16700</v>
      </c>
      <c r="B522" s="8" t="s">
        <v>8486</v>
      </c>
      <c r="C522">
        <v>5040.0000000000027</v>
      </c>
      <c r="D522">
        <v>13</v>
      </c>
      <c r="E522">
        <v>387.69230769230791</v>
      </c>
    </row>
    <row r="523" spans="1:5" x14ac:dyDescent="0.25">
      <c r="A523">
        <v>16011</v>
      </c>
      <c r="B523" s="8" t="s">
        <v>8486</v>
      </c>
      <c r="C523">
        <v>3362.7100000000023</v>
      </c>
      <c r="D523">
        <v>16</v>
      </c>
      <c r="E523">
        <v>210.16937500000014</v>
      </c>
    </row>
    <row r="524" spans="1:5" x14ac:dyDescent="0.25">
      <c r="A524">
        <v>17655</v>
      </c>
      <c r="B524" s="8" t="s">
        <v>8486</v>
      </c>
      <c r="C524">
        <v>2571.7400000000025</v>
      </c>
      <c r="D524">
        <v>7</v>
      </c>
      <c r="E524">
        <v>367.39142857142895</v>
      </c>
    </row>
    <row r="525" spans="1:5" x14ac:dyDescent="0.25">
      <c r="A525">
        <v>14299</v>
      </c>
      <c r="B525" s="8" t="s">
        <v>8486</v>
      </c>
      <c r="C525">
        <v>2855.3499999999995</v>
      </c>
      <c r="D525">
        <v>9</v>
      </c>
      <c r="E525">
        <v>317.26111111111106</v>
      </c>
    </row>
    <row r="526" spans="1:5" x14ac:dyDescent="0.25">
      <c r="A526">
        <v>16717</v>
      </c>
      <c r="B526" s="8" t="s">
        <v>8486</v>
      </c>
      <c r="C526">
        <v>3278.36</v>
      </c>
      <c r="D526">
        <v>6</v>
      </c>
      <c r="E526">
        <v>546.39333333333332</v>
      </c>
    </row>
    <row r="527" spans="1:5" x14ac:dyDescent="0.25">
      <c r="A527">
        <v>14243</v>
      </c>
      <c r="B527" s="8" t="s">
        <v>8486</v>
      </c>
      <c r="C527">
        <v>2535.8799999999987</v>
      </c>
      <c r="D527">
        <v>10</v>
      </c>
      <c r="E527">
        <v>253.58799999999988</v>
      </c>
    </row>
    <row r="528" spans="1:5" x14ac:dyDescent="0.25">
      <c r="A528">
        <v>12963</v>
      </c>
      <c r="B528" s="8" t="s">
        <v>8486</v>
      </c>
      <c r="C528">
        <v>1841.0299999999995</v>
      </c>
      <c r="D528">
        <v>8</v>
      </c>
      <c r="E528">
        <v>230.12874999999994</v>
      </c>
    </row>
    <row r="529" spans="1:5" x14ac:dyDescent="0.25">
      <c r="A529">
        <v>15079</v>
      </c>
      <c r="B529" s="8" t="s">
        <v>8486</v>
      </c>
      <c r="C529">
        <v>893.66</v>
      </c>
      <c r="D529">
        <v>4</v>
      </c>
      <c r="E529">
        <v>223.41499999999999</v>
      </c>
    </row>
    <row r="530" spans="1:5" x14ac:dyDescent="0.25">
      <c r="A530">
        <v>12942</v>
      </c>
      <c r="B530" s="8" t="s">
        <v>8486</v>
      </c>
      <c r="C530">
        <v>683.90000000000009</v>
      </c>
      <c r="D530">
        <v>3</v>
      </c>
      <c r="E530">
        <v>227.9666666666667</v>
      </c>
    </row>
    <row r="531" spans="1:5" x14ac:dyDescent="0.25">
      <c r="A531">
        <v>15660</v>
      </c>
      <c r="B531" s="8" t="s">
        <v>8486</v>
      </c>
      <c r="C531">
        <v>1552.0099999999998</v>
      </c>
      <c r="D531">
        <v>9</v>
      </c>
      <c r="E531">
        <v>172.44555555555553</v>
      </c>
    </row>
    <row r="532" spans="1:5" x14ac:dyDescent="0.25">
      <c r="A532">
        <v>18193</v>
      </c>
      <c r="B532" s="8" t="s">
        <v>8486</v>
      </c>
      <c r="C532">
        <v>212.96000000000004</v>
      </c>
      <c r="D532">
        <v>1</v>
      </c>
      <c r="E532">
        <v>212.96000000000004</v>
      </c>
    </row>
    <row r="533" spans="1:5" x14ac:dyDescent="0.25">
      <c r="A533">
        <v>18092</v>
      </c>
      <c r="B533" s="8" t="s">
        <v>8486</v>
      </c>
      <c r="C533">
        <v>9065.760000000002</v>
      </c>
      <c r="D533">
        <v>11</v>
      </c>
      <c r="E533">
        <v>824.1600000000002</v>
      </c>
    </row>
    <row r="534" spans="1:5" x14ac:dyDescent="0.25">
      <c r="A534">
        <v>15358</v>
      </c>
      <c r="B534" s="8" t="s">
        <v>8486</v>
      </c>
      <c r="C534">
        <v>8234.799999999992</v>
      </c>
      <c r="D534">
        <v>22</v>
      </c>
      <c r="E534">
        <v>374.30909090909057</v>
      </c>
    </row>
    <row r="535" spans="1:5" x14ac:dyDescent="0.25">
      <c r="A535">
        <v>12481</v>
      </c>
      <c r="B535" s="8" t="s">
        <v>8465</v>
      </c>
      <c r="C535">
        <v>5590.8600000000015</v>
      </c>
      <c r="D535">
        <v>10</v>
      </c>
      <c r="E535">
        <v>559.08600000000013</v>
      </c>
    </row>
    <row r="536" spans="1:5" x14ac:dyDescent="0.25">
      <c r="A536">
        <v>12621</v>
      </c>
      <c r="B536" s="8" t="s">
        <v>8465</v>
      </c>
      <c r="C536">
        <v>13612.069999999998</v>
      </c>
      <c r="D536">
        <v>20</v>
      </c>
      <c r="E536">
        <v>680.60349999999994</v>
      </c>
    </row>
    <row r="537" spans="1:5" x14ac:dyDescent="0.25">
      <c r="A537">
        <v>18071</v>
      </c>
      <c r="B537" s="8" t="s">
        <v>8486</v>
      </c>
      <c r="C537">
        <v>453</v>
      </c>
      <c r="D537">
        <v>2</v>
      </c>
      <c r="E537">
        <v>226.5</v>
      </c>
    </row>
    <row r="538" spans="1:5" x14ac:dyDescent="0.25">
      <c r="A538">
        <v>12683</v>
      </c>
      <c r="B538" s="8" t="s">
        <v>8464</v>
      </c>
      <c r="C538">
        <v>8221.09</v>
      </c>
      <c r="D538">
        <v>15</v>
      </c>
      <c r="E538">
        <v>548.07266666666669</v>
      </c>
    </row>
    <row r="539" spans="1:5" x14ac:dyDescent="0.25">
      <c r="A539">
        <v>12755</v>
      </c>
      <c r="B539" s="8" t="s">
        <v>8471</v>
      </c>
      <c r="C539">
        <v>2203.1999999999994</v>
      </c>
      <c r="D539">
        <v>2</v>
      </c>
      <c r="E539">
        <v>1101.5999999999997</v>
      </c>
    </row>
    <row r="540" spans="1:5" x14ac:dyDescent="0.25">
      <c r="A540">
        <v>14618</v>
      </c>
      <c r="B540" s="8" t="s">
        <v>8486</v>
      </c>
      <c r="C540">
        <v>538.59</v>
      </c>
      <c r="D540">
        <v>3</v>
      </c>
      <c r="E540">
        <v>179.53</v>
      </c>
    </row>
    <row r="541" spans="1:5" x14ac:dyDescent="0.25">
      <c r="A541">
        <v>13854</v>
      </c>
      <c r="B541" s="8" t="s">
        <v>8486</v>
      </c>
      <c r="C541">
        <v>8025.0199999999995</v>
      </c>
      <c r="D541">
        <v>25</v>
      </c>
      <c r="E541">
        <v>321.00079999999997</v>
      </c>
    </row>
    <row r="542" spans="1:5" x14ac:dyDescent="0.25">
      <c r="A542">
        <v>12797</v>
      </c>
      <c r="B542" s="8" t="s">
        <v>8478</v>
      </c>
      <c r="C542">
        <v>194.18</v>
      </c>
      <c r="D542">
        <v>1</v>
      </c>
      <c r="E542">
        <v>194.18</v>
      </c>
    </row>
    <row r="543" spans="1:5" x14ac:dyDescent="0.25">
      <c r="A543">
        <v>13115</v>
      </c>
      <c r="B543" s="8" t="s">
        <v>8486</v>
      </c>
      <c r="C543">
        <v>2205.6300000000006</v>
      </c>
      <c r="D543">
        <v>4</v>
      </c>
      <c r="E543">
        <v>551.40750000000014</v>
      </c>
    </row>
    <row r="544" spans="1:5" x14ac:dyDescent="0.25">
      <c r="A544">
        <v>13369</v>
      </c>
      <c r="B544" s="8" t="s">
        <v>8486</v>
      </c>
      <c r="C544">
        <v>263.75000000000006</v>
      </c>
      <c r="D544">
        <v>1</v>
      </c>
      <c r="E544">
        <v>263.75000000000006</v>
      </c>
    </row>
    <row r="545" spans="1:5" x14ac:dyDescent="0.25">
      <c r="A545">
        <v>12494</v>
      </c>
      <c r="B545" s="8" t="s">
        <v>8464</v>
      </c>
      <c r="C545">
        <v>1139.3500000000008</v>
      </c>
      <c r="D545">
        <v>7</v>
      </c>
      <c r="E545">
        <v>162.76428571428582</v>
      </c>
    </row>
    <row r="546" spans="1:5" x14ac:dyDescent="0.25">
      <c r="A546">
        <v>17857</v>
      </c>
      <c r="B546" s="8" t="s">
        <v>8486</v>
      </c>
      <c r="C546">
        <v>26763.339999999997</v>
      </c>
      <c r="D546">
        <v>23</v>
      </c>
      <c r="E546">
        <v>1163.6234782608694</v>
      </c>
    </row>
    <row r="547" spans="1:5" x14ac:dyDescent="0.25">
      <c r="A547">
        <v>14932</v>
      </c>
      <c r="B547" s="8" t="s">
        <v>8457</v>
      </c>
      <c r="C547">
        <v>363.53</v>
      </c>
      <c r="D547">
        <v>1</v>
      </c>
      <c r="E547">
        <v>363.53</v>
      </c>
    </row>
    <row r="548" spans="1:5" x14ac:dyDescent="0.25">
      <c r="A548">
        <v>12429</v>
      </c>
      <c r="B548" s="8" t="s">
        <v>8460</v>
      </c>
      <c r="C548">
        <v>3312.420000000001</v>
      </c>
      <c r="D548">
        <v>3</v>
      </c>
      <c r="E548">
        <v>1104.1400000000003</v>
      </c>
    </row>
    <row r="549" spans="1:5" x14ac:dyDescent="0.25">
      <c r="A549">
        <v>14987</v>
      </c>
      <c r="B549" s="8" t="s">
        <v>8486</v>
      </c>
      <c r="C549">
        <v>326.39999999999998</v>
      </c>
      <c r="D549">
        <v>2</v>
      </c>
      <c r="E549">
        <v>163.19999999999999</v>
      </c>
    </row>
    <row r="550" spans="1:5" x14ac:dyDescent="0.25">
      <c r="A550">
        <v>14355</v>
      </c>
      <c r="B550" s="8" t="s">
        <v>8486</v>
      </c>
      <c r="C550">
        <v>174.4</v>
      </c>
      <c r="D550">
        <v>1</v>
      </c>
      <c r="E550">
        <v>174.4</v>
      </c>
    </row>
    <row r="551" spans="1:5" x14ac:dyDescent="0.25">
      <c r="A551">
        <v>17526</v>
      </c>
      <c r="B551" s="8" t="s">
        <v>8486</v>
      </c>
      <c r="C551">
        <v>706.69999999999993</v>
      </c>
      <c r="D551">
        <v>4</v>
      </c>
      <c r="E551">
        <v>176.67499999999998</v>
      </c>
    </row>
    <row r="552" spans="1:5" x14ac:dyDescent="0.25">
      <c r="A552">
        <v>14896</v>
      </c>
      <c r="B552" s="8" t="s">
        <v>8486</v>
      </c>
      <c r="C552">
        <v>468.77</v>
      </c>
      <c r="D552">
        <v>2</v>
      </c>
      <c r="E552">
        <v>234.38499999999999</v>
      </c>
    </row>
    <row r="553" spans="1:5" x14ac:dyDescent="0.25">
      <c r="A553">
        <v>14440</v>
      </c>
      <c r="B553" s="8" t="s">
        <v>8486</v>
      </c>
      <c r="C553">
        <v>2357.6800000000003</v>
      </c>
      <c r="D553">
        <v>5</v>
      </c>
      <c r="E553">
        <v>471.53600000000006</v>
      </c>
    </row>
    <row r="554" spans="1:5" x14ac:dyDescent="0.25">
      <c r="A554">
        <v>13240</v>
      </c>
      <c r="B554" s="8" t="s">
        <v>8486</v>
      </c>
      <c r="C554">
        <v>663.65000000000009</v>
      </c>
      <c r="D554">
        <v>4</v>
      </c>
      <c r="E554">
        <v>165.91250000000002</v>
      </c>
    </row>
    <row r="555" spans="1:5" x14ac:dyDescent="0.25">
      <c r="A555">
        <v>14479</v>
      </c>
      <c r="B555" s="8" t="s">
        <v>8486</v>
      </c>
      <c r="C555">
        <v>316.24999999999994</v>
      </c>
      <c r="D555">
        <v>2</v>
      </c>
      <c r="E555">
        <v>158.12499999999997</v>
      </c>
    </row>
    <row r="556" spans="1:5" x14ac:dyDescent="0.25">
      <c r="A556">
        <v>16065</v>
      </c>
      <c r="B556" s="8" t="s">
        <v>8486</v>
      </c>
      <c r="C556">
        <v>372.09000000000009</v>
      </c>
      <c r="D556">
        <v>1</v>
      </c>
      <c r="E556">
        <v>372.09000000000009</v>
      </c>
    </row>
    <row r="557" spans="1:5" x14ac:dyDescent="0.25">
      <c r="A557">
        <v>17430</v>
      </c>
      <c r="B557" s="8" t="s">
        <v>8486</v>
      </c>
      <c r="C557">
        <v>265.76000000000005</v>
      </c>
      <c r="D557">
        <v>2</v>
      </c>
      <c r="E557">
        <v>132.88000000000002</v>
      </c>
    </row>
    <row r="558" spans="1:5" x14ac:dyDescent="0.25">
      <c r="A558">
        <v>16520</v>
      </c>
      <c r="B558" s="8" t="s">
        <v>8486</v>
      </c>
      <c r="C558">
        <v>1036.6200000000003</v>
      </c>
      <c r="D558">
        <v>3</v>
      </c>
      <c r="E558">
        <v>345.54000000000013</v>
      </c>
    </row>
    <row r="559" spans="1:5" x14ac:dyDescent="0.25">
      <c r="A559">
        <v>15945</v>
      </c>
      <c r="B559" s="8" t="s">
        <v>8486</v>
      </c>
      <c r="C559">
        <v>181</v>
      </c>
      <c r="D559">
        <v>1</v>
      </c>
      <c r="E559">
        <v>181</v>
      </c>
    </row>
    <row r="560" spans="1:5" x14ac:dyDescent="0.25">
      <c r="A560">
        <v>15856</v>
      </c>
      <c r="B560" s="8" t="s">
        <v>8486</v>
      </c>
      <c r="C560">
        <v>16173.670000000002</v>
      </c>
      <c r="D560">
        <v>27</v>
      </c>
      <c r="E560">
        <v>599.02481481481493</v>
      </c>
    </row>
    <row r="561" spans="1:5" x14ac:dyDescent="0.25">
      <c r="A561">
        <v>13102</v>
      </c>
      <c r="B561" s="8" t="s">
        <v>8486</v>
      </c>
      <c r="C561">
        <v>6336.2900000000009</v>
      </c>
      <c r="D561">
        <v>24</v>
      </c>
      <c r="E561">
        <v>264.01208333333335</v>
      </c>
    </row>
    <row r="562" spans="1:5" x14ac:dyDescent="0.25">
      <c r="A562">
        <v>15271</v>
      </c>
      <c r="B562" s="8" t="s">
        <v>8486</v>
      </c>
      <c r="C562">
        <v>2485.820000000002</v>
      </c>
      <c r="D562">
        <v>15</v>
      </c>
      <c r="E562">
        <v>165.72133333333346</v>
      </c>
    </row>
    <row r="563" spans="1:5" x14ac:dyDescent="0.25">
      <c r="A563">
        <v>13982</v>
      </c>
      <c r="B563" s="8" t="s">
        <v>8486</v>
      </c>
      <c r="C563">
        <v>1861.11</v>
      </c>
      <c r="D563">
        <v>4</v>
      </c>
      <c r="E563">
        <v>465.27749999999997</v>
      </c>
    </row>
    <row r="564" spans="1:5" x14ac:dyDescent="0.25">
      <c r="A564">
        <v>15288</v>
      </c>
      <c r="B564" s="8" t="s">
        <v>8486</v>
      </c>
      <c r="C564">
        <v>2306.5199999999991</v>
      </c>
      <c r="D564">
        <v>5</v>
      </c>
      <c r="E564">
        <v>461.3039999999998</v>
      </c>
    </row>
    <row r="565" spans="1:5" x14ac:dyDescent="0.25">
      <c r="A565">
        <v>17978</v>
      </c>
      <c r="B565" s="8" t="s">
        <v>8486</v>
      </c>
      <c r="C565">
        <v>300.91999999999996</v>
      </c>
      <c r="D565">
        <v>1</v>
      </c>
      <c r="E565">
        <v>300.91999999999996</v>
      </c>
    </row>
    <row r="566" spans="1:5" x14ac:dyDescent="0.25">
      <c r="A566">
        <v>16795</v>
      </c>
      <c r="B566" s="8" t="s">
        <v>8486</v>
      </c>
      <c r="C566">
        <v>414.88000000000005</v>
      </c>
      <c r="D566">
        <v>1</v>
      </c>
      <c r="E566">
        <v>414.88000000000005</v>
      </c>
    </row>
    <row r="567" spans="1:5" x14ac:dyDescent="0.25">
      <c r="A567">
        <v>16519</v>
      </c>
      <c r="B567" s="8" t="s">
        <v>8486</v>
      </c>
      <c r="C567">
        <v>215.08</v>
      </c>
      <c r="D567">
        <v>2</v>
      </c>
      <c r="E567">
        <v>107.54</v>
      </c>
    </row>
    <row r="568" spans="1:5" x14ac:dyDescent="0.25">
      <c r="A568">
        <v>17816</v>
      </c>
      <c r="B568" s="8" t="s">
        <v>8486</v>
      </c>
      <c r="C568">
        <v>36.559999999999988</v>
      </c>
      <c r="D568">
        <v>4</v>
      </c>
      <c r="E568">
        <v>9.139999999999997</v>
      </c>
    </row>
    <row r="569" spans="1:5" x14ac:dyDescent="0.25">
      <c r="A569">
        <v>16255</v>
      </c>
      <c r="B569" s="8" t="s">
        <v>8486</v>
      </c>
      <c r="C569">
        <v>2609.2999999999993</v>
      </c>
      <c r="D569">
        <v>8</v>
      </c>
      <c r="E569">
        <v>326.16249999999991</v>
      </c>
    </row>
    <row r="570" spans="1:5" x14ac:dyDescent="0.25">
      <c r="A570">
        <v>12721</v>
      </c>
      <c r="B570" s="8" t="s">
        <v>8464</v>
      </c>
      <c r="C570">
        <v>2628.9800000000009</v>
      </c>
      <c r="D570">
        <v>6</v>
      </c>
      <c r="E570">
        <v>438.16333333333347</v>
      </c>
    </row>
    <row r="571" spans="1:5" x14ac:dyDescent="0.25">
      <c r="A571">
        <v>17671</v>
      </c>
      <c r="B571" s="8" t="s">
        <v>8486</v>
      </c>
      <c r="C571">
        <v>1284.0800000000002</v>
      </c>
      <c r="D571">
        <v>4</v>
      </c>
      <c r="E571">
        <v>321.02000000000004</v>
      </c>
    </row>
    <row r="572" spans="1:5" x14ac:dyDescent="0.25">
      <c r="A572">
        <v>17646</v>
      </c>
      <c r="B572" s="8" t="s">
        <v>8486</v>
      </c>
      <c r="C572">
        <v>995.65999999999974</v>
      </c>
      <c r="D572">
        <v>3</v>
      </c>
      <c r="E572">
        <v>331.8866666666666</v>
      </c>
    </row>
    <row r="573" spans="1:5" x14ac:dyDescent="0.25">
      <c r="A573">
        <v>12872</v>
      </c>
      <c r="B573" s="8" t="s">
        <v>8486</v>
      </c>
      <c r="C573">
        <v>599.9699999999998</v>
      </c>
      <c r="D573">
        <v>2</v>
      </c>
      <c r="E573">
        <v>299.9849999999999</v>
      </c>
    </row>
    <row r="574" spans="1:5" x14ac:dyDescent="0.25">
      <c r="A574">
        <v>17339</v>
      </c>
      <c r="B574" s="8" t="s">
        <v>8486</v>
      </c>
      <c r="C574">
        <v>243.36</v>
      </c>
      <c r="D574">
        <v>2</v>
      </c>
      <c r="E574">
        <v>121.68</v>
      </c>
    </row>
    <row r="575" spans="1:5" x14ac:dyDescent="0.25">
      <c r="A575">
        <v>17097</v>
      </c>
      <c r="B575" s="8" t="s">
        <v>8482</v>
      </c>
      <c r="C575">
        <v>937.91999999999985</v>
      </c>
      <c r="D575">
        <v>8</v>
      </c>
      <c r="E575">
        <v>117.23999999999998</v>
      </c>
    </row>
    <row r="576" spans="1:5" x14ac:dyDescent="0.25">
      <c r="A576">
        <v>15192</v>
      </c>
      <c r="B576" s="8" t="s">
        <v>8486</v>
      </c>
      <c r="C576">
        <v>1044.3200000000004</v>
      </c>
      <c r="D576">
        <v>3</v>
      </c>
      <c r="E576">
        <v>348.1066666666668</v>
      </c>
    </row>
    <row r="577" spans="1:5" x14ac:dyDescent="0.25">
      <c r="A577">
        <v>15380</v>
      </c>
      <c r="B577" s="8" t="s">
        <v>8486</v>
      </c>
      <c r="C577">
        <v>1682.36</v>
      </c>
      <c r="D577">
        <v>5</v>
      </c>
      <c r="E577">
        <v>336.47199999999998</v>
      </c>
    </row>
    <row r="578" spans="1:5" x14ac:dyDescent="0.25">
      <c r="A578">
        <v>17950</v>
      </c>
      <c r="B578" s="8" t="s">
        <v>8486</v>
      </c>
      <c r="C578">
        <v>472.12000000000006</v>
      </c>
      <c r="D578">
        <v>3</v>
      </c>
      <c r="E578">
        <v>157.37333333333336</v>
      </c>
    </row>
    <row r="579" spans="1:5" x14ac:dyDescent="0.25">
      <c r="A579">
        <v>12826</v>
      </c>
      <c r="B579" s="8" t="s">
        <v>8486</v>
      </c>
      <c r="C579">
        <v>1468.1199999999997</v>
      </c>
      <c r="D579">
        <v>7</v>
      </c>
      <c r="E579">
        <v>209.73142857142852</v>
      </c>
    </row>
    <row r="580" spans="1:5" x14ac:dyDescent="0.25">
      <c r="A580">
        <v>17456</v>
      </c>
      <c r="B580" s="8" t="s">
        <v>8486</v>
      </c>
      <c r="C580">
        <v>249.85999999999999</v>
      </c>
      <c r="D580">
        <v>1</v>
      </c>
      <c r="E580">
        <v>249.85999999999999</v>
      </c>
    </row>
    <row r="581" spans="1:5" x14ac:dyDescent="0.25">
      <c r="A581">
        <v>17411</v>
      </c>
      <c r="B581" s="8" t="s">
        <v>8486</v>
      </c>
      <c r="C581">
        <v>748.93999999999994</v>
      </c>
      <c r="D581">
        <v>3</v>
      </c>
      <c r="E581">
        <v>249.64666666666665</v>
      </c>
    </row>
    <row r="582" spans="1:5" x14ac:dyDescent="0.25">
      <c r="A582">
        <v>15811</v>
      </c>
      <c r="B582" s="8" t="s">
        <v>8486</v>
      </c>
      <c r="C582">
        <v>2171.3199999999997</v>
      </c>
      <c r="D582">
        <v>6</v>
      </c>
      <c r="E582">
        <v>361.8866666666666</v>
      </c>
    </row>
    <row r="583" spans="1:5" x14ac:dyDescent="0.25">
      <c r="A583">
        <v>13327</v>
      </c>
      <c r="B583" s="8" t="s">
        <v>8486</v>
      </c>
      <c r="C583">
        <v>3617.5699999999983</v>
      </c>
      <c r="D583">
        <v>8</v>
      </c>
      <c r="E583">
        <v>452.19624999999979</v>
      </c>
    </row>
    <row r="584" spans="1:5" x14ac:dyDescent="0.25">
      <c r="A584">
        <v>15211</v>
      </c>
      <c r="B584" s="8" t="s">
        <v>8486</v>
      </c>
      <c r="C584">
        <v>894.41</v>
      </c>
      <c r="D584">
        <v>2</v>
      </c>
      <c r="E584">
        <v>447.20499999999998</v>
      </c>
    </row>
    <row r="585" spans="1:5" x14ac:dyDescent="0.25">
      <c r="A585">
        <v>15596</v>
      </c>
      <c r="B585" s="8" t="s">
        <v>8486</v>
      </c>
      <c r="C585">
        <v>1343.3400000000001</v>
      </c>
      <c r="D585">
        <v>5</v>
      </c>
      <c r="E585">
        <v>268.66800000000001</v>
      </c>
    </row>
    <row r="586" spans="1:5" x14ac:dyDescent="0.25">
      <c r="A586">
        <v>16163</v>
      </c>
      <c r="B586" s="8" t="s">
        <v>8486</v>
      </c>
      <c r="C586">
        <v>441.60000000000008</v>
      </c>
      <c r="D586">
        <v>2</v>
      </c>
      <c r="E586">
        <v>220.80000000000004</v>
      </c>
    </row>
    <row r="587" spans="1:5" x14ac:dyDescent="0.25">
      <c r="A587">
        <v>16907</v>
      </c>
      <c r="B587" s="8" t="s">
        <v>8486</v>
      </c>
      <c r="C587">
        <v>981.65000000000009</v>
      </c>
      <c r="D587">
        <v>5</v>
      </c>
      <c r="E587">
        <v>196.33</v>
      </c>
    </row>
    <row r="588" spans="1:5" x14ac:dyDescent="0.25">
      <c r="A588">
        <v>17576</v>
      </c>
      <c r="B588" s="8" t="s">
        <v>8486</v>
      </c>
      <c r="C588">
        <v>3457.7799999999975</v>
      </c>
      <c r="D588">
        <v>19</v>
      </c>
      <c r="E588">
        <v>181.98842105263145</v>
      </c>
    </row>
    <row r="589" spans="1:5" x14ac:dyDescent="0.25">
      <c r="A589">
        <v>14713</v>
      </c>
      <c r="B589" s="8" t="s">
        <v>8486</v>
      </c>
      <c r="C589">
        <v>2664.2599999999998</v>
      </c>
      <c r="D589">
        <v>11</v>
      </c>
      <c r="E589">
        <v>242.20545454545453</v>
      </c>
    </row>
    <row r="590" spans="1:5" x14ac:dyDescent="0.25">
      <c r="A590">
        <v>14702</v>
      </c>
      <c r="B590" s="8" t="s">
        <v>8486</v>
      </c>
      <c r="C590">
        <v>3250.6399999999981</v>
      </c>
      <c r="D590">
        <v>17</v>
      </c>
      <c r="E590">
        <v>191.21411764705871</v>
      </c>
    </row>
    <row r="591" spans="1:5" x14ac:dyDescent="0.25">
      <c r="A591">
        <v>13230</v>
      </c>
      <c r="B591" s="8" t="s">
        <v>8486</v>
      </c>
      <c r="C591">
        <v>2763.4100000000008</v>
      </c>
      <c r="D591">
        <v>14</v>
      </c>
      <c r="E591">
        <v>197.38642857142864</v>
      </c>
    </row>
    <row r="592" spans="1:5" x14ac:dyDescent="0.25">
      <c r="A592">
        <v>13969</v>
      </c>
      <c r="B592" s="8" t="s">
        <v>8486</v>
      </c>
      <c r="C592">
        <v>8986.69</v>
      </c>
      <c r="D592">
        <v>18</v>
      </c>
      <c r="E592">
        <v>499.26055555555558</v>
      </c>
    </row>
    <row r="593" spans="1:5" x14ac:dyDescent="0.25">
      <c r="A593">
        <v>17530</v>
      </c>
      <c r="B593" s="8" t="s">
        <v>8486</v>
      </c>
      <c r="C593">
        <v>2385.0000000000023</v>
      </c>
      <c r="D593">
        <v>10</v>
      </c>
      <c r="E593">
        <v>238.50000000000023</v>
      </c>
    </row>
    <row r="594" spans="1:5" x14ac:dyDescent="0.25">
      <c r="A594">
        <v>15805</v>
      </c>
      <c r="B594" s="8" t="s">
        <v>8486</v>
      </c>
      <c r="C594">
        <v>5452.1699999999964</v>
      </c>
      <c r="D594">
        <v>17</v>
      </c>
      <c r="E594">
        <v>320.71588235294098</v>
      </c>
    </row>
    <row r="595" spans="1:5" x14ac:dyDescent="0.25">
      <c r="A595">
        <v>15181</v>
      </c>
      <c r="B595" s="8" t="s">
        <v>8486</v>
      </c>
      <c r="C595">
        <v>680.27999999999986</v>
      </c>
      <c r="D595">
        <v>3</v>
      </c>
      <c r="E595">
        <v>226.75999999999996</v>
      </c>
    </row>
    <row r="596" spans="1:5" x14ac:dyDescent="0.25">
      <c r="A596">
        <v>17696</v>
      </c>
      <c r="B596" s="8" t="s">
        <v>8486</v>
      </c>
      <c r="C596">
        <v>2201.0500000000011</v>
      </c>
      <c r="D596">
        <v>8</v>
      </c>
      <c r="E596">
        <v>275.13125000000014</v>
      </c>
    </row>
    <row r="597" spans="1:5" x14ac:dyDescent="0.25">
      <c r="A597">
        <v>17076</v>
      </c>
      <c r="B597" s="8" t="s">
        <v>8486</v>
      </c>
      <c r="C597">
        <v>841.08</v>
      </c>
      <c r="D597">
        <v>3</v>
      </c>
      <c r="E597">
        <v>280.36</v>
      </c>
    </row>
    <row r="598" spans="1:5" x14ac:dyDescent="0.25">
      <c r="A598">
        <v>14205</v>
      </c>
      <c r="B598" s="8" t="s">
        <v>8486</v>
      </c>
      <c r="C598">
        <v>218.78000000000003</v>
      </c>
      <c r="D598">
        <v>2</v>
      </c>
      <c r="E598">
        <v>109.39000000000001</v>
      </c>
    </row>
    <row r="599" spans="1:5" x14ac:dyDescent="0.25">
      <c r="A599">
        <v>17827</v>
      </c>
      <c r="B599" s="8" t="s">
        <v>8486</v>
      </c>
      <c r="C599">
        <v>1995.4600000000009</v>
      </c>
      <c r="D599">
        <v>5</v>
      </c>
      <c r="E599">
        <v>399.09200000000021</v>
      </c>
    </row>
    <row r="600" spans="1:5" x14ac:dyDescent="0.25">
      <c r="A600">
        <v>17702</v>
      </c>
      <c r="B600" s="8" t="s">
        <v>8486</v>
      </c>
      <c r="C600">
        <v>1719.7200000000003</v>
      </c>
      <c r="D600">
        <v>4</v>
      </c>
      <c r="E600">
        <v>429.93000000000006</v>
      </c>
    </row>
    <row r="601" spans="1:5" x14ac:dyDescent="0.25">
      <c r="A601">
        <v>16265</v>
      </c>
      <c r="B601" s="8" t="s">
        <v>8486</v>
      </c>
      <c r="C601">
        <v>5423.1500000000024</v>
      </c>
      <c r="D601">
        <v>9</v>
      </c>
      <c r="E601">
        <v>602.57222222222254</v>
      </c>
    </row>
    <row r="602" spans="1:5" x14ac:dyDescent="0.25">
      <c r="A602">
        <v>17880</v>
      </c>
      <c r="B602" s="8" t="s">
        <v>8486</v>
      </c>
      <c r="C602">
        <v>458.91999999999985</v>
      </c>
      <c r="D602">
        <v>1</v>
      </c>
      <c r="E602">
        <v>458.91999999999985</v>
      </c>
    </row>
    <row r="603" spans="1:5" x14ac:dyDescent="0.25">
      <c r="A603">
        <v>13000</v>
      </c>
      <c r="B603" s="8" t="s">
        <v>8486</v>
      </c>
      <c r="C603">
        <v>534.85000000000014</v>
      </c>
      <c r="D603">
        <v>3</v>
      </c>
      <c r="E603">
        <v>178.28333333333339</v>
      </c>
    </row>
    <row r="604" spans="1:5" x14ac:dyDescent="0.25">
      <c r="A604">
        <v>16499</v>
      </c>
      <c r="B604" s="8" t="s">
        <v>8486</v>
      </c>
      <c r="C604">
        <v>319.10000000000002</v>
      </c>
      <c r="D604">
        <v>2</v>
      </c>
      <c r="E604">
        <v>159.55000000000001</v>
      </c>
    </row>
    <row r="605" spans="1:5" x14ac:dyDescent="0.25">
      <c r="A605">
        <v>17790</v>
      </c>
      <c r="B605" s="8" t="s">
        <v>8486</v>
      </c>
      <c r="C605">
        <v>1965.5500000000013</v>
      </c>
      <c r="D605">
        <v>14</v>
      </c>
      <c r="E605">
        <v>140.39642857142866</v>
      </c>
    </row>
    <row r="606" spans="1:5" x14ac:dyDescent="0.25">
      <c r="A606">
        <v>12731</v>
      </c>
      <c r="B606" s="8" t="s">
        <v>8464</v>
      </c>
      <c r="C606">
        <v>18793.410000000007</v>
      </c>
      <c r="D606">
        <v>12</v>
      </c>
      <c r="E606">
        <v>1566.1175000000005</v>
      </c>
    </row>
    <row r="607" spans="1:5" x14ac:dyDescent="0.25">
      <c r="A607">
        <v>14419</v>
      </c>
      <c r="B607" s="8" t="s">
        <v>8486</v>
      </c>
      <c r="C607">
        <v>1058.0600000000002</v>
      </c>
      <c r="D607">
        <v>6</v>
      </c>
      <c r="E607">
        <v>176.34333333333336</v>
      </c>
    </row>
    <row r="608" spans="1:5" x14ac:dyDescent="0.25">
      <c r="A608">
        <v>14082</v>
      </c>
      <c r="B608" s="8" t="s">
        <v>8486</v>
      </c>
      <c r="C608">
        <v>182.24999999999997</v>
      </c>
      <c r="D608">
        <v>1</v>
      </c>
      <c r="E608">
        <v>182.24999999999997</v>
      </c>
    </row>
    <row r="609" spans="1:5" x14ac:dyDescent="0.25">
      <c r="A609">
        <v>13021</v>
      </c>
      <c r="B609" s="8" t="s">
        <v>8486</v>
      </c>
      <c r="C609">
        <v>2584.3999999999996</v>
      </c>
      <c r="D609">
        <v>9</v>
      </c>
      <c r="E609">
        <v>287.15555555555551</v>
      </c>
    </row>
    <row r="610" spans="1:5" x14ac:dyDescent="0.25">
      <c r="A610">
        <v>17912</v>
      </c>
      <c r="B610" s="8" t="s">
        <v>8486</v>
      </c>
      <c r="C610">
        <v>295.61000000000007</v>
      </c>
      <c r="D610">
        <v>5</v>
      </c>
      <c r="E610">
        <v>59.122000000000014</v>
      </c>
    </row>
    <row r="611" spans="1:5" x14ac:dyDescent="0.25">
      <c r="A611">
        <v>15723</v>
      </c>
      <c r="B611" s="8" t="s">
        <v>8486</v>
      </c>
      <c r="C611">
        <v>203.1</v>
      </c>
      <c r="D611">
        <v>1</v>
      </c>
      <c r="E611">
        <v>203.1</v>
      </c>
    </row>
    <row r="612" spans="1:5" x14ac:dyDescent="0.25">
      <c r="A612">
        <v>16656</v>
      </c>
      <c r="B612" s="8" t="s">
        <v>8486</v>
      </c>
      <c r="C612">
        <v>8568.24</v>
      </c>
      <c r="D612">
        <v>15</v>
      </c>
      <c r="E612">
        <v>571.21600000000001</v>
      </c>
    </row>
    <row r="613" spans="1:5" x14ac:dyDescent="0.25">
      <c r="A613">
        <v>14037</v>
      </c>
      <c r="B613" s="8" t="s">
        <v>8486</v>
      </c>
      <c r="C613">
        <v>147.20000000000005</v>
      </c>
      <c r="D613">
        <v>2</v>
      </c>
      <c r="E613">
        <v>73.600000000000023</v>
      </c>
    </row>
    <row r="614" spans="1:5" x14ac:dyDescent="0.25">
      <c r="A614">
        <v>12649</v>
      </c>
      <c r="B614" s="8" t="s">
        <v>8465</v>
      </c>
      <c r="C614">
        <v>603.70999999999992</v>
      </c>
      <c r="D614">
        <v>3</v>
      </c>
      <c r="E614">
        <v>201.23666666666665</v>
      </c>
    </row>
    <row r="615" spans="1:5" x14ac:dyDescent="0.25">
      <c r="A615">
        <v>14256</v>
      </c>
      <c r="B615" s="8" t="s">
        <v>8486</v>
      </c>
      <c r="C615">
        <v>935.06</v>
      </c>
      <c r="D615">
        <v>2</v>
      </c>
      <c r="E615">
        <v>467.53</v>
      </c>
    </row>
    <row r="616" spans="1:5" x14ac:dyDescent="0.25">
      <c r="A616">
        <v>16350</v>
      </c>
      <c r="B616" s="8" t="s">
        <v>8486</v>
      </c>
      <c r="C616">
        <v>1100.4699999999996</v>
      </c>
      <c r="D616">
        <v>4</v>
      </c>
      <c r="E616">
        <v>275.11749999999989</v>
      </c>
    </row>
    <row r="617" spans="1:5" x14ac:dyDescent="0.25">
      <c r="A617">
        <v>14543</v>
      </c>
      <c r="B617" s="8" t="s">
        <v>8486</v>
      </c>
      <c r="C617">
        <v>2916.1700000000005</v>
      </c>
      <c r="D617">
        <v>16</v>
      </c>
      <c r="E617">
        <v>182.26062500000003</v>
      </c>
    </row>
    <row r="618" spans="1:5" x14ac:dyDescent="0.25">
      <c r="A618">
        <v>16062</v>
      </c>
      <c r="B618" s="8" t="s">
        <v>8486</v>
      </c>
      <c r="C618">
        <v>1153.6199999999992</v>
      </c>
      <c r="D618">
        <v>4</v>
      </c>
      <c r="E618">
        <v>288.4049999999998</v>
      </c>
    </row>
    <row r="619" spans="1:5" x14ac:dyDescent="0.25">
      <c r="A619">
        <v>18116</v>
      </c>
      <c r="B619" s="8" t="s">
        <v>8486</v>
      </c>
      <c r="C619">
        <v>1418.0300000000013</v>
      </c>
      <c r="D619">
        <v>8</v>
      </c>
      <c r="E619">
        <v>177.25375000000017</v>
      </c>
    </row>
    <row r="620" spans="1:5" x14ac:dyDescent="0.25">
      <c r="A620">
        <v>18230</v>
      </c>
      <c r="B620" s="8" t="s">
        <v>8486</v>
      </c>
      <c r="C620">
        <v>2716.5999999999995</v>
      </c>
      <c r="D620">
        <v>7</v>
      </c>
      <c r="E620">
        <v>388.08571428571423</v>
      </c>
    </row>
    <row r="621" spans="1:5" x14ac:dyDescent="0.25">
      <c r="A621">
        <v>16019</v>
      </c>
      <c r="B621" s="8" t="s">
        <v>8486</v>
      </c>
      <c r="C621">
        <v>3450.2399999999993</v>
      </c>
      <c r="D621">
        <v>9</v>
      </c>
      <c r="E621">
        <v>383.3599999999999</v>
      </c>
    </row>
    <row r="622" spans="1:5" x14ac:dyDescent="0.25">
      <c r="A622">
        <v>18178</v>
      </c>
      <c r="B622" s="8" t="s">
        <v>8486</v>
      </c>
      <c r="C622">
        <v>1573.4099999999996</v>
      </c>
      <c r="D622">
        <v>4</v>
      </c>
      <c r="E622">
        <v>393.35249999999991</v>
      </c>
    </row>
    <row r="623" spans="1:5" x14ac:dyDescent="0.25">
      <c r="A623">
        <v>18065</v>
      </c>
      <c r="B623" s="8" t="s">
        <v>8486</v>
      </c>
      <c r="C623">
        <v>2380.0800000000008</v>
      </c>
      <c r="D623">
        <v>14</v>
      </c>
      <c r="E623">
        <v>170.00571428571433</v>
      </c>
    </row>
    <row r="624" spans="1:5" x14ac:dyDescent="0.25">
      <c r="A624">
        <v>14441</v>
      </c>
      <c r="B624" s="8" t="s">
        <v>8486</v>
      </c>
      <c r="C624">
        <v>1545.1400000000006</v>
      </c>
      <c r="D624">
        <v>4</v>
      </c>
      <c r="E624">
        <v>386.28500000000014</v>
      </c>
    </row>
    <row r="625" spans="1:5" x14ac:dyDescent="0.25">
      <c r="A625">
        <v>13148</v>
      </c>
      <c r="B625" s="8" t="s">
        <v>8486</v>
      </c>
      <c r="C625">
        <v>3348.4799999999996</v>
      </c>
      <c r="D625">
        <v>12</v>
      </c>
      <c r="E625">
        <v>279.03999999999996</v>
      </c>
    </row>
    <row r="626" spans="1:5" x14ac:dyDescent="0.25">
      <c r="A626">
        <v>15279</v>
      </c>
      <c r="B626" s="8" t="s">
        <v>8486</v>
      </c>
      <c r="C626">
        <v>277.40999999999997</v>
      </c>
      <c r="D626">
        <v>1</v>
      </c>
      <c r="E626">
        <v>277.40999999999997</v>
      </c>
    </row>
    <row r="627" spans="1:5" x14ac:dyDescent="0.25">
      <c r="A627">
        <v>12989</v>
      </c>
      <c r="B627" s="8" t="s">
        <v>8486</v>
      </c>
      <c r="C627">
        <v>6854.5099999999966</v>
      </c>
      <c r="D627">
        <v>15</v>
      </c>
      <c r="E627">
        <v>456.9673333333331</v>
      </c>
    </row>
    <row r="628" spans="1:5" x14ac:dyDescent="0.25">
      <c r="A628">
        <v>14107</v>
      </c>
      <c r="B628" s="8" t="s">
        <v>8486</v>
      </c>
      <c r="C628">
        <v>2688.48</v>
      </c>
      <c r="D628">
        <v>7</v>
      </c>
      <c r="E628">
        <v>384.06857142857143</v>
      </c>
    </row>
    <row r="629" spans="1:5" x14ac:dyDescent="0.25">
      <c r="A629">
        <v>15881</v>
      </c>
      <c r="B629" s="8" t="s">
        <v>8486</v>
      </c>
      <c r="C629">
        <v>438.24</v>
      </c>
      <c r="D629">
        <v>5</v>
      </c>
      <c r="E629">
        <v>87.647999999999996</v>
      </c>
    </row>
    <row r="630" spans="1:5" x14ac:dyDescent="0.25">
      <c r="A630">
        <v>17442</v>
      </c>
      <c r="B630" s="8" t="s">
        <v>8486</v>
      </c>
      <c r="C630">
        <v>2210.2600000000007</v>
      </c>
      <c r="D630">
        <v>6</v>
      </c>
      <c r="E630">
        <v>368.37666666666678</v>
      </c>
    </row>
    <row r="631" spans="1:5" x14ac:dyDescent="0.25">
      <c r="A631">
        <v>12785</v>
      </c>
      <c r="B631" s="8" t="s">
        <v>8478</v>
      </c>
      <c r="C631">
        <v>305.70999999999998</v>
      </c>
      <c r="D631">
        <v>1</v>
      </c>
      <c r="E631">
        <v>305.70999999999998</v>
      </c>
    </row>
    <row r="632" spans="1:5" x14ac:dyDescent="0.25">
      <c r="A632">
        <v>16727</v>
      </c>
      <c r="B632" s="8" t="s">
        <v>8486</v>
      </c>
      <c r="C632">
        <v>272.81999999999994</v>
      </c>
      <c r="D632">
        <v>1</v>
      </c>
      <c r="E632">
        <v>272.81999999999994</v>
      </c>
    </row>
    <row r="633" spans="1:5" x14ac:dyDescent="0.25">
      <c r="A633">
        <v>15514</v>
      </c>
      <c r="B633" s="8" t="s">
        <v>8486</v>
      </c>
      <c r="C633">
        <v>2963.1900000000014</v>
      </c>
      <c r="D633">
        <v>11</v>
      </c>
      <c r="E633">
        <v>269.3809090909092</v>
      </c>
    </row>
    <row r="634" spans="1:5" x14ac:dyDescent="0.25">
      <c r="A634">
        <v>13787</v>
      </c>
      <c r="B634" s="8" t="s">
        <v>8486</v>
      </c>
      <c r="C634">
        <v>309.04000000000002</v>
      </c>
      <c r="D634">
        <v>2</v>
      </c>
      <c r="E634">
        <v>154.52000000000001</v>
      </c>
    </row>
    <row r="635" spans="1:5" x14ac:dyDescent="0.25">
      <c r="A635">
        <v>17865</v>
      </c>
      <c r="B635" s="8" t="s">
        <v>8486</v>
      </c>
      <c r="C635">
        <v>10158.539999999994</v>
      </c>
      <c r="D635">
        <v>20</v>
      </c>
      <c r="E635">
        <v>507.92699999999968</v>
      </c>
    </row>
    <row r="636" spans="1:5" x14ac:dyDescent="0.25">
      <c r="A636">
        <v>17220</v>
      </c>
      <c r="B636" s="8" t="s">
        <v>8486</v>
      </c>
      <c r="C636">
        <v>3198.2500000000027</v>
      </c>
      <c r="D636">
        <v>14</v>
      </c>
      <c r="E636">
        <v>228.44642857142875</v>
      </c>
    </row>
    <row r="637" spans="1:5" x14ac:dyDescent="0.25">
      <c r="A637">
        <v>16565</v>
      </c>
      <c r="B637" s="8" t="s">
        <v>8486</v>
      </c>
      <c r="C637">
        <v>173.7</v>
      </c>
      <c r="D637">
        <v>1</v>
      </c>
      <c r="E637">
        <v>173.7</v>
      </c>
    </row>
    <row r="638" spans="1:5" x14ac:dyDescent="0.25">
      <c r="A638">
        <v>17700</v>
      </c>
      <c r="B638" s="8" t="s">
        <v>8486</v>
      </c>
      <c r="C638">
        <v>2508.89</v>
      </c>
      <c r="D638">
        <v>4</v>
      </c>
      <c r="E638">
        <v>627.22249999999997</v>
      </c>
    </row>
    <row r="639" spans="1:5" x14ac:dyDescent="0.25">
      <c r="A639">
        <v>16873</v>
      </c>
      <c r="B639" s="8" t="s">
        <v>8486</v>
      </c>
      <c r="C639">
        <v>7066.3099999999977</v>
      </c>
      <c r="D639">
        <v>6</v>
      </c>
      <c r="E639">
        <v>1177.718333333333</v>
      </c>
    </row>
    <row r="640" spans="1:5" x14ac:dyDescent="0.25">
      <c r="A640">
        <v>13136</v>
      </c>
      <c r="B640" s="8" t="s">
        <v>8486</v>
      </c>
      <c r="C640">
        <v>2545.3800000000006</v>
      </c>
      <c r="D640">
        <v>5</v>
      </c>
      <c r="E640">
        <v>509.07600000000014</v>
      </c>
    </row>
    <row r="641" spans="1:5" x14ac:dyDescent="0.25">
      <c r="A641">
        <v>14062</v>
      </c>
      <c r="B641" s="8" t="s">
        <v>8486</v>
      </c>
      <c r="C641">
        <v>10464.85</v>
      </c>
      <c r="D641">
        <v>12</v>
      </c>
      <c r="E641">
        <v>872.07083333333333</v>
      </c>
    </row>
    <row r="642" spans="1:5" x14ac:dyDescent="0.25">
      <c r="A642">
        <v>15535</v>
      </c>
      <c r="B642" s="8" t="s">
        <v>8486</v>
      </c>
      <c r="C642">
        <v>459.89999999999969</v>
      </c>
      <c r="D642">
        <v>4</v>
      </c>
      <c r="E642">
        <v>114.97499999999992</v>
      </c>
    </row>
    <row r="643" spans="1:5" x14ac:dyDescent="0.25">
      <c r="A643">
        <v>18016</v>
      </c>
      <c r="B643" s="8" t="s">
        <v>8486</v>
      </c>
      <c r="C643">
        <v>1483.56</v>
      </c>
      <c r="D643">
        <v>5</v>
      </c>
      <c r="E643">
        <v>296.71199999999999</v>
      </c>
    </row>
    <row r="644" spans="1:5" x14ac:dyDescent="0.25">
      <c r="A644">
        <v>14448</v>
      </c>
      <c r="B644" s="8" t="s">
        <v>8486</v>
      </c>
      <c r="C644">
        <v>375.35</v>
      </c>
      <c r="D644">
        <v>2</v>
      </c>
      <c r="E644">
        <v>187.67500000000001</v>
      </c>
    </row>
    <row r="645" spans="1:5" x14ac:dyDescent="0.25">
      <c r="A645">
        <v>15329</v>
      </c>
      <c r="B645" s="8" t="s">
        <v>8486</v>
      </c>
      <c r="C645">
        <v>1005.5</v>
      </c>
      <c r="D645">
        <v>3</v>
      </c>
      <c r="E645">
        <v>335.16666666666669</v>
      </c>
    </row>
    <row r="646" spans="1:5" x14ac:dyDescent="0.25">
      <c r="A646">
        <v>15503</v>
      </c>
      <c r="B646" s="8" t="s">
        <v>8486</v>
      </c>
      <c r="C646">
        <v>147.09000000000003</v>
      </c>
      <c r="D646">
        <v>1</v>
      </c>
      <c r="E646">
        <v>147.09000000000003</v>
      </c>
    </row>
    <row r="647" spans="1:5" x14ac:dyDescent="0.25">
      <c r="A647">
        <v>17251</v>
      </c>
      <c r="B647" s="8" t="s">
        <v>8486</v>
      </c>
      <c r="C647">
        <v>283.27999999999997</v>
      </c>
      <c r="D647">
        <v>1</v>
      </c>
      <c r="E647">
        <v>283.27999999999997</v>
      </c>
    </row>
    <row r="648" spans="1:5" x14ac:dyDescent="0.25">
      <c r="A648">
        <v>16923</v>
      </c>
      <c r="B648" s="8" t="s">
        <v>8486</v>
      </c>
      <c r="C648">
        <v>6666.8299999999863</v>
      </c>
      <c r="D648">
        <v>19</v>
      </c>
      <c r="E648">
        <v>350.88578947368347</v>
      </c>
    </row>
    <row r="649" spans="1:5" x14ac:dyDescent="0.25">
      <c r="A649">
        <v>14159</v>
      </c>
      <c r="B649" s="8" t="s">
        <v>8486</v>
      </c>
      <c r="C649">
        <v>4678.2999999999911</v>
      </c>
      <c r="D649">
        <v>11</v>
      </c>
      <c r="E649">
        <v>425.29999999999922</v>
      </c>
    </row>
    <row r="650" spans="1:5" x14ac:dyDescent="0.25">
      <c r="A650">
        <v>14577</v>
      </c>
      <c r="B650" s="8" t="s">
        <v>8486</v>
      </c>
      <c r="C650">
        <v>859.71000000000106</v>
      </c>
      <c r="D650">
        <v>4</v>
      </c>
      <c r="E650">
        <v>214.92750000000026</v>
      </c>
    </row>
    <row r="651" spans="1:5" x14ac:dyDescent="0.25">
      <c r="A651">
        <v>17126</v>
      </c>
      <c r="B651" s="8" t="s">
        <v>8486</v>
      </c>
      <c r="C651">
        <v>991.8499999999998</v>
      </c>
      <c r="D651">
        <v>5</v>
      </c>
      <c r="E651">
        <v>198.36999999999995</v>
      </c>
    </row>
    <row r="652" spans="1:5" x14ac:dyDescent="0.25">
      <c r="A652">
        <v>12753</v>
      </c>
      <c r="B652" s="8" t="s">
        <v>8471</v>
      </c>
      <c r="C652">
        <v>21024.010000000002</v>
      </c>
      <c r="D652">
        <v>6</v>
      </c>
      <c r="E652">
        <v>3504.001666666667</v>
      </c>
    </row>
    <row r="653" spans="1:5" x14ac:dyDescent="0.25">
      <c r="A653">
        <v>17236</v>
      </c>
      <c r="B653" s="8" t="s">
        <v>8486</v>
      </c>
      <c r="C653">
        <v>916.13000000000022</v>
      </c>
      <c r="D653">
        <v>6</v>
      </c>
      <c r="E653">
        <v>152.68833333333336</v>
      </c>
    </row>
    <row r="654" spans="1:5" x14ac:dyDescent="0.25">
      <c r="A654">
        <v>17372</v>
      </c>
      <c r="B654" s="8" t="s">
        <v>8486</v>
      </c>
      <c r="C654">
        <v>1342.6800000000012</v>
      </c>
      <c r="D654">
        <v>8</v>
      </c>
      <c r="E654">
        <v>167.83500000000015</v>
      </c>
    </row>
    <row r="655" spans="1:5" x14ac:dyDescent="0.25">
      <c r="A655">
        <v>16367</v>
      </c>
      <c r="B655" s="8" t="s">
        <v>8486</v>
      </c>
      <c r="C655">
        <v>804.48999999999944</v>
      </c>
      <c r="D655">
        <v>2</v>
      </c>
      <c r="E655">
        <v>402.24499999999972</v>
      </c>
    </row>
    <row r="656" spans="1:5" x14ac:dyDescent="0.25">
      <c r="A656">
        <v>12875</v>
      </c>
      <c r="B656" s="8" t="s">
        <v>8486</v>
      </c>
      <c r="C656">
        <v>343.23000000000008</v>
      </c>
      <c r="D656">
        <v>2</v>
      </c>
      <c r="E656">
        <v>171.61500000000004</v>
      </c>
    </row>
    <row r="657" spans="1:5" x14ac:dyDescent="0.25">
      <c r="A657">
        <v>17917</v>
      </c>
      <c r="B657" s="8" t="s">
        <v>8486</v>
      </c>
      <c r="C657">
        <v>341.27999999999992</v>
      </c>
      <c r="D657">
        <v>3</v>
      </c>
      <c r="E657">
        <v>113.75999999999998</v>
      </c>
    </row>
    <row r="658" spans="1:5" x14ac:dyDescent="0.25">
      <c r="A658">
        <v>16010</v>
      </c>
      <c r="B658" s="8" t="s">
        <v>8486</v>
      </c>
      <c r="C658">
        <v>407.49999999999994</v>
      </c>
      <c r="D658">
        <v>3</v>
      </c>
      <c r="E658">
        <v>135.83333333333331</v>
      </c>
    </row>
    <row r="659" spans="1:5" x14ac:dyDescent="0.25">
      <c r="A659">
        <v>17085</v>
      </c>
      <c r="B659" s="8" t="s">
        <v>8486</v>
      </c>
      <c r="C659">
        <v>1555.05</v>
      </c>
      <c r="D659">
        <v>5</v>
      </c>
      <c r="E659">
        <v>311.01</v>
      </c>
    </row>
    <row r="660" spans="1:5" x14ac:dyDescent="0.25">
      <c r="A660">
        <v>15224</v>
      </c>
      <c r="B660" s="8" t="s">
        <v>8486</v>
      </c>
      <c r="C660">
        <v>310.47999999999996</v>
      </c>
      <c r="D660">
        <v>2</v>
      </c>
      <c r="E660">
        <v>155.23999999999998</v>
      </c>
    </row>
    <row r="661" spans="1:5" x14ac:dyDescent="0.25">
      <c r="A661">
        <v>13668</v>
      </c>
      <c r="B661" s="8" t="s">
        <v>8486</v>
      </c>
      <c r="C661">
        <v>6216.0699999999842</v>
      </c>
      <c r="D661">
        <v>21</v>
      </c>
      <c r="E661">
        <v>296.00333333333259</v>
      </c>
    </row>
    <row r="662" spans="1:5" x14ac:dyDescent="0.25">
      <c r="A662">
        <v>14684</v>
      </c>
      <c r="B662" s="8" t="s">
        <v>8486</v>
      </c>
      <c r="C662">
        <v>1236.2800000000013</v>
      </c>
      <c r="D662">
        <v>5</v>
      </c>
      <c r="E662">
        <v>247.25600000000026</v>
      </c>
    </row>
    <row r="663" spans="1:5" x14ac:dyDescent="0.25">
      <c r="A663">
        <v>17188</v>
      </c>
      <c r="B663" s="8" t="s">
        <v>8486</v>
      </c>
      <c r="C663">
        <v>2275.58</v>
      </c>
      <c r="D663">
        <v>7</v>
      </c>
      <c r="E663">
        <v>325.08285714285711</v>
      </c>
    </row>
    <row r="664" spans="1:5" x14ac:dyDescent="0.25">
      <c r="A664">
        <v>15547</v>
      </c>
      <c r="B664" s="8" t="s">
        <v>8486</v>
      </c>
      <c r="C664">
        <v>4954.8399999999911</v>
      </c>
      <c r="D664">
        <v>14</v>
      </c>
      <c r="E664">
        <v>353.91714285714221</v>
      </c>
    </row>
    <row r="665" spans="1:5" x14ac:dyDescent="0.25">
      <c r="A665">
        <v>15998</v>
      </c>
      <c r="B665" s="8" t="s">
        <v>8486</v>
      </c>
      <c r="C665">
        <v>3084.1699999999987</v>
      </c>
      <c r="D665">
        <v>5</v>
      </c>
      <c r="E665">
        <v>616.83399999999972</v>
      </c>
    </row>
    <row r="666" spans="1:5" x14ac:dyDescent="0.25">
      <c r="A666">
        <v>14413</v>
      </c>
      <c r="B666" s="8" t="s">
        <v>8486</v>
      </c>
      <c r="C666">
        <v>122.7</v>
      </c>
      <c r="D666">
        <v>1</v>
      </c>
      <c r="E666">
        <v>122.7</v>
      </c>
    </row>
    <row r="667" spans="1:5" x14ac:dyDescent="0.25">
      <c r="A667">
        <v>18004</v>
      </c>
      <c r="B667" s="8" t="s">
        <v>8486</v>
      </c>
      <c r="C667">
        <v>169.46999999999997</v>
      </c>
      <c r="D667">
        <v>1</v>
      </c>
      <c r="E667">
        <v>169.46999999999997</v>
      </c>
    </row>
    <row r="668" spans="1:5" x14ac:dyDescent="0.25">
      <c r="A668">
        <v>13959</v>
      </c>
      <c r="B668" s="8" t="s">
        <v>8486</v>
      </c>
      <c r="C668">
        <v>598.19999999999993</v>
      </c>
      <c r="D668">
        <v>3</v>
      </c>
      <c r="E668">
        <v>199.39999999999998</v>
      </c>
    </row>
    <row r="669" spans="1:5" x14ac:dyDescent="0.25">
      <c r="A669">
        <v>16665</v>
      </c>
      <c r="B669" s="8" t="s">
        <v>8486</v>
      </c>
      <c r="C669">
        <v>135.4</v>
      </c>
      <c r="D669">
        <v>1</v>
      </c>
      <c r="E669">
        <v>135.4</v>
      </c>
    </row>
    <row r="670" spans="1:5" x14ac:dyDescent="0.25">
      <c r="A670">
        <v>15454</v>
      </c>
      <c r="B670" s="8" t="s">
        <v>8486</v>
      </c>
      <c r="C670">
        <v>179.10000000000002</v>
      </c>
      <c r="D670">
        <v>1</v>
      </c>
      <c r="E670">
        <v>179.10000000000002</v>
      </c>
    </row>
    <row r="671" spans="1:5" x14ac:dyDescent="0.25">
      <c r="A671">
        <v>15044</v>
      </c>
      <c r="B671" s="8" t="s">
        <v>8486</v>
      </c>
      <c r="C671">
        <v>7629.3799999999965</v>
      </c>
      <c r="D671">
        <v>17</v>
      </c>
      <c r="E671">
        <v>448.78705882352921</v>
      </c>
    </row>
    <row r="672" spans="1:5" x14ac:dyDescent="0.25">
      <c r="A672">
        <v>17937</v>
      </c>
      <c r="B672" s="8" t="s">
        <v>8486</v>
      </c>
      <c r="C672">
        <v>4301.22</v>
      </c>
      <c r="D672">
        <v>7</v>
      </c>
      <c r="E672">
        <v>614.46</v>
      </c>
    </row>
    <row r="673" spans="1:5" x14ac:dyDescent="0.25">
      <c r="A673">
        <v>14608</v>
      </c>
      <c r="B673" s="8" t="s">
        <v>8486</v>
      </c>
      <c r="C673">
        <v>1785.1499999999999</v>
      </c>
      <c r="D673">
        <v>4</v>
      </c>
      <c r="E673">
        <v>446.28749999999997</v>
      </c>
    </row>
    <row r="674" spans="1:5" x14ac:dyDescent="0.25">
      <c r="A674">
        <v>17618</v>
      </c>
      <c r="B674" s="8" t="s">
        <v>8486</v>
      </c>
      <c r="C674">
        <v>971.58000000000015</v>
      </c>
      <c r="D674">
        <v>3</v>
      </c>
      <c r="E674">
        <v>323.86000000000007</v>
      </c>
    </row>
    <row r="675" spans="1:5" x14ac:dyDescent="0.25">
      <c r="A675">
        <v>14505</v>
      </c>
      <c r="B675" s="8" t="s">
        <v>8486</v>
      </c>
      <c r="C675">
        <v>5818.6999999999862</v>
      </c>
      <c r="D675">
        <v>8</v>
      </c>
      <c r="E675">
        <v>727.33749999999827</v>
      </c>
    </row>
    <row r="676" spans="1:5" x14ac:dyDescent="0.25">
      <c r="A676">
        <v>18037</v>
      </c>
      <c r="B676" s="8" t="s">
        <v>8486</v>
      </c>
      <c r="C676">
        <v>70.02</v>
      </c>
      <c r="D676">
        <v>6</v>
      </c>
      <c r="E676">
        <v>11.67</v>
      </c>
    </row>
    <row r="677" spans="1:5" x14ac:dyDescent="0.25">
      <c r="A677">
        <v>13198</v>
      </c>
      <c r="B677" s="8" t="s">
        <v>8486</v>
      </c>
      <c r="C677">
        <v>3384.0899999999974</v>
      </c>
      <c r="D677">
        <v>6</v>
      </c>
      <c r="E677">
        <v>564.01499999999953</v>
      </c>
    </row>
    <row r="678" spans="1:5" x14ac:dyDescent="0.25">
      <c r="A678">
        <v>12540</v>
      </c>
      <c r="B678" s="8" t="s">
        <v>8482</v>
      </c>
      <c r="C678">
        <v>13309.039999999992</v>
      </c>
      <c r="D678">
        <v>17</v>
      </c>
      <c r="E678">
        <v>782.88470588235248</v>
      </c>
    </row>
    <row r="679" spans="1:5" x14ac:dyDescent="0.25">
      <c r="A679">
        <v>13225</v>
      </c>
      <c r="B679" s="8" t="s">
        <v>8486</v>
      </c>
      <c r="C679">
        <v>6083.0400000000018</v>
      </c>
      <c r="D679">
        <v>7</v>
      </c>
      <c r="E679">
        <v>869.00571428571459</v>
      </c>
    </row>
    <row r="680" spans="1:5" x14ac:dyDescent="0.25">
      <c r="A680">
        <v>15361</v>
      </c>
      <c r="B680" s="8" t="s">
        <v>8486</v>
      </c>
      <c r="C680">
        <v>418.92000000000007</v>
      </c>
      <c r="D680">
        <v>1</v>
      </c>
      <c r="E680">
        <v>418.92000000000007</v>
      </c>
    </row>
    <row r="681" spans="1:5" x14ac:dyDescent="0.25">
      <c r="A681">
        <v>15689</v>
      </c>
      <c r="B681" s="8" t="s">
        <v>8486</v>
      </c>
      <c r="C681">
        <v>254.1</v>
      </c>
      <c r="D681">
        <v>2</v>
      </c>
      <c r="E681">
        <v>127.05</v>
      </c>
    </row>
    <row r="682" spans="1:5" x14ac:dyDescent="0.25">
      <c r="A682">
        <v>14290</v>
      </c>
      <c r="B682" s="8" t="s">
        <v>8486</v>
      </c>
      <c r="C682">
        <v>2307.4499999999994</v>
      </c>
      <c r="D682">
        <v>5</v>
      </c>
      <c r="E682">
        <v>461.4899999999999</v>
      </c>
    </row>
    <row r="683" spans="1:5" x14ac:dyDescent="0.25">
      <c r="A683">
        <v>13209</v>
      </c>
      <c r="B683" s="8" t="s">
        <v>8486</v>
      </c>
      <c r="C683">
        <v>5820.16</v>
      </c>
      <c r="D683">
        <v>8</v>
      </c>
      <c r="E683">
        <v>727.52</v>
      </c>
    </row>
    <row r="684" spans="1:5" x14ac:dyDescent="0.25">
      <c r="A684">
        <v>13999</v>
      </c>
      <c r="B684" s="8" t="s">
        <v>8486</v>
      </c>
      <c r="C684">
        <v>3865.2600000000034</v>
      </c>
      <c r="D684">
        <v>12</v>
      </c>
      <c r="E684">
        <v>322.1050000000003</v>
      </c>
    </row>
    <row r="685" spans="1:5" x14ac:dyDescent="0.25">
      <c r="A685">
        <v>14498</v>
      </c>
      <c r="B685" s="8" t="s">
        <v>8486</v>
      </c>
      <c r="C685">
        <v>1957.3200000000004</v>
      </c>
      <c r="D685">
        <v>5</v>
      </c>
      <c r="E685">
        <v>391.46400000000006</v>
      </c>
    </row>
    <row r="686" spans="1:5" x14ac:dyDescent="0.25">
      <c r="A686">
        <v>15854</v>
      </c>
      <c r="B686" s="8" t="s">
        <v>8486</v>
      </c>
      <c r="C686">
        <v>2974.6499999999974</v>
      </c>
      <c r="D686">
        <v>12</v>
      </c>
      <c r="E686">
        <v>247.88749999999979</v>
      </c>
    </row>
    <row r="687" spans="1:5" x14ac:dyDescent="0.25">
      <c r="A687">
        <v>16701</v>
      </c>
      <c r="B687" s="8" t="s">
        <v>8486</v>
      </c>
      <c r="C687">
        <v>5150.2700000000023</v>
      </c>
      <c r="D687">
        <v>13</v>
      </c>
      <c r="E687">
        <v>396.17461538461555</v>
      </c>
    </row>
    <row r="688" spans="1:5" x14ac:dyDescent="0.25">
      <c r="A688">
        <v>16927</v>
      </c>
      <c r="B688" s="8" t="s">
        <v>8486</v>
      </c>
      <c r="C688">
        <v>543.05000000000007</v>
      </c>
      <c r="D688">
        <v>3</v>
      </c>
      <c r="E688">
        <v>181.01666666666668</v>
      </c>
    </row>
    <row r="689" spans="1:5" x14ac:dyDescent="0.25">
      <c r="A689">
        <v>17990</v>
      </c>
      <c r="B689" s="8" t="s">
        <v>8486</v>
      </c>
      <c r="C689">
        <v>630.84</v>
      </c>
      <c r="D689">
        <v>3</v>
      </c>
      <c r="E689">
        <v>210.28</v>
      </c>
    </row>
    <row r="690" spans="1:5" x14ac:dyDescent="0.25">
      <c r="A690">
        <v>14544</v>
      </c>
      <c r="B690" s="8" t="s">
        <v>8486</v>
      </c>
      <c r="C690">
        <v>2024.4500000000005</v>
      </c>
      <c r="D690">
        <v>2</v>
      </c>
      <c r="E690">
        <v>1012.2250000000003</v>
      </c>
    </row>
    <row r="691" spans="1:5" x14ac:dyDescent="0.25">
      <c r="A691">
        <v>17338</v>
      </c>
      <c r="B691" s="8" t="s">
        <v>8486</v>
      </c>
      <c r="C691">
        <v>6612.1799999999948</v>
      </c>
      <c r="D691">
        <v>8</v>
      </c>
      <c r="E691">
        <v>826.52249999999935</v>
      </c>
    </row>
    <row r="692" spans="1:5" x14ac:dyDescent="0.25">
      <c r="A692">
        <v>15179</v>
      </c>
      <c r="B692" s="8" t="s">
        <v>8486</v>
      </c>
      <c r="C692">
        <v>2186.2000000000003</v>
      </c>
      <c r="D692">
        <v>5</v>
      </c>
      <c r="E692">
        <v>437.24000000000007</v>
      </c>
    </row>
    <row r="693" spans="1:5" x14ac:dyDescent="0.25">
      <c r="A693">
        <v>17799</v>
      </c>
      <c r="B693" s="8" t="s">
        <v>8486</v>
      </c>
      <c r="C693">
        <v>3026.0799999999967</v>
      </c>
      <c r="D693">
        <v>10</v>
      </c>
      <c r="E693">
        <v>302.60799999999966</v>
      </c>
    </row>
    <row r="694" spans="1:5" x14ac:dyDescent="0.25">
      <c r="A694">
        <v>14565</v>
      </c>
      <c r="B694" s="8" t="s">
        <v>8486</v>
      </c>
      <c r="C694">
        <v>3073.7700000000023</v>
      </c>
      <c r="D694">
        <v>4</v>
      </c>
      <c r="E694">
        <v>768.44250000000056</v>
      </c>
    </row>
    <row r="695" spans="1:5" x14ac:dyDescent="0.25">
      <c r="A695">
        <v>16726</v>
      </c>
      <c r="B695" s="8" t="s">
        <v>8486</v>
      </c>
      <c r="C695">
        <v>1382.0200000000013</v>
      </c>
      <c r="D695">
        <v>5</v>
      </c>
      <c r="E695">
        <v>276.40400000000028</v>
      </c>
    </row>
    <row r="696" spans="1:5" x14ac:dyDescent="0.25">
      <c r="A696">
        <v>17303</v>
      </c>
      <c r="B696" s="8" t="s">
        <v>8486</v>
      </c>
      <c r="C696">
        <v>250.03999999999994</v>
      </c>
      <c r="D696">
        <v>1</v>
      </c>
      <c r="E696">
        <v>250.03999999999994</v>
      </c>
    </row>
    <row r="697" spans="1:5" x14ac:dyDescent="0.25">
      <c r="A697">
        <v>14639</v>
      </c>
      <c r="B697" s="8" t="s">
        <v>8486</v>
      </c>
      <c r="C697">
        <v>2952.3400000000024</v>
      </c>
      <c r="D697">
        <v>6</v>
      </c>
      <c r="E697">
        <v>492.05666666666707</v>
      </c>
    </row>
    <row r="698" spans="1:5" x14ac:dyDescent="0.25">
      <c r="A698">
        <v>17611</v>
      </c>
      <c r="B698" s="8" t="s">
        <v>8486</v>
      </c>
      <c r="C698">
        <v>3947.8699999999994</v>
      </c>
      <c r="D698">
        <v>15</v>
      </c>
      <c r="E698">
        <v>263.19133333333332</v>
      </c>
    </row>
    <row r="699" spans="1:5" x14ac:dyDescent="0.25">
      <c r="A699">
        <v>17231</v>
      </c>
      <c r="B699" s="8" t="s">
        <v>8486</v>
      </c>
      <c r="C699">
        <v>3127.8200000000029</v>
      </c>
      <c r="D699">
        <v>10</v>
      </c>
      <c r="E699">
        <v>312.78200000000027</v>
      </c>
    </row>
    <row r="700" spans="1:5" x14ac:dyDescent="0.25">
      <c r="A700">
        <v>17179</v>
      </c>
      <c r="B700" s="8" t="s">
        <v>8486</v>
      </c>
      <c r="C700">
        <v>711.79</v>
      </c>
      <c r="D700">
        <v>3</v>
      </c>
      <c r="E700">
        <v>237.26333333333332</v>
      </c>
    </row>
    <row r="701" spans="1:5" x14ac:dyDescent="0.25">
      <c r="A701">
        <v>17524</v>
      </c>
      <c r="B701" s="8" t="s">
        <v>8486</v>
      </c>
      <c r="C701">
        <v>145</v>
      </c>
      <c r="D701">
        <v>1</v>
      </c>
      <c r="E701">
        <v>145</v>
      </c>
    </row>
    <row r="702" spans="1:5" x14ac:dyDescent="0.25">
      <c r="A702">
        <v>12476</v>
      </c>
      <c r="B702" s="8" t="s">
        <v>8465</v>
      </c>
      <c r="C702">
        <v>6546.5800000000072</v>
      </c>
      <c r="D702">
        <v>11</v>
      </c>
      <c r="E702">
        <v>595.14363636363703</v>
      </c>
    </row>
    <row r="703" spans="1:5" x14ac:dyDescent="0.25">
      <c r="A703">
        <v>17293</v>
      </c>
      <c r="B703" s="8" t="s">
        <v>8486</v>
      </c>
      <c r="C703">
        <v>1875.1100000000006</v>
      </c>
      <c r="D703">
        <v>9</v>
      </c>
      <c r="E703">
        <v>208.34555555555562</v>
      </c>
    </row>
    <row r="704" spans="1:5" x14ac:dyDescent="0.25">
      <c r="A704">
        <v>17890</v>
      </c>
      <c r="B704" s="8" t="s">
        <v>8486</v>
      </c>
      <c r="C704">
        <v>602.09000000000049</v>
      </c>
      <c r="D704">
        <v>2</v>
      </c>
      <c r="E704">
        <v>301.04500000000024</v>
      </c>
    </row>
    <row r="705" spans="1:5" x14ac:dyDescent="0.25">
      <c r="A705">
        <v>17375</v>
      </c>
      <c r="B705" s="8" t="s">
        <v>8486</v>
      </c>
      <c r="C705">
        <v>372.49999999999983</v>
      </c>
      <c r="D705">
        <v>3</v>
      </c>
      <c r="E705">
        <v>124.16666666666661</v>
      </c>
    </row>
    <row r="706" spans="1:5" x14ac:dyDescent="0.25">
      <c r="A706">
        <v>17371</v>
      </c>
      <c r="B706" s="8" t="s">
        <v>8486</v>
      </c>
      <c r="C706">
        <v>423.88999999999982</v>
      </c>
      <c r="D706">
        <v>3</v>
      </c>
      <c r="E706">
        <v>141.2966666666666</v>
      </c>
    </row>
    <row r="707" spans="1:5" x14ac:dyDescent="0.25">
      <c r="A707">
        <v>17969</v>
      </c>
      <c r="B707" s="8" t="s">
        <v>8486</v>
      </c>
      <c r="C707">
        <v>228.2</v>
      </c>
      <c r="D707">
        <v>2</v>
      </c>
      <c r="E707">
        <v>114.1</v>
      </c>
    </row>
    <row r="708" spans="1:5" x14ac:dyDescent="0.25">
      <c r="A708">
        <v>15159</v>
      </c>
      <c r="B708" s="8" t="s">
        <v>8486</v>
      </c>
      <c r="C708">
        <v>18573.680000000011</v>
      </c>
      <c r="D708">
        <v>30</v>
      </c>
      <c r="E708">
        <v>619.12266666666699</v>
      </c>
    </row>
    <row r="709" spans="1:5" x14ac:dyDescent="0.25">
      <c r="A709">
        <v>13211</v>
      </c>
      <c r="B709" s="8" t="s">
        <v>8486</v>
      </c>
      <c r="C709">
        <v>1197.4199999999998</v>
      </c>
      <c r="D709">
        <v>3</v>
      </c>
      <c r="E709">
        <v>399.13999999999993</v>
      </c>
    </row>
    <row r="710" spans="1:5" x14ac:dyDescent="0.25">
      <c r="A710">
        <v>15777</v>
      </c>
      <c r="B710" s="8" t="s">
        <v>8486</v>
      </c>
      <c r="C710">
        <v>1021.6100000000001</v>
      </c>
      <c r="D710">
        <v>4</v>
      </c>
      <c r="E710">
        <v>255.40250000000003</v>
      </c>
    </row>
    <row r="711" spans="1:5" x14ac:dyDescent="0.25">
      <c r="A711">
        <v>14525</v>
      </c>
      <c r="B711" s="8" t="s">
        <v>8486</v>
      </c>
      <c r="C711">
        <v>4221.3699999999972</v>
      </c>
      <c r="D711">
        <v>9</v>
      </c>
      <c r="E711">
        <v>469.04111111111081</v>
      </c>
    </row>
    <row r="712" spans="1:5" x14ac:dyDescent="0.25">
      <c r="A712">
        <v>13324</v>
      </c>
      <c r="B712" s="8" t="s">
        <v>8486</v>
      </c>
      <c r="C712">
        <v>7072.7999999999938</v>
      </c>
      <c r="D712">
        <v>10</v>
      </c>
      <c r="E712">
        <v>707.2799999999994</v>
      </c>
    </row>
    <row r="713" spans="1:5" x14ac:dyDescent="0.25">
      <c r="A713">
        <v>13948</v>
      </c>
      <c r="B713" s="8" t="s">
        <v>8486</v>
      </c>
      <c r="C713">
        <v>101.99999999999999</v>
      </c>
      <c r="D713">
        <v>1</v>
      </c>
      <c r="E713">
        <v>101.99999999999999</v>
      </c>
    </row>
    <row r="714" spans="1:5" x14ac:dyDescent="0.25">
      <c r="A714">
        <v>16202</v>
      </c>
      <c r="B714" s="8" t="s">
        <v>8486</v>
      </c>
      <c r="C714">
        <v>365.27000000000004</v>
      </c>
      <c r="D714">
        <v>1</v>
      </c>
      <c r="E714">
        <v>365.27000000000004</v>
      </c>
    </row>
    <row r="715" spans="1:5" x14ac:dyDescent="0.25">
      <c r="A715">
        <v>16442</v>
      </c>
      <c r="B715" s="8" t="s">
        <v>8486</v>
      </c>
      <c r="C715">
        <v>616.79</v>
      </c>
      <c r="D715">
        <v>3</v>
      </c>
      <c r="E715">
        <v>205.59666666666666</v>
      </c>
    </row>
    <row r="716" spans="1:5" x14ac:dyDescent="0.25">
      <c r="A716">
        <v>18075</v>
      </c>
      <c r="B716" s="8" t="s">
        <v>8486</v>
      </c>
      <c r="C716">
        <v>2538.7200000000007</v>
      </c>
      <c r="D716">
        <v>10</v>
      </c>
      <c r="E716">
        <v>253.87200000000007</v>
      </c>
    </row>
    <row r="717" spans="1:5" x14ac:dyDescent="0.25">
      <c r="A717">
        <v>14524</v>
      </c>
      <c r="B717" s="8" t="s">
        <v>8486</v>
      </c>
      <c r="C717">
        <v>1867.6800000000007</v>
      </c>
      <c r="D717">
        <v>9</v>
      </c>
      <c r="E717">
        <v>207.5200000000001</v>
      </c>
    </row>
    <row r="718" spans="1:5" x14ac:dyDescent="0.25">
      <c r="A718">
        <v>14961</v>
      </c>
      <c r="B718" s="8" t="s">
        <v>8486</v>
      </c>
      <c r="C718">
        <v>7006.5800000000017</v>
      </c>
      <c r="D718">
        <v>9</v>
      </c>
      <c r="E718">
        <v>778.50888888888903</v>
      </c>
    </row>
    <row r="719" spans="1:5" x14ac:dyDescent="0.25">
      <c r="A719">
        <v>17041</v>
      </c>
      <c r="B719" s="8" t="s">
        <v>8486</v>
      </c>
      <c r="C719">
        <v>1065.7700000000002</v>
      </c>
      <c r="D719">
        <v>3</v>
      </c>
      <c r="E719">
        <v>355.25666666666672</v>
      </c>
    </row>
    <row r="720" spans="1:5" x14ac:dyDescent="0.25">
      <c r="A720">
        <v>16458</v>
      </c>
      <c r="B720" s="8" t="s">
        <v>8486</v>
      </c>
      <c r="C720">
        <v>3482.7400000000002</v>
      </c>
      <c r="D720">
        <v>18</v>
      </c>
      <c r="E720">
        <v>193.48555555555558</v>
      </c>
    </row>
    <row r="721" spans="1:5" x14ac:dyDescent="0.25">
      <c r="A721">
        <v>16083</v>
      </c>
      <c r="B721" s="8" t="s">
        <v>8486</v>
      </c>
      <c r="C721">
        <v>1317.6200000000003</v>
      </c>
      <c r="D721">
        <v>2</v>
      </c>
      <c r="E721">
        <v>658.81000000000017</v>
      </c>
    </row>
    <row r="722" spans="1:5" x14ac:dyDescent="0.25">
      <c r="A722">
        <v>17194</v>
      </c>
      <c r="B722" s="8" t="s">
        <v>8486</v>
      </c>
      <c r="C722">
        <v>262.62</v>
      </c>
      <c r="D722">
        <v>2</v>
      </c>
      <c r="E722">
        <v>131.31</v>
      </c>
    </row>
    <row r="723" spans="1:5" x14ac:dyDescent="0.25">
      <c r="A723">
        <v>14057</v>
      </c>
      <c r="B723" s="8" t="s">
        <v>8486</v>
      </c>
      <c r="C723">
        <v>6147.4000000000015</v>
      </c>
      <c r="D723">
        <v>17</v>
      </c>
      <c r="E723">
        <v>361.61176470588242</v>
      </c>
    </row>
    <row r="724" spans="1:5" x14ac:dyDescent="0.25">
      <c r="A724">
        <v>14871</v>
      </c>
      <c r="B724" s="8" t="s">
        <v>8486</v>
      </c>
      <c r="C724">
        <v>522.37999999999965</v>
      </c>
      <c r="D724">
        <v>4</v>
      </c>
      <c r="E724">
        <v>130.59499999999991</v>
      </c>
    </row>
    <row r="725" spans="1:5" x14ac:dyDescent="0.25">
      <c r="A725">
        <v>13178</v>
      </c>
      <c r="B725" s="8" t="s">
        <v>8486</v>
      </c>
      <c r="C725">
        <v>5725.470000000003</v>
      </c>
      <c r="D725">
        <v>11</v>
      </c>
      <c r="E725">
        <v>520.49727272727296</v>
      </c>
    </row>
    <row r="726" spans="1:5" x14ac:dyDescent="0.25">
      <c r="A726">
        <v>18044</v>
      </c>
      <c r="B726" s="8" t="s">
        <v>8486</v>
      </c>
      <c r="C726">
        <v>2085.6499999999992</v>
      </c>
      <c r="D726">
        <v>10</v>
      </c>
      <c r="E726">
        <v>208.56499999999991</v>
      </c>
    </row>
    <row r="727" spans="1:5" x14ac:dyDescent="0.25">
      <c r="A727">
        <v>16812</v>
      </c>
      <c r="B727" s="8" t="s">
        <v>8486</v>
      </c>
      <c r="C727">
        <v>479.35000000000008</v>
      </c>
      <c r="D727">
        <v>1</v>
      </c>
      <c r="E727">
        <v>479.35000000000008</v>
      </c>
    </row>
    <row r="728" spans="1:5" x14ac:dyDescent="0.25">
      <c r="A728">
        <v>16191</v>
      </c>
      <c r="B728" s="8" t="s">
        <v>8486</v>
      </c>
      <c r="C728">
        <v>4913.32</v>
      </c>
      <c r="D728">
        <v>13</v>
      </c>
      <c r="E728">
        <v>377.94769230769231</v>
      </c>
    </row>
    <row r="729" spans="1:5" x14ac:dyDescent="0.25">
      <c r="A729">
        <v>12370</v>
      </c>
      <c r="B729" s="8" t="s">
        <v>8458</v>
      </c>
      <c r="C729">
        <v>3268.4899999999984</v>
      </c>
      <c r="D729">
        <v>3</v>
      </c>
      <c r="E729">
        <v>1089.4966666666662</v>
      </c>
    </row>
    <row r="730" spans="1:5" x14ac:dyDescent="0.25">
      <c r="A730">
        <v>14298</v>
      </c>
      <c r="B730" s="8" t="s">
        <v>8486</v>
      </c>
      <c r="C730">
        <v>50862.439999999973</v>
      </c>
      <c r="D730">
        <v>44</v>
      </c>
      <c r="E730">
        <v>1155.9645454545448</v>
      </c>
    </row>
    <row r="731" spans="1:5" x14ac:dyDescent="0.25">
      <c r="A731">
        <v>17158</v>
      </c>
      <c r="B731" s="8" t="s">
        <v>8486</v>
      </c>
      <c r="C731">
        <v>1266.9699999999993</v>
      </c>
      <c r="D731">
        <v>3</v>
      </c>
      <c r="E731">
        <v>422.3233333333331</v>
      </c>
    </row>
    <row r="732" spans="1:5" x14ac:dyDescent="0.25">
      <c r="A732">
        <v>16899</v>
      </c>
      <c r="B732" s="8" t="s">
        <v>8486</v>
      </c>
      <c r="C732">
        <v>1281.5599999999997</v>
      </c>
      <c r="D732">
        <v>6</v>
      </c>
      <c r="E732">
        <v>213.59333333333328</v>
      </c>
    </row>
    <row r="733" spans="1:5" x14ac:dyDescent="0.25">
      <c r="A733">
        <v>16531</v>
      </c>
      <c r="B733" s="8" t="s">
        <v>8486</v>
      </c>
      <c r="C733">
        <v>1244.5900000000001</v>
      </c>
      <c r="D733">
        <v>7</v>
      </c>
      <c r="E733">
        <v>177.79857142857145</v>
      </c>
    </row>
    <row r="734" spans="1:5" x14ac:dyDescent="0.25">
      <c r="A734">
        <v>17404</v>
      </c>
      <c r="B734" s="8" t="s">
        <v>8483</v>
      </c>
      <c r="C734">
        <v>30300.819999999992</v>
      </c>
      <c r="D734">
        <v>15</v>
      </c>
      <c r="E734">
        <v>2020.0546666666662</v>
      </c>
    </row>
    <row r="735" spans="1:5" x14ac:dyDescent="0.25">
      <c r="A735">
        <v>14415</v>
      </c>
      <c r="B735" s="8" t="s">
        <v>8486</v>
      </c>
      <c r="C735">
        <v>5811.5599999999986</v>
      </c>
      <c r="D735">
        <v>13</v>
      </c>
      <c r="E735">
        <v>447.0430769230768</v>
      </c>
    </row>
    <row r="736" spans="1:5" x14ac:dyDescent="0.25">
      <c r="A736">
        <v>16556</v>
      </c>
      <c r="B736" s="8" t="s">
        <v>8486</v>
      </c>
      <c r="C736">
        <v>3313.79</v>
      </c>
      <c r="D736">
        <v>7</v>
      </c>
      <c r="E736">
        <v>473.39857142857142</v>
      </c>
    </row>
    <row r="737" spans="1:5" x14ac:dyDescent="0.25">
      <c r="A737">
        <v>16805</v>
      </c>
      <c r="B737" s="8" t="s">
        <v>8486</v>
      </c>
      <c r="C737">
        <v>460.58999999999986</v>
      </c>
      <c r="D737">
        <v>2</v>
      </c>
      <c r="E737">
        <v>230.29499999999993</v>
      </c>
    </row>
    <row r="738" spans="1:5" x14ac:dyDescent="0.25">
      <c r="A738">
        <v>16503</v>
      </c>
      <c r="B738" s="8" t="s">
        <v>8486</v>
      </c>
      <c r="C738">
        <v>1421.4300000000005</v>
      </c>
      <c r="D738">
        <v>4</v>
      </c>
      <c r="E738">
        <v>355.35750000000013</v>
      </c>
    </row>
    <row r="739" spans="1:5" x14ac:dyDescent="0.25">
      <c r="A739">
        <v>17739</v>
      </c>
      <c r="B739" s="8" t="s">
        <v>8486</v>
      </c>
      <c r="C739">
        <v>2786.05</v>
      </c>
      <c r="D739">
        <v>7</v>
      </c>
      <c r="E739">
        <v>398.00714285714287</v>
      </c>
    </row>
    <row r="740" spans="1:5" x14ac:dyDescent="0.25">
      <c r="A740">
        <v>13238</v>
      </c>
      <c r="B740" s="8" t="s">
        <v>8486</v>
      </c>
      <c r="C740">
        <v>680.83000000000015</v>
      </c>
      <c r="D740">
        <v>4</v>
      </c>
      <c r="E740">
        <v>170.20750000000004</v>
      </c>
    </row>
    <row r="741" spans="1:5" x14ac:dyDescent="0.25">
      <c r="A741">
        <v>12829</v>
      </c>
      <c r="B741" s="8" t="s">
        <v>8486</v>
      </c>
      <c r="C741">
        <v>253.05</v>
      </c>
      <c r="D741">
        <v>2</v>
      </c>
      <c r="E741">
        <v>126.52500000000001</v>
      </c>
    </row>
    <row r="742" spans="1:5" x14ac:dyDescent="0.25">
      <c r="A742">
        <v>13097</v>
      </c>
      <c r="B742" s="8" t="s">
        <v>8486</v>
      </c>
      <c r="C742">
        <v>5893.3199999999933</v>
      </c>
      <c r="D742">
        <v>10</v>
      </c>
      <c r="E742">
        <v>589.33199999999931</v>
      </c>
    </row>
    <row r="743" spans="1:5" x14ac:dyDescent="0.25">
      <c r="A743">
        <v>15392</v>
      </c>
      <c r="B743" s="8" t="s">
        <v>8486</v>
      </c>
      <c r="C743">
        <v>1515.7299999999996</v>
      </c>
      <c r="D743">
        <v>4</v>
      </c>
      <c r="E743">
        <v>378.93249999999989</v>
      </c>
    </row>
    <row r="744" spans="1:5" x14ac:dyDescent="0.25">
      <c r="A744">
        <v>13846</v>
      </c>
      <c r="B744" s="8" t="s">
        <v>8486</v>
      </c>
      <c r="C744">
        <v>847.61000000000035</v>
      </c>
      <c r="D744">
        <v>3</v>
      </c>
      <c r="E744">
        <v>282.5366666666668</v>
      </c>
    </row>
    <row r="745" spans="1:5" x14ac:dyDescent="0.25">
      <c r="A745">
        <v>12867</v>
      </c>
      <c r="B745" s="8" t="s">
        <v>8486</v>
      </c>
      <c r="C745">
        <v>3986.2199999999953</v>
      </c>
      <c r="D745">
        <v>7</v>
      </c>
      <c r="E745">
        <v>569.45999999999935</v>
      </c>
    </row>
    <row r="746" spans="1:5" x14ac:dyDescent="0.25">
      <c r="A746">
        <v>14401</v>
      </c>
      <c r="B746" s="8" t="s">
        <v>8486</v>
      </c>
      <c r="C746">
        <v>4039.9799999999987</v>
      </c>
      <c r="D746">
        <v>13</v>
      </c>
      <c r="E746">
        <v>310.76769230769219</v>
      </c>
    </row>
    <row r="747" spans="1:5" x14ac:dyDescent="0.25">
      <c r="A747">
        <v>16145</v>
      </c>
      <c r="B747" s="8" t="s">
        <v>8486</v>
      </c>
      <c r="C747">
        <v>3741.9799999999955</v>
      </c>
      <c r="D747">
        <v>11</v>
      </c>
      <c r="E747">
        <v>340.17999999999961</v>
      </c>
    </row>
    <row r="748" spans="1:5" x14ac:dyDescent="0.25">
      <c r="A748">
        <v>17629</v>
      </c>
      <c r="B748" s="8" t="s">
        <v>8486</v>
      </c>
      <c r="C748">
        <v>1784.1200000000008</v>
      </c>
      <c r="D748">
        <v>8</v>
      </c>
      <c r="E748">
        <v>223.0150000000001</v>
      </c>
    </row>
    <row r="749" spans="1:5" x14ac:dyDescent="0.25">
      <c r="A749">
        <v>14150</v>
      </c>
      <c r="B749" s="8" t="s">
        <v>8486</v>
      </c>
      <c r="C749">
        <v>658.6400000000001</v>
      </c>
      <c r="D749">
        <v>2</v>
      </c>
      <c r="E749">
        <v>329.32000000000005</v>
      </c>
    </row>
    <row r="750" spans="1:5" x14ac:dyDescent="0.25">
      <c r="A750">
        <v>13496</v>
      </c>
      <c r="B750" s="8" t="s">
        <v>8486</v>
      </c>
      <c r="C750">
        <v>617.92999999999995</v>
      </c>
      <c r="D750">
        <v>2</v>
      </c>
      <c r="E750">
        <v>308.96499999999997</v>
      </c>
    </row>
    <row r="751" spans="1:5" x14ac:dyDescent="0.25">
      <c r="A751">
        <v>13611</v>
      </c>
      <c r="B751" s="8" t="s">
        <v>8486</v>
      </c>
      <c r="C751">
        <v>1158.2000000000003</v>
      </c>
      <c r="D751">
        <v>3</v>
      </c>
      <c r="E751">
        <v>386.06666666666678</v>
      </c>
    </row>
    <row r="752" spans="1:5" x14ac:dyDescent="0.25">
      <c r="A752">
        <v>16954</v>
      </c>
      <c r="B752" s="8" t="s">
        <v>8486</v>
      </c>
      <c r="C752">
        <v>2085.0800000000004</v>
      </c>
      <c r="D752">
        <v>9</v>
      </c>
      <c r="E752">
        <v>231.6755555555556</v>
      </c>
    </row>
    <row r="753" spans="1:5" x14ac:dyDescent="0.25">
      <c r="A753">
        <v>17454</v>
      </c>
      <c r="B753" s="8" t="s">
        <v>8486</v>
      </c>
      <c r="C753">
        <v>517.5300000000002</v>
      </c>
      <c r="D753">
        <v>4</v>
      </c>
      <c r="E753">
        <v>129.38250000000005</v>
      </c>
    </row>
    <row r="754" spans="1:5" x14ac:dyDescent="0.25">
      <c r="A754">
        <v>17449</v>
      </c>
      <c r="B754" s="8" t="s">
        <v>8486</v>
      </c>
      <c r="C754">
        <v>2504.8599999999997</v>
      </c>
      <c r="D754">
        <v>7</v>
      </c>
      <c r="E754">
        <v>357.83714285714279</v>
      </c>
    </row>
    <row r="755" spans="1:5" x14ac:dyDescent="0.25">
      <c r="A755">
        <v>17230</v>
      </c>
      <c r="B755" s="8" t="s">
        <v>8486</v>
      </c>
      <c r="C755">
        <v>3466.6700000000005</v>
      </c>
      <c r="D755">
        <v>8</v>
      </c>
      <c r="E755">
        <v>433.33375000000007</v>
      </c>
    </row>
    <row r="756" spans="1:5" x14ac:dyDescent="0.25">
      <c r="A756">
        <v>15950</v>
      </c>
      <c r="B756" s="8" t="s">
        <v>8486</v>
      </c>
      <c r="C756">
        <v>1705.2599999999989</v>
      </c>
      <c r="D756">
        <v>4</v>
      </c>
      <c r="E756">
        <v>426.31499999999971</v>
      </c>
    </row>
    <row r="757" spans="1:5" x14ac:dyDescent="0.25">
      <c r="A757">
        <v>15512</v>
      </c>
      <c r="B757" s="8" t="s">
        <v>8486</v>
      </c>
      <c r="C757">
        <v>121</v>
      </c>
      <c r="D757">
        <v>2</v>
      </c>
      <c r="E757">
        <v>60.5</v>
      </c>
    </row>
    <row r="758" spans="1:5" x14ac:dyDescent="0.25">
      <c r="A758">
        <v>13802</v>
      </c>
      <c r="B758" s="8" t="s">
        <v>8486</v>
      </c>
      <c r="C758">
        <v>3906.2700000000013</v>
      </c>
      <c r="D758">
        <v>3</v>
      </c>
      <c r="E758">
        <v>1302.0900000000004</v>
      </c>
    </row>
    <row r="759" spans="1:5" x14ac:dyDescent="0.25">
      <c r="A759">
        <v>17525</v>
      </c>
      <c r="B759" s="8" t="s">
        <v>8486</v>
      </c>
      <c r="C759">
        <v>422.70000000000005</v>
      </c>
      <c r="D759">
        <v>1</v>
      </c>
      <c r="E759">
        <v>422.70000000000005</v>
      </c>
    </row>
    <row r="760" spans="1:5" x14ac:dyDescent="0.25">
      <c r="A760">
        <v>13458</v>
      </c>
      <c r="B760" s="8" t="s">
        <v>8486</v>
      </c>
      <c r="C760">
        <v>9537.9199999999983</v>
      </c>
      <c r="D760">
        <v>14</v>
      </c>
      <c r="E760">
        <v>681.27999999999986</v>
      </c>
    </row>
    <row r="761" spans="1:5" x14ac:dyDescent="0.25">
      <c r="A761">
        <v>13008</v>
      </c>
      <c r="B761" s="8" t="s">
        <v>8486</v>
      </c>
      <c r="C761">
        <v>178.47</v>
      </c>
      <c r="D761">
        <v>1</v>
      </c>
      <c r="E761">
        <v>178.47</v>
      </c>
    </row>
    <row r="762" spans="1:5" x14ac:dyDescent="0.25">
      <c r="A762">
        <v>16003</v>
      </c>
      <c r="B762" s="8" t="s">
        <v>8486</v>
      </c>
      <c r="C762">
        <v>2735.3700000000003</v>
      </c>
      <c r="D762">
        <v>5</v>
      </c>
      <c r="E762">
        <v>547.07400000000007</v>
      </c>
    </row>
    <row r="763" spans="1:5" x14ac:dyDescent="0.25">
      <c r="A763">
        <v>14206</v>
      </c>
      <c r="B763" s="8" t="s">
        <v>8486</v>
      </c>
      <c r="C763">
        <v>308.25999999999993</v>
      </c>
      <c r="D763">
        <v>1</v>
      </c>
      <c r="E763">
        <v>308.25999999999993</v>
      </c>
    </row>
    <row r="764" spans="1:5" x14ac:dyDescent="0.25">
      <c r="A764">
        <v>13092</v>
      </c>
      <c r="B764" s="8" t="s">
        <v>8486</v>
      </c>
      <c r="C764">
        <v>459.83</v>
      </c>
      <c r="D764">
        <v>5</v>
      </c>
      <c r="E764">
        <v>91.965999999999994</v>
      </c>
    </row>
    <row r="765" spans="1:5" x14ac:dyDescent="0.25">
      <c r="A765">
        <v>13426</v>
      </c>
      <c r="B765" s="8" t="s">
        <v>8486</v>
      </c>
      <c r="C765">
        <v>3550.6999999999975</v>
      </c>
      <c r="D765">
        <v>10</v>
      </c>
      <c r="E765">
        <v>355.06999999999977</v>
      </c>
    </row>
    <row r="766" spans="1:5" x14ac:dyDescent="0.25">
      <c r="A766">
        <v>15101</v>
      </c>
      <c r="B766" s="8" t="s">
        <v>8486</v>
      </c>
      <c r="C766">
        <v>310.02999999999997</v>
      </c>
      <c r="D766">
        <v>2</v>
      </c>
      <c r="E766">
        <v>155.01499999999999</v>
      </c>
    </row>
    <row r="767" spans="1:5" x14ac:dyDescent="0.25">
      <c r="A767">
        <v>17033</v>
      </c>
      <c r="B767" s="8" t="s">
        <v>8486</v>
      </c>
      <c r="C767">
        <v>1030.1399999999999</v>
      </c>
      <c r="D767">
        <v>3</v>
      </c>
      <c r="E767">
        <v>343.37999999999994</v>
      </c>
    </row>
    <row r="768" spans="1:5" x14ac:dyDescent="0.25">
      <c r="A768">
        <v>15468</v>
      </c>
      <c r="B768" s="8" t="s">
        <v>8486</v>
      </c>
      <c r="C768">
        <v>438.46</v>
      </c>
      <c r="D768">
        <v>2</v>
      </c>
      <c r="E768">
        <v>219.23</v>
      </c>
    </row>
    <row r="769" spans="1:5" x14ac:dyDescent="0.25">
      <c r="A769">
        <v>13221</v>
      </c>
      <c r="B769" s="8" t="s">
        <v>8486</v>
      </c>
      <c r="C769">
        <v>847.41000000000008</v>
      </c>
      <c r="D769">
        <v>2</v>
      </c>
      <c r="E769">
        <v>423.70500000000004</v>
      </c>
    </row>
    <row r="770" spans="1:5" x14ac:dyDescent="0.25">
      <c r="A770">
        <v>16570</v>
      </c>
      <c r="B770" s="8" t="s">
        <v>8486</v>
      </c>
      <c r="C770">
        <v>3622.9500000000007</v>
      </c>
      <c r="D770">
        <v>10</v>
      </c>
      <c r="E770">
        <v>362.29500000000007</v>
      </c>
    </row>
    <row r="771" spans="1:5" x14ac:dyDescent="0.25">
      <c r="A771">
        <v>14201</v>
      </c>
      <c r="B771" s="8" t="s">
        <v>8486</v>
      </c>
      <c r="C771">
        <v>688.04000000000008</v>
      </c>
      <c r="D771">
        <v>7</v>
      </c>
      <c r="E771">
        <v>98.291428571428582</v>
      </c>
    </row>
    <row r="772" spans="1:5" x14ac:dyDescent="0.25">
      <c r="A772">
        <v>17692</v>
      </c>
      <c r="B772" s="8" t="s">
        <v>8486</v>
      </c>
      <c r="C772">
        <v>733.43999999999994</v>
      </c>
      <c r="D772">
        <v>4</v>
      </c>
      <c r="E772">
        <v>183.35999999999999</v>
      </c>
    </row>
    <row r="773" spans="1:5" x14ac:dyDescent="0.25">
      <c r="A773">
        <v>15822</v>
      </c>
      <c r="B773" s="8" t="s">
        <v>8486</v>
      </c>
      <c r="C773">
        <v>885.46999999999991</v>
      </c>
      <c r="D773">
        <v>2</v>
      </c>
      <c r="E773">
        <v>442.73499999999996</v>
      </c>
    </row>
    <row r="774" spans="1:5" x14ac:dyDescent="0.25">
      <c r="A774">
        <v>12434</v>
      </c>
      <c r="B774" s="8" t="s">
        <v>8451</v>
      </c>
      <c r="C774">
        <v>765.18999999999994</v>
      </c>
      <c r="D774">
        <v>2</v>
      </c>
      <c r="E774">
        <v>382.59499999999997</v>
      </c>
    </row>
    <row r="775" spans="1:5" x14ac:dyDescent="0.25">
      <c r="A775">
        <v>16134</v>
      </c>
      <c r="B775" s="8" t="s">
        <v>8486</v>
      </c>
      <c r="C775">
        <v>603.69000000000017</v>
      </c>
      <c r="D775">
        <v>2</v>
      </c>
      <c r="E775">
        <v>301.84500000000008</v>
      </c>
    </row>
    <row r="776" spans="1:5" x14ac:dyDescent="0.25">
      <c r="A776">
        <v>16810</v>
      </c>
      <c r="B776" s="8" t="s">
        <v>8486</v>
      </c>
      <c r="C776">
        <v>275.64</v>
      </c>
      <c r="D776">
        <v>1</v>
      </c>
      <c r="E776">
        <v>275.64</v>
      </c>
    </row>
    <row r="777" spans="1:5" x14ac:dyDescent="0.25">
      <c r="A777">
        <v>17551</v>
      </c>
      <c r="B777" s="8" t="s">
        <v>8486</v>
      </c>
      <c r="C777">
        <v>306.83999999999997</v>
      </c>
      <c r="D777">
        <v>1</v>
      </c>
      <c r="E777">
        <v>306.83999999999997</v>
      </c>
    </row>
    <row r="778" spans="1:5" x14ac:dyDescent="0.25">
      <c r="A778">
        <v>18050</v>
      </c>
      <c r="B778" s="8" t="s">
        <v>8486</v>
      </c>
      <c r="C778">
        <v>74.400000000000006</v>
      </c>
      <c r="D778">
        <v>1</v>
      </c>
      <c r="E778">
        <v>74.400000000000006</v>
      </c>
    </row>
    <row r="779" spans="1:5" x14ac:dyDescent="0.25">
      <c r="A779">
        <v>14913</v>
      </c>
      <c r="B779" s="8" t="s">
        <v>8486</v>
      </c>
      <c r="C779">
        <v>1227.4300000000005</v>
      </c>
      <c r="D779">
        <v>4</v>
      </c>
      <c r="E779">
        <v>306.85750000000013</v>
      </c>
    </row>
    <row r="780" spans="1:5" x14ac:dyDescent="0.25">
      <c r="A780">
        <v>15641</v>
      </c>
      <c r="B780" s="8" t="s">
        <v>8486</v>
      </c>
      <c r="C780">
        <v>1887.2000000000005</v>
      </c>
      <c r="D780">
        <v>4</v>
      </c>
      <c r="E780">
        <v>471.80000000000013</v>
      </c>
    </row>
    <row r="781" spans="1:5" x14ac:dyDescent="0.25">
      <c r="A781">
        <v>13124</v>
      </c>
      <c r="B781" s="8" t="s">
        <v>8486</v>
      </c>
      <c r="C781">
        <v>3866.3299999999977</v>
      </c>
      <c r="D781">
        <v>3</v>
      </c>
      <c r="E781">
        <v>1288.776666666666</v>
      </c>
    </row>
    <row r="782" spans="1:5" x14ac:dyDescent="0.25">
      <c r="A782">
        <v>17214</v>
      </c>
      <c r="B782" s="8" t="s">
        <v>8486</v>
      </c>
      <c r="C782">
        <v>984.11999999999966</v>
      </c>
      <c r="D782">
        <v>6</v>
      </c>
      <c r="E782">
        <v>164.01999999999995</v>
      </c>
    </row>
    <row r="783" spans="1:5" x14ac:dyDescent="0.25">
      <c r="A783">
        <v>15456</v>
      </c>
      <c r="B783" s="8" t="s">
        <v>8486</v>
      </c>
      <c r="C783">
        <v>447.22000000000008</v>
      </c>
      <c r="D783">
        <v>3</v>
      </c>
      <c r="E783">
        <v>149.07333333333335</v>
      </c>
    </row>
    <row r="784" spans="1:5" x14ac:dyDescent="0.25">
      <c r="A784">
        <v>15062</v>
      </c>
      <c r="B784" s="8" t="s">
        <v>8486</v>
      </c>
      <c r="C784">
        <v>987.8599999999999</v>
      </c>
      <c r="D784">
        <v>4</v>
      </c>
      <c r="E784">
        <v>246.96499999999997</v>
      </c>
    </row>
    <row r="785" spans="1:5" x14ac:dyDescent="0.25">
      <c r="A785">
        <v>12928</v>
      </c>
      <c r="B785" s="8" t="s">
        <v>8486</v>
      </c>
      <c r="C785">
        <v>2062.6999999999994</v>
      </c>
      <c r="D785">
        <v>5</v>
      </c>
      <c r="E785">
        <v>412.53999999999985</v>
      </c>
    </row>
    <row r="786" spans="1:5" x14ac:dyDescent="0.25">
      <c r="A786">
        <v>15727</v>
      </c>
      <c r="B786" s="8" t="s">
        <v>8486</v>
      </c>
      <c r="C786">
        <v>5178.9600000000009</v>
      </c>
      <c r="D786">
        <v>7</v>
      </c>
      <c r="E786">
        <v>739.85142857142876</v>
      </c>
    </row>
    <row r="787" spans="1:5" x14ac:dyDescent="0.25">
      <c r="A787">
        <v>17980</v>
      </c>
      <c r="B787" s="8" t="s">
        <v>8486</v>
      </c>
      <c r="C787">
        <v>811.44999999999993</v>
      </c>
      <c r="D787">
        <v>3</v>
      </c>
      <c r="E787">
        <v>270.48333333333329</v>
      </c>
    </row>
    <row r="788" spans="1:5" x14ac:dyDescent="0.25">
      <c r="A788">
        <v>15290</v>
      </c>
      <c r="B788" s="8" t="s">
        <v>8486</v>
      </c>
      <c r="C788">
        <v>7803.77</v>
      </c>
      <c r="D788">
        <v>18</v>
      </c>
      <c r="E788">
        <v>433.54277777777781</v>
      </c>
    </row>
    <row r="789" spans="1:5" x14ac:dyDescent="0.25">
      <c r="A789">
        <v>17752</v>
      </c>
      <c r="B789" s="8" t="s">
        <v>8486</v>
      </c>
      <c r="C789">
        <v>80.64</v>
      </c>
      <c r="D789">
        <v>1</v>
      </c>
      <c r="E789">
        <v>80.64</v>
      </c>
    </row>
    <row r="790" spans="1:5" x14ac:dyDescent="0.25">
      <c r="A790">
        <v>15615</v>
      </c>
      <c r="B790" s="8" t="s">
        <v>8486</v>
      </c>
      <c r="C790">
        <v>10360.03999999999</v>
      </c>
      <c r="D790">
        <v>23</v>
      </c>
      <c r="E790">
        <v>450.43652173913</v>
      </c>
    </row>
    <row r="791" spans="1:5" x14ac:dyDescent="0.25">
      <c r="A791">
        <v>12577</v>
      </c>
      <c r="B791" s="8" t="s">
        <v>8464</v>
      </c>
      <c r="C791">
        <v>595.40000000000032</v>
      </c>
      <c r="D791">
        <v>3</v>
      </c>
      <c r="E791">
        <v>198.46666666666678</v>
      </c>
    </row>
    <row r="792" spans="1:5" x14ac:dyDescent="0.25">
      <c r="A792">
        <v>17189</v>
      </c>
      <c r="B792" s="8" t="s">
        <v>8486</v>
      </c>
      <c r="C792">
        <v>384.39999999999992</v>
      </c>
      <c r="D792">
        <v>2</v>
      </c>
      <c r="E792">
        <v>192.19999999999996</v>
      </c>
    </row>
    <row r="793" spans="1:5" x14ac:dyDescent="0.25">
      <c r="A793">
        <v>17496</v>
      </c>
      <c r="B793" s="8" t="s">
        <v>8486</v>
      </c>
      <c r="C793">
        <v>271.04999999999995</v>
      </c>
      <c r="D793">
        <v>1</v>
      </c>
      <c r="E793">
        <v>271.04999999999995</v>
      </c>
    </row>
    <row r="794" spans="1:5" x14ac:dyDescent="0.25">
      <c r="A794">
        <v>16607</v>
      </c>
      <c r="B794" s="8" t="s">
        <v>8486</v>
      </c>
      <c r="C794">
        <v>3038.670000000001</v>
      </c>
      <c r="D794">
        <v>14</v>
      </c>
      <c r="E794">
        <v>217.04785714285723</v>
      </c>
    </row>
    <row r="795" spans="1:5" x14ac:dyDescent="0.25">
      <c r="A795">
        <v>13317</v>
      </c>
      <c r="B795" s="8" t="s">
        <v>8486</v>
      </c>
      <c r="C795">
        <v>2140.0699999999993</v>
      </c>
      <c r="D795">
        <v>6</v>
      </c>
      <c r="E795">
        <v>356.67833333333323</v>
      </c>
    </row>
    <row r="796" spans="1:5" x14ac:dyDescent="0.25">
      <c r="A796">
        <v>13890</v>
      </c>
      <c r="B796" s="8" t="s">
        <v>8486</v>
      </c>
      <c r="C796">
        <v>1860.8599999999992</v>
      </c>
      <c r="D796">
        <v>10</v>
      </c>
      <c r="E796">
        <v>186.08599999999993</v>
      </c>
    </row>
    <row r="797" spans="1:5" x14ac:dyDescent="0.25">
      <c r="A797">
        <v>17001</v>
      </c>
      <c r="B797" s="8" t="s">
        <v>8486</v>
      </c>
      <c r="C797">
        <v>3989.5700000000006</v>
      </c>
      <c r="D797">
        <v>11</v>
      </c>
      <c r="E797">
        <v>362.68818181818187</v>
      </c>
    </row>
    <row r="798" spans="1:5" x14ac:dyDescent="0.25">
      <c r="A798">
        <v>15246</v>
      </c>
      <c r="B798" s="8" t="s">
        <v>8486</v>
      </c>
      <c r="C798">
        <v>514.15000000000009</v>
      </c>
      <c r="D798">
        <v>2</v>
      </c>
      <c r="E798">
        <v>257.07500000000005</v>
      </c>
    </row>
    <row r="799" spans="1:5" x14ac:dyDescent="0.25">
      <c r="A799">
        <v>15482</v>
      </c>
      <c r="B799" s="8" t="s">
        <v>8486</v>
      </c>
      <c r="C799">
        <v>6568.7199999999984</v>
      </c>
      <c r="D799">
        <v>12</v>
      </c>
      <c r="E799">
        <v>547.3933333333332</v>
      </c>
    </row>
    <row r="800" spans="1:5" x14ac:dyDescent="0.25">
      <c r="A800">
        <v>16037</v>
      </c>
      <c r="B800" s="8" t="s">
        <v>8486</v>
      </c>
      <c r="C800">
        <v>855.0200000000001</v>
      </c>
      <c r="D800">
        <v>3</v>
      </c>
      <c r="E800">
        <v>285.00666666666672</v>
      </c>
    </row>
    <row r="801" spans="1:5" x14ac:dyDescent="0.25">
      <c r="A801">
        <v>14841</v>
      </c>
      <c r="B801" s="8" t="s">
        <v>8486</v>
      </c>
      <c r="C801">
        <v>3295.7599999999993</v>
      </c>
      <c r="D801">
        <v>6</v>
      </c>
      <c r="E801">
        <v>549.29333333333318</v>
      </c>
    </row>
    <row r="802" spans="1:5" x14ac:dyDescent="0.25">
      <c r="A802">
        <v>16670</v>
      </c>
      <c r="B802" s="8" t="s">
        <v>8486</v>
      </c>
      <c r="C802">
        <v>4022.4600000000028</v>
      </c>
      <c r="D802">
        <v>11</v>
      </c>
      <c r="E802">
        <v>365.67818181818205</v>
      </c>
    </row>
    <row r="803" spans="1:5" x14ac:dyDescent="0.25">
      <c r="A803">
        <v>16985</v>
      </c>
      <c r="B803" s="8" t="s">
        <v>8486</v>
      </c>
      <c r="C803">
        <v>5461.6200000000008</v>
      </c>
      <c r="D803">
        <v>10</v>
      </c>
      <c r="E803">
        <v>546.16200000000003</v>
      </c>
    </row>
    <row r="804" spans="1:5" x14ac:dyDescent="0.25">
      <c r="A804">
        <v>16705</v>
      </c>
      <c r="B804" s="8" t="s">
        <v>8486</v>
      </c>
      <c r="C804">
        <v>13946.129999999988</v>
      </c>
      <c r="D804">
        <v>20</v>
      </c>
      <c r="E804">
        <v>697.30649999999946</v>
      </c>
    </row>
    <row r="805" spans="1:5" x14ac:dyDescent="0.25">
      <c r="A805">
        <v>14414</v>
      </c>
      <c r="B805" s="8" t="s">
        <v>8486</v>
      </c>
      <c r="C805">
        <v>1485.1300000000003</v>
      </c>
      <c r="D805">
        <v>7</v>
      </c>
      <c r="E805">
        <v>212.16142857142862</v>
      </c>
    </row>
    <row r="806" spans="1:5" x14ac:dyDescent="0.25">
      <c r="A806">
        <v>15563</v>
      </c>
      <c r="B806" s="8" t="s">
        <v>8486</v>
      </c>
      <c r="C806">
        <v>1319.6899999999998</v>
      </c>
      <c r="D806">
        <v>4</v>
      </c>
      <c r="E806">
        <v>329.92249999999996</v>
      </c>
    </row>
    <row r="807" spans="1:5" x14ac:dyDescent="0.25">
      <c r="A807">
        <v>12980</v>
      </c>
      <c r="B807" s="8" t="s">
        <v>8486</v>
      </c>
      <c r="C807">
        <v>7092.06</v>
      </c>
      <c r="D807">
        <v>9</v>
      </c>
      <c r="E807">
        <v>788.00666666666666</v>
      </c>
    </row>
    <row r="808" spans="1:5" x14ac:dyDescent="0.25">
      <c r="A808">
        <v>16746</v>
      </c>
      <c r="B808" s="8" t="s">
        <v>8486</v>
      </c>
      <c r="C808">
        <v>6694.3100000000086</v>
      </c>
      <c r="D808">
        <v>18</v>
      </c>
      <c r="E808">
        <v>371.90611111111161</v>
      </c>
    </row>
    <row r="809" spans="1:5" x14ac:dyDescent="0.25">
      <c r="A809">
        <v>16470</v>
      </c>
      <c r="B809" s="8" t="s">
        <v>8486</v>
      </c>
      <c r="C809">
        <v>757.44</v>
      </c>
      <c r="D809">
        <v>4</v>
      </c>
      <c r="E809">
        <v>189.36</v>
      </c>
    </row>
    <row r="810" spans="1:5" x14ac:dyDescent="0.25">
      <c r="A810">
        <v>14878</v>
      </c>
      <c r="B810" s="8" t="s">
        <v>8486</v>
      </c>
      <c r="C810">
        <v>1485.5400000000006</v>
      </c>
      <c r="D810">
        <v>9</v>
      </c>
      <c r="E810">
        <v>165.06000000000006</v>
      </c>
    </row>
    <row r="811" spans="1:5" x14ac:dyDescent="0.25">
      <c r="A811">
        <v>16743</v>
      </c>
      <c r="B811" s="8" t="s">
        <v>8486</v>
      </c>
      <c r="C811">
        <v>2191.8400000000006</v>
      </c>
      <c r="D811">
        <v>7</v>
      </c>
      <c r="E811">
        <v>313.12000000000006</v>
      </c>
    </row>
    <row r="812" spans="1:5" x14ac:dyDescent="0.25">
      <c r="A812">
        <v>17146</v>
      </c>
      <c r="B812" s="8" t="s">
        <v>8486</v>
      </c>
      <c r="C812">
        <v>749.78</v>
      </c>
      <c r="D812">
        <v>3</v>
      </c>
      <c r="E812">
        <v>249.92666666666665</v>
      </c>
    </row>
    <row r="813" spans="1:5" x14ac:dyDescent="0.25">
      <c r="A813">
        <v>12877</v>
      </c>
      <c r="B813" s="8" t="s">
        <v>8486</v>
      </c>
      <c r="C813">
        <v>1535.7700000000007</v>
      </c>
      <c r="D813">
        <v>12</v>
      </c>
      <c r="E813">
        <v>127.98083333333339</v>
      </c>
    </row>
    <row r="814" spans="1:5" x14ac:dyDescent="0.25">
      <c r="A814">
        <v>15394</v>
      </c>
      <c r="B814" s="8" t="s">
        <v>8486</v>
      </c>
      <c r="C814">
        <v>2183.54</v>
      </c>
      <c r="D814">
        <v>4</v>
      </c>
      <c r="E814">
        <v>545.88499999999999</v>
      </c>
    </row>
    <row r="815" spans="1:5" x14ac:dyDescent="0.25">
      <c r="A815">
        <v>14621</v>
      </c>
      <c r="B815" s="8" t="s">
        <v>8486</v>
      </c>
      <c r="C815">
        <v>1765.76</v>
      </c>
      <c r="D815">
        <v>5</v>
      </c>
      <c r="E815">
        <v>353.15199999999999</v>
      </c>
    </row>
    <row r="816" spans="1:5" x14ac:dyDescent="0.25">
      <c r="A816">
        <v>12865</v>
      </c>
      <c r="B816" s="8" t="s">
        <v>8452</v>
      </c>
      <c r="C816">
        <v>1548.0699999999993</v>
      </c>
      <c r="D816">
        <v>2</v>
      </c>
      <c r="E816">
        <v>774.03499999999963</v>
      </c>
    </row>
    <row r="817" spans="1:5" x14ac:dyDescent="0.25">
      <c r="A817">
        <v>15379</v>
      </c>
      <c r="B817" s="8" t="s">
        <v>8486</v>
      </c>
      <c r="C817">
        <v>3631.89</v>
      </c>
      <c r="D817">
        <v>7</v>
      </c>
      <c r="E817">
        <v>518.84142857142854</v>
      </c>
    </row>
    <row r="818" spans="1:5" x14ac:dyDescent="0.25">
      <c r="A818">
        <v>14309</v>
      </c>
      <c r="B818" s="8" t="s">
        <v>8486</v>
      </c>
      <c r="C818">
        <v>2319.6800000000007</v>
      </c>
      <c r="D818">
        <v>9</v>
      </c>
      <c r="E818">
        <v>257.74222222222232</v>
      </c>
    </row>
    <row r="819" spans="1:5" x14ac:dyDescent="0.25">
      <c r="A819">
        <v>17288</v>
      </c>
      <c r="B819" s="8" t="s">
        <v>8486</v>
      </c>
      <c r="C819">
        <v>1419.7300000000012</v>
      </c>
      <c r="D819">
        <v>7</v>
      </c>
      <c r="E819">
        <v>202.8185714285716</v>
      </c>
    </row>
    <row r="820" spans="1:5" x14ac:dyDescent="0.25">
      <c r="A820">
        <v>14709</v>
      </c>
      <c r="B820" s="8" t="s">
        <v>8486</v>
      </c>
      <c r="C820">
        <v>4911.1400000000067</v>
      </c>
      <c r="D820">
        <v>13</v>
      </c>
      <c r="E820">
        <v>377.78000000000054</v>
      </c>
    </row>
    <row r="821" spans="1:5" x14ac:dyDescent="0.25">
      <c r="A821">
        <v>15157</v>
      </c>
      <c r="B821" s="8" t="s">
        <v>8486</v>
      </c>
      <c r="C821">
        <v>1869.5000000000009</v>
      </c>
      <c r="D821">
        <v>3</v>
      </c>
      <c r="E821">
        <v>623.16666666666697</v>
      </c>
    </row>
    <row r="822" spans="1:5" x14ac:dyDescent="0.25">
      <c r="A822">
        <v>14426</v>
      </c>
      <c r="B822" s="8" t="s">
        <v>8486</v>
      </c>
      <c r="C822">
        <v>3918.9000000000005</v>
      </c>
      <c r="D822">
        <v>10</v>
      </c>
      <c r="E822">
        <v>391.89000000000004</v>
      </c>
    </row>
    <row r="823" spans="1:5" x14ac:dyDescent="0.25">
      <c r="A823">
        <v>17744</v>
      </c>
      <c r="B823" s="8" t="s">
        <v>8486</v>
      </c>
      <c r="C823">
        <v>2291.079999999999</v>
      </c>
      <c r="D823">
        <v>6</v>
      </c>
      <c r="E823">
        <v>381.84666666666652</v>
      </c>
    </row>
    <row r="824" spans="1:5" x14ac:dyDescent="0.25">
      <c r="A824">
        <v>16316</v>
      </c>
      <c r="B824" s="8" t="s">
        <v>8486</v>
      </c>
      <c r="C824">
        <v>2755.5600000000004</v>
      </c>
      <c r="D824">
        <v>8</v>
      </c>
      <c r="E824">
        <v>344.44500000000005</v>
      </c>
    </row>
    <row r="825" spans="1:5" x14ac:dyDescent="0.25">
      <c r="A825">
        <v>15620</v>
      </c>
      <c r="B825" s="8" t="s">
        <v>8486</v>
      </c>
      <c r="C825">
        <v>1524.4</v>
      </c>
      <c r="D825">
        <v>3</v>
      </c>
      <c r="E825">
        <v>508.13333333333338</v>
      </c>
    </row>
    <row r="826" spans="1:5" x14ac:dyDescent="0.25">
      <c r="A826">
        <v>15789</v>
      </c>
      <c r="B826" s="8" t="s">
        <v>8486</v>
      </c>
      <c r="C826">
        <v>351.3</v>
      </c>
      <c r="D826">
        <v>1</v>
      </c>
      <c r="E826">
        <v>351.3</v>
      </c>
    </row>
    <row r="827" spans="1:5" x14ac:dyDescent="0.25">
      <c r="A827">
        <v>16560</v>
      </c>
      <c r="B827" s="8" t="s">
        <v>8486</v>
      </c>
      <c r="C827">
        <v>816.50999999999976</v>
      </c>
      <c r="D827">
        <v>2</v>
      </c>
      <c r="E827">
        <v>408.25499999999988</v>
      </c>
    </row>
    <row r="828" spans="1:5" x14ac:dyDescent="0.25">
      <c r="A828">
        <v>13534</v>
      </c>
      <c r="B828" s="8" t="s">
        <v>8486</v>
      </c>
      <c r="C828">
        <v>5613.0800000000154</v>
      </c>
      <c r="D828">
        <v>25</v>
      </c>
      <c r="E828">
        <v>224.52320000000063</v>
      </c>
    </row>
    <row r="829" spans="1:5" x14ac:dyDescent="0.25">
      <c r="A829">
        <v>17580</v>
      </c>
      <c r="B829" s="8" t="s">
        <v>8486</v>
      </c>
      <c r="C829">
        <v>215.72000000000003</v>
      </c>
      <c r="D829">
        <v>3</v>
      </c>
      <c r="E829">
        <v>71.90666666666668</v>
      </c>
    </row>
    <row r="830" spans="1:5" x14ac:dyDescent="0.25">
      <c r="A830">
        <v>15759</v>
      </c>
      <c r="B830" s="8" t="s">
        <v>8486</v>
      </c>
      <c r="C830">
        <v>253.04000000000002</v>
      </c>
      <c r="D830">
        <v>3</v>
      </c>
      <c r="E830">
        <v>84.346666666666678</v>
      </c>
    </row>
    <row r="831" spans="1:5" x14ac:dyDescent="0.25">
      <c r="A831">
        <v>14373</v>
      </c>
      <c r="B831" s="8" t="s">
        <v>8486</v>
      </c>
      <c r="C831">
        <v>76.55</v>
      </c>
      <c r="D831">
        <v>1</v>
      </c>
      <c r="E831">
        <v>76.55</v>
      </c>
    </row>
    <row r="832" spans="1:5" x14ac:dyDescent="0.25">
      <c r="A832">
        <v>18176</v>
      </c>
      <c r="B832" s="8" t="s">
        <v>8486</v>
      </c>
      <c r="C832">
        <v>448.65</v>
      </c>
      <c r="D832">
        <v>1</v>
      </c>
      <c r="E832">
        <v>448.65</v>
      </c>
    </row>
    <row r="833" spans="1:5" x14ac:dyDescent="0.25">
      <c r="A833">
        <v>15366</v>
      </c>
      <c r="B833" s="8" t="s">
        <v>8486</v>
      </c>
      <c r="C833">
        <v>602.5100000000001</v>
      </c>
      <c r="D833">
        <v>2</v>
      </c>
      <c r="E833">
        <v>301.25500000000005</v>
      </c>
    </row>
    <row r="834" spans="1:5" x14ac:dyDescent="0.25">
      <c r="A834">
        <v>14735</v>
      </c>
      <c r="B834" s="8" t="s">
        <v>8486</v>
      </c>
      <c r="C834">
        <v>5807.69</v>
      </c>
      <c r="D834">
        <v>32</v>
      </c>
      <c r="E834">
        <v>181.49031249999999</v>
      </c>
    </row>
    <row r="835" spans="1:5" x14ac:dyDescent="0.25">
      <c r="A835">
        <v>16271</v>
      </c>
      <c r="B835" s="8" t="s">
        <v>8486</v>
      </c>
      <c r="C835">
        <v>1423.2899999999997</v>
      </c>
      <c r="D835">
        <v>5</v>
      </c>
      <c r="E835">
        <v>284.65799999999996</v>
      </c>
    </row>
    <row r="836" spans="1:5" x14ac:dyDescent="0.25">
      <c r="A836">
        <v>18223</v>
      </c>
      <c r="B836" s="8" t="s">
        <v>8486</v>
      </c>
      <c r="C836">
        <v>6315.2300000000032</v>
      </c>
      <c r="D836">
        <v>14</v>
      </c>
      <c r="E836">
        <v>451.08785714285739</v>
      </c>
    </row>
    <row r="837" spans="1:5" x14ac:dyDescent="0.25">
      <c r="A837">
        <v>15532</v>
      </c>
      <c r="B837" s="8" t="s">
        <v>8486</v>
      </c>
      <c r="C837">
        <v>1517.0800000000029</v>
      </c>
      <c r="D837">
        <v>4</v>
      </c>
      <c r="E837">
        <v>379.27000000000072</v>
      </c>
    </row>
    <row r="838" spans="1:5" x14ac:dyDescent="0.25">
      <c r="A838">
        <v>16816</v>
      </c>
      <c r="B838" s="8" t="s">
        <v>8486</v>
      </c>
      <c r="C838">
        <v>417.06000000000006</v>
      </c>
      <c r="D838">
        <v>4</v>
      </c>
      <c r="E838">
        <v>104.26500000000001</v>
      </c>
    </row>
    <row r="839" spans="1:5" x14ac:dyDescent="0.25">
      <c r="A839">
        <v>16684</v>
      </c>
      <c r="B839" s="8" t="s">
        <v>8486</v>
      </c>
      <c r="C839">
        <v>65892.079999999987</v>
      </c>
      <c r="D839">
        <v>28</v>
      </c>
      <c r="E839">
        <v>2353.2885714285708</v>
      </c>
    </row>
    <row r="840" spans="1:5" x14ac:dyDescent="0.25">
      <c r="A840">
        <v>14334</v>
      </c>
      <c r="B840" s="8" t="s">
        <v>8486</v>
      </c>
      <c r="C840">
        <v>2539.4600000000005</v>
      </c>
      <c r="D840">
        <v>8</v>
      </c>
      <c r="E840">
        <v>317.43250000000006</v>
      </c>
    </row>
    <row r="841" spans="1:5" x14ac:dyDescent="0.25">
      <c r="A841">
        <v>16945</v>
      </c>
      <c r="B841" s="8" t="s">
        <v>8486</v>
      </c>
      <c r="C841">
        <v>4345.5000000000073</v>
      </c>
      <c r="D841">
        <v>19</v>
      </c>
      <c r="E841">
        <v>228.71052631578985</v>
      </c>
    </row>
    <row r="842" spans="1:5" x14ac:dyDescent="0.25">
      <c r="A842">
        <v>14643</v>
      </c>
      <c r="B842" s="8" t="s">
        <v>8486</v>
      </c>
      <c r="C842">
        <v>668.61000000000013</v>
      </c>
      <c r="D842">
        <v>2</v>
      </c>
      <c r="E842">
        <v>334.30500000000006</v>
      </c>
    </row>
    <row r="843" spans="1:5" x14ac:dyDescent="0.25">
      <c r="A843">
        <v>15197</v>
      </c>
      <c r="B843" s="8" t="s">
        <v>8486</v>
      </c>
      <c r="C843">
        <v>656.43999999999983</v>
      </c>
      <c r="D843">
        <v>3</v>
      </c>
      <c r="E843">
        <v>218.81333333333328</v>
      </c>
    </row>
    <row r="844" spans="1:5" x14ac:dyDescent="0.25">
      <c r="A844">
        <v>14220</v>
      </c>
      <c r="B844" s="8" t="s">
        <v>8486</v>
      </c>
      <c r="C844">
        <v>632.4</v>
      </c>
      <c r="D844">
        <v>2</v>
      </c>
      <c r="E844">
        <v>316.2</v>
      </c>
    </row>
    <row r="845" spans="1:5" x14ac:dyDescent="0.25">
      <c r="A845">
        <v>13874</v>
      </c>
      <c r="B845" s="8" t="s">
        <v>8486</v>
      </c>
      <c r="C845">
        <v>540.45000000000005</v>
      </c>
      <c r="D845">
        <v>1</v>
      </c>
      <c r="E845">
        <v>540.45000000000005</v>
      </c>
    </row>
    <row r="846" spans="1:5" x14ac:dyDescent="0.25">
      <c r="A846">
        <v>18260</v>
      </c>
      <c r="B846" s="8" t="s">
        <v>8486</v>
      </c>
      <c r="C846">
        <v>2595.0000000000009</v>
      </c>
      <c r="D846">
        <v>6</v>
      </c>
      <c r="E846">
        <v>432.50000000000017</v>
      </c>
    </row>
    <row r="847" spans="1:5" x14ac:dyDescent="0.25">
      <c r="A847">
        <v>17848</v>
      </c>
      <c r="B847" s="8" t="s">
        <v>8486</v>
      </c>
      <c r="C847">
        <v>901.20000000000027</v>
      </c>
      <c r="D847">
        <v>9</v>
      </c>
      <c r="E847">
        <v>100.13333333333337</v>
      </c>
    </row>
    <row r="848" spans="1:5" x14ac:dyDescent="0.25">
      <c r="A848">
        <v>17392</v>
      </c>
      <c r="B848" s="8" t="s">
        <v>8486</v>
      </c>
      <c r="C848">
        <v>457.91</v>
      </c>
      <c r="D848">
        <v>2</v>
      </c>
      <c r="E848">
        <v>228.95500000000001</v>
      </c>
    </row>
    <row r="849" spans="1:5" x14ac:dyDescent="0.25">
      <c r="A849">
        <v>17044</v>
      </c>
      <c r="B849" s="8" t="s">
        <v>8486</v>
      </c>
      <c r="C849">
        <v>897.43</v>
      </c>
      <c r="D849">
        <v>1</v>
      </c>
      <c r="E849">
        <v>897.43</v>
      </c>
    </row>
    <row r="850" spans="1:5" x14ac:dyDescent="0.25">
      <c r="A850">
        <v>12348</v>
      </c>
      <c r="B850" s="8" t="s">
        <v>8463</v>
      </c>
      <c r="C850">
        <v>1797.24</v>
      </c>
      <c r="D850">
        <v>4</v>
      </c>
      <c r="E850">
        <v>449.31</v>
      </c>
    </row>
    <row r="851" spans="1:5" x14ac:dyDescent="0.25">
      <c r="A851">
        <v>14985</v>
      </c>
      <c r="B851" s="8" t="s">
        <v>8486</v>
      </c>
      <c r="C851">
        <v>296.74999999999989</v>
      </c>
      <c r="D851">
        <v>2</v>
      </c>
      <c r="E851">
        <v>148.37499999999994</v>
      </c>
    </row>
    <row r="852" spans="1:5" x14ac:dyDescent="0.25">
      <c r="A852">
        <v>17633</v>
      </c>
      <c r="B852" s="8" t="s">
        <v>8486</v>
      </c>
      <c r="C852">
        <v>1242.3399999999997</v>
      </c>
      <c r="D852">
        <v>4</v>
      </c>
      <c r="E852">
        <v>310.58499999999992</v>
      </c>
    </row>
    <row r="853" spans="1:5" x14ac:dyDescent="0.25">
      <c r="A853">
        <v>13004</v>
      </c>
      <c r="B853" s="8" t="s">
        <v>8486</v>
      </c>
      <c r="C853">
        <v>5613.4299999999994</v>
      </c>
      <c r="D853">
        <v>18</v>
      </c>
      <c r="E853">
        <v>311.85722222222216</v>
      </c>
    </row>
    <row r="854" spans="1:5" x14ac:dyDescent="0.25">
      <c r="A854">
        <v>13266</v>
      </c>
      <c r="B854" s="8" t="s">
        <v>8486</v>
      </c>
      <c r="C854">
        <v>3717.6699999999996</v>
      </c>
      <c r="D854">
        <v>12</v>
      </c>
      <c r="E854">
        <v>309.80583333333328</v>
      </c>
    </row>
    <row r="855" spans="1:5" x14ac:dyDescent="0.25">
      <c r="A855">
        <v>14560</v>
      </c>
      <c r="B855" s="8" t="s">
        <v>8486</v>
      </c>
      <c r="C855">
        <v>2174.1800000000007</v>
      </c>
      <c r="D855">
        <v>22</v>
      </c>
      <c r="E855">
        <v>98.826363636363666</v>
      </c>
    </row>
    <row r="856" spans="1:5" x14ac:dyDescent="0.25">
      <c r="A856">
        <v>12370</v>
      </c>
      <c r="B856" s="8" t="s">
        <v>8452</v>
      </c>
      <c r="C856">
        <v>277.2</v>
      </c>
      <c r="D856">
        <v>1</v>
      </c>
      <c r="E856">
        <v>277.2</v>
      </c>
    </row>
    <row r="857" spans="1:5" x14ac:dyDescent="0.25">
      <c r="A857">
        <v>15664</v>
      </c>
      <c r="B857" s="8" t="s">
        <v>8486</v>
      </c>
      <c r="C857">
        <v>358.63000000000005</v>
      </c>
      <c r="D857">
        <v>1</v>
      </c>
      <c r="E857">
        <v>358.63000000000005</v>
      </c>
    </row>
    <row r="858" spans="1:5" x14ac:dyDescent="0.25">
      <c r="A858">
        <v>12931</v>
      </c>
      <c r="B858" s="8" t="s">
        <v>8486</v>
      </c>
      <c r="C858">
        <v>33462.810000000005</v>
      </c>
      <c r="D858">
        <v>15</v>
      </c>
      <c r="E858">
        <v>2230.8540000000003</v>
      </c>
    </row>
    <row r="859" spans="1:5" x14ac:dyDescent="0.25">
      <c r="A859">
        <v>13627</v>
      </c>
      <c r="B859" s="8" t="s">
        <v>8486</v>
      </c>
      <c r="C859">
        <v>1624.0200000000002</v>
      </c>
      <c r="D859">
        <v>5</v>
      </c>
      <c r="E859">
        <v>324.80400000000003</v>
      </c>
    </row>
    <row r="860" spans="1:5" x14ac:dyDescent="0.25">
      <c r="A860">
        <v>12551</v>
      </c>
      <c r="B860" s="8" t="s">
        <v>8482</v>
      </c>
      <c r="C860">
        <v>168</v>
      </c>
      <c r="D860">
        <v>1</v>
      </c>
      <c r="E860">
        <v>168</v>
      </c>
    </row>
    <row r="861" spans="1:5" x14ac:dyDescent="0.25">
      <c r="A861">
        <v>12782</v>
      </c>
      <c r="B861" s="8" t="s">
        <v>8478</v>
      </c>
      <c r="C861">
        <v>2273.3200000000015</v>
      </c>
      <c r="D861">
        <v>5</v>
      </c>
      <c r="E861">
        <v>454.66400000000033</v>
      </c>
    </row>
    <row r="862" spans="1:5" x14ac:dyDescent="0.25">
      <c r="A862">
        <v>14769</v>
      </c>
      <c r="B862" s="8" t="s">
        <v>8486</v>
      </c>
      <c r="C862">
        <v>10641.600000000006</v>
      </c>
      <c r="D862">
        <v>8</v>
      </c>
      <c r="E862">
        <v>1330.2000000000007</v>
      </c>
    </row>
    <row r="863" spans="1:5" x14ac:dyDescent="0.25">
      <c r="A863">
        <v>15780</v>
      </c>
      <c r="B863" s="8" t="s">
        <v>8486</v>
      </c>
      <c r="C863">
        <v>475.28000000000003</v>
      </c>
      <c r="D863">
        <v>3</v>
      </c>
      <c r="E863">
        <v>158.42666666666668</v>
      </c>
    </row>
    <row r="864" spans="1:5" x14ac:dyDescent="0.25">
      <c r="A864">
        <v>12417</v>
      </c>
      <c r="B864" s="8" t="s">
        <v>8454</v>
      </c>
      <c r="C864">
        <v>3142.4999999999995</v>
      </c>
      <c r="D864">
        <v>8</v>
      </c>
      <c r="E864">
        <v>392.81249999999994</v>
      </c>
    </row>
    <row r="865" spans="1:5" x14ac:dyDescent="0.25">
      <c r="A865">
        <v>17315</v>
      </c>
      <c r="B865" s="8" t="s">
        <v>8486</v>
      </c>
      <c r="C865">
        <v>6204.4599999999946</v>
      </c>
      <c r="D865">
        <v>38</v>
      </c>
      <c r="E865">
        <v>163.27526315789459</v>
      </c>
    </row>
    <row r="866" spans="1:5" x14ac:dyDescent="0.25">
      <c r="A866">
        <v>16996</v>
      </c>
      <c r="B866" s="8" t="s">
        <v>8486</v>
      </c>
      <c r="C866">
        <v>1427.46</v>
      </c>
      <c r="D866">
        <v>6</v>
      </c>
      <c r="E866">
        <v>237.91</v>
      </c>
    </row>
    <row r="867" spans="1:5" x14ac:dyDescent="0.25">
      <c r="A867">
        <v>16711</v>
      </c>
      <c r="B867" s="8" t="s">
        <v>8486</v>
      </c>
      <c r="C867">
        <v>1651.0299999999995</v>
      </c>
      <c r="D867">
        <v>5</v>
      </c>
      <c r="E867">
        <v>330.2059999999999</v>
      </c>
    </row>
    <row r="868" spans="1:5" x14ac:dyDescent="0.25">
      <c r="A868">
        <v>12726</v>
      </c>
      <c r="B868" s="8" t="s">
        <v>8464</v>
      </c>
      <c r="C868">
        <v>2609.1000000000004</v>
      </c>
      <c r="D868">
        <v>7</v>
      </c>
      <c r="E868">
        <v>372.72857142857146</v>
      </c>
    </row>
    <row r="869" spans="1:5" x14ac:dyDescent="0.25">
      <c r="A869">
        <v>15204</v>
      </c>
      <c r="B869" s="8" t="s">
        <v>8486</v>
      </c>
      <c r="C869">
        <v>316.58000000000004</v>
      </c>
      <c r="D869">
        <v>1</v>
      </c>
      <c r="E869">
        <v>316.58000000000004</v>
      </c>
    </row>
    <row r="870" spans="1:5" x14ac:dyDescent="0.25">
      <c r="A870">
        <v>17888</v>
      </c>
      <c r="B870" s="8" t="s">
        <v>8486</v>
      </c>
      <c r="C870">
        <v>525.78</v>
      </c>
      <c r="D870">
        <v>8</v>
      </c>
      <c r="E870">
        <v>65.722499999999997</v>
      </c>
    </row>
    <row r="871" spans="1:5" x14ac:dyDescent="0.25">
      <c r="A871">
        <v>17007</v>
      </c>
      <c r="B871" s="8" t="s">
        <v>8486</v>
      </c>
      <c r="C871">
        <v>877.43000000000006</v>
      </c>
      <c r="D871">
        <v>6</v>
      </c>
      <c r="E871">
        <v>146.23833333333334</v>
      </c>
    </row>
    <row r="872" spans="1:5" x14ac:dyDescent="0.25">
      <c r="A872">
        <v>15160</v>
      </c>
      <c r="B872" s="8" t="s">
        <v>8486</v>
      </c>
      <c r="C872">
        <v>158.16000000000003</v>
      </c>
      <c r="D872">
        <v>1</v>
      </c>
      <c r="E872">
        <v>158.16000000000003</v>
      </c>
    </row>
    <row r="873" spans="1:5" x14ac:dyDescent="0.25">
      <c r="A873">
        <v>14016</v>
      </c>
      <c r="B873" s="8" t="s">
        <v>8461</v>
      </c>
      <c r="C873">
        <v>4328.46</v>
      </c>
      <c r="D873">
        <v>4</v>
      </c>
      <c r="E873">
        <v>1082.115</v>
      </c>
    </row>
    <row r="874" spans="1:5" x14ac:dyDescent="0.25">
      <c r="A874">
        <v>13033</v>
      </c>
      <c r="B874" s="8" t="s">
        <v>8486</v>
      </c>
      <c r="C874">
        <v>190.54999999999998</v>
      </c>
      <c r="D874">
        <v>1</v>
      </c>
      <c r="E874">
        <v>190.54999999999998</v>
      </c>
    </row>
    <row r="875" spans="1:5" x14ac:dyDescent="0.25">
      <c r="A875">
        <v>12691</v>
      </c>
      <c r="B875" s="8" t="s">
        <v>8464</v>
      </c>
      <c r="C875">
        <v>1035.8</v>
      </c>
      <c r="D875">
        <v>6</v>
      </c>
      <c r="E875">
        <v>172.63333333333333</v>
      </c>
    </row>
    <row r="876" spans="1:5" x14ac:dyDescent="0.25">
      <c r="A876">
        <v>13869</v>
      </c>
      <c r="B876" s="8" t="s">
        <v>8486</v>
      </c>
      <c r="C876">
        <v>3104.9500000000035</v>
      </c>
      <c r="D876">
        <v>4</v>
      </c>
      <c r="E876">
        <v>776.23750000000086</v>
      </c>
    </row>
    <row r="877" spans="1:5" x14ac:dyDescent="0.25">
      <c r="A877">
        <v>14146</v>
      </c>
      <c r="B877" s="8" t="s">
        <v>8486</v>
      </c>
      <c r="C877">
        <v>2949.57</v>
      </c>
      <c r="D877">
        <v>5</v>
      </c>
      <c r="E877">
        <v>589.91399999999999</v>
      </c>
    </row>
    <row r="878" spans="1:5" x14ac:dyDescent="0.25">
      <c r="A878">
        <v>12705</v>
      </c>
      <c r="B878" s="8" t="s">
        <v>8465</v>
      </c>
      <c r="C878">
        <v>6814.2400000000043</v>
      </c>
      <c r="D878">
        <v>9</v>
      </c>
      <c r="E878">
        <v>757.1377777777783</v>
      </c>
    </row>
    <row r="879" spans="1:5" x14ac:dyDescent="0.25">
      <c r="A879">
        <v>16885</v>
      </c>
      <c r="B879" s="8" t="s">
        <v>8486</v>
      </c>
      <c r="C879">
        <v>471.50999999999965</v>
      </c>
      <c r="D879">
        <v>3</v>
      </c>
      <c r="E879">
        <v>157.16999999999987</v>
      </c>
    </row>
    <row r="880" spans="1:5" x14ac:dyDescent="0.25">
      <c r="A880">
        <v>17913</v>
      </c>
      <c r="B880" s="8" t="s">
        <v>8486</v>
      </c>
      <c r="C880">
        <v>411.6</v>
      </c>
      <c r="D880">
        <v>2</v>
      </c>
      <c r="E880">
        <v>205.8</v>
      </c>
    </row>
    <row r="881" spans="1:5" x14ac:dyDescent="0.25">
      <c r="A881">
        <v>12668</v>
      </c>
      <c r="B881" s="8" t="s">
        <v>8465</v>
      </c>
      <c r="C881">
        <v>3743.1800000000021</v>
      </c>
      <c r="D881">
        <v>4</v>
      </c>
      <c r="E881">
        <v>935.79500000000053</v>
      </c>
    </row>
    <row r="882" spans="1:5" x14ac:dyDescent="0.25">
      <c r="A882">
        <v>14472</v>
      </c>
      <c r="B882" s="8" t="s">
        <v>8486</v>
      </c>
      <c r="C882">
        <v>1936.8400000000013</v>
      </c>
      <c r="D882">
        <v>8</v>
      </c>
      <c r="E882">
        <v>242.10500000000016</v>
      </c>
    </row>
    <row r="883" spans="1:5" x14ac:dyDescent="0.25">
      <c r="A883">
        <v>17358</v>
      </c>
      <c r="B883" s="8" t="s">
        <v>8486</v>
      </c>
      <c r="C883">
        <v>365.84999999999985</v>
      </c>
      <c r="D883">
        <v>2</v>
      </c>
      <c r="E883">
        <v>182.92499999999993</v>
      </c>
    </row>
    <row r="884" spans="1:5" x14ac:dyDescent="0.25">
      <c r="A884">
        <v>16686</v>
      </c>
      <c r="B884" s="8" t="s">
        <v>8486</v>
      </c>
      <c r="C884">
        <v>3043.4799999999987</v>
      </c>
      <c r="D884">
        <v>7</v>
      </c>
      <c r="E884">
        <v>434.78285714285693</v>
      </c>
    </row>
    <row r="885" spans="1:5" x14ac:dyDescent="0.25">
      <c r="A885">
        <v>18245</v>
      </c>
      <c r="B885" s="8" t="s">
        <v>8486</v>
      </c>
      <c r="C885">
        <v>2507.5599999999995</v>
      </c>
      <c r="D885">
        <v>7</v>
      </c>
      <c r="E885">
        <v>358.22285714285709</v>
      </c>
    </row>
    <row r="886" spans="1:5" x14ac:dyDescent="0.25">
      <c r="A886">
        <v>17343</v>
      </c>
      <c r="B886" s="8" t="s">
        <v>8486</v>
      </c>
      <c r="C886">
        <v>193.63999999999996</v>
      </c>
      <c r="D886">
        <v>1</v>
      </c>
      <c r="E886">
        <v>193.63999999999996</v>
      </c>
    </row>
    <row r="887" spans="1:5" x14ac:dyDescent="0.25">
      <c r="A887">
        <v>16153</v>
      </c>
      <c r="B887" s="8" t="s">
        <v>8486</v>
      </c>
      <c r="C887">
        <v>1824.2300000000002</v>
      </c>
      <c r="D887">
        <v>5</v>
      </c>
      <c r="E887">
        <v>364.84600000000006</v>
      </c>
    </row>
    <row r="888" spans="1:5" x14ac:dyDescent="0.25">
      <c r="A888">
        <v>12377</v>
      </c>
      <c r="B888" s="8" t="s">
        <v>8484</v>
      </c>
      <c r="C888">
        <v>1628.1199999999997</v>
      </c>
      <c r="D888">
        <v>2</v>
      </c>
      <c r="E888">
        <v>814.05999999999983</v>
      </c>
    </row>
    <row r="889" spans="1:5" x14ac:dyDescent="0.25">
      <c r="A889">
        <v>14646</v>
      </c>
      <c r="B889" s="8" t="s">
        <v>8475</v>
      </c>
      <c r="C889">
        <v>279489.0199999999</v>
      </c>
      <c r="D889">
        <v>73</v>
      </c>
      <c r="E889">
        <v>3828.616712328766</v>
      </c>
    </row>
    <row r="890" spans="1:5" x14ac:dyDescent="0.25">
      <c r="A890">
        <v>12944</v>
      </c>
      <c r="B890" s="8" t="s">
        <v>8486</v>
      </c>
      <c r="C890">
        <v>604.51</v>
      </c>
      <c r="D890">
        <v>2</v>
      </c>
      <c r="E890">
        <v>302.255</v>
      </c>
    </row>
    <row r="891" spans="1:5" x14ac:dyDescent="0.25">
      <c r="A891">
        <v>14099</v>
      </c>
      <c r="B891" s="8" t="s">
        <v>8486</v>
      </c>
      <c r="C891">
        <v>3092.9700000000003</v>
      </c>
      <c r="D891">
        <v>11</v>
      </c>
      <c r="E891">
        <v>281.17909090909092</v>
      </c>
    </row>
    <row r="892" spans="1:5" x14ac:dyDescent="0.25">
      <c r="A892">
        <v>13104</v>
      </c>
      <c r="B892" s="8" t="s">
        <v>8486</v>
      </c>
      <c r="C892">
        <v>1098.48</v>
      </c>
      <c r="D892">
        <v>6</v>
      </c>
      <c r="E892">
        <v>183.08</v>
      </c>
    </row>
    <row r="893" spans="1:5" x14ac:dyDescent="0.25">
      <c r="A893">
        <v>14113</v>
      </c>
      <c r="B893" s="8" t="s">
        <v>8486</v>
      </c>
      <c r="C893">
        <v>1377.92</v>
      </c>
      <c r="D893">
        <v>4</v>
      </c>
      <c r="E893">
        <v>344.48</v>
      </c>
    </row>
    <row r="894" spans="1:5" x14ac:dyDescent="0.25">
      <c r="A894">
        <v>13027</v>
      </c>
      <c r="B894" s="8" t="s">
        <v>8486</v>
      </c>
      <c r="C894">
        <v>6912</v>
      </c>
      <c r="D894">
        <v>6</v>
      </c>
      <c r="E894">
        <v>1152</v>
      </c>
    </row>
    <row r="895" spans="1:5" x14ac:dyDescent="0.25">
      <c r="A895">
        <v>15312</v>
      </c>
      <c r="B895" s="8" t="s">
        <v>8486</v>
      </c>
      <c r="C895">
        <v>921.10000000000014</v>
      </c>
      <c r="D895">
        <v>4</v>
      </c>
      <c r="E895">
        <v>230.27500000000003</v>
      </c>
    </row>
    <row r="896" spans="1:5" x14ac:dyDescent="0.25">
      <c r="A896">
        <v>17621</v>
      </c>
      <c r="B896" s="8" t="s">
        <v>8486</v>
      </c>
      <c r="C896">
        <v>1336.1</v>
      </c>
      <c r="D896">
        <v>3</v>
      </c>
      <c r="E896">
        <v>445.36666666666662</v>
      </c>
    </row>
    <row r="897" spans="1:5" x14ac:dyDescent="0.25">
      <c r="A897">
        <v>17090</v>
      </c>
      <c r="B897" s="8" t="s">
        <v>8486</v>
      </c>
      <c r="C897">
        <v>2041.850000000001</v>
      </c>
      <c r="D897">
        <v>7</v>
      </c>
      <c r="E897">
        <v>291.69285714285729</v>
      </c>
    </row>
    <row r="898" spans="1:5" x14ac:dyDescent="0.25">
      <c r="A898">
        <v>15527</v>
      </c>
      <c r="B898" s="8" t="s">
        <v>8486</v>
      </c>
      <c r="C898">
        <v>2348.8199999999988</v>
      </c>
      <c r="D898">
        <v>8</v>
      </c>
      <c r="E898">
        <v>293.60249999999985</v>
      </c>
    </row>
    <row r="899" spans="1:5" x14ac:dyDescent="0.25">
      <c r="A899">
        <v>18097</v>
      </c>
      <c r="B899" s="8" t="s">
        <v>8486</v>
      </c>
      <c r="C899">
        <v>2692.85</v>
      </c>
      <c r="D899">
        <v>6</v>
      </c>
      <c r="E899">
        <v>448.80833333333334</v>
      </c>
    </row>
    <row r="900" spans="1:5" x14ac:dyDescent="0.25">
      <c r="A900">
        <v>15460</v>
      </c>
      <c r="B900" s="8" t="s">
        <v>8486</v>
      </c>
      <c r="C900">
        <v>216.76</v>
      </c>
      <c r="D900">
        <v>1</v>
      </c>
      <c r="E900">
        <v>216.76</v>
      </c>
    </row>
    <row r="901" spans="1:5" x14ac:dyDescent="0.25">
      <c r="A901">
        <v>15034</v>
      </c>
      <c r="B901" s="8" t="s">
        <v>8486</v>
      </c>
      <c r="C901">
        <v>4277.659999999998</v>
      </c>
      <c r="D901">
        <v>8</v>
      </c>
      <c r="E901">
        <v>534.70749999999975</v>
      </c>
    </row>
    <row r="902" spans="1:5" x14ac:dyDescent="0.25">
      <c r="A902">
        <v>12423</v>
      </c>
      <c r="B902" s="8" t="s">
        <v>8454</v>
      </c>
      <c r="C902">
        <v>1849.1100000000001</v>
      </c>
      <c r="D902">
        <v>8</v>
      </c>
      <c r="E902">
        <v>231.13875000000002</v>
      </c>
    </row>
    <row r="903" spans="1:5" x14ac:dyDescent="0.25">
      <c r="A903">
        <v>12678</v>
      </c>
      <c r="B903" s="8" t="s">
        <v>8464</v>
      </c>
      <c r="C903">
        <v>17588.260000000002</v>
      </c>
      <c r="D903">
        <v>12</v>
      </c>
      <c r="E903">
        <v>1465.6883333333335</v>
      </c>
    </row>
    <row r="904" spans="1:5" x14ac:dyDescent="0.25">
      <c r="A904">
        <v>15208</v>
      </c>
      <c r="B904" s="8" t="s">
        <v>8486</v>
      </c>
      <c r="C904">
        <v>867.62</v>
      </c>
      <c r="D904">
        <v>5</v>
      </c>
      <c r="E904">
        <v>173.524</v>
      </c>
    </row>
    <row r="905" spans="1:5" x14ac:dyDescent="0.25">
      <c r="A905">
        <v>17306</v>
      </c>
      <c r="B905" s="8" t="s">
        <v>8486</v>
      </c>
      <c r="C905">
        <v>8600.730000000005</v>
      </c>
      <c r="D905">
        <v>19</v>
      </c>
      <c r="E905">
        <v>452.67000000000024</v>
      </c>
    </row>
    <row r="906" spans="1:5" x14ac:dyDescent="0.25">
      <c r="A906">
        <v>14737</v>
      </c>
      <c r="B906" s="8" t="s">
        <v>8486</v>
      </c>
      <c r="C906">
        <v>1164.55</v>
      </c>
      <c r="D906">
        <v>3</v>
      </c>
      <c r="E906">
        <v>388.18333333333334</v>
      </c>
    </row>
    <row r="907" spans="1:5" x14ac:dyDescent="0.25">
      <c r="A907">
        <v>13029</v>
      </c>
      <c r="B907" s="8" t="s">
        <v>8486</v>
      </c>
      <c r="C907">
        <v>1247.5</v>
      </c>
      <c r="D907">
        <v>3</v>
      </c>
      <c r="E907">
        <v>415.83333333333331</v>
      </c>
    </row>
    <row r="908" spans="1:5" x14ac:dyDescent="0.25">
      <c r="A908">
        <v>16270</v>
      </c>
      <c r="B908" s="8" t="s">
        <v>8486</v>
      </c>
      <c r="C908">
        <v>1141.2399999999996</v>
      </c>
      <c r="D908">
        <v>1</v>
      </c>
      <c r="E908">
        <v>1141.2399999999996</v>
      </c>
    </row>
    <row r="909" spans="1:5" x14ac:dyDescent="0.25">
      <c r="A909">
        <v>13487</v>
      </c>
      <c r="B909" s="8" t="s">
        <v>8486</v>
      </c>
      <c r="C909">
        <v>575.40000000000009</v>
      </c>
      <c r="D909">
        <v>3</v>
      </c>
      <c r="E909">
        <v>191.80000000000004</v>
      </c>
    </row>
    <row r="910" spans="1:5" x14ac:dyDescent="0.25">
      <c r="A910">
        <v>12515</v>
      </c>
      <c r="B910" s="8" t="s">
        <v>8470</v>
      </c>
      <c r="C910">
        <v>383.7</v>
      </c>
      <c r="D910">
        <v>1</v>
      </c>
      <c r="E910">
        <v>383.7</v>
      </c>
    </row>
    <row r="911" spans="1:5" x14ac:dyDescent="0.25">
      <c r="A911">
        <v>17400</v>
      </c>
      <c r="B911" s="8" t="s">
        <v>8486</v>
      </c>
      <c r="C911">
        <v>2129.9600000000023</v>
      </c>
      <c r="D911">
        <v>5</v>
      </c>
      <c r="E911">
        <v>425.99200000000047</v>
      </c>
    </row>
    <row r="912" spans="1:5" x14ac:dyDescent="0.25">
      <c r="A912">
        <v>17593</v>
      </c>
      <c r="B912" s="8" t="s">
        <v>8486</v>
      </c>
      <c r="C912">
        <v>3911.5599999999995</v>
      </c>
      <c r="D912">
        <v>5</v>
      </c>
      <c r="E912">
        <v>782.3119999999999</v>
      </c>
    </row>
    <row r="913" spans="1:5" x14ac:dyDescent="0.25">
      <c r="A913">
        <v>13953</v>
      </c>
      <c r="B913" s="8" t="s">
        <v>8486</v>
      </c>
      <c r="C913">
        <v>3515.6800000000003</v>
      </c>
      <c r="D913">
        <v>7</v>
      </c>
      <c r="E913">
        <v>502.24000000000007</v>
      </c>
    </row>
    <row r="914" spans="1:5" x14ac:dyDescent="0.25">
      <c r="A914">
        <v>14533</v>
      </c>
      <c r="B914" s="8" t="s">
        <v>8486</v>
      </c>
      <c r="C914">
        <v>1812.6200000000006</v>
      </c>
      <c r="D914">
        <v>7</v>
      </c>
      <c r="E914">
        <v>258.94571428571436</v>
      </c>
    </row>
    <row r="915" spans="1:5" x14ac:dyDescent="0.25">
      <c r="A915">
        <v>12734</v>
      </c>
      <c r="B915" s="8" t="s">
        <v>8464</v>
      </c>
      <c r="C915">
        <v>110.39999999999999</v>
      </c>
      <c r="D915">
        <v>1</v>
      </c>
      <c r="E915">
        <v>110.39999999999999</v>
      </c>
    </row>
    <row r="916" spans="1:5" x14ac:dyDescent="0.25">
      <c r="A916">
        <v>14532</v>
      </c>
      <c r="B916" s="8" t="s">
        <v>8486</v>
      </c>
      <c r="C916">
        <v>932.84999999999968</v>
      </c>
      <c r="D916">
        <v>4</v>
      </c>
      <c r="E916">
        <v>233.21249999999992</v>
      </c>
    </row>
    <row r="917" spans="1:5" x14ac:dyDescent="0.25">
      <c r="A917">
        <v>12383</v>
      </c>
      <c r="B917" s="8" t="s">
        <v>8454</v>
      </c>
      <c r="C917">
        <v>1839.3099999999997</v>
      </c>
      <c r="D917">
        <v>5</v>
      </c>
      <c r="E917">
        <v>367.86199999999997</v>
      </c>
    </row>
    <row r="918" spans="1:5" x14ac:dyDescent="0.25">
      <c r="A918">
        <v>15562</v>
      </c>
      <c r="B918" s="8" t="s">
        <v>8486</v>
      </c>
      <c r="C918">
        <v>134.55000000000001</v>
      </c>
      <c r="D918">
        <v>1</v>
      </c>
      <c r="E918">
        <v>134.55000000000001</v>
      </c>
    </row>
    <row r="919" spans="1:5" x14ac:dyDescent="0.25">
      <c r="A919">
        <v>15587</v>
      </c>
      <c r="B919" s="8" t="s">
        <v>8486</v>
      </c>
      <c r="C919">
        <v>913.68000000000018</v>
      </c>
      <c r="D919">
        <v>4</v>
      </c>
      <c r="E919">
        <v>228.42000000000004</v>
      </c>
    </row>
    <row r="920" spans="1:5" x14ac:dyDescent="0.25">
      <c r="A920">
        <v>13922</v>
      </c>
      <c r="B920" s="8" t="s">
        <v>8486</v>
      </c>
      <c r="C920">
        <v>172.24999999999997</v>
      </c>
      <c r="D920">
        <v>1</v>
      </c>
      <c r="E920">
        <v>172.24999999999997</v>
      </c>
    </row>
    <row r="921" spans="1:5" x14ac:dyDescent="0.25">
      <c r="A921">
        <v>13817</v>
      </c>
      <c r="B921" s="8" t="s">
        <v>8465</v>
      </c>
      <c r="C921">
        <v>382.9799999999999</v>
      </c>
      <c r="D921">
        <v>2</v>
      </c>
      <c r="E921">
        <v>191.48999999999995</v>
      </c>
    </row>
    <row r="922" spans="1:5" x14ac:dyDescent="0.25">
      <c r="A922">
        <v>12585</v>
      </c>
      <c r="B922" s="8" t="s">
        <v>8465</v>
      </c>
      <c r="C922">
        <v>1982.809999999999</v>
      </c>
      <c r="D922">
        <v>2</v>
      </c>
      <c r="E922">
        <v>991.40499999999952</v>
      </c>
    </row>
    <row r="923" spans="1:5" x14ac:dyDescent="0.25">
      <c r="A923">
        <v>13165</v>
      </c>
      <c r="B923" s="8" t="s">
        <v>8486</v>
      </c>
      <c r="C923">
        <v>1021.4799999999999</v>
      </c>
      <c r="D923">
        <v>2</v>
      </c>
      <c r="E923">
        <v>510.73999999999995</v>
      </c>
    </row>
    <row r="924" spans="1:5" x14ac:dyDescent="0.25">
      <c r="A924">
        <v>13304</v>
      </c>
      <c r="B924" s="8" t="s">
        <v>8486</v>
      </c>
      <c r="C924">
        <v>300.4199999999999</v>
      </c>
      <c r="D924">
        <v>1</v>
      </c>
      <c r="E924">
        <v>300.4199999999999</v>
      </c>
    </row>
    <row r="925" spans="1:5" x14ac:dyDescent="0.25">
      <c r="A925">
        <v>13313</v>
      </c>
      <c r="B925" s="8" t="s">
        <v>8486</v>
      </c>
      <c r="C925">
        <v>1555.3199999999993</v>
      </c>
      <c r="D925">
        <v>5</v>
      </c>
      <c r="E925">
        <v>311.06399999999985</v>
      </c>
    </row>
    <row r="926" spans="1:5" x14ac:dyDescent="0.25">
      <c r="A926">
        <v>16875</v>
      </c>
      <c r="B926" s="8" t="s">
        <v>8486</v>
      </c>
      <c r="C926">
        <v>2023.47</v>
      </c>
      <c r="D926">
        <v>5</v>
      </c>
      <c r="E926">
        <v>404.69400000000002</v>
      </c>
    </row>
    <row r="927" spans="1:5" x14ac:dyDescent="0.25">
      <c r="A927">
        <v>16282</v>
      </c>
      <c r="B927" s="8" t="s">
        <v>8486</v>
      </c>
      <c r="C927">
        <v>168.3</v>
      </c>
      <c r="D927">
        <v>1</v>
      </c>
      <c r="E927">
        <v>168.3</v>
      </c>
    </row>
    <row r="928" spans="1:5" x14ac:dyDescent="0.25">
      <c r="A928">
        <v>12957</v>
      </c>
      <c r="B928" s="8" t="s">
        <v>8486</v>
      </c>
      <c r="C928">
        <v>3979.0400000000022</v>
      </c>
      <c r="D928">
        <v>8</v>
      </c>
      <c r="E928">
        <v>497.38000000000028</v>
      </c>
    </row>
    <row r="929" spans="1:5" x14ac:dyDescent="0.25">
      <c r="A929">
        <v>14462</v>
      </c>
      <c r="B929" s="8" t="s">
        <v>8486</v>
      </c>
      <c r="C929">
        <v>1965.9000000000003</v>
      </c>
      <c r="D929">
        <v>11</v>
      </c>
      <c r="E929">
        <v>178.71818181818185</v>
      </c>
    </row>
    <row r="930" spans="1:5" x14ac:dyDescent="0.25">
      <c r="A930">
        <v>13397</v>
      </c>
      <c r="B930" s="8" t="s">
        <v>8486</v>
      </c>
      <c r="C930">
        <v>1539.1799999999998</v>
      </c>
      <c r="D930">
        <v>5</v>
      </c>
      <c r="E930">
        <v>307.83599999999996</v>
      </c>
    </row>
    <row r="931" spans="1:5" x14ac:dyDescent="0.25">
      <c r="A931">
        <v>13680</v>
      </c>
      <c r="B931" s="8" t="s">
        <v>8486</v>
      </c>
      <c r="C931">
        <v>2202.3099999999995</v>
      </c>
      <c r="D931">
        <v>4</v>
      </c>
      <c r="E931">
        <v>550.57749999999987</v>
      </c>
    </row>
    <row r="932" spans="1:5" x14ac:dyDescent="0.25">
      <c r="A932">
        <v>12483</v>
      </c>
      <c r="B932" s="8" t="s">
        <v>8483</v>
      </c>
      <c r="C932">
        <v>2327.130000000001</v>
      </c>
      <c r="D932">
        <v>8</v>
      </c>
      <c r="E932">
        <v>290.89125000000013</v>
      </c>
    </row>
    <row r="933" spans="1:5" x14ac:dyDescent="0.25">
      <c r="A933">
        <v>15164</v>
      </c>
      <c r="B933" s="8" t="s">
        <v>8486</v>
      </c>
      <c r="C933">
        <v>843.04999999999973</v>
      </c>
      <c r="D933">
        <v>3</v>
      </c>
      <c r="E933">
        <v>281.01666666666659</v>
      </c>
    </row>
    <row r="934" spans="1:5" x14ac:dyDescent="0.25">
      <c r="A934">
        <v>17457</v>
      </c>
      <c r="B934" s="8" t="s">
        <v>8486</v>
      </c>
      <c r="C934">
        <v>1737.6999999999998</v>
      </c>
      <c r="D934">
        <v>5</v>
      </c>
      <c r="E934">
        <v>347.53999999999996</v>
      </c>
    </row>
    <row r="935" spans="1:5" x14ac:dyDescent="0.25">
      <c r="A935">
        <v>14732</v>
      </c>
      <c r="B935" s="8" t="s">
        <v>8486</v>
      </c>
      <c r="C935">
        <v>2686.3399999999997</v>
      </c>
      <c r="D935">
        <v>8</v>
      </c>
      <c r="E935">
        <v>335.79249999999996</v>
      </c>
    </row>
    <row r="936" spans="1:5" x14ac:dyDescent="0.25">
      <c r="A936">
        <v>14221</v>
      </c>
      <c r="B936" s="8" t="s">
        <v>8486</v>
      </c>
      <c r="C936">
        <v>3427.849999999999</v>
      </c>
      <c r="D936">
        <v>9</v>
      </c>
      <c r="E936">
        <v>380.87222222222209</v>
      </c>
    </row>
    <row r="937" spans="1:5" x14ac:dyDescent="0.25">
      <c r="A937">
        <v>14553</v>
      </c>
      <c r="B937" s="8" t="s">
        <v>8486</v>
      </c>
      <c r="C937">
        <v>859.27</v>
      </c>
      <c r="D937">
        <v>5</v>
      </c>
      <c r="E937">
        <v>171.85399999999998</v>
      </c>
    </row>
    <row r="938" spans="1:5" x14ac:dyDescent="0.25">
      <c r="A938">
        <v>13253</v>
      </c>
      <c r="B938" s="8" t="s">
        <v>8486</v>
      </c>
      <c r="C938">
        <v>1030.3999999999999</v>
      </c>
      <c r="D938">
        <v>2</v>
      </c>
      <c r="E938">
        <v>515.19999999999993</v>
      </c>
    </row>
    <row r="939" spans="1:5" x14ac:dyDescent="0.25">
      <c r="A939">
        <v>15841</v>
      </c>
      <c r="B939" s="8" t="s">
        <v>8486</v>
      </c>
      <c r="C939">
        <v>1209.1000000000004</v>
      </c>
      <c r="D939">
        <v>4</v>
      </c>
      <c r="E939">
        <v>302.27500000000009</v>
      </c>
    </row>
    <row r="940" spans="1:5" x14ac:dyDescent="0.25">
      <c r="A940">
        <v>16112</v>
      </c>
      <c r="B940" s="8" t="s">
        <v>8486</v>
      </c>
      <c r="C940">
        <v>195.74</v>
      </c>
      <c r="D940">
        <v>4</v>
      </c>
      <c r="E940">
        <v>48.935000000000002</v>
      </c>
    </row>
    <row r="941" spans="1:5" x14ac:dyDescent="0.25">
      <c r="A941">
        <v>13629</v>
      </c>
      <c r="B941" s="8" t="s">
        <v>8486</v>
      </c>
      <c r="C941">
        <v>7792.36</v>
      </c>
      <c r="D941">
        <v>11</v>
      </c>
      <c r="E941">
        <v>708.39636363636362</v>
      </c>
    </row>
    <row r="942" spans="1:5" x14ac:dyDescent="0.25">
      <c r="A942">
        <v>16600</v>
      </c>
      <c r="B942" s="8" t="s">
        <v>8486</v>
      </c>
      <c r="C942">
        <v>813.5200000000001</v>
      </c>
      <c r="D942">
        <v>6</v>
      </c>
      <c r="E942">
        <v>135.58666666666667</v>
      </c>
    </row>
    <row r="943" spans="1:5" x14ac:dyDescent="0.25">
      <c r="A943">
        <v>15661</v>
      </c>
      <c r="B943" s="8" t="s">
        <v>8486</v>
      </c>
      <c r="C943">
        <v>309.8</v>
      </c>
      <c r="D943">
        <v>2</v>
      </c>
      <c r="E943">
        <v>154.9</v>
      </c>
    </row>
    <row r="944" spans="1:5" x14ac:dyDescent="0.25">
      <c r="A944">
        <v>16532</v>
      </c>
      <c r="B944" s="8" t="s">
        <v>8486</v>
      </c>
      <c r="C944">
        <v>6748.8</v>
      </c>
      <c r="D944">
        <v>3</v>
      </c>
      <c r="E944">
        <v>2249.6</v>
      </c>
    </row>
    <row r="945" spans="1:5" x14ac:dyDescent="0.25">
      <c r="A945">
        <v>15266</v>
      </c>
      <c r="B945" s="8" t="s">
        <v>8486</v>
      </c>
      <c r="C945">
        <v>119.30000000000001</v>
      </c>
      <c r="D945">
        <v>1</v>
      </c>
      <c r="E945">
        <v>119.30000000000001</v>
      </c>
    </row>
    <row r="946" spans="1:5" x14ac:dyDescent="0.25">
      <c r="A946">
        <v>14653</v>
      </c>
      <c r="B946" s="8" t="s">
        <v>8486</v>
      </c>
      <c r="C946">
        <v>1947.5499999999997</v>
      </c>
      <c r="D946">
        <v>7</v>
      </c>
      <c r="E946">
        <v>278.22142857142853</v>
      </c>
    </row>
    <row r="947" spans="1:5" x14ac:dyDescent="0.25">
      <c r="A947">
        <v>16771</v>
      </c>
      <c r="B947" s="8" t="s">
        <v>8486</v>
      </c>
      <c r="C947">
        <v>2246.8100000000013</v>
      </c>
      <c r="D947">
        <v>5</v>
      </c>
      <c r="E947">
        <v>449.36200000000025</v>
      </c>
    </row>
    <row r="948" spans="1:5" x14ac:dyDescent="0.25">
      <c r="A948">
        <v>17585</v>
      </c>
      <c r="B948" s="8" t="s">
        <v>8486</v>
      </c>
      <c r="C948">
        <v>1133.0700000000004</v>
      </c>
      <c r="D948">
        <v>4</v>
      </c>
      <c r="E948">
        <v>283.2675000000001</v>
      </c>
    </row>
    <row r="949" spans="1:5" x14ac:dyDescent="0.25">
      <c r="A949">
        <v>15046</v>
      </c>
      <c r="B949" s="8" t="s">
        <v>8486</v>
      </c>
      <c r="C949">
        <v>5064.01</v>
      </c>
      <c r="D949">
        <v>15</v>
      </c>
      <c r="E949">
        <v>337.60066666666665</v>
      </c>
    </row>
    <row r="950" spans="1:5" x14ac:dyDescent="0.25">
      <c r="A950">
        <v>13082</v>
      </c>
      <c r="B950" s="8" t="s">
        <v>8486</v>
      </c>
      <c r="C950">
        <v>3595.4800000000005</v>
      </c>
      <c r="D950">
        <v>9</v>
      </c>
      <c r="E950">
        <v>399.49777777777786</v>
      </c>
    </row>
    <row r="951" spans="1:5" x14ac:dyDescent="0.25">
      <c r="A951">
        <v>15464</v>
      </c>
      <c r="B951" s="8" t="s">
        <v>8486</v>
      </c>
      <c r="C951">
        <v>1048.8500000000006</v>
      </c>
      <c r="D951">
        <v>1</v>
      </c>
      <c r="E951">
        <v>1048.8500000000006</v>
      </c>
    </row>
    <row r="952" spans="1:5" x14ac:dyDescent="0.25">
      <c r="A952">
        <v>18226</v>
      </c>
      <c r="B952" s="8" t="s">
        <v>8486</v>
      </c>
      <c r="C952">
        <v>5192.100000000004</v>
      </c>
      <c r="D952">
        <v>11</v>
      </c>
      <c r="E952">
        <v>472.0090909090913</v>
      </c>
    </row>
    <row r="953" spans="1:5" x14ac:dyDescent="0.25">
      <c r="A953">
        <v>18062</v>
      </c>
      <c r="B953" s="8" t="s">
        <v>8486</v>
      </c>
      <c r="C953">
        <v>720.5200000000001</v>
      </c>
      <c r="D953">
        <v>3</v>
      </c>
      <c r="E953">
        <v>240.17333333333337</v>
      </c>
    </row>
    <row r="954" spans="1:5" x14ac:dyDescent="0.25">
      <c r="A954">
        <v>12415</v>
      </c>
      <c r="B954" s="8" t="s">
        <v>8451</v>
      </c>
      <c r="C954">
        <v>123725.44999999987</v>
      </c>
      <c r="D954">
        <v>21</v>
      </c>
      <c r="E954">
        <v>5891.6880952380889</v>
      </c>
    </row>
    <row r="955" spans="1:5" x14ac:dyDescent="0.25">
      <c r="A955">
        <v>17368</v>
      </c>
      <c r="B955" s="8" t="s">
        <v>8486</v>
      </c>
      <c r="C955">
        <v>1349.5200000000011</v>
      </c>
      <c r="D955">
        <v>8</v>
      </c>
      <c r="E955">
        <v>168.69000000000014</v>
      </c>
    </row>
    <row r="956" spans="1:5" x14ac:dyDescent="0.25">
      <c r="A956">
        <v>17204</v>
      </c>
      <c r="B956" s="8" t="s">
        <v>8486</v>
      </c>
      <c r="C956">
        <v>1352.9100000000003</v>
      </c>
      <c r="D956">
        <v>4</v>
      </c>
      <c r="E956">
        <v>338.22750000000008</v>
      </c>
    </row>
    <row r="957" spans="1:5" x14ac:dyDescent="0.25">
      <c r="A957">
        <v>14258</v>
      </c>
      <c r="B957" s="8" t="s">
        <v>8486</v>
      </c>
      <c r="C957">
        <v>12650.079999999996</v>
      </c>
      <c r="D957">
        <v>9</v>
      </c>
      <c r="E957">
        <v>1405.564444444444</v>
      </c>
    </row>
    <row r="958" spans="1:5" x14ac:dyDescent="0.25">
      <c r="A958">
        <v>15719</v>
      </c>
      <c r="B958" s="8" t="s">
        <v>8486</v>
      </c>
      <c r="C958">
        <v>5043.9599999999973</v>
      </c>
      <c r="D958">
        <v>13</v>
      </c>
      <c r="E958">
        <v>387.99692307692288</v>
      </c>
    </row>
    <row r="959" spans="1:5" x14ac:dyDescent="0.25">
      <c r="A959">
        <v>13368</v>
      </c>
      <c r="B959" s="8" t="s">
        <v>8486</v>
      </c>
      <c r="C959">
        <v>623.4</v>
      </c>
      <c r="D959">
        <v>2</v>
      </c>
      <c r="E959">
        <v>311.7</v>
      </c>
    </row>
    <row r="960" spans="1:5" x14ac:dyDescent="0.25">
      <c r="A960">
        <v>17634</v>
      </c>
      <c r="B960" s="8" t="s">
        <v>8486</v>
      </c>
      <c r="C960">
        <v>2361.9700000000034</v>
      </c>
      <c r="D960">
        <v>9</v>
      </c>
      <c r="E960">
        <v>262.44111111111147</v>
      </c>
    </row>
    <row r="961" spans="1:5" x14ac:dyDescent="0.25">
      <c r="A961">
        <v>16676</v>
      </c>
      <c r="B961" s="8" t="s">
        <v>8486</v>
      </c>
      <c r="C961">
        <v>1558.7199999999998</v>
      </c>
      <c r="D961">
        <v>4</v>
      </c>
      <c r="E961">
        <v>389.67999999999995</v>
      </c>
    </row>
    <row r="962" spans="1:5" x14ac:dyDescent="0.25">
      <c r="A962">
        <v>18283</v>
      </c>
      <c r="B962" s="8" t="s">
        <v>8486</v>
      </c>
      <c r="C962">
        <v>2094.8800000000028</v>
      </c>
      <c r="D962">
        <v>16</v>
      </c>
      <c r="E962">
        <v>130.93000000000018</v>
      </c>
    </row>
    <row r="963" spans="1:5" x14ac:dyDescent="0.25">
      <c r="A963">
        <v>12735</v>
      </c>
      <c r="B963" s="8" t="s">
        <v>8464</v>
      </c>
      <c r="C963">
        <v>779.56999999999982</v>
      </c>
      <c r="D963">
        <v>2</v>
      </c>
      <c r="E963">
        <v>389.78499999999991</v>
      </c>
    </row>
    <row r="964" spans="1:5" x14ac:dyDescent="0.25">
      <c r="A964">
        <v>13764</v>
      </c>
      <c r="B964" s="8" t="s">
        <v>8486</v>
      </c>
      <c r="C964">
        <v>1521.7600000000002</v>
      </c>
      <c r="D964">
        <v>3</v>
      </c>
      <c r="E964">
        <v>507.25333333333339</v>
      </c>
    </row>
    <row r="965" spans="1:5" x14ac:dyDescent="0.25">
      <c r="A965">
        <v>13656</v>
      </c>
      <c r="B965" s="8" t="s">
        <v>8486</v>
      </c>
      <c r="C965">
        <v>379.65000000000003</v>
      </c>
      <c r="D965">
        <v>2</v>
      </c>
      <c r="E965">
        <v>189.82500000000002</v>
      </c>
    </row>
    <row r="966" spans="1:5" x14ac:dyDescent="0.25">
      <c r="A966">
        <v>12413</v>
      </c>
      <c r="B966" s="8" t="s">
        <v>8464</v>
      </c>
      <c r="C966">
        <v>694.15</v>
      </c>
      <c r="D966">
        <v>3</v>
      </c>
      <c r="E966">
        <v>231.38333333333333</v>
      </c>
    </row>
    <row r="967" spans="1:5" x14ac:dyDescent="0.25">
      <c r="A967">
        <v>14312</v>
      </c>
      <c r="B967" s="8" t="s">
        <v>8486</v>
      </c>
      <c r="C967">
        <v>1611.5899999999995</v>
      </c>
      <c r="D967">
        <v>6</v>
      </c>
      <c r="E967">
        <v>268.59833333333324</v>
      </c>
    </row>
    <row r="968" spans="1:5" x14ac:dyDescent="0.25">
      <c r="A968">
        <v>13280</v>
      </c>
      <c r="B968" s="8" t="s">
        <v>8486</v>
      </c>
      <c r="C968">
        <v>814.86000000000013</v>
      </c>
      <c r="D968">
        <v>3</v>
      </c>
      <c r="E968">
        <v>271.62000000000006</v>
      </c>
    </row>
    <row r="969" spans="1:5" x14ac:dyDescent="0.25">
      <c r="A969">
        <v>15845</v>
      </c>
      <c r="B969" s="8" t="s">
        <v>8486</v>
      </c>
      <c r="C969">
        <v>3650.8699999999994</v>
      </c>
      <c r="D969">
        <v>8</v>
      </c>
      <c r="E969">
        <v>456.35874999999993</v>
      </c>
    </row>
    <row r="970" spans="1:5" x14ac:dyDescent="0.25">
      <c r="A970">
        <v>13187</v>
      </c>
      <c r="B970" s="8" t="s">
        <v>8486</v>
      </c>
      <c r="C970">
        <v>236.01999999999995</v>
      </c>
      <c r="D970">
        <v>1</v>
      </c>
      <c r="E970">
        <v>236.01999999999995</v>
      </c>
    </row>
    <row r="971" spans="1:5" x14ac:dyDescent="0.25">
      <c r="A971">
        <v>16567</v>
      </c>
      <c r="B971" s="8" t="s">
        <v>8486</v>
      </c>
      <c r="C971">
        <v>865.59999999999991</v>
      </c>
      <c r="D971">
        <v>2</v>
      </c>
      <c r="E971">
        <v>432.79999999999995</v>
      </c>
    </row>
    <row r="972" spans="1:5" x14ac:dyDescent="0.25">
      <c r="A972">
        <v>14828</v>
      </c>
      <c r="B972" s="8" t="s">
        <v>8486</v>
      </c>
      <c r="C972">
        <v>2139.7600000000002</v>
      </c>
      <c r="D972">
        <v>3</v>
      </c>
      <c r="E972">
        <v>713.25333333333344</v>
      </c>
    </row>
    <row r="973" spans="1:5" x14ac:dyDescent="0.25">
      <c r="A973">
        <v>12530</v>
      </c>
      <c r="B973" s="8" t="s">
        <v>8465</v>
      </c>
      <c r="C973">
        <v>1623.6299999999994</v>
      </c>
      <c r="D973">
        <v>4</v>
      </c>
      <c r="E973">
        <v>405.90749999999986</v>
      </c>
    </row>
    <row r="974" spans="1:5" x14ac:dyDescent="0.25">
      <c r="A974">
        <v>16551</v>
      </c>
      <c r="B974" s="8" t="s">
        <v>8486</v>
      </c>
      <c r="C974">
        <v>922.12</v>
      </c>
      <c r="D974">
        <v>3</v>
      </c>
      <c r="E974">
        <v>307.37333333333333</v>
      </c>
    </row>
    <row r="975" spans="1:5" x14ac:dyDescent="0.25">
      <c r="A975">
        <v>16889</v>
      </c>
      <c r="B975" s="8" t="s">
        <v>8486</v>
      </c>
      <c r="C975">
        <v>1578.6700000000005</v>
      </c>
      <c r="D975">
        <v>3</v>
      </c>
      <c r="E975">
        <v>526.22333333333347</v>
      </c>
    </row>
    <row r="976" spans="1:5" x14ac:dyDescent="0.25">
      <c r="A976">
        <v>16473</v>
      </c>
      <c r="B976" s="8" t="s">
        <v>8486</v>
      </c>
      <c r="C976">
        <v>314.86</v>
      </c>
      <c r="D976">
        <v>3</v>
      </c>
      <c r="E976">
        <v>104.95333333333333</v>
      </c>
    </row>
    <row r="977" spans="1:5" x14ac:dyDescent="0.25">
      <c r="A977">
        <v>13750</v>
      </c>
      <c r="B977" s="8" t="s">
        <v>8486</v>
      </c>
      <c r="C977">
        <v>1647.2599999999998</v>
      </c>
      <c r="D977">
        <v>5</v>
      </c>
      <c r="E977">
        <v>329.45199999999994</v>
      </c>
    </row>
    <row r="978" spans="1:5" x14ac:dyDescent="0.25">
      <c r="A978">
        <v>12501</v>
      </c>
      <c r="B978" s="8" t="s">
        <v>8465</v>
      </c>
      <c r="C978">
        <v>2089.6799999999998</v>
      </c>
      <c r="D978">
        <v>1</v>
      </c>
      <c r="E978">
        <v>2089.6799999999998</v>
      </c>
    </row>
    <row r="979" spans="1:5" x14ac:dyDescent="0.25">
      <c r="A979">
        <v>15607</v>
      </c>
      <c r="B979" s="8" t="s">
        <v>8486</v>
      </c>
      <c r="C979">
        <v>104.76</v>
      </c>
      <c r="D979">
        <v>1</v>
      </c>
      <c r="E979">
        <v>104.76</v>
      </c>
    </row>
    <row r="980" spans="1:5" x14ac:dyDescent="0.25">
      <c r="A980">
        <v>14944</v>
      </c>
      <c r="B980" s="8" t="s">
        <v>8486</v>
      </c>
      <c r="C980">
        <v>5842.9500000000025</v>
      </c>
      <c r="D980">
        <v>12</v>
      </c>
      <c r="E980">
        <v>486.91250000000019</v>
      </c>
    </row>
    <row r="981" spans="1:5" x14ac:dyDescent="0.25">
      <c r="A981">
        <v>15139</v>
      </c>
      <c r="B981" s="8" t="s">
        <v>8486</v>
      </c>
      <c r="C981">
        <v>178.96000000000006</v>
      </c>
      <c r="D981">
        <v>2</v>
      </c>
      <c r="E981">
        <v>89.480000000000032</v>
      </c>
    </row>
    <row r="982" spans="1:5" x14ac:dyDescent="0.25">
      <c r="A982">
        <v>17239</v>
      </c>
      <c r="B982" s="8" t="s">
        <v>8486</v>
      </c>
      <c r="C982">
        <v>379.95000000000005</v>
      </c>
      <c r="D982">
        <v>1</v>
      </c>
      <c r="E982">
        <v>379.95000000000005</v>
      </c>
    </row>
    <row r="983" spans="1:5" x14ac:dyDescent="0.25">
      <c r="A983">
        <v>12489</v>
      </c>
      <c r="B983" s="8" t="s">
        <v>8464</v>
      </c>
      <c r="C983">
        <v>334.92999999999995</v>
      </c>
      <c r="D983">
        <v>1</v>
      </c>
      <c r="E983">
        <v>334.92999999999995</v>
      </c>
    </row>
    <row r="984" spans="1:5" x14ac:dyDescent="0.25">
      <c r="A984">
        <v>17707</v>
      </c>
      <c r="B984" s="8" t="s">
        <v>8486</v>
      </c>
      <c r="C984">
        <v>152.39999999999998</v>
      </c>
      <c r="D984">
        <v>2</v>
      </c>
      <c r="E984">
        <v>76.199999999999989</v>
      </c>
    </row>
    <row r="985" spans="1:5" x14ac:dyDescent="0.25">
      <c r="A985">
        <v>18198</v>
      </c>
      <c r="B985" s="8" t="s">
        <v>8486</v>
      </c>
      <c r="C985">
        <v>5083.0600000000031</v>
      </c>
      <c r="D985">
        <v>17</v>
      </c>
      <c r="E985">
        <v>299.00352941176487</v>
      </c>
    </row>
    <row r="986" spans="1:5" x14ac:dyDescent="0.25">
      <c r="A986">
        <v>12484</v>
      </c>
      <c r="B986" s="8" t="s">
        <v>8482</v>
      </c>
      <c r="C986">
        <v>4495.2700000000004</v>
      </c>
      <c r="D986">
        <v>6</v>
      </c>
      <c r="E986">
        <v>749.2116666666667</v>
      </c>
    </row>
    <row r="987" spans="1:5" x14ac:dyDescent="0.25">
      <c r="A987">
        <v>18179</v>
      </c>
      <c r="B987" s="8" t="s">
        <v>8486</v>
      </c>
      <c r="C987">
        <v>1793.1700000000008</v>
      </c>
      <c r="D987">
        <v>6</v>
      </c>
      <c r="E987">
        <v>298.86166666666679</v>
      </c>
    </row>
    <row r="988" spans="1:5" x14ac:dyDescent="0.25">
      <c r="A988">
        <v>17284</v>
      </c>
      <c r="B988" s="8" t="s">
        <v>8486</v>
      </c>
      <c r="C988">
        <v>1641.6800000000019</v>
      </c>
      <c r="D988">
        <v>6</v>
      </c>
      <c r="E988">
        <v>273.61333333333363</v>
      </c>
    </row>
    <row r="989" spans="1:5" x14ac:dyDescent="0.25">
      <c r="A989">
        <v>13233</v>
      </c>
      <c r="B989" s="8" t="s">
        <v>8486</v>
      </c>
      <c r="C989">
        <v>605.12000000000012</v>
      </c>
      <c r="D989">
        <v>2</v>
      </c>
      <c r="E989">
        <v>302.56000000000006</v>
      </c>
    </row>
    <row r="990" spans="1:5" x14ac:dyDescent="0.25">
      <c r="A990">
        <v>14889</v>
      </c>
      <c r="B990" s="8" t="s">
        <v>8486</v>
      </c>
      <c r="C990">
        <v>135.9</v>
      </c>
      <c r="D990">
        <v>1</v>
      </c>
      <c r="E990">
        <v>135.9</v>
      </c>
    </row>
    <row r="991" spans="1:5" x14ac:dyDescent="0.25">
      <c r="A991">
        <v>12480</v>
      </c>
      <c r="B991" s="8" t="s">
        <v>8465</v>
      </c>
      <c r="C991">
        <v>3281.6300000000015</v>
      </c>
      <c r="D991">
        <v>4</v>
      </c>
      <c r="E991">
        <v>820.40750000000037</v>
      </c>
    </row>
    <row r="992" spans="1:5" x14ac:dyDescent="0.25">
      <c r="A992">
        <v>14672</v>
      </c>
      <c r="B992" s="8" t="s">
        <v>8486</v>
      </c>
      <c r="C992">
        <v>765.55</v>
      </c>
      <c r="D992">
        <v>2</v>
      </c>
      <c r="E992">
        <v>382.77499999999998</v>
      </c>
    </row>
    <row r="993" spans="1:5" x14ac:dyDescent="0.25">
      <c r="A993">
        <v>13593</v>
      </c>
      <c r="B993" s="8" t="s">
        <v>8486</v>
      </c>
      <c r="C993">
        <v>1990.2800000000009</v>
      </c>
      <c r="D993">
        <v>5</v>
      </c>
      <c r="E993">
        <v>398.05600000000015</v>
      </c>
    </row>
    <row r="994" spans="1:5" x14ac:dyDescent="0.25">
      <c r="A994">
        <v>13162</v>
      </c>
      <c r="B994" s="8" t="s">
        <v>8486</v>
      </c>
      <c r="C994">
        <v>1644.9899999999996</v>
      </c>
      <c r="D994">
        <v>4</v>
      </c>
      <c r="E994">
        <v>411.24749999999989</v>
      </c>
    </row>
    <row r="995" spans="1:5" x14ac:dyDescent="0.25">
      <c r="A995">
        <v>13183</v>
      </c>
      <c r="B995" s="8" t="s">
        <v>8486</v>
      </c>
      <c r="C995">
        <v>3957.7800000000016</v>
      </c>
      <c r="D995">
        <v>9</v>
      </c>
      <c r="E995">
        <v>439.7533333333335</v>
      </c>
    </row>
    <row r="996" spans="1:5" x14ac:dyDescent="0.25">
      <c r="A996">
        <v>17095</v>
      </c>
      <c r="B996" s="8" t="s">
        <v>8486</v>
      </c>
      <c r="C996">
        <v>1088.1999999999994</v>
      </c>
      <c r="D996">
        <v>3</v>
      </c>
      <c r="E996">
        <v>362.73333333333312</v>
      </c>
    </row>
    <row r="997" spans="1:5" x14ac:dyDescent="0.25">
      <c r="A997">
        <v>12939</v>
      </c>
      <c r="B997" s="8" t="s">
        <v>8486</v>
      </c>
      <c r="C997">
        <v>11581.8</v>
      </c>
      <c r="D997">
        <v>8</v>
      </c>
      <c r="E997">
        <v>1447.7249999999999</v>
      </c>
    </row>
    <row r="998" spans="1:5" x14ac:dyDescent="0.25">
      <c r="A998">
        <v>15611</v>
      </c>
      <c r="B998" s="8" t="s">
        <v>8486</v>
      </c>
      <c r="C998">
        <v>1568.3900000000003</v>
      </c>
      <c r="D998">
        <v>13</v>
      </c>
      <c r="E998">
        <v>120.64538461538464</v>
      </c>
    </row>
    <row r="999" spans="1:5" x14ac:dyDescent="0.25">
      <c r="A999">
        <v>17114</v>
      </c>
      <c r="B999" s="8" t="s">
        <v>8486</v>
      </c>
      <c r="C999">
        <v>747.21999999999969</v>
      </c>
      <c r="D999">
        <v>8</v>
      </c>
      <c r="E999">
        <v>93.402499999999961</v>
      </c>
    </row>
    <row r="1000" spans="1:5" x14ac:dyDescent="0.25">
      <c r="A1000">
        <v>15059</v>
      </c>
      <c r="B1000" s="8" t="s">
        <v>8486</v>
      </c>
      <c r="C1000">
        <v>1325.8200000000006</v>
      </c>
      <c r="D1000">
        <v>9</v>
      </c>
      <c r="E1000">
        <v>147.31333333333339</v>
      </c>
    </row>
    <row r="1001" spans="1:5" x14ac:dyDescent="0.25">
      <c r="A1001">
        <v>16326</v>
      </c>
      <c r="B1001" s="8" t="s">
        <v>8486</v>
      </c>
      <c r="C1001">
        <v>3085.9600000000046</v>
      </c>
      <c r="D1001">
        <v>14</v>
      </c>
      <c r="E1001">
        <v>220.42571428571461</v>
      </c>
    </row>
    <row r="1002" spans="1:5" x14ac:dyDescent="0.25">
      <c r="A1002">
        <v>17128</v>
      </c>
      <c r="B1002" s="8" t="s">
        <v>8486</v>
      </c>
      <c r="C1002">
        <v>157.09</v>
      </c>
      <c r="D1002">
        <v>1</v>
      </c>
      <c r="E1002">
        <v>157.09</v>
      </c>
    </row>
    <row r="1003" spans="1:5" x14ac:dyDescent="0.25">
      <c r="A1003">
        <v>14761</v>
      </c>
      <c r="B1003" s="8" t="s">
        <v>8486</v>
      </c>
      <c r="C1003">
        <v>255.90000000000003</v>
      </c>
      <c r="D1003">
        <v>2</v>
      </c>
      <c r="E1003">
        <v>127.95000000000002</v>
      </c>
    </row>
    <row r="1004" spans="1:5" x14ac:dyDescent="0.25">
      <c r="A1004">
        <v>17555</v>
      </c>
      <c r="B1004" s="8" t="s">
        <v>8486</v>
      </c>
      <c r="C1004">
        <v>483.25999999999993</v>
      </c>
      <c r="D1004">
        <v>2</v>
      </c>
      <c r="E1004">
        <v>241.62999999999997</v>
      </c>
    </row>
    <row r="1005" spans="1:5" x14ac:dyDescent="0.25">
      <c r="A1005">
        <v>12651</v>
      </c>
      <c r="B1005" s="8" t="s">
        <v>8464</v>
      </c>
      <c r="C1005">
        <v>114.00000000000003</v>
      </c>
      <c r="D1005">
        <v>1</v>
      </c>
      <c r="E1005">
        <v>114.00000000000003</v>
      </c>
    </row>
    <row r="1006" spans="1:5" x14ac:dyDescent="0.25">
      <c r="A1006">
        <v>17389</v>
      </c>
      <c r="B1006" s="8" t="s">
        <v>8486</v>
      </c>
      <c r="C1006">
        <v>31300.080000000016</v>
      </c>
      <c r="D1006">
        <v>34</v>
      </c>
      <c r="E1006">
        <v>920.5905882352946</v>
      </c>
    </row>
    <row r="1007" spans="1:5" x14ac:dyDescent="0.25">
      <c r="A1007">
        <v>16735</v>
      </c>
      <c r="B1007" s="8" t="s">
        <v>8486</v>
      </c>
      <c r="C1007">
        <v>2269.2099999999996</v>
      </c>
      <c r="D1007">
        <v>5</v>
      </c>
      <c r="E1007">
        <v>453.84199999999993</v>
      </c>
    </row>
    <row r="1008" spans="1:5" x14ac:dyDescent="0.25">
      <c r="A1008">
        <v>12578</v>
      </c>
      <c r="B1008" s="8" t="s">
        <v>8470</v>
      </c>
      <c r="C1008">
        <v>2753.3599999999988</v>
      </c>
      <c r="D1008">
        <v>2</v>
      </c>
      <c r="E1008">
        <v>1376.6799999999994</v>
      </c>
    </row>
    <row r="1009" spans="1:5" x14ac:dyDescent="0.25">
      <c r="A1009">
        <v>16833</v>
      </c>
      <c r="B1009" s="8" t="s">
        <v>8486</v>
      </c>
      <c r="C1009">
        <v>1106.5299999999997</v>
      </c>
      <c r="D1009">
        <v>4</v>
      </c>
      <c r="E1009">
        <v>276.63249999999994</v>
      </c>
    </row>
    <row r="1010" spans="1:5" x14ac:dyDescent="0.25">
      <c r="A1010">
        <v>17800</v>
      </c>
      <c r="B1010" s="8" t="s">
        <v>8486</v>
      </c>
      <c r="C1010">
        <v>1199.01</v>
      </c>
      <c r="D1010">
        <v>9</v>
      </c>
      <c r="E1010">
        <v>133.22333333333333</v>
      </c>
    </row>
    <row r="1011" spans="1:5" x14ac:dyDescent="0.25">
      <c r="A1011">
        <v>16748</v>
      </c>
      <c r="B1011" s="8" t="s">
        <v>8486</v>
      </c>
      <c r="C1011">
        <v>1515.8999999999992</v>
      </c>
      <c r="D1011">
        <v>5</v>
      </c>
      <c r="E1011">
        <v>303.17999999999984</v>
      </c>
    </row>
    <row r="1012" spans="1:5" x14ac:dyDescent="0.25">
      <c r="A1012">
        <v>14755</v>
      </c>
      <c r="B1012" s="8" t="s">
        <v>8486</v>
      </c>
      <c r="C1012">
        <v>4965.3799999999992</v>
      </c>
      <c r="D1012">
        <v>11</v>
      </c>
      <c r="E1012">
        <v>451.39818181818174</v>
      </c>
    </row>
    <row r="1013" spans="1:5" x14ac:dyDescent="0.25">
      <c r="A1013">
        <v>16549</v>
      </c>
      <c r="B1013" s="8" t="s">
        <v>8486</v>
      </c>
      <c r="C1013">
        <v>4154.639999999994</v>
      </c>
      <c r="D1013">
        <v>10</v>
      </c>
      <c r="E1013">
        <v>415.46399999999937</v>
      </c>
    </row>
    <row r="1014" spans="1:5" x14ac:dyDescent="0.25">
      <c r="A1014">
        <v>13565</v>
      </c>
      <c r="B1014" s="8" t="s">
        <v>8486</v>
      </c>
      <c r="C1014">
        <v>240.22000000000006</v>
      </c>
      <c r="D1014">
        <v>2</v>
      </c>
      <c r="E1014">
        <v>120.11000000000003</v>
      </c>
    </row>
    <row r="1015" spans="1:5" x14ac:dyDescent="0.25">
      <c r="A1015">
        <v>15799</v>
      </c>
      <c r="B1015" s="8" t="s">
        <v>8486</v>
      </c>
      <c r="C1015">
        <v>884.14000000000021</v>
      </c>
      <c r="D1015">
        <v>3</v>
      </c>
      <c r="E1015">
        <v>294.71333333333342</v>
      </c>
    </row>
    <row r="1016" spans="1:5" x14ac:dyDescent="0.25">
      <c r="A1016">
        <v>18032</v>
      </c>
      <c r="B1016" s="8" t="s">
        <v>8486</v>
      </c>
      <c r="C1016">
        <v>73.5</v>
      </c>
      <c r="D1016">
        <v>1</v>
      </c>
      <c r="E1016">
        <v>73.5</v>
      </c>
    </row>
    <row r="1017" spans="1:5" x14ac:dyDescent="0.25">
      <c r="A1017">
        <v>13451</v>
      </c>
      <c r="B1017" s="8" t="s">
        <v>8486</v>
      </c>
      <c r="C1017">
        <v>2916.45</v>
      </c>
      <c r="D1017">
        <v>5</v>
      </c>
      <c r="E1017">
        <v>583.29</v>
      </c>
    </row>
    <row r="1018" spans="1:5" x14ac:dyDescent="0.25">
      <c r="A1018">
        <v>14794</v>
      </c>
      <c r="B1018" s="8" t="s">
        <v>8486</v>
      </c>
      <c r="C1018">
        <v>1272.1099999999999</v>
      </c>
      <c r="D1018">
        <v>7</v>
      </c>
      <c r="E1018">
        <v>181.73</v>
      </c>
    </row>
    <row r="1019" spans="1:5" x14ac:dyDescent="0.25">
      <c r="A1019">
        <v>12539</v>
      </c>
      <c r="B1019" s="8" t="s">
        <v>8482</v>
      </c>
      <c r="C1019">
        <v>3852.4999999999986</v>
      </c>
      <c r="D1019">
        <v>4</v>
      </c>
      <c r="E1019">
        <v>963.12499999999966</v>
      </c>
    </row>
    <row r="1020" spans="1:5" x14ac:dyDescent="0.25">
      <c r="A1020">
        <v>12500</v>
      </c>
      <c r="B1020" s="8" t="s">
        <v>8465</v>
      </c>
      <c r="C1020">
        <v>4206.2699999999995</v>
      </c>
      <c r="D1020">
        <v>11</v>
      </c>
      <c r="E1020">
        <v>382.38818181818175</v>
      </c>
    </row>
    <row r="1021" spans="1:5" x14ac:dyDescent="0.25">
      <c r="A1021">
        <v>18171</v>
      </c>
      <c r="B1021" s="8" t="s">
        <v>8486</v>
      </c>
      <c r="C1021">
        <v>1208.5099999999995</v>
      </c>
      <c r="D1021">
        <v>5</v>
      </c>
      <c r="E1021">
        <v>241.70199999999991</v>
      </c>
    </row>
    <row r="1022" spans="1:5" x14ac:dyDescent="0.25">
      <c r="A1022">
        <v>12524</v>
      </c>
      <c r="B1022" s="8" t="s">
        <v>8465</v>
      </c>
      <c r="C1022">
        <v>4485.7199999999993</v>
      </c>
      <c r="D1022">
        <v>8</v>
      </c>
      <c r="E1022">
        <v>560.71499999999992</v>
      </c>
    </row>
    <row r="1023" spans="1:5" x14ac:dyDescent="0.25">
      <c r="A1023">
        <v>17811</v>
      </c>
      <c r="B1023" s="8" t="s">
        <v>8486</v>
      </c>
      <c r="C1023">
        <v>7677.7099999999909</v>
      </c>
      <c r="D1023">
        <v>39</v>
      </c>
      <c r="E1023">
        <v>196.86435897435874</v>
      </c>
    </row>
    <row r="1024" spans="1:5" x14ac:dyDescent="0.25">
      <c r="A1024">
        <v>16850</v>
      </c>
      <c r="B1024" s="8" t="s">
        <v>8486</v>
      </c>
      <c r="C1024">
        <v>332.40999999999997</v>
      </c>
      <c r="D1024">
        <v>1</v>
      </c>
      <c r="E1024">
        <v>332.40999999999997</v>
      </c>
    </row>
    <row r="1025" spans="1:5" x14ac:dyDescent="0.25">
      <c r="A1025">
        <v>14321</v>
      </c>
      <c r="B1025" s="8" t="s">
        <v>8486</v>
      </c>
      <c r="C1025">
        <v>1530.7499999999991</v>
      </c>
      <c r="D1025">
        <v>5</v>
      </c>
      <c r="E1025">
        <v>306.14999999999981</v>
      </c>
    </row>
    <row r="1026" spans="1:5" x14ac:dyDescent="0.25">
      <c r="A1026">
        <v>15326</v>
      </c>
      <c r="B1026" s="8" t="s">
        <v>8486</v>
      </c>
      <c r="C1026">
        <v>311.70999999999998</v>
      </c>
      <c r="D1026">
        <v>1</v>
      </c>
      <c r="E1026">
        <v>311.70999999999998</v>
      </c>
    </row>
    <row r="1027" spans="1:5" x14ac:dyDescent="0.25">
      <c r="A1027">
        <v>17849</v>
      </c>
      <c r="B1027" s="8" t="s">
        <v>8486</v>
      </c>
      <c r="C1027">
        <v>605.79999999999995</v>
      </c>
      <c r="D1027">
        <v>4</v>
      </c>
      <c r="E1027">
        <v>151.44999999999999</v>
      </c>
    </row>
    <row r="1028" spans="1:5" x14ac:dyDescent="0.25">
      <c r="A1028">
        <v>14229</v>
      </c>
      <c r="B1028" s="8" t="s">
        <v>8486</v>
      </c>
      <c r="C1028">
        <v>1450.6</v>
      </c>
      <c r="D1028">
        <v>3</v>
      </c>
      <c r="E1028">
        <v>483.5333333333333</v>
      </c>
    </row>
    <row r="1029" spans="1:5" x14ac:dyDescent="0.25">
      <c r="A1029">
        <v>13107</v>
      </c>
      <c r="B1029" s="8" t="s">
        <v>8486</v>
      </c>
      <c r="C1029">
        <v>1524.0700000000004</v>
      </c>
      <c r="D1029">
        <v>4</v>
      </c>
      <c r="E1029">
        <v>381.0175000000001</v>
      </c>
    </row>
    <row r="1030" spans="1:5" x14ac:dyDescent="0.25">
      <c r="A1030">
        <v>16497</v>
      </c>
      <c r="B1030" s="8" t="s">
        <v>8486</v>
      </c>
      <c r="C1030">
        <v>2965.690000000001</v>
      </c>
      <c r="D1030">
        <v>6</v>
      </c>
      <c r="E1030">
        <v>494.28166666666681</v>
      </c>
    </row>
    <row r="1031" spans="1:5" x14ac:dyDescent="0.25">
      <c r="A1031">
        <v>16303</v>
      </c>
      <c r="B1031" s="8" t="s">
        <v>8486</v>
      </c>
      <c r="C1031">
        <v>5305.829999999999</v>
      </c>
      <c r="D1031">
        <v>3</v>
      </c>
      <c r="E1031">
        <v>1768.6099999999997</v>
      </c>
    </row>
    <row r="1032" spans="1:5" x14ac:dyDescent="0.25">
      <c r="A1032">
        <v>16424</v>
      </c>
      <c r="B1032" s="8" t="s">
        <v>8486</v>
      </c>
      <c r="C1032">
        <v>82.56</v>
      </c>
      <c r="D1032">
        <v>1</v>
      </c>
      <c r="E1032">
        <v>82.56</v>
      </c>
    </row>
    <row r="1033" spans="1:5" x14ac:dyDescent="0.25">
      <c r="A1033">
        <v>15281</v>
      </c>
      <c r="B1033" s="8" t="s">
        <v>8486</v>
      </c>
      <c r="C1033">
        <v>2239.9499999999994</v>
      </c>
      <c r="D1033">
        <v>9</v>
      </c>
      <c r="E1033">
        <v>248.88333333333327</v>
      </c>
    </row>
    <row r="1034" spans="1:5" x14ac:dyDescent="0.25">
      <c r="A1034">
        <v>12736</v>
      </c>
      <c r="B1034" s="8" t="s">
        <v>8464</v>
      </c>
      <c r="C1034">
        <v>234.00000000000003</v>
      </c>
      <c r="D1034">
        <v>1</v>
      </c>
      <c r="E1034">
        <v>234.00000000000003</v>
      </c>
    </row>
    <row r="1035" spans="1:5" x14ac:dyDescent="0.25">
      <c r="A1035">
        <v>13473</v>
      </c>
      <c r="B1035" s="8" t="s">
        <v>8486</v>
      </c>
      <c r="C1035">
        <v>417.53999999999996</v>
      </c>
      <c r="D1035">
        <v>2</v>
      </c>
      <c r="E1035">
        <v>208.76999999999998</v>
      </c>
    </row>
    <row r="1036" spans="1:5" x14ac:dyDescent="0.25">
      <c r="A1036">
        <v>14320</v>
      </c>
      <c r="B1036" s="8" t="s">
        <v>8486</v>
      </c>
      <c r="C1036">
        <v>343.11</v>
      </c>
      <c r="D1036">
        <v>2</v>
      </c>
      <c r="E1036">
        <v>171.55500000000001</v>
      </c>
    </row>
    <row r="1037" spans="1:5" x14ac:dyDescent="0.25">
      <c r="A1037">
        <v>12393</v>
      </c>
      <c r="B1037" s="8" t="s">
        <v>8451</v>
      </c>
      <c r="C1037">
        <v>1582.6000000000004</v>
      </c>
      <c r="D1037">
        <v>4</v>
      </c>
      <c r="E1037">
        <v>395.65000000000009</v>
      </c>
    </row>
    <row r="1038" spans="1:5" x14ac:dyDescent="0.25">
      <c r="A1038">
        <v>17742</v>
      </c>
      <c r="B1038" s="8" t="s">
        <v>8486</v>
      </c>
      <c r="C1038">
        <v>355.11</v>
      </c>
      <c r="D1038">
        <v>2</v>
      </c>
      <c r="E1038">
        <v>177.55500000000001</v>
      </c>
    </row>
    <row r="1039" spans="1:5" x14ac:dyDescent="0.25">
      <c r="A1039">
        <v>16351</v>
      </c>
      <c r="B1039" s="8" t="s">
        <v>8486</v>
      </c>
      <c r="C1039">
        <v>153.9</v>
      </c>
      <c r="D1039">
        <v>1</v>
      </c>
      <c r="E1039">
        <v>153.9</v>
      </c>
    </row>
    <row r="1040" spans="1:5" x14ac:dyDescent="0.25">
      <c r="A1040">
        <v>12601</v>
      </c>
      <c r="B1040" s="8" t="s">
        <v>8465</v>
      </c>
      <c r="C1040">
        <v>569.56000000000006</v>
      </c>
      <c r="D1040">
        <v>5</v>
      </c>
      <c r="E1040">
        <v>113.91200000000001</v>
      </c>
    </row>
    <row r="1041" spans="1:5" x14ac:dyDescent="0.25">
      <c r="A1041">
        <v>13144</v>
      </c>
      <c r="B1041" s="8" t="s">
        <v>8486</v>
      </c>
      <c r="C1041">
        <v>110.94999999999999</v>
      </c>
      <c r="D1041">
        <v>1</v>
      </c>
      <c r="E1041">
        <v>110.94999999999999</v>
      </c>
    </row>
    <row r="1042" spans="1:5" x14ac:dyDescent="0.25">
      <c r="A1042">
        <v>16094</v>
      </c>
      <c r="B1042" s="8" t="s">
        <v>8486</v>
      </c>
      <c r="C1042">
        <v>1041.83</v>
      </c>
      <c r="D1042">
        <v>4</v>
      </c>
      <c r="E1042">
        <v>260.45749999999998</v>
      </c>
    </row>
    <row r="1043" spans="1:5" x14ac:dyDescent="0.25">
      <c r="A1043">
        <v>15346</v>
      </c>
      <c r="B1043" s="8" t="s">
        <v>8486</v>
      </c>
      <c r="C1043">
        <v>252.42000000000004</v>
      </c>
      <c r="D1043">
        <v>1</v>
      </c>
      <c r="E1043">
        <v>252.42000000000004</v>
      </c>
    </row>
    <row r="1044" spans="1:5" x14ac:dyDescent="0.25">
      <c r="A1044">
        <v>15370</v>
      </c>
      <c r="B1044" s="8" t="s">
        <v>8486</v>
      </c>
      <c r="C1044">
        <v>2360.5500000000002</v>
      </c>
      <c r="D1044">
        <v>7</v>
      </c>
      <c r="E1044">
        <v>337.22142857142859</v>
      </c>
    </row>
    <row r="1045" spans="1:5" x14ac:dyDescent="0.25">
      <c r="A1045">
        <v>12643</v>
      </c>
      <c r="B1045" s="8" t="s">
        <v>8464</v>
      </c>
      <c r="C1045">
        <v>3344.6400000000003</v>
      </c>
      <c r="D1045">
        <v>6</v>
      </c>
      <c r="E1045">
        <v>557.44000000000005</v>
      </c>
    </row>
    <row r="1046" spans="1:5" x14ac:dyDescent="0.25">
      <c r="A1046">
        <v>16034</v>
      </c>
      <c r="B1046" s="8" t="s">
        <v>8486</v>
      </c>
      <c r="C1046">
        <v>437.69999999999993</v>
      </c>
      <c r="D1046">
        <v>3</v>
      </c>
      <c r="E1046">
        <v>145.89999999999998</v>
      </c>
    </row>
    <row r="1047" spans="1:5" x14ac:dyDescent="0.25">
      <c r="A1047">
        <v>17365</v>
      </c>
      <c r="B1047" s="8" t="s">
        <v>8486</v>
      </c>
      <c r="C1047">
        <v>4801.5599999999986</v>
      </c>
      <c r="D1047">
        <v>8</v>
      </c>
      <c r="E1047">
        <v>600.19499999999982</v>
      </c>
    </row>
    <row r="1048" spans="1:5" x14ac:dyDescent="0.25">
      <c r="A1048">
        <v>15189</v>
      </c>
      <c r="B1048" s="8" t="s">
        <v>8486</v>
      </c>
      <c r="C1048">
        <v>15802.140000000009</v>
      </c>
      <c r="D1048">
        <v>41</v>
      </c>
      <c r="E1048">
        <v>385.41804878048799</v>
      </c>
    </row>
    <row r="1049" spans="1:5" x14ac:dyDescent="0.25">
      <c r="A1049">
        <v>14669</v>
      </c>
      <c r="B1049" s="8" t="s">
        <v>8486</v>
      </c>
      <c r="C1049">
        <v>1269.9900000000002</v>
      </c>
      <c r="D1049">
        <v>3</v>
      </c>
      <c r="E1049">
        <v>423.3300000000001</v>
      </c>
    </row>
    <row r="1050" spans="1:5" x14ac:dyDescent="0.25">
      <c r="A1050">
        <v>18095</v>
      </c>
      <c r="B1050" s="8" t="s">
        <v>8486</v>
      </c>
      <c r="C1050">
        <v>580.04999999999995</v>
      </c>
      <c r="D1050">
        <v>2</v>
      </c>
      <c r="E1050">
        <v>290.02499999999998</v>
      </c>
    </row>
    <row r="1051" spans="1:5" x14ac:dyDescent="0.25">
      <c r="A1051">
        <v>15749</v>
      </c>
      <c r="B1051" s="8" t="s">
        <v>8486</v>
      </c>
      <c r="C1051">
        <v>21535.9</v>
      </c>
      <c r="D1051">
        <v>3</v>
      </c>
      <c r="E1051">
        <v>7178.6333333333341</v>
      </c>
    </row>
    <row r="1052" spans="1:5" x14ac:dyDescent="0.25">
      <c r="A1052">
        <v>15518</v>
      </c>
      <c r="B1052" s="8" t="s">
        <v>8486</v>
      </c>
      <c r="C1052">
        <v>1911.890000000001</v>
      </c>
      <c r="D1052">
        <v>8</v>
      </c>
      <c r="E1052">
        <v>238.98625000000013</v>
      </c>
    </row>
    <row r="1053" spans="1:5" x14ac:dyDescent="0.25">
      <c r="A1053">
        <v>14209</v>
      </c>
      <c r="B1053" s="8" t="s">
        <v>8486</v>
      </c>
      <c r="C1053">
        <v>2067.1300000000006</v>
      </c>
      <c r="D1053">
        <v>6</v>
      </c>
      <c r="E1053">
        <v>344.52166666666676</v>
      </c>
    </row>
    <row r="1054" spans="1:5" x14ac:dyDescent="0.25">
      <c r="A1054">
        <v>15569</v>
      </c>
      <c r="B1054" s="8" t="s">
        <v>8486</v>
      </c>
      <c r="C1054">
        <v>1375.7100000000003</v>
      </c>
      <c r="D1054">
        <v>5</v>
      </c>
      <c r="E1054">
        <v>275.14200000000005</v>
      </c>
    </row>
    <row r="1055" spans="1:5" x14ac:dyDescent="0.25">
      <c r="A1055">
        <v>12728</v>
      </c>
      <c r="B1055" s="8" t="s">
        <v>8464</v>
      </c>
      <c r="C1055">
        <v>836.32999999999993</v>
      </c>
      <c r="D1055">
        <v>4</v>
      </c>
      <c r="E1055">
        <v>209.08249999999998</v>
      </c>
    </row>
    <row r="1056" spans="1:5" x14ac:dyDescent="0.25">
      <c r="A1056">
        <v>17569</v>
      </c>
      <c r="B1056" s="8" t="s">
        <v>8486</v>
      </c>
      <c r="C1056">
        <v>344.13999999999993</v>
      </c>
      <c r="D1056">
        <v>1</v>
      </c>
      <c r="E1056">
        <v>344.13999999999993</v>
      </c>
    </row>
    <row r="1057" spans="1:5" x14ac:dyDescent="0.25">
      <c r="A1057">
        <v>13784</v>
      </c>
      <c r="B1057" s="8" t="s">
        <v>8486</v>
      </c>
      <c r="C1057">
        <v>2462.7899999999995</v>
      </c>
      <c r="D1057">
        <v>11</v>
      </c>
      <c r="E1057">
        <v>223.88999999999996</v>
      </c>
    </row>
    <row r="1058" spans="1:5" x14ac:dyDescent="0.25">
      <c r="A1058">
        <v>12724</v>
      </c>
      <c r="B1058" s="8" t="s">
        <v>8464</v>
      </c>
      <c r="C1058">
        <v>1031.4099999999999</v>
      </c>
      <c r="D1058">
        <v>4</v>
      </c>
      <c r="E1058">
        <v>257.85249999999996</v>
      </c>
    </row>
    <row r="1059" spans="1:5" x14ac:dyDescent="0.25">
      <c r="A1059">
        <v>13862</v>
      </c>
      <c r="B1059" s="8" t="s">
        <v>8486</v>
      </c>
      <c r="C1059">
        <v>2187.3100000000013</v>
      </c>
      <c r="D1059">
        <v>8</v>
      </c>
      <c r="E1059">
        <v>273.41375000000016</v>
      </c>
    </row>
    <row r="1060" spans="1:5" x14ac:dyDescent="0.25">
      <c r="A1060">
        <v>16791</v>
      </c>
      <c r="B1060" s="8" t="s">
        <v>8486</v>
      </c>
      <c r="C1060">
        <v>1706.2800000000022</v>
      </c>
      <c r="D1060">
        <v>7</v>
      </c>
      <c r="E1060">
        <v>243.75428571428603</v>
      </c>
    </row>
    <row r="1061" spans="1:5" x14ac:dyDescent="0.25">
      <c r="A1061">
        <v>16235</v>
      </c>
      <c r="B1061" s="8" t="s">
        <v>8486</v>
      </c>
      <c r="C1061">
        <v>858.40999999999963</v>
      </c>
      <c r="D1061">
        <v>5</v>
      </c>
      <c r="E1061">
        <v>171.68199999999993</v>
      </c>
    </row>
    <row r="1062" spans="1:5" x14ac:dyDescent="0.25">
      <c r="A1062">
        <v>14270</v>
      </c>
      <c r="B1062" s="8" t="s">
        <v>8486</v>
      </c>
      <c r="C1062">
        <v>492.64999999999992</v>
      </c>
      <c r="D1062">
        <v>1</v>
      </c>
      <c r="E1062">
        <v>492.64999999999992</v>
      </c>
    </row>
    <row r="1063" spans="1:5" x14ac:dyDescent="0.25">
      <c r="A1063">
        <v>12523</v>
      </c>
      <c r="B1063" s="8" t="s">
        <v>8464</v>
      </c>
      <c r="C1063">
        <v>1745.5700000000006</v>
      </c>
      <c r="D1063">
        <v>11</v>
      </c>
      <c r="E1063">
        <v>158.68818181818187</v>
      </c>
    </row>
    <row r="1064" spans="1:5" x14ac:dyDescent="0.25">
      <c r="A1064">
        <v>16655</v>
      </c>
      <c r="B1064" s="8" t="s">
        <v>8486</v>
      </c>
      <c r="C1064">
        <v>3794.5199999999968</v>
      </c>
      <c r="D1064">
        <v>6</v>
      </c>
      <c r="E1064">
        <v>632.4199999999995</v>
      </c>
    </row>
    <row r="1065" spans="1:5" x14ac:dyDescent="0.25">
      <c r="A1065">
        <v>16359</v>
      </c>
      <c r="B1065" s="8" t="s">
        <v>8486</v>
      </c>
      <c r="C1065">
        <v>1460.3699999999994</v>
      </c>
      <c r="D1065">
        <v>9</v>
      </c>
      <c r="E1065">
        <v>162.26333333333326</v>
      </c>
    </row>
    <row r="1066" spans="1:5" x14ac:dyDescent="0.25">
      <c r="A1066">
        <v>16554</v>
      </c>
      <c r="B1066" s="8" t="s">
        <v>8486</v>
      </c>
      <c r="C1066">
        <v>641.55000000000007</v>
      </c>
      <c r="D1066">
        <v>3</v>
      </c>
      <c r="E1066">
        <v>213.85000000000002</v>
      </c>
    </row>
    <row r="1067" spans="1:5" x14ac:dyDescent="0.25">
      <c r="A1067">
        <v>12359</v>
      </c>
      <c r="B1067" s="8" t="s">
        <v>8458</v>
      </c>
      <c r="C1067">
        <v>6245.5300000000061</v>
      </c>
      <c r="D1067">
        <v>4</v>
      </c>
      <c r="E1067">
        <v>1561.3825000000015</v>
      </c>
    </row>
    <row r="1068" spans="1:5" x14ac:dyDescent="0.25">
      <c r="A1068">
        <v>15939</v>
      </c>
      <c r="B1068" s="8" t="s">
        <v>8486</v>
      </c>
      <c r="C1068">
        <v>6102.2599999999993</v>
      </c>
      <c r="D1068">
        <v>15</v>
      </c>
      <c r="E1068">
        <v>406.81733333333329</v>
      </c>
    </row>
    <row r="1069" spans="1:5" x14ac:dyDescent="0.25">
      <c r="A1069">
        <v>14587</v>
      </c>
      <c r="B1069" s="8" t="s">
        <v>8486</v>
      </c>
      <c r="C1069">
        <v>1598.2400000000007</v>
      </c>
      <c r="D1069">
        <v>9</v>
      </c>
      <c r="E1069">
        <v>177.5822222222223</v>
      </c>
    </row>
    <row r="1070" spans="1:5" x14ac:dyDescent="0.25">
      <c r="A1070">
        <v>14715</v>
      </c>
      <c r="B1070" s="8" t="s">
        <v>8486</v>
      </c>
      <c r="C1070">
        <v>867.38000000000011</v>
      </c>
      <c r="D1070">
        <v>4</v>
      </c>
      <c r="E1070">
        <v>216.84500000000003</v>
      </c>
    </row>
    <row r="1071" spans="1:5" x14ac:dyDescent="0.25">
      <c r="A1071">
        <v>14185</v>
      </c>
      <c r="B1071" s="8" t="s">
        <v>8486</v>
      </c>
      <c r="C1071">
        <v>197.65</v>
      </c>
      <c r="D1071">
        <v>1</v>
      </c>
      <c r="E1071">
        <v>197.65</v>
      </c>
    </row>
    <row r="1072" spans="1:5" x14ac:dyDescent="0.25">
      <c r="A1072">
        <v>12437</v>
      </c>
      <c r="B1072" s="8" t="s">
        <v>8464</v>
      </c>
      <c r="C1072">
        <v>4896.659999999998</v>
      </c>
      <c r="D1072">
        <v>18</v>
      </c>
      <c r="E1072">
        <v>272.03666666666658</v>
      </c>
    </row>
    <row r="1073" spans="1:5" x14ac:dyDescent="0.25">
      <c r="A1073">
        <v>14040</v>
      </c>
      <c r="B1073" s="8" t="s">
        <v>8486</v>
      </c>
      <c r="C1073">
        <v>3542.1899999999996</v>
      </c>
      <c r="D1073">
        <v>12</v>
      </c>
      <c r="E1073">
        <v>295.18249999999995</v>
      </c>
    </row>
    <row r="1074" spans="1:5" x14ac:dyDescent="0.25">
      <c r="A1074">
        <v>12652</v>
      </c>
      <c r="B1074" s="8" t="s">
        <v>8464</v>
      </c>
      <c r="C1074">
        <v>914.52999999999975</v>
      </c>
      <c r="D1074">
        <v>1</v>
      </c>
      <c r="E1074">
        <v>914.52999999999975</v>
      </c>
    </row>
    <row r="1075" spans="1:5" x14ac:dyDescent="0.25">
      <c r="A1075">
        <v>14514</v>
      </c>
      <c r="B1075" s="8" t="s">
        <v>8486</v>
      </c>
      <c r="C1075">
        <v>1055.3499999999999</v>
      </c>
      <c r="D1075">
        <v>3</v>
      </c>
      <c r="E1075">
        <v>351.7833333333333</v>
      </c>
    </row>
    <row r="1076" spans="1:5" x14ac:dyDescent="0.25">
      <c r="A1076">
        <v>15171</v>
      </c>
      <c r="B1076" s="8" t="s">
        <v>8486</v>
      </c>
      <c r="C1076">
        <v>1034.5</v>
      </c>
      <c r="D1076">
        <v>1</v>
      </c>
      <c r="E1076">
        <v>1034.5</v>
      </c>
    </row>
    <row r="1077" spans="1:5" x14ac:dyDescent="0.25">
      <c r="A1077">
        <v>14167</v>
      </c>
      <c r="B1077" s="8" t="s">
        <v>8486</v>
      </c>
      <c r="C1077">
        <v>574.83999999999992</v>
      </c>
      <c r="D1077">
        <v>4</v>
      </c>
      <c r="E1077">
        <v>143.70999999999998</v>
      </c>
    </row>
    <row r="1078" spans="1:5" x14ac:dyDescent="0.25">
      <c r="A1078">
        <v>17048</v>
      </c>
      <c r="B1078" s="8" t="s">
        <v>8486</v>
      </c>
      <c r="C1078">
        <v>864.31999999999982</v>
      </c>
      <c r="D1078">
        <v>3</v>
      </c>
      <c r="E1078">
        <v>288.10666666666663</v>
      </c>
    </row>
    <row r="1079" spans="1:5" x14ac:dyDescent="0.25">
      <c r="A1079">
        <v>17364</v>
      </c>
      <c r="B1079" s="8" t="s">
        <v>8486</v>
      </c>
      <c r="C1079">
        <v>4455.7299999999959</v>
      </c>
      <c r="D1079">
        <v>11</v>
      </c>
      <c r="E1079">
        <v>405.06636363636329</v>
      </c>
    </row>
    <row r="1080" spans="1:5" x14ac:dyDescent="0.25">
      <c r="A1080">
        <v>13284</v>
      </c>
      <c r="B1080" s="8" t="s">
        <v>8486</v>
      </c>
      <c r="C1080">
        <v>196.15</v>
      </c>
      <c r="D1080">
        <v>1</v>
      </c>
      <c r="E1080">
        <v>196.15</v>
      </c>
    </row>
    <row r="1081" spans="1:5" x14ac:dyDescent="0.25">
      <c r="A1081">
        <v>16500</v>
      </c>
      <c r="B1081" s="8" t="s">
        <v>8486</v>
      </c>
      <c r="C1081">
        <v>400.86</v>
      </c>
      <c r="D1081">
        <v>6</v>
      </c>
      <c r="E1081">
        <v>66.81</v>
      </c>
    </row>
    <row r="1082" spans="1:5" x14ac:dyDescent="0.25">
      <c r="A1082">
        <v>12951</v>
      </c>
      <c r="B1082" s="8" t="s">
        <v>8486</v>
      </c>
      <c r="C1082">
        <v>1042.0700000000002</v>
      </c>
      <c r="D1082">
        <v>6</v>
      </c>
      <c r="E1082">
        <v>173.67833333333337</v>
      </c>
    </row>
    <row r="1083" spans="1:5" x14ac:dyDescent="0.25">
      <c r="A1083">
        <v>15835</v>
      </c>
      <c r="B1083" s="8" t="s">
        <v>8486</v>
      </c>
      <c r="C1083">
        <v>954.08999999999958</v>
      </c>
      <c r="D1083">
        <v>4</v>
      </c>
      <c r="E1083">
        <v>238.52249999999989</v>
      </c>
    </row>
    <row r="1084" spans="1:5" x14ac:dyDescent="0.25">
      <c r="A1084">
        <v>18190</v>
      </c>
      <c r="B1084" s="8" t="s">
        <v>8486</v>
      </c>
      <c r="C1084">
        <v>274.51</v>
      </c>
      <c r="D1084">
        <v>2</v>
      </c>
      <c r="E1084">
        <v>137.255</v>
      </c>
    </row>
    <row r="1085" spans="1:5" x14ac:dyDescent="0.25">
      <c r="A1085">
        <v>13993</v>
      </c>
      <c r="B1085" s="8" t="s">
        <v>8486</v>
      </c>
      <c r="C1085">
        <v>3409.6600000000003</v>
      </c>
      <c r="D1085">
        <v>9</v>
      </c>
      <c r="E1085">
        <v>378.85111111111115</v>
      </c>
    </row>
    <row r="1086" spans="1:5" x14ac:dyDescent="0.25">
      <c r="A1086">
        <v>14114</v>
      </c>
      <c r="B1086" s="8" t="s">
        <v>8486</v>
      </c>
      <c r="C1086">
        <v>386.53</v>
      </c>
      <c r="D1086">
        <v>2</v>
      </c>
      <c r="E1086">
        <v>193.26499999999999</v>
      </c>
    </row>
    <row r="1087" spans="1:5" x14ac:dyDescent="0.25">
      <c r="A1087">
        <v>15447</v>
      </c>
      <c r="B1087" s="8" t="s">
        <v>8486</v>
      </c>
      <c r="C1087">
        <v>155.16999999999999</v>
      </c>
      <c r="D1087">
        <v>1</v>
      </c>
      <c r="E1087">
        <v>155.16999999999999</v>
      </c>
    </row>
    <row r="1088" spans="1:5" x14ac:dyDescent="0.25">
      <c r="A1088">
        <v>16315</v>
      </c>
      <c r="B1088" s="8" t="s">
        <v>8486</v>
      </c>
      <c r="C1088">
        <v>226.37</v>
      </c>
      <c r="D1088">
        <v>1</v>
      </c>
      <c r="E1088">
        <v>226.37</v>
      </c>
    </row>
    <row r="1089" spans="1:5" x14ac:dyDescent="0.25">
      <c r="A1089">
        <v>16279</v>
      </c>
      <c r="B1089" s="8" t="s">
        <v>8486</v>
      </c>
      <c r="C1089">
        <v>1496.6800000000005</v>
      </c>
      <c r="D1089">
        <v>3</v>
      </c>
      <c r="E1089">
        <v>498.89333333333349</v>
      </c>
    </row>
    <row r="1090" spans="1:5" x14ac:dyDescent="0.25">
      <c r="A1090">
        <v>14978</v>
      </c>
      <c r="B1090" s="8" t="s">
        <v>8486</v>
      </c>
      <c r="C1090">
        <v>1931.4200000000028</v>
      </c>
      <c r="D1090">
        <v>5</v>
      </c>
      <c r="E1090">
        <v>386.28400000000056</v>
      </c>
    </row>
    <row r="1091" spans="1:5" x14ac:dyDescent="0.25">
      <c r="A1091">
        <v>16395</v>
      </c>
      <c r="B1091" s="8" t="s">
        <v>8486</v>
      </c>
      <c r="C1091">
        <v>1486.9000000000003</v>
      </c>
      <c r="D1091">
        <v>5</v>
      </c>
      <c r="E1091">
        <v>297.38000000000005</v>
      </c>
    </row>
    <row r="1092" spans="1:5" x14ac:dyDescent="0.25">
      <c r="A1092">
        <v>15510</v>
      </c>
      <c r="B1092" s="8" t="s">
        <v>8486</v>
      </c>
      <c r="C1092">
        <v>250</v>
      </c>
      <c r="D1092">
        <v>1</v>
      </c>
      <c r="E1092">
        <v>250</v>
      </c>
    </row>
    <row r="1093" spans="1:5" x14ac:dyDescent="0.25">
      <c r="A1093">
        <v>13614</v>
      </c>
      <c r="B1093" s="8" t="s">
        <v>8486</v>
      </c>
      <c r="C1093">
        <v>1610.4600000000009</v>
      </c>
      <c r="D1093">
        <v>4</v>
      </c>
      <c r="E1093">
        <v>402.61500000000024</v>
      </c>
    </row>
    <row r="1094" spans="1:5" x14ac:dyDescent="0.25">
      <c r="A1094">
        <v>13246</v>
      </c>
      <c r="B1094" s="8" t="s">
        <v>8486</v>
      </c>
      <c r="C1094">
        <v>1922.1000000000008</v>
      </c>
      <c r="D1094">
        <v>6</v>
      </c>
      <c r="E1094">
        <v>320.35000000000014</v>
      </c>
    </row>
    <row r="1095" spans="1:5" x14ac:dyDescent="0.25">
      <c r="A1095">
        <v>15687</v>
      </c>
      <c r="B1095" s="8" t="s">
        <v>8486</v>
      </c>
      <c r="C1095">
        <v>2981.4999999999991</v>
      </c>
      <c r="D1095">
        <v>9</v>
      </c>
      <c r="E1095">
        <v>331.27777777777766</v>
      </c>
    </row>
    <row r="1096" spans="1:5" x14ac:dyDescent="0.25">
      <c r="A1096">
        <v>16493</v>
      </c>
      <c r="B1096" s="8" t="s">
        <v>8486</v>
      </c>
      <c r="C1096">
        <v>1329.6600000000005</v>
      </c>
      <c r="D1096">
        <v>4</v>
      </c>
      <c r="E1096">
        <v>332.41500000000013</v>
      </c>
    </row>
    <row r="1097" spans="1:5" x14ac:dyDescent="0.25">
      <c r="A1097">
        <v>12490</v>
      </c>
      <c r="B1097" s="8" t="s">
        <v>8464</v>
      </c>
      <c r="C1097">
        <v>5417.9299999999985</v>
      </c>
      <c r="D1097">
        <v>10</v>
      </c>
      <c r="E1097">
        <v>541.79299999999989</v>
      </c>
    </row>
    <row r="1098" spans="1:5" x14ac:dyDescent="0.25">
      <c r="A1098">
        <v>12672</v>
      </c>
      <c r="B1098" s="8" t="s">
        <v>8464</v>
      </c>
      <c r="C1098">
        <v>225.9</v>
      </c>
      <c r="D1098">
        <v>1</v>
      </c>
      <c r="E1098">
        <v>225.9</v>
      </c>
    </row>
    <row r="1099" spans="1:5" x14ac:dyDescent="0.25">
      <c r="A1099">
        <v>13385</v>
      </c>
      <c r="B1099" s="8" t="s">
        <v>8486</v>
      </c>
      <c r="C1099">
        <v>534.57000000000016</v>
      </c>
      <c r="D1099">
        <v>1</v>
      </c>
      <c r="E1099">
        <v>534.57000000000016</v>
      </c>
    </row>
    <row r="1100" spans="1:5" x14ac:dyDescent="0.25">
      <c r="A1100">
        <v>15626</v>
      </c>
      <c r="B1100" s="8" t="s">
        <v>8486</v>
      </c>
      <c r="C1100">
        <v>675.80000000000007</v>
      </c>
      <c r="D1100">
        <v>2</v>
      </c>
      <c r="E1100">
        <v>337.90000000000003</v>
      </c>
    </row>
    <row r="1101" spans="1:5" x14ac:dyDescent="0.25">
      <c r="A1101">
        <v>12553</v>
      </c>
      <c r="B1101" s="8" t="s">
        <v>8464</v>
      </c>
      <c r="C1101">
        <v>3652.2500000000014</v>
      </c>
      <c r="D1101">
        <v>10</v>
      </c>
      <c r="E1101">
        <v>365.22500000000014</v>
      </c>
    </row>
    <row r="1102" spans="1:5" x14ac:dyDescent="0.25">
      <c r="A1102">
        <v>15213</v>
      </c>
      <c r="B1102" s="8" t="s">
        <v>8486</v>
      </c>
      <c r="C1102">
        <v>325.04999999999995</v>
      </c>
      <c r="D1102">
        <v>2</v>
      </c>
      <c r="E1102">
        <v>162.52499999999998</v>
      </c>
    </row>
    <row r="1103" spans="1:5" x14ac:dyDescent="0.25">
      <c r="A1103">
        <v>14175</v>
      </c>
      <c r="B1103" s="8" t="s">
        <v>8486</v>
      </c>
      <c r="C1103">
        <v>3108.0600000000018</v>
      </c>
      <c r="D1103">
        <v>3</v>
      </c>
      <c r="E1103">
        <v>1036.0200000000007</v>
      </c>
    </row>
    <row r="1104" spans="1:5" x14ac:dyDescent="0.25">
      <c r="A1104">
        <v>18106</v>
      </c>
      <c r="B1104" s="8" t="s">
        <v>8486</v>
      </c>
      <c r="C1104">
        <v>430.69999999999987</v>
      </c>
      <c r="D1104">
        <v>1</v>
      </c>
      <c r="E1104">
        <v>430.69999999999987</v>
      </c>
    </row>
    <row r="1105" spans="1:5" x14ac:dyDescent="0.25">
      <c r="A1105">
        <v>15033</v>
      </c>
      <c r="B1105" s="8" t="s">
        <v>8486</v>
      </c>
      <c r="C1105">
        <v>2571.0200000000009</v>
      </c>
      <c r="D1105">
        <v>10</v>
      </c>
      <c r="E1105">
        <v>257.10200000000009</v>
      </c>
    </row>
    <row r="1106" spans="1:5" x14ac:dyDescent="0.25">
      <c r="A1106">
        <v>14329</v>
      </c>
      <c r="B1106" s="8" t="s">
        <v>8486</v>
      </c>
      <c r="C1106">
        <v>4928.7400000000043</v>
      </c>
      <c r="D1106">
        <v>7</v>
      </c>
      <c r="E1106">
        <v>704.10571428571495</v>
      </c>
    </row>
    <row r="1107" spans="1:5" x14ac:dyDescent="0.25">
      <c r="A1107">
        <v>16401</v>
      </c>
      <c r="B1107" s="8" t="s">
        <v>8486</v>
      </c>
      <c r="C1107">
        <v>4061.2399999999989</v>
      </c>
      <c r="D1107">
        <v>12</v>
      </c>
      <c r="E1107">
        <v>338.43666666666655</v>
      </c>
    </row>
    <row r="1108" spans="1:5" x14ac:dyDescent="0.25">
      <c r="A1108">
        <v>16206</v>
      </c>
      <c r="B1108" s="8" t="s">
        <v>8486</v>
      </c>
      <c r="C1108">
        <v>537.05999999999995</v>
      </c>
      <c r="D1108">
        <v>4</v>
      </c>
      <c r="E1108">
        <v>134.26499999999999</v>
      </c>
    </row>
    <row r="1109" spans="1:5" x14ac:dyDescent="0.25">
      <c r="A1109">
        <v>13782</v>
      </c>
      <c r="B1109" s="8" t="s">
        <v>8486</v>
      </c>
      <c r="C1109">
        <v>911.9999999999992</v>
      </c>
      <c r="D1109">
        <v>6</v>
      </c>
      <c r="E1109">
        <v>151.99999999999986</v>
      </c>
    </row>
    <row r="1110" spans="1:5" x14ac:dyDescent="0.25">
      <c r="A1110">
        <v>12924</v>
      </c>
      <c r="B1110" s="8" t="s">
        <v>8486</v>
      </c>
      <c r="C1110">
        <v>929.95000000000027</v>
      </c>
      <c r="D1110">
        <v>4</v>
      </c>
      <c r="E1110">
        <v>232.48750000000007</v>
      </c>
    </row>
    <row r="1111" spans="1:5" x14ac:dyDescent="0.25">
      <c r="A1111">
        <v>16593</v>
      </c>
      <c r="B1111" s="8" t="s">
        <v>8486</v>
      </c>
      <c r="C1111">
        <v>330.02999999999992</v>
      </c>
      <c r="D1111">
        <v>3</v>
      </c>
      <c r="E1111">
        <v>110.00999999999998</v>
      </c>
    </row>
    <row r="1112" spans="1:5" x14ac:dyDescent="0.25">
      <c r="A1112">
        <v>14295</v>
      </c>
      <c r="B1112" s="8" t="s">
        <v>8486</v>
      </c>
      <c r="C1112">
        <v>154.69999999999999</v>
      </c>
      <c r="D1112">
        <v>1</v>
      </c>
      <c r="E1112">
        <v>154.69999999999999</v>
      </c>
    </row>
    <row r="1113" spans="1:5" x14ac:dyDescent="0.25">
      <c r="A1113">
        <v>13700</v>
      </c>
      <c r="B1113" s="8" t="s">
        <v>8486</v>
      </c>
      <c r="C1113">
        <v>2265.119999999999</v>
      </c>
      <c r="D1113">
        <v>10</v>
      </c>
      <c r="E1113">
        <v>226.51199999999989</v>
      </c>
    </row>
    <row r="1114" spans="1:5" x14ac:dyDescent="0.25">
      <c r="A1114">
        <v>13064</v>
      </c>
      <c r="B1114" s="8" t="s">
        <v>8486</v>
      </c>
      <c r="C1114">
        <v>1119.4900000000005</v>
      </c>
      <c r="D1114">
        <v>4</v>
      </c>
      <c r="E1114">
        <v>279.87250000000012</v>
      </c>
    </row>
    <row r="1115" spans="1:5" x14ac:dyDescent="0.25">
      <c r="A1115">
        <v>13048</v>
      </c>
      <c r="B1115" s="8" t="s">
        <v>8486</v>
      </c>
      <c r="C1115">
        <v>1805.9099999999994</v>
      </c>
      <c r="D1115">
        <v>4</v>
      </c>
      <c r="E1115">
        <v>451.47749999999985</v>
      </c>
    </row>
    <row r="1116" spans="1:5" x14ac:dyDescent="0.25">
      <c r="A1116">
        <v>13634</v>
      </c>
      <c r="B1116" s="8" t="s">
        <v>8486</v>
      </c>
      <c r="C1116">
        <v>1575.1600000000003</v>
      </c>
      <c r="D1116">
        <v>5</v>
      </c>
      <c r="E1116">
        <v>315.03200000000004</v>
      </c>
    </row>
    <row r="1117" spans="1:5" x14ac:dyDescent="0.25">
      <c r="A1117">
        <v>18069</v>
      </c>
      <c r="B1117" s="8" t="s">
        <v>8486</v>
      </c>
      <c r="C1117">
        <v>2021.8200000000004</v>
      </c>
      <c r="D1117">
        <v>5</v>
      </c>
      <c r="E1117">
        <v>404.36400000000009</v>
      </c>
    </row>
    <row r="1118" spans="1:5" x14ac:dyDescent="0.25">
      <c r="A1118">
        <v>16843</v>
      </c>
      <c r="B1118" s="8" t="s">
        <v>8486</v>
      </c>
      <c r="C1118">
        <v>10183.820000000007</v>
      </c>
      <c r="D1118">
        <v>16</v>
      </c>
      <c r="E1118">
        <v>636.48875000000044</v>
      </c>
    </row>
    <row r="1119" spans="1:5" x14ac:dyDescent="0.25">
      <c r="A1119">
        <v>17064</v>
      </c>
      <c r="B1119" s="8" t="s">
        <v>8486</v>
      </c>
      <c r="C1119">
        <v>859.35000000000025</v>
      </c>
      <c r="D1119">
        <v>3</v>
      </c>
      <c r="E1119">
        <v>286.4500000000001</v>
      </c>
    </row>
    <row r="1120" spans="1:5" x14ac:dyDescent="0.25">
      <c r="A1120">
        <v>17609</v>
      </c>
      <c r="B1120" s="8" t="s">
        <v>8486</v>
      </c>
      <c r="C1120">
        <v>1103.9200000000003</v>
      </c>
      <c r="D1120">
        <v>5</v>
      </c>
      <c r="E1120">
        <v>220.78400000000005</v>
      </c>
    </row>
    <row r="1121" spans="1:5" x14ac:dyDescent="0.25">
      <c r="A1121">
        <v>15673</v>
      </c>
      <c r="B1121" s="8" t="s">
        <v>8486</v>
      </c>
      <c r="C1121">
        <v>2881.0200000000013</v>
      </c>
      <c r="D1121">
        <v>4</v>
      </c>
      <c r="E1121">
        <v>720.25500000000034</v>
      </c>
    </row>
    <row r="1122" spans="1:5" x14ac:dyDescent="0.25">
      <c r="A1122">
        <v>12626</v>
      </c>
      <c r="B1122" s="8" t="s">
        <v>8465</v>
      </c>
      <c r="C1122">
        <v>6388.3499999999985</v>
      </c>
      <c r="D1122">
        <v>9</v>
      </c>
      <c r="E1122">
        <v>709.81666666666649</v>
      </c>
    </row>
    <row r="1123" spans="1:5" x14ac:dyDescent="0.25">
      <c r="A1123">
        <v>14976</v>
      </c>
      <c r="B1123" s="8" t="s">
        <v>8486</v>
      </c>
      <c r="C1123">
        <v>765.85999999999967</v>
      </c>
      <c r="D1123">
        <v>7</v>
      </c>
      <c r="E1123">
        <v>109.40857142857138</v>
      </c>
    </row>
    <row r="1124" spans="1:5" x14ac:dyDescent="0.25">
      <c r="A1124">
        <v>12388</v>
      </c>
      <c r="B1124" s="8" t="s">
        <v>8451</v>
      </c>
      <c r="C1124">
        <v>2780.6600000000003</v>
      </c>
      <c r="D1124">
        <v>6</v>
      </c>
      <c r="E1124">
        <v>463.44333333333338</v>
      </c>
    </row>
    <row r="1125" spans="1:5" x14ac:dyDescent="0.25">
      <c r="A1125">
        <v>13527</v>
      </c>
      <c r="B1125" s="8" t="s">
        <v>8486</v>
      </c>
      <c r="C1125">
        <v>2263.7600000000002</v>
      </c>
      <c r="D1125">
        <v>7</v>
      </c>
      <c r="E1125">
        <v>323.39428571428573</v>
      </c>
    </row>
    <row r="1126" spans="1:5" x14ac:dyDescent="0.25">
      <c r="A1126">
        <v>15696</v>
      </c>
      <c r="B1126" s="8" t="s">
        <v>8486</v>
      </c>
      <c r="C1126">
        <v>2644.46</v>
      </c>
      <c r="D1126">
        <v>8</v>
      </c>
      <c r="E1126">
        <v>330.5575</v>
      </c>
    </row>
    <row r="1127" spans="1:5" x14ac:dyDescent="0.25">
      <c r="A1127">
        <v>15316</v>
      </c>
      <c r="B1127" s="8" t="s">
        <v>8486</v>
      </c>
      <c r="C1127">
        <v>165</v>
      </c>
      <c r="D1127">
        <v>1</v>
      </c>
      <c r="E1127">
        <v>165</v>
      </c>
    </row>
    <row r="1128" spans="1:5" x14ac:dyDescent="0.25">
      <c r="A1128">
        <v>12673</v>
      </c>
      <c r="B1128" s="8" t="s">
        <v>8465</v>
      </c>
      <c r="C1128">
        <v>610.52</v>
      </c>
      <c r="D1128">
        <v>2</v>
      </c>
      <c r="E1128">
        <v>305.26</v>
      </c>
    </row>
    <row r="1129" spans="1:5" x14ac:dyDescent="0.25">
      <c r="A1129">
        <v>15296</v>
      </c>
      <c r="B1129" s="8" t="s">
        <v>8486</v>
      </c>
      <c r="C1129">
        <v>3610.3100000000004</v>
      </c>
      <c r="D1129">
        <v>6</v>
      </c>
      <c r="E1129">
        <v>601.71833333333336</v>
      </c>
    </row>
    <row r="1130" spans="1:5" x14ac:dyDescent="0.25">
      <c r="A1130">
        <v>17988</v>
      </c>
      <c r="B1130" s="8" t="s">
        <v>8486</v>
      </c>
      <c r="C1130">
        <v>191.17</v>
      </c>
      <c r="D1130">
        <v>7</v>
      </c>
      <c r="E1130">
        <v>27.31</v>
      </c>
    </row>
    <row r="1131" spans="1:5" x14ac:dyDescent="0.25">
      <c r="A1131">
        <v>12665</v>
      </c>
      <c r="B1131" s="8" t="s">
        <v>8465</v>
      </c>
      <c r="C1131">
        <v>61.75</v>
      </c>
      <c r="D1131">
        <v>1</v>
      </c>
      <c r="E1131">
        <v>61.75</v>
      </c>
    </row>
    <row r="1132" spans="1:5" x14ac:dyDescent="0.25">
      <c r="A1132">
        <v>12820</v>
      </c>
      <c r="B1132" s="8" t="s">
        <v>8486</v>
      </c>
      <c r="C1132">
        <v>942.33999999999992</v>
      </c>
      <c r="D1132">
        <v>4</v>
      </c>
      <c r="E1132">
        <v>235.58499999999998</v>
      </c>
    </row>
    <row r="1133" spans="1:5" x14ac:dyDescent="0.25">
      <c r="A1133">
        <v>13001</v>
      </c>
      <c r="B1133" s="8" t="s">
        <v>8486</v>
      </c>
      <c r="C1133">
        <v>9797.9200000000128</v>
      </c>
      <c r="D1133">
        <v>13</v>
      </c>
      <c r="E1133">
        <v>753.68615384615487</v>
      </c>
    </row>
    <row r="1134" spans="1:5" x14ac:dyDescent="0.25">
      <c r="A1134">
        <v>14101</v>
      </c>
      <c r="B1134" s="8" t="s">
        <v>8486</v>
      </c>
      <c r="C1134">
        <v>5976.79</v>
      </c>
      <c r="D1134">
        <v>6</v>
      </c>
      <c r="E1134">
        <v>996.13166666666666</v>
      </c>
    </row>
    <row r="1135" spans="1:5" x14ac:dyDescent="0.25">
      <c r="A1135">
        <v>14238</v>
      </c>
      <c r="B1135" s="8" t="s">
        <v>8486</v>
      </c>
      <c r="C1135">
        <v>146.85</v>
      </c>
      <c r="D1135">
        <v>1</v>
      </c>
      <c r="E1135">
        <v>146.85</v>
      </c>
    </row>
    <row r="1136" spans="1:5" x14ac:dyDescent="0.25">
      <c r="A1136">
        <v>17730</v>
      </c>
      <c r="B1136" s="8" t="s">
        <v>8486</v>
      </c>
      <c r="C1136">
        <v>5288.8299999999972</v>
      </c>
      <c r="D1136">
        <v>13</v>
      </c>
      <c r="E1136">
        <v>406.8330769230767</v>
      </c>
    </row>
    <row r="1137" spans="1:5" x14ac:dyDescent="0.25">
      <c r="A1137">
        <v>13929</v>
      </c>
      <c r="B1137" s="8" t="s">
        <v>8486</v>
      </c>
      <c r="C1137">
        <v>802.84999999999991</v>
      </c>
      <c r="D1137">
        <v>2</v>
      </c>
      <c r="E1137">
        <v>401.42499999999995</v>
      </c>
    </row>
    <row r="1138" spans="1:5" x14ac:dyDescent="0.25">
      <c r="A1138">
        <v>14657</v>
      </c>
      <c r="B1138" s="8" t="s">
        <v>8486</v>
      </c>
      <c r="C1138">
        <v>838.2700000000001</v>
      </c>
      <c r="D1138">
        <v>4</v>
      </c>
      <c r="E1138">
        <v>209.56750000000002</v>
      </c>
    </row>
    <row r="1139" spans="1:5" x14ac:dyDescent="0.25">
      <c r="A1139">
        <v>13859</v>
      </c>
      <c r="B1139" s="8" t="s">
        <v>8486</v>
      </c>
      <c r="C1139">
        <v>201.16</v>
      </c>
      <c r="D1139">
        <v>1</v>
      </c>
      <c r="E1139">
        <v>201.16</v>
      </c>
    </row>
    <row r="1140" spans="1:5" x14ac:dyDescent="0.25">
      <c r="A1140">
        <v>18212</v>
      </c>
      <c r="B1140" s="8" t="s">
        <v>8486</v>
      </c>
      <c r="C1140">
        <v>248.41999999999993</v>
      </c>
      <c r="D1140">
        <v>1</v>
      </c>
      <c r="E1140">
        <v>248.41999999999993</v>
      </c>
    </row>
    <row r="1141" spans="1:5" x14ac:dyDescent="0.25">
      <c r="A1141">
        <v>18233</v>
      </c>
      <c r="B1141" s="8" t="s">
        <v>8486</v>
      </c>
      <c r="C1141">
        <v>440</v>
      </c>
      <c r="D1141">
        <v>1</v>
      </c>
      <c r="E1141">
        <v>440</v>
      </c>
    </row>
    <row r="1142" spans="1:5" x14ac:dyDescent="0.25">
      <c r="A1142">
        <v>17018</v>
      </c>
      <c r="B1142" s="8" t="s">
        <v>8486</v>
      </c>
      <c r="C1142">
        <v>920.0999999999998</v>
      </c>
      <c r="D1142">
        <v>2</v>
      </c>
      <c r="E1142">
        <v>460.0499999999999</v>
      </c>
    </row>
    <row r="1143" spans="1:5" x14ac:dyDescent="0.25">
      <c r="A1143">
        <v>14242</v>
      </c>
      <c r="B1143" s="8" t="s">
        <v>8486</v>
      </c>
      <c r="C1143">
        <v>280.55</v>
      </c>
      <c r="D1143">
        <v>2</v>
      </c>
      <c r="E1143">
        <v>140.27500000000001</v>
      </c>
    </row>
    <row r="1144" spans="1:5" x14ac:dyDescent="0.25">
      <c r="A1144">
        <v>12356</v>
      </c>
      <c r="B1144" s="8" t="s">
        <v>8478</v>
      </c>
      <c r="C1144">
        <v>2811.4300000000007</v>
      </c>
      <c r="D1144">
        <v>3</v>
      </c>
      <c r="E1144">
        <v>937.14333333333354</v>
      </c>
    </row>
    <row r="1145" spans="1:5" x14ac:dyDescent="0.25">
      <c r="A1145">
        <v>13898</v>
      </c>
      <c r="B1145" s="8" t="s">
        <v>8486</v>
      </c>
      <c r="C1145">
        <v>155.93</v>
      </c>
      <c r="D1145">
        <v>1</v>
      </c>
      <c r="E1145">
        <v>155.93</v>
      </c>
    </row>
    <row r="1146" spans="1:5" x14ac:dyDescent="0.25">
      <c r="A1146">
        <v>16948</v>
      </c>
      <c r="B1146" s="8" t="s">
        <v>8486</v>
      </c>
      <c r="C1146">
        <v>435.02</v>
      </c>
      <c r="D1146">
        <v>3</v>
      </c>
      <c r="E1146">
        <v>145.00666666666666</v>
      </c>
    </row>
    <row r="1147" spans="1:5" x14ac:dyDescent="0.25">
      <c r="A1147">
        <v>16997</v>
      </c>
      <c r="B1147" s="8" t="s">
        <v>8486</v>
      </c>
      <c r="C1147">
        <v>702</v>
      </c>
      <c r="D1147">
        <v>3</v>
      </c>
      <c r="E1147">
        <v>234</v>
      </c>
    </row>
    <row r="1148" spans="1:5" x14ac:dyDescent="0.25">
      <c r="A1148">
        <v>12527</v>
      </c>
      <c r="B1148" s="8" t="s">
        <v>8465</v>
      </c>
      <c r="C1148">
        <v>348.71000000000004</v>
      </c>
      <c r="D1148">
        <v>3</v>
      </c>
      <c r="E1148">
        <v>116.23666666666668</v>
      </c>
    </row>
    <row r="1149" spans="1:5" x14ac:dyDescent="0.25">
      <c r="A1149">
        <v>15395</v>
      </c>
      <c r="B1149" s="8" t="s">
        <v>8486</v>
      </c>
      <c r="C1149">
        <v>107.45000000000002</v>
      </c>
      <c r="D1149">
        <v>1</v>
      </c>
      <c r="E1149">
        <v>107.45000000000002</v>
      </c>
    </row>
    <row r="1150" spans="1:5" x14ac:dyDescent="0.25">
      <c r="A1150">
        <v>12510</v>
      </c>
      <c r="B1150" s="8" t="s">
        <v>8482</v>
      </c>
      <c r="C1150">
        <v>982.57</v>
      </c>
      <c r="D1150">
        <v>2</v>
      </c>
      <c r="E1150">
        <v>491.28500000000003</v>
      </c>
    </row>
    <row r="1151" spans="1:5" x14ac:dyDescent="0.25">
      <c r="A1151">
        <v>13263</v>
      </c>
      <c r="B1151" s="8" t="s">
        <v>8486</v>
      </c>
      <c r="C1151">
        <v>7454.0699999999561</v>
      </c>
      <c r="D1151">
        <v>35</v>
      </c>
      <c r="E1151">
        <v>212.97342857142732</v>
      </c>
    </row>
    <row r="1152" spans="1:5" x14ac:dyDescent="0.25">
      <c r="A1152">
        <v>14428</v>
      </c>
      <c r="B1152" s="8" t="s">
        <v>8486</v>
      </c>
      <c r="C1152">
        <v>1230.1400000000003</v>
      </c>
      <c r="D1152">
        <v>5</v>
      </c>
      <c r="E1152">
        <v>246.02800000000008</v>
      </c>
    </row>
    <row r="1153" spans="1:5" x14ac:dyDescent="0.25">
      <c r="A1153">
        <v>12451</v>
      </c>
      <c r="B1153" s="8" t="s">
        <v>8484</v>
      </c>
      <c r="C1153">
        <v>8933.5199999999986</v>
      </c>
      <c r="D1153">
        <v>5</v>
      </c>
      <c r="E1153">
        <v>1786.7039999999997</v>
      </c>
    </row>
    <row r="1154" spans="1:5" x14ac:dyDescent="0.25">
      <c r="A1154">
        <v>12422</v>
      </c>
      <c r="B1154" s="8" t="s">
        <v>8451</v>
      </c>
      <c r="C1154">
        <v>386.20000000000005</v>
      </c>
      <c r="D1154">
        <v>2</v>
      </c>
      <c r="E1154">
        <v>193.10000000000002</v>
      </c>
    </row>
    <row r="1155" spans="1:5" x14ac:dyDescent="0.25">
      <c r="A1155">
        <v>17708</v>
      </c>
      <c r="B1155" s="8" t="s">
        <v>8486</v>
      </c>
      <c r="C1155">
        <v>267.08000000000004</v>
      </c>
      <c r="D1155">
        <v>2</v>
      </c>
      <c r="E1155">
        <v>133.54000000000002</v>
      </c>
    </row>
    <row r="1156" spans="1:5" x14ac:dyDescent="0.25">
      <c r="A1156">
        <v>14090</v>
      </c>
      <c r="B1156" s="8" t="s">
        <v>8486</v>
      </c>
      <c r="C1156">
        <v>76.320000000000007</v>
      </c>
      <c r="D1156">
        <v>1</v>
      </c>
      <c r="E1156">
        <v>76.320000000000007</v>
      </c>
    </row>
    <row r="1157" spans="1:5" x14ac:dyDescent="0.25">
      <c r="A1157">
        <v>15606</v>
      </c>
      <c r="B1157" s="8" t="s">
        <v>8486</v>
      </c>
      <c r="C1157">
        <v>2422.64</v>
      </c>
      <c r="D1157">
        <v>9</v>
      </c>
      <c r="E1157">
        <v>269.18222222222221</v>
      </c>
    </row>
    <row r="1158" spans="1:5" x14ac:dyDescent="0.25">
      <c r="A1158">
        <v>13310</v>
      </c>
      <c r="B1158" s="8" t="s">
        <v>8486</v>
      </c>
      <c r="C1158">
        <v>1083.6300000000001</v>
      </c>
      <c r="D1158">
        <v>3</v>
      </c>
      <c r="E1158">
        <v>361.21000000000004</v>
      </c>
    </row>
    <row r="1159" spans="1:5" x14ac:dyDescent="0.25">
      <c r="A1159">
        <v>15831</v>
      </c>
      <c r="B1159" s="8" t="s">
        <v>8486</v>
      </c>
      <c r="C1159">
        <v>747.75999999999988</v>
      </c>
      <c r="D1159">
        <v>3</v>
      </c>
      <c r="E1159">
        <v>249.2533333333333</v>
      </c>
    </row>
    <row r="1160" spans="1:5" x14ac:dyDescent="0.25">
      <c r="A1160">
        <v>14916</v>
      </c>
      <c r="B1160" s="8" t="s">
        <v>8486</v>
      </c>
      <c r="C1160">
        <v>1264.8399999999997</v>
      </c>
      <c r="D1160">
        <v>4</v>
      </c>
      <c r="E1160">
        <v>316.20999999999992</v>
      </c>
    </row>
    <row r="1161" spans="1:5" x14ac:dyDescent="0.25">
      <c r="A1161">
        <v>17602</v>
      </c>
      <c r="B1161" s="8" t="s">
        <v>8486</v>
      </c>
      <c r="C1161">
        <v>5050.7699999999968</v>
      </c>
      <c r="D1161">
        <v>6</v>
      </c>
      <c r="E1161">
        <v>841.7949999999995</v>
      </c>
    </row>
    <row r="1162" spans="1:5" x14ac:dyDescent="0.25">
      <c r="A1162">
        <v>14572</v>
      </c>
      <c r="B1162" s="8" t="s">
        <v>8486</v>
      </c>
      <c r="C1162">
        <v>2803.690000000001</v>
      </c>
      <c r="D1162">
        <v>7</v>
      </c>
      <c r="E1162">
        <v>400.52714285714302</v>
      </c>
    </row>
    <row r="1163" spans="1:5" x14ac:dyDescent="0.25">
      <c r="A1163">
        <v>13502</v>
      </c>
      <c r="B1163" s="8" t="s">
        <v>8486</v>
      </c>
      <c r="C1163">
        <v>292</v>
      </c>
      <c r="D1163">
        <v>3</v>
      </c>
      <c r="E1163">
        <v>97.333333333333329</v>
      </c>
    </row>
    <row r="1164" spans="1:5" x14ac:dyDescent="0.25">
      <c r="A1164">
        <v>14784</v>
      </c>
      <c r="B1164" s="8" t="s">
        <v>8486</v>
      </c>
      <c r="C1164">
        <v>289.99</v>
      </c>
      <c r="D1164">
        <v>2</v>
      </c>
      <c r="E1164">
        <v>144.995</v>
      </c>
    </row>
    <row r="1165" spans="1:5" x14ac:dyDescent="0.25">
      <c r="A1165">
        <v>15938</v>
      </c>
      <c r="B1165" s="8" t="s">
        <v>8486</v>
      </c>
      <c r="C1165">
        <v>404.58</v>
      </c>
      <c r="D1165">
        <v>5</v>
      </c>
      <c r="E1165">
        <v>80.915999999999997</v>
      </c>
    </row>
    <row r="1166" spans="1:5" x14ac:dyDescent="0.25">
      <c r="A1166">
        <v>12637</v>
      </c>
      <c r="B1166" s="8" t="s">
        <v>8464</v>
      </c>
      <c r="C1166">
        <v>5953.25</v>
      </c>
      <c r="D1166">
        <v>8</v>
      </c>
      <c r="E1166">
        <v>744.15625</v>
      </c>
    </row>
    <row r="1167" spans="1:5" x14ac:dyDescent="0.25">
      <c r="A1167">
        <v>17418</v>
      </c>
      <c r="B1167" s="8" t="s">
        <v>8486</v>
      </c>
      <c r="C1167">
        <v>463.46000000000009</v>
      </c>
      <c r="D1167">
        <v>2</v>
      </c>
      <c r="E1167">
        <v>231.73000000000005</v>
      </c>
    </row>
    <row r="1168" spans="1:5" x14ac:dyDescent="0.25">
      <c r="A1168">
        <v>14779</v>
      </c>
      <c r="B1168" s="8" t="s">
        <v>8486</v>
      </c>
      <c r="C1168">
        <v>386.14999999999992</v>
      </c>
      <c r="D1168">
        <v>3</v>
      </c>
      <c r="E1168">
        <v>128.71666666666664</v>
      </c>
    </row>
    <row r="1169" spans="1:5" x14ac:dyDescent="0.25">
      <c r="A1169">
        <v>16321</v>
      </c>
      <c r="B1169" s="8" t="s">
        <v>8451</v>
      </c>
      <c r="C1169">
        <v>230.70000000000007</v>
      </c>
      <c r="D1169">
        <v>5</v>
      </c>
      <c r="E1169">
        <v>46.140000000000015</v>
      </c>
    </row>
    <row r="1170" spans="1:5" x14ac:dyDescent="0.25">
      <c r="A1170">
        <v>15262</v>
      </c>
      <c r="B1170" s="8" t="s">
        <v>8486</v>
      </c>
      <c r="C1170">
        <v>178.95000000000002</v>
      </c>
      <c r="D1170">
        <v>1</v>
      </c>
      <c r="E1170">
        <v>178.95000000000002</v>
      </c>
    </row>
    <row r="1171" spans="1:5" x14ac:dyDescent="0.25">
      <c r="A1171">
        <v>17862</v>
      </c>
      <c r="B1171" s="8" t="s">
        <v>8486</v>
      </c>
      <c r="C1171">
        <v>330.9</v>
      </c>
      <c r="D1171">
        <v>1</v>
      </c>
      <c r="E1171">
        <v>330.9</v>
      </c>
    </row>
    <row r="1172" spans="1:5" x14ac:dyDescent="0.25">
      <c r="A1172">
        <v>12402</v>
      </c>
      <c r="B1172" s="8" t="s">
        <v>8454</v>
      </c>
      <c r="C1172">
        <v>225.6</v>
      </c>
      <c r="D1172">
        <v>1</v>
      </c>
      <c r="E1172">
        <v>225.6</v>
      </c>
    </row>
    <row r="1173" spans="1:5" x14ac:dyDescent="0.25">
      <c r="A1173">
        <v>17771</v>
      </c>
      <c r="B1173" s="8" t="s">
        <v>8486</v>
      </c>
      <c r="C1173">
        <v>245.81</v>
      </c>
      <c r="D1173">
        <v>2</v>
      </c>
      <c r="E1173">
        <v>122.905</v>
      </c>
    </row>
    <row r="1174" spans="1:5" x14ac:dyDescent="0.25">
      <c r="A1174">
        <v>15422</v>
      </c>
      <c r="B1174" s="8" t="s">
        <v>8486</v>
      </c>
      <c r="C1174">
        <v>97.7</v>
      </c>
      <c r="D1174">
        <v>2</v>
      </c>
      <c r="E1174">
        <v>48.85</v>
      </c>
    </row>
    <row r="1175" spans="1:5" x14ac:dyDescent="0.25">
      <c r="A1175">
        <v>14770</v>
      </c>
      <c r="B1175" s="8" t="s">
        <v>8486</v>
      </c>
      <c r="C1175">
        <v>876.41999999999973</v>
      </c>
      <c r="D1175">
        <v>2</v>
      </c>
      <c r="E1175">
        <v>438.20999999999987</v>
      </c>
    </row>
    <row r="1176" spans="1:5" x14ac:dyDescent="0.25">
      <c r="A1176">
        <v>16912</v>
      </c>
      <c r="B1176" s="8" t="s">
        <v>8486</v>
      </c>
      <c r="C1176">
        <v>2528.670000000001</v>
      </c>
      <c r="D1176">
        <v>11</v>
      </c>
      <c r="E1176">
        <v>229.87909090909099</v>
      </c>
    </row>
    <row r="1177" spans="1:5" x14ac:dyDescent="0.25">
      <c r="A1177">
        <v>15174</v>
      </c>
      <c r="B1177" s="8" t="s">
        <v>8486</v>
      </c>
      <c r="C1177">
        <v>135.75</v>
      </c>
      <c r="D1177">
        <v>1</v>
      </c>
      <c r="E1177">
        <v>135.75</v>
      </c>
    </row>
    <row r="1178" spans="1:5" x14ac:dyDescent="0.25">
      <c r="A1178">
        <v>12594</v>
      </c>
      <c r="B1178" s="8" t="s">
        <v>8470</v>
      </c>
      <c r="C1178">
        <v>3320.2199999999984</v>
      </c>
      <c r="D1178">
        <v>10</v>
      </c>
      <c r="E1178">
        <v>332.02199999999982</v>
      </c>
    </row>
    <row r="1179" spans="1:5" x14ac:dyDescent="0.25">
      <c r="A1179">
        <v>17504</v>
      </c>
      <c r="B1179" s="8" t="s">
        <v>8486</v>
      </c>
      <c r="C1179">
        <v>2745.28</v>
      </c>
      <c r="D1179">
        <v>9</v>
      </c>
      <c r="E1179">
        <v>305.03111111111116</v>
      </c>
    </row>
    <row r="1180" spans="1:5" x14ac:dyDescent="0.25">
      <c r="A1180">
        <v>16387</v>
      </c>
      <c r="B1180" s="8" t="s">
        <v>8486</v>
      </c>
      <c r="C1180">
        <v>94.36</v>
      </c>
      <c r="D1180">
        <v>1</v>
      </c>
      <c r="E1180">
        <v>94.36</v>
      </c>
    </row>
    <row r="1181" spans="1:5" x14ac:dyDescent="0.25">
      <c r="A1181">
        <v>12664</v>
      </c>
      <c r="B1181" s="8" t="s">
        <v>8463</v>
      </c>
      <c r="C1181">
        <v>4863.8799999999992</v>
      </c>
      <c r="D1181">
        <v>9</v>
      </c>
      <c r="E1181">
        <v>540.43111111111102</v>
      </c>
    </row>
    <row r="1182" spans="1:5" x14ac:dyDescent="0.25">
      <c r="A1182">
        <v>16618</v>
      </c>
      <c r="B1182" s="8" t="s">
        <v>8486</v>
      </c>
      <c r="C1182">
        <v>2630.6400000000012</v>
      </c>
      <c r="D1182">
        <v>5</v>
      </c>
      <c r="E1182">
        <v>526.12800000000027</v>
      </c>
    </row>
    <row r="1183" spans="1:5" x14ac:dyDescent="0.25">
      <c r="A1183">
        <v>17277</v>
      </c>
      <c r="B1183" s="8" t="s">
        <v>8486</v>
      </c>
      <c r="C1183">
        <v>1065.3500000000001</v>
      </c>
      <c r="D1183">
        <v>2</v>
      </c>
      <c r="E1183">
        <v>532.67500000000007</v>
      </c>
    </row>
    <row r="1184" spans="1:5" x14ac:dyDescent="0.25">
      <c r="A1184">
        <v>14088</v>
      </c>
      <c r="B1184" s="8" t="s">
        <v>8486</v>
      </c>
      <c r="C1184">
        <v>50415.49</v>
      </c>
      <c r="D1184">
        <v>13</v>
      </c>
      <c r="E1184">
        <v>3878.1146153846153</v>
      </c>
    </row>
    <row r="1185" spans="1:5" x14ac:dyDescent="0.25">
      <c r="A1185">
        <v>17094</v>
      </c>
      <c r="B1185" s="8" t="s">
        <v>8486</v>
      </c>
      <c r="C1185">
        <v>270.19999999999993</v>
      </c>
      <c r="D1185">
        <v>1</v>
      </c>
      <c r="E1185">
        <v>270.19999999999993</v>
      </c>
    </row>
    <row r="1186" spans="1:5" x14ac:dyDescent="0.25">
      <c r="A1186">
        <v>14692</v>
      </c>
      <c r="B1186" s="8" t="s">
        <v>8486</v>
      </c>
      <c r="C1186">
        <v>582.05000000000007</v>
      </c>
      <c r="D1186">
        <v>4</v>
      </c>
      <c r="E1186">
        <v>145.51250000000002</v>
      </c>
    </row>
    <row r="1187" spans="1:5" x14ac:dyDescent="0.25">
      <c r="A1187">
        <v>12970</v>
      </c>
      <c r="B1187" s="8" t="s">
        <v>8486</v>
      </c>
      <c r="C1187">
        <v>452.23999999999995</v>
      </c>
      <c r="D1187">
        <v>4</v>
      </c>
      <c r="E1187">
        <v>113.05999999999999</v>
      </c>
    </row>
    <row r="1188" spans="1:5" x14ac:dyDescent="0.25">
      <c r="A1188">
        <v>17889</v>
      </c>
      <c r="B1188" s="8" t="s">
        <v>8486</v>
      </c>
      <c r="C1188">
        <v>203.87</v>
      </c>
      <c r="D1188">
        <v>2</v>
      </c>
      <c r="E1188">
        <v>101.935</v>
      </c>
    </row>
    <row r="1189" spans="1:5" x14ac:dyDescent="0.25">
      <c r="A1189">
        <v>17714</v>
      </c>
      <c r="B1189" s="8" t="s">
        <v>8486</v>
      </c>
      <c r="C1189">
        <v>153</v>
      </c>
      <c r="D1189">
        <v>1</v>
      </c>
      <c r="E1189">
        <v>153</v>
      </c>
    </row>
    <row r="1190" spans="1:5" x14ac:dyDescent="0.25">
      <c r="A1190">
        <v>12916</v>
      </c>
      <c r="B1190" s="8" t="s">
        <v>8486</v>
      </c>
      <c r="C1190">
        <v>2982.3500000000008</v>
      </c>
      <c r="D1190">
        <v>4</v>
      </c>
      <c r="E1190">
        <v>745.5875000000002</v>
      </c>
    </row>
    <row r="1191" spans="1:5" x14ac:dyDescent="0.25">
      <c r="A1191">
        <v>17769</v>
      </c>
      <c r="B1191" s="8" t="s">
        <v>8486</v>
      </c>
      <c r="C1191">
        <v>3960.6299999999997</v>
      </c>
      <c r="D1191">
        <v>10</v>
      </c>
      <c r="E1191">
        <v>396.06299999999999</v>
      </c>
    </row>
    <row r="1192" spans="1:5" x14ac:dyDescent="0.25">
      <c r="A1192">
        <v>14450</v>
      </c>
      <c r="B1192" s="8" t="s">
        <v>8486</v>
      </c>
      <c r="C1192">
        <v>483.25</v>
      </c>
      <c r="D1192">
        <v>3</v>
      </c>
      <c r="E1192">
        <v>161.08333333333334</v>
      </c>
    </row>
    <row r="1193" spans="1:5" x14ac:dyDescent="0.25">
      <c r="A1193">
        <v>16085</v>
      </c>
      <c r="B1193" s="8" t="s">
        <v>8486</v>
      </c>
      <c r="C1193">
        <v>981.50999999999988</v>
      </c>
      <c r="D1193">
        <v>5</v>
      </c>
      <c r="E1193">
        <v>196.30199999999996</v>
      </c>
    </row>
    <row r="1194" spans="1:5" x14ac:dyDescent="0.25">
      <c r="A1194">
        <v>13659</v>
      </c>
      <c r="B1194" s="8" t="s">
        <v>8486</v>
      </c>
      <c r="C1194">
        <v>1550.8500000000008</v>
      </c>
      <c r="D1194">
        <v>2</v>
      </c>
      <c r="E1194">
        <v>775.42500000000041</v>
      </c>
    </row>
    <row r="1195" spans="1:5" x14ac:dyDescent="0.25">
      <c r="A1195">
        <v>15167</v>
      </c>
      <c r="B1195" s="8" t="s">
        <v>8486</v>
      </c>
      <c r="C1195">
        <v>162.99999999999997</v>
      </c>
      <c r="D1195">
        <v>1</v>
      </c>
      <c r="E1195">
        <v>162.99999999999997</v>
      </c>
    </row>
    <row r="1196" spans="1:5" x14ac:dyDescent="0.25">
      <c r="A1196">
        <v>15443</v>
      </c>
      <c r="B1196" s="8" t="s">
        <v>8486</v>
      </c>
      <c r="C1196">
        <v>3212.1599999999989</v>
      </c>
      <c r="D1196">
        <v>7</v>
      </c>
      <c r="E1196">
        <v>458.87999999999982</v>
      </c>
    </row>
    <row r="1197" spans="1:5" x14ac:dyDescent="0.25">
      <c r="A1197">
        <v>14224</v>
      </c>
      <c r="B1197" s="8" t="s">
        <v>8486</v>
      </c>
      <c r="C1197">
        <v>1050.1200000000001</v>
      </c>
      <c r="D1197">
        <v>4</v>
      </c>
      <c r="E1197">
        <v>262.53000000000003</v>
      </c>
    </row>
    <row r="1198" spans="1:5" x14ac:dyDescent="0.25">
      <c r="A1198">
        <v>13742</v>
      </c>
      <c r="B1198" s="8" t="s">
        <v>8486</v>
      </c>
      <c r="C1198">
        <v>3102.420000000001</v>
      </c>
      <c r="D1198">
        <v>12</v>
      </c>
      <c r="E1198">
        <v>258.53500000000008</v>
      </c>
    </row>
    <row r="1199" spans="1:5" x14ac:dyDescent="0.25">
      <c r="A1199">
        <v>17673</v>
      </c>
      <c r="B1199" s="8" t="s">
        <v>8486</v>
      </c>
      <c r="C1199">
        <v>1622.2200000000016</v>
      </c>
      <c r="D1199">
        <v>6</v>
      </c>
      <c r="E1199">
        <v>270.37000000000029</v>
      </c>
    </row>
    <row r="1200" spans="1:5" x14ac:dyDescent="0.25">
      <c r="A1200">
        <v>12727</v>
      </c>
      <c r="B1200" s="8" t="s">
        <v>8464</v>
      </c>
      <c r="C1200">
        <v>3947.7000000000003</v>
      </c>
      <c r="D1200">
        <v>7</v>
      </c>
      <c r="E1200">
        <v>563.95714285714291</v>
      </c>
    </row>
    <row r="1201" spans="1:5" x14ac:dyDescent="0.25">
      <c r="A1201">
        <v>14068</v>
      </c>
      <c r="B1201" s="8" t="s">
        <v>8486</v>
      </c>
      <c r="C1201">
        <v>265.85000000000002</v>
      </c>
      <c r="D1201">
        <v>1</v>
      </c>
      <c r="E1201">
        <v>265.85000000000002</v>
      </c>
    </row>
    <row r="1202" spans="1:5" x14ac:dyDescent="0.25">
      <c r="A1202">
        <v>13068</v>
      </c>
      <c r="B1202" s="8" t="s">
        <v>8486</v>
      </c>
      <c r="C1202">
        <v>344</v>
      </c>
      <c r="D1202">
        <v>2</v>
      </c>
      <c r="E1202">
        <v>172</v>
      </c>
    </row>
    <row r="1203" spans="1:5" x14ac:dyDescent="0.25">
      <c r="A1203">
        <v>14368</v>
      </c>
      <c r="B1203" s="8" t="s">
        <v>8486</v>
      </c>
      <c r="C1203">
        <v>155.00000000000003</v>
      </c>
      <c r="D1203">
        <v>1</v>
      </c>
      <c r="E1203">
        <v>155.00000000000003</v>
      </c>
    </row>
    <row r="1204" spans="1:5" x14ac:dyDescent="0.25">
      <c r="A1204">
        <v>15497</v>
      </c>
      <c r="B1204" s="8" t="s">
        <v>8486</v>
      </c>
      <c r="C1204">
        <v>1259.7</v>
      </c>
      <c r="D1204">
        <v>2</v>
      </c>
      <c r="E1204">
        <v>629.85</v>
      </c>
    </row>
    <row r="1205" spans="1:5" x14ac:dyDescent="0.25">
      <c r="A1205">
        <v>14292</v>
      </c>
      <c r="B1205" s="8" t="s">
        <v>8486</v>
      </c>
      <c r="C1205">
        <v>4819.3299999999981</v>
      </c>
      <c r="D1205">
        <v>9</v>
      </c>
      <c r="E1205">
        <v>535.48111111111086</v>
      </c>
    </row>
    <row r="1206" spans="1:5" x14ac:dyDescent="0.25">
      <c r="A1206">
        <v>12559</v>
      </c>
      <c r="B1206" s="8" t="s">
        <v>8465</v>
      </c>
      <c r="C1206">
        <v>536.20999999999992</v>
      </c>
      <c r="D1206">
        <v>2</v>
      </c>
      <c r="E1206">
        <v>268.10499999999996</v>
      </c>
    </row>
    <row r="1207" spans="1:5" x14ac:dyDescent="0.25">
      <c r="A1207">
        <v>13883</v>
      </c>
      <c r="B1207" s="8" t="s">
        <v>8486</v>
      </c>
      <c r="C1207">
        <v>2538.7499999999991</v>
      </c>
      <c r="D1207">
        <v>5</v>
      </c>
      <c r="E1207">
        <v>507.74999999999983</v>
      </c>
    </row>
    <row r="1208" spans="1:5" x14ac:dyDescent="0.25">
      <c r="A1208">
        <v>13819</v>
      </c>
      <c r="B1208" s="8" t="s">
        <v>8486</v>
      </c>
      <c r="C1208">
        <v>1140.3499999999999</v>
      </c>
      <c r="D1208">
        <v>3</v>
      </c>
      <c r="E1208">
        <v>380.11666666666662</v>
      </c>
    </row>
    <row r="1209" spans="1:5" x14ac:dyDescent="0.25">
      <c r="A1209">
        <v>14501</v>
      </c>
      <c r="B1209" s="8" t="s">
        <v>8486</v>
      </c>
      <c r="C1209">
        <v>190.30999999999997</v>
      </c>
      <c r="D1209">
        <v>2</v>
      </c>
      <c r="E1209">
        <v>95.154999999999987</v>
      </c>
    </row>
    <row r="1210" spans="1:5" x14ac:dyDescent="0.25">
      <c r="A1210">
        <v>14782</v>
      </c>
      <c r="B1210" s="8" t="s">
        <v>8486</v>
      </c>
      <c r="C1210">
        <v>200.10000000000002</v>
      </c>
      <c r="D1210">
        <v>1</v>
      </c>
      <c r="E1210">
        <v>200.10000000000002</v>
      </c>
    </row>
    <row r="1211" spans="1:5" x14ac:dyDescent="0.25">
      <c r="A1211">
        <v>17861</v>
      </c>
      <c r="B1211" s="8" t="s">
        <v>8486</v>
      </c>
      <c r="C1211">
        <v>2059.2000000000007</v>
      </c>
      <c r="D1211">
        <v>8</v>
      </c>
      <c r="E1211">
        <v>257.40000000000009</v>
      </c>
    </row>
    <row r="1212" spans="1:5" x14ac:dyDescent="0.25">
      <c r="A1212">
        <v>14439</v>
      </c>
      <c r="B1212" s="8" t="s">
        <v>8466</v>
      </c>
      <c r="C1212">
        <v>2661.24</v>
      </c>
      <c r="D1212">
        <v>1</v>
      </c>
      <c r="E1212">
        <v>2661.24</v>
      </c>
    </row>
    <row r="1213" spans="1:5" x14ac:dyDescent="0.25">
      <c r="A1213">
        <v>18161</v>
      </c>
      <c r="B1213" s="8" t="s">
        <v>8486</v>
      </c>
      <c r="C1213">
        <v>1612.7899999999997</v>
      </c>
      <c r="D1213">
        <v>5</v>
      </c>
      <c r="E1213">
        <v>322.55799999999994</v>
      </c>
    </row>
    <row r="1214" spans="1:5" x14ac:dyDescent="0.25">
      <c r="A1214">
        <v>15820</v>
      </c>
      <c r="B1214" s="8" t="s">
        <v>8486</v>
      </c>
      <c r="C1214">
        <v>206.98000000000002</v>
      </c>
      <c r="D1214">
        <v>1</v>
      </c>
      <c r="E1214">
        <v>206.98000000000002</v>
      </c>
    </row>
    <row r="1215" spans="1:5" x14ac:dyDescent="0.25">
      <c r="A1215">
        <v>18136</v>
      </c>
      <c r="B1215" s="8" t="s">
        <v>8486</v>
      </c>
      <c r="C1215">
        <v>761.82999999999981</v>
      </c>
      <c r="D1215">
        <v>3</v>
      </c>
      <c r="E1215">
        <v>253.94333333333327</v>
      </c>
    </row>
    <row r="1216" spans="1:5" x14ac:dyDescent="0.25">
      <c r="A1216">
        <v>16660</v>
      </c>
      <c r="B1216" s="8" t="s">
        <v>8486</v>
      </c>
      <c r="C1216">
        <v>810.45</v>
      </c>
      <c r="D1216">
        <v>4</v>
      </c>
      <c r="E1216">
        <v>202.61250000000001</v>
      </c>
    </row>
    <row r="1217" spans="1:5" x14ac:dyDescent="0.25">
      <c r="A1217">
        <v>12693</v>
      </c>
      <c r="B1217" s="8" t="s">
        <v>8465</v>
      </c>
      <c r="C1217">
        <v>830.9599999999997</v>
      </c>
      <c r="D1217">
        <v>4</v>
      </c>
      <c r="E1217">
        <v>207.73999999999992</v>
      </c>
    </row>
    <row r="1218" spans="1:5" x14ac:dyDescent="0.25">
      <c r="A1218">
        <v>12625</v>
      </c>
      <c r="B1218" s="8" t="s">
        <v>8465</v>
      </c>
      <c r="C1218">
        <v>2614.3199999999997</v>
      </c>
      <c r="D1218">
        <v>2</v>
      </c>
      <c r="E1218">
        <v>1307.1599999999999</v>
      </c>
    </row>
    <row r="1219" spans="1:5" x14ac:dyDescent="0.25">
      <c r="A1219">
        <v>13396</v>
      </c>
      <c r="B1219" s="8" t="s">
        <v>8486</v>
      </c>
      <c r="C1219">
        <v>1325.2899999999997</v>
      </c>
      <c r="D1219">
        <v>2</v>
      </c>
      <c r="E1219">
        <v>662.64499999999987</v>
      </c>
    </row>
    <row r="1220" spans="1:5" x14ac:dyDescent="0.25">
      <c r="A1220">
        <v>12935</v>
      </c>
      <c r="B1220" s="8" t="s">
        <v>8486</v>
      </c>
      <c r="C1220">
        <v>2156.4499999999994</v>
      </c>
      <c r="D1220">
        <v>7</v>
      </c>
      <c r="E1220">
        <v>308.06428571428563</v>
      </c>
    </row>
    <row r="1221" spans="1:5" x14ac:dyDescent="0.25">
      <c r="A1221">
        <v>16730</v>
      </c>
      <c r="B1221" s="8" t="s">
        <v>8486</v>
      </c>
      <c r="C1221">
        <v>702.79</v>
      </c>
      <c r="D1221">
        <v>3</v>
      </c>
      <c r="E1221">
        <v>234.26333333333332</v>
      </c>
    </row>
    <row r="1222" spans="1:5" x14ac:dyDescent="0.25">
      <c r="A1222">
        <v>14541</v>
      </c>
      <c r="B1222" s="8" t="s">
        <v>8486</v>
      </c>
      <c r="C1222">
        <v>1461.6499999999999</v>
      </c>
      <c r="D1222">
        <v>8</v>
      </c>
      <c r="E1222">
        <v>182.70624999999998</v>
      </c>
    </row>
    <row r="1223" spans="1:5" x14ac:dyDescent="0.25">
      <c r="A1223">
        <v>13551</v>
      </c>
      <c r="B1223" s="8" t="s">
        <v>8486</v>
      </c>
      <c r="C1223">
        <v>91.800000000000011</v>
      </c>
      <c r="D1223">
        <v>1</v>
      </c>
      <c r="E1223">
        <v>91.800000000000011</v>
      </c>
    </row>
    <row r="1224" spans="1:5" x14ac:dyDescent="0.25">
      <c r="A1224">
        <v>12421</v>
      </c>
      <c r="B1224" s="8" t="s">
        <v>8482</v>
      </c>
      <c r="C1224">
        <v>806.27000000000021</v>
      </c>
      <c r="D1224">
        <v>4</v>
      </c>
      <c r="E1224">
        <v>201.56750000000005</v>
      </c>
    </row>
    <row r="1225" spans="1:5" x14ac:dyDescent="0.25">
      <c r="A1225">
        <v>15797</v>
      </c>
      <c r="B1225" s="8" t="s">
        <v>8486</v>
      </c>
      <c r="C1225">
        <v>2207.4</v>
      </c>
      <c r="D1225">
        <v>4</v>
      </c>
      <c r="E1225">
        <v>551.85</v>
      </c>
    </row>
    <row r="1226" spans="1:5" x14ac:dyDescent="0.25">
      <c r="A1226">
        <v>15052</v>
      </c>
      <c r="B1226" s="8" t="s">
        <v>8486</v>
      </c>
      <c r="C1226">
        <v>215.78</v>
      </c>
      <c r="D1226">
        <v>1</v>
      </c>
      <c r="E1226">
        <v>215.78</v>
      </c>
    </row>
    <row r="1227" spans="1:5" x14ac:dyDescent="0.25">
      <c r="A1227">
        <v>14130</v>
      </c>
      <c r="B1227" s="8" t="s">
        <v>8486</v>
      </c>
      <c r="C1227">
        <v>483.85999999999996</v>
      </c>
      <c r="D1227">
        <v>1</v>
      </c>
      <c r="E1227">
        <v>483.85999999999996</v>
      </c>
    </row>
    <row r="1228" spans="1:5" x14ac:dyDescent="0.25">
      <c r="A1228">
        <v>15222</v>
      </c>
      <c r="B1228" s="8" t="s">
        <v>8486</v>
      </c>
      <c r="C1228">
        <v>585</v>
      </c>
      <c r="D1228">
        <v>1</v>
      </c>
      <c r="E1228">
        <v>585</v>
      </c>
    </row>
    <row r="1229" spans="1:5" x14ac:dyDescent="0.25">
      <c r="A1229">
        <v>13615</v>
      </c>
      <c r="B1229" s="8" t="s">
        <v>8486</v>
      </c>
      <c r="C1229">
        <v>399.99000000000012</v>
      </c>
      <c r="D1229">
        <v>1</v>
      </c>
      <c r="E1229">
        <v>399.99000000000012</v>
      </c>
    </row>
    <row r="1230" spans="1:5" x14ac:dyDescent="0.25">
      <c r="A1230">
        <v>13901</v>
      </c>
      <c r="B1230" s="8" t="s">
        <v>8486</v>
      </c>
      <c r="C1230">
        <v>2867.2</v>
      </c>
      <c r="D1230">
        <v>5</v>
      </c>
      <c r="E1230">
        <v>573.43999999999994</v>
      </c>
    </row>
    <row r="1231" spans="1:5" x14ac:dyDescent="0.25">
      <c r="A1231">
        <v>13158</v>
      </c>
      <c r="B1231" s="8" t="s">
        <v>8486</v>
      </c>
      <c r="C1231">
        <v>1201.0600000000004</v>
      </c>
      <c r="D1231">
        <v>4</v>
      </c>
      <c r="E1231">
        <v>300.2650000000001</v>
      </c>
    </row>
    <row r="1232" spans="1:5" x14ac:dyDescent="0.25">
      <c r="A1232">
        <v>14257</v>
      </c>
      <c r="B1232" s="8" t="s">
        <v>8486</v>
      </c>
      <c r="C1232">
        <v>3087.27</v>
      </c>
      <c r="D1232">
        <v>5</v>
      </c>
      <c r="E1232">
        <v>617.45399999999995</v>
      </c>
    </row>
    <row r="1233" spans="1:5" x14ac:dyDescent="0.25">
      <c r="A1233">
        <v>15218</v>
      </c>
      <c r="B1233" s="8" t="s">
        <v>8486</v>
      </c>
      <c r="C1233">
        <v>5756.8900000000012</v>
      </c>
      <c r="D1233">
        <v>11</v>
      </c>
      <c r="E1233">
        <v>523.3536363636365</v>
      </c>
    </row>
    <row r="1234" spans="1:5" x14ac:dyDescent="0.25">
      <c r="A1234">
        <v>15110</v>
      </c>
      <c r="B1234" s="8" t="s">
        <v>8486</v>
      </c>
      <c r="C1234">
        <v>970.24999999999989</v>
      </c>
      <c r="D1234">
        <v>4</v>
      </c>
      <c r="E1234">
        <v>242.56249999999997</v>
      </c>
    </row>
    <row r="1235" spans="1:5" x14ac:dyDescent="0.25">
      <c r="A1235">
        <v>15967</v>
      </c>
      <c r="B1235" s="8" t="s">
        <v>8486</v>
      </c>
      <c r="C1235">
        <v>418.82999999999993</v>
      </c>
      <c r="D1235">
        <v>2</v>
      </c>
      <c r="E1235">
        <v>209.41499999999996</v>
      </c>
    </row>
    <row r="1236" spans="1:5" x14ac:dyDescent="0.25">
      <c r="A1236">
        <v>16757</v>
      </c>
      <c r="B1236" s="8" t="s">
        <v>8486</v>
      </c>
      <c r="C1236">
        <v>106.83</v>
      </c>
      <c r="D1236">
        <v>1</v>
      </c>
      <c r="E1236">
        <v>106.83</v>
      </c>
    </row>
    <row r="1237" spans="1:5" x14ac:dyDescent="0.25">
      <c r="A1237">
        <v>13815</v>
      </c>
      <c r="B1237" s="8" t="s">
        <v>8465</v>
      </c>
      <c r="C1237">
        <v>4014.9099999999985</v>
      </c>
      <c r="D1237">
        <v>4</v>
      </c>
      <c r="E1237">
        <v>1003.7274999999996</v>
      </c>
    </row>
    <row r="1238" spans="1:5" x14ac:dyDescent="0.25">
      <c r="A1238">
        <v>18008</v>
      </c>
      <c r="B1238" s="8" t="s">
        <v>8486</v>
      </c>
      <c r="C1238">
        <v>2116.19</v>
      </c>
      <c r="D1238">
        <v>9</v>
      </c>
      <c r="E1238">
        <v>235.13222222222223</v>
      </c>
    </row>
    <row r="1239" spans="1:5" x14ac:dyDescent="0.25">
      <c r="A1239">
        <v>14534</v>
      </c>
      <c r="B1239" s="8" t="s">
        <v>8486</v>
      </c>
      <c r="C1239">
        <v>4075.349999999999</v>
      </c>
      <c r="D1239">
        <v>18</v>
      </c>
      <c r="E1239">
        <v>226.40833333333327</v>
      </c>
    </row>
    <row r="1240" spans="1:5" x14ac:dyDescent="0.25">
      <c r="A1240">
        <v>13703</v>
      </c>
      <c r="B1240" s="8" t="s">
        <v>8486</v>
      </c>
      <c r="C1240">
        <v>99.5</v>
      </c>
      <c r="D1240">
        <v>1</v>
      </c>
      <c r="E1240">
        <v>99.5</v>
      </c>
    </row>
    <row r="1241" spans="1:5" x14ac:dyDescent="0.25">
      <c r="A1241">
        <v>16892</v>
      </c>
      <c r="B1241" s="8" t="s">
        <v>8486</v>
      </c>
      <c r="C1241">
        <v>496.83999999999969</v>
      </c>
      <c r="D1241">
        <v>5</v>
      </c>
      <c r="E1241">
        <v>99.367999999999938</v>
      </c>
    </row>
    <row r="1242" spans="1:5" x14ac:dyDescent="0.25">
      <c r="A1242">
        <v>15339</v>
      </c>
      <c r="B1242" s="8" t="s">
        <v>8486</v>
      </c>
      <c r="C1242">
        <v>557.56999999999982</v>
      </c>
      <c r="D1242">
        <v>2</v>
      </c>
      <c r="E1242">
        <v>278.78499999999991</v>
      </c>
    </row>
    <row r="1243" spans="1:5" x14ac:dyDescent="0.25">
      <c r="A1243">
        <v>12744</v>
      </c>
      <c r="B1243" s="8" t="s">
        <v>8481</v>
      </c>
      <c r="C1243">
        <v>9120.39</v>
      </c>
      <c r="D1243">
        <v>7</v>
      </c>
      <c r="E1243">
        <v>1302.9128571428571</v>
      </c>
    </row>
    <row r="1244" spans="1:5" x14ac:dyDescent="0.25">
      <c r="A1244">
        <v>12854</v>
      </c>
      <c r="B1244" s="8" t="s">
        <v>8486</v>
      </c>
      <c r="C1244">
        <v>1289.1500000000003</v>
      </c>
      <c r="D1244">
        <v>3</v>
      </c>
      <c r="E1244">
        <v>429.71666666666675</v>
      </c>
    </row>
    <row r="1245" spans="1:5" x14ac:dyDescent="0.25">
      <c r="A1245">
        <v>16222</v>
      </c>
      <c r="B1245" s="8" t="s">
        <v>8486</v>
      </c>
      <c r="C1245">
        <v>846.72000000000071</v>
      </c>
      <c r="D1245">
        <v>1</v>
      </c>
      <c r="E1245">
        <v>846.72000000000071</v>
      </c>
    </row>
    <row r="1246" spans="1:5" x14ac:dyDescent="0.25">
      <c r="A1246">
        <v>14341</v>
      </c>
      <c r="B1246" s="8" t="s">
        <v>8486</v>
      </c>
      <c r="C1246">
        <v>2166.3799999999983</v>
      </c>
      <c r="D1246">
        <v>8</v>
      </c>
      <c r="E1246">
        <v>270.79749999999979</v>
      </c>
    </row>
    <row r="1247" spans="1:5" x14ac:dyDescent="0.25">
      <c r="A1247">
        <v>13168</v>
      </c>
      <c r="B1247" s="8" t="s">
        <v>8486</v>
      </c>
      <c r="C1247">
        <v>1310.1400000000001</v>
      </c>
      <c r="D1247">
        <v>4</v>
      </c>
      <c r="E1247">
        <v>327.53500000000003</v>
      </c>
    </row>
    <row r="1248" spans="1:5" x14ac:dyDescent="0.25">
      <c r="A1248">
        <v>16943</v>
      </c>
      <c r="B1248" s="8" t="s">
        <v>8486</v>
      </c>
      <c r="C1248">
        <v>816.7299999999999</v>
      </c>
      <c r="D1248">
        <v>3</v>
      </c>
      <c r="E1248">
        <v>272.24333333333328</v>
      </c>
    </row>
    <row r="1249" spans="1:5" x14ac:dyDescent="0.25">
      <c r="A1249">
        <v>14895</v>
      </c>
      <c r="B1249" s="8" t="s">
        <v>8486</v>
      </c>
      <c r="C1249">
        <v>11020.260000000007</v>
      </c>
      <c r="D1249">
        <v>20</v>
      </c>
      <c r="E1249">
        <v>551.01300000000037</v>
      </c>
    </row>
    <row r="1250" spans="1:5" x14ac:dyDescent="0.25">
      <c r="A1250">
        <v>17515</v>
      </c>
      <c r="B1250" s="8" t="s">
        <v>8486</v>
      </c>
      <c r="C1250">
        <v>639.01999999999975</v>
      </c>
      <c r="D1250">
        <v>4</v>
      </c>
      <c r="E1250">
        <v>159.75499999999994</v>
      </c>
    </row>
    <row r="1251" spans="1:5" x14ac:dyDescent="0.25">
      <c r="A1251">
        <v>17082</v>
      </c>
      <c r="B1251" s="8" t="s">
        <v>8486</v>
      </c>
      <c r="C1251">
        <v>2003.8500000000008</v>
      </c>
      <c r="D1251">
        <v>2</v>
      </c>
      <c r="E1251">
        <v>1001.9250000000004</v>
      </c>
    </row>
    <row r="1252" spans="1:5" x14ac:dyDescent="0.25">
      <c r="A1252">
        <v>14248</v>
      </c>
      <c r="B1252" s="8" t="s">
        <v>8486</v>
      </c>
      <c r="C1252">
        <v>302.58</v>
      </c>
      <c r="D1252">
        <v>1</v>
      </c>
      <c r="E1252">
        <v>302.58</v>
      </c>
    </row>
    <row r="1253" spans="1:5" x14ac:dyDescent="0.25">
      <c r="A1253">
        <v>12609</v>
      </c>
      <c r="B1253" s="8" t="s">
        <v>8465</v>
      </c>
      <c r="C1253">
        <v>1126.8500000000001</v>
      </c>
      <c r="D1253">
        <v>3</v>
      </c>
      <c r="E1253">
        <v>375.61666666666673</v>
      </c>
    </row>
    <row r="1254" spans="1:5" x14ac:dyDescent="0.25">
      <c r="A1254">
        <v>13002</v>
      </c>
      <c r="B1254" s="8" t="s">
        <v>8486</v>
      </c>
      <c r="C1254">
        <v>120.94999999999999</v>
      </c>
      <c r="D1254">
        <v>1</v>
      </c>
      <c r="E1254">
        <v>120.94999999999999</v>
      </c>
    </row>
    <row r="1255" spans="1:5" x14ac:dyDescent="0.25">
      <c r="A1255">
        <v>16133</v>
      </c>
      <c r="B1255" s="8" t="s">
        <v>8486</v>
      </c>
      <c r="C1255">
        <v>14305.66</v>
      </c>
      <c r="D1255">
        <v>33</v>
      </c>
      <c r="E1255">
        <v>433.50484848484848</v>
      </c>
    </row>
    <row r="1256" spans="1:5" x14ac:dyDescent="0.25">
      <c r="A1256">
        <v>13049</v>
      </c>
      <c r="B1256" s="8" t="s">
        <v>8486</v>
      </c>
      <c r="C1256">
        <v>656.68000000000018</v>
      </c>
      <c r="D1256">
        <v>2</v>
      </c>
      <c r="E1256">
        <v>328.34000000000009</v>
      </c>
    </row>
    <row r="1257" spans="1:5" x14ac:dyDescent="0.25">
      <c r="A1257">
        <v>14548</v>
      </c>
      <c r="B1257" s="8" t="s">
        <v>8486</v>
      </c>
      <c r="C1257">
        <v>652.79999999999995</v>
      </c>
      <c r="D1257">
        <v>2</v>
      </c>
      <c r="E1257">
        <v>326.39999999999998</v>
      </c>
    </row>
    <row r="1258" spans="1:5" x14ac:dyDescent="0.25">
      <c r="A1258">
        <v>13405</v>
      </c>
      <c r="B1258" s="8" t="s">
        <v>8486</v>
      </c>
      <c r="C1258">
        <v>572.45099999999991</v>
      </c>
      <c r="D1258">
        <v>3</v>
      </c>
      <c r="E1258">
        <v>190.81699999999998</v>
      </c>
    </row>
    <row r="1259" spans="1:5" x14ac:dyDescent="0.25">
      <c r="A1259">
        <v>16043</v>
      </c>
      <c r="B1259" s="8" t="s">
        <v>8486</v>
      </c>
      <c r="C1259">
        <v>773.99000000000035</v>
      </c>
      <c r="D1259">
        <v>4</v>
      </c>
      <c r="E1259">
        <v>193.49750000000009</v>
      </c>
    </row>
    <row r="1260" spans="1:5" x14ac:dyDescent="0.25">
      <c r="A1260">
        <v>14049</v>
      </c>
      <c r="B1260" s="8" t="s">
        <v>8486</v>
      </c>
      <c r="C1260">
        <v>5639.149999999996</v>
      </c>
      <c r="D1260">
        <v>4</v>
      </c>
      <c r="E1260">
        <v>1409.787499999999</v>
      </c>
    </row>
    <row r="1261" spans="1:5" x14ac:dyDescent="0.25">
      <c r="A1261">
        <v>15812</v>
      </c>
      <c r="B1261" s="8" t="s">
        <v>8486</v>
      </c>
      <c r="C1261">
        <v>1801.14</v>
      </c>
      <c r="D1261">
        <v>5</v>
      </c>
      <c r="E1261">
        <v>360.22800000000001</v>
      </c>
    </row>
    <row r="1262" spans="1:5" x14ac:dyDescent="0.25">
      <c r="A1262">
        <v>17644</v>
      </c>
      <c r="B1262" s="8" t="s">
        <v>8486</v>
      </c>
      <c r="C1262">
        <v>2768.9799999999996</v>
      </c>
      <c r="D1262">
        <v>11</v>
      </c>
      <c r="E1262">
        <v>251.72545454545451</v>
      </c>
    </row>
    <row r="1263" spans="1:5" x14ac:dyDescent="0.25">
      <c r="A1263">
        <v>13837</v>
      </c>
      <c r="B1263" s="8" t="s">
        <v>8486</v>
      </c>
      <c r="C1263">
        <v>271.24000000000007</v>
      </c>
      <c r="D1263">
        <v>2</v>
      </c>
      <c r="E1263">
        <v>135.62000000000003</v>
      </c>
    </row>
    <row r="1264" spans="1:5" x14ac:dyDescent="0.25">
      <c r="A1264">
        <v>17118</v>
      </c>
      <c r="B1264" s="8" t="s">
        <v>8486</v>
      </c>
      <c r="C1264">
        <v>157.02000000000001</v>
      </c>
      <c r="D1264">
        <v>1</v>
      </c>
      <c r="E1264">
        <v>157.02000000000001</v>
      </c>
    </row>
    <row r="1265" spans="1:5" x14ac:dyDescent="0.25">
      <c r="A1265">
        <v>14616</v>
      </c>
      <c r="B1265" s="8" t="s">
        <v>8486</v>
      </c>
      <c r="C1265">
        <v>406.08000000000004</v>
      </c>
      <c r="D1265">
        <v>3</v>
      </c>
      <c r="E1265">
        <v>135.36000000000001</v>
      </c>
    </row>
    <row r="1266" spans="1:5" x14ac:dyDescent="0.25">
      <c r="A1266">
        <v>14233</v>
      </c>
      <c r="B1266" s="8" t="s">
        <v>8486</v>
      </c>
      <c r="C1266">
        <v>1447.5100000000007</v>
      </c>
      <c r="D1266">
        <v>4</v>
      </c>
      <c r="E1266">
        <v>361.87750000000017</v>
      </c>
    </row>
    <row r="1267" spans="1:5" x14ac:dyDescent="0.25">
      <c r="A1267">
        <v>17075</v>
      </c>
      <c r="B1267" s="8" t="s">
        <v>8486</v>
      </c>
      <c r="C1267">
        <v>813.7700000000001</v>
      </c>
      <c r="D1267">
        <v>4</v>
      </c>
      <c r="E1267">
        <v>203.44250000000002</v>
      </c>
    </row>
    <row r="1268" spans="1:5" x14ac:dyDescent="0.25">
      <c r="A1268">
        <v>16714</v>
      </c>
      <c r="B1268" s="8" t="s">
        <v>8486</v>
      </c>
      <c r="C1268">
        <v>911.52999999999929</v>
      </c>
      <c r="D1268">
        <v>3</v>
      </c>
      <c r="E1268">
        <v>303.84333333333308</v>
      </c>
    </row>
    <row r="1269" spans="1:5" x14ac:dyDescent="0.25">
      <c r="A1269">
        <v>13098</v>
      </c>
      <c r="B1269" s="8" t="s">
        <v>8486</v>
      </c>
      <c r="C1269">
        <v>28658.880000000012</v>
      </c>
      <c r="D1269">
        <v>28</v>
      </c>
      <c r="E1269">
        <v>1023.531428571429</v>
      </c>
    </row>
    <row r="1270" spans="1:5" x14ac:dyDescent="0.25">
      <c r="A1270">
        <v>17027</v>
      </c>
      <c r="B1270" s="8" t="s">
        <v>8486</v>
      </c>
      <c r="C1270">
        <v>848.58999999999969</v>
      </c>
      <c r="D1270">
        <v>6</v>
      </c>
      <c r="E1270">
        <v>141.43166666666662</v>
      </c>
    </row>
    <row r="1271" spans="1:5" x14ac:dyDescent="0.25">
      <c r="A1271">
        <v>12591</v>
      </c>
      <c r="B1271" s="8" t="s">
        <v>8470</v>
      </c>
      <c r="C1271">
        <v>452.84999999999985</v>
      </c>
      <c r="D1271">
        <v>1</v>
      </c>
      <c r="E1271">
        <v>452.84999999999985</v>
      </c>
    </row>
    <row r="1272" spans="1:5" x14ac:dyDescent="0.25">
      <c r="A1272">
        <v>17786</v>
      </c>
      <c r="B1272" s="8" t="s">
        <v>8486</v>
      </c>
      <c r="C1272">
        <v>278.74</v>
      </c>
      <c r="D1272">
        <v>2</v>
      </c>
      <c r="E1272">
        <v>139.37</v>
      </c>
    </row>
    <row r="1273" spans="1:5" x14ac:dyDescent="0.25">
      <c r="A1273">
        <v>16124</v>
      </c>
      <c r="B1273" s="8" t="s">
        <v>8486</v>
      </c>
      <c r="C1273">
        <v>187.15000000000003</v>
      </c>
      <c r="D1273">
        <v>1</v>
      </c>
      <c r="E1273">
        <v>187.15000000000003</v>
      </c>
    </row>
    <row r="1274" spans="1:5" x14ac:dyDescent="0.25">
      <c r="A1274">
        <v>16409</v>
      </c>
      <c r="B1274" s="8" t="s">
        <v>8486</v>
      </c>
      <c r="C1274">
        <v>2028.8800000000017</v>
      </c>
      <c r="D1274">
        <v>5</v>
      </c>
      <c r="E1274">
        <v>405.77600000000035</v>
      </c>
    </row>
    <row r="1275" spans="1:5" x14ac:dyDescent="0.25">
      <c r="A1275">
        <v>13754</v>
      </c>
      <c r="B1275" s="8" t="s">
        <v>8486</v>
      </c>
      <c r="C1275">
        <v>282.60000000000002</v>
      </c>
      <c r="D1275">
        <v>2</v>
      </c>
      <c r="E1275">
        <v>141.30000000000001</v>
      </c>
    </row>
    <row r="1276" spans="1:5" x14ac:dyDescent="0.25">
      <c r="A1276">
        <v>15227</v>
      </c>
      <c r="B1276" s="8" t="s">
        <v>8486</v>
      </c>
      <c r="C1276">
        <v>1219.4000000000001</v>
      </c>
      <c r="D1276">
        <v>5</v>
      </c>
      <c r="E1276">
        <v>243.88000000000002</v>
      </c>
    </row>
    <row r="1277" spans="1:5" x14ac:dyDescent="0.25">
      <c r="A1277">
        <v>12997</v>
      </c>
      <c r="B1277" s="8" t="s">
        <v>8486</v>
      </c>
      <c r="C1277">
        <v>1197.94</v>
      </c>
      <c r="D1277">
        <v>4</v>
      </c>
      <c r="E1277">
        <v>299.48500000000001</v>
      </c>
    </row>
    <row r="1278" spans="1:5" x14ac:dyDescent="0.25">
      <c r="A1278">
        <v>16918</v>
      </c>
      <c r="B1278" s="8" t="s">
        <v>8486</v>
      </c>
      <c r="C1278">
        <v>1043.3399999999997</v>
      </c>
      <c r="D1278">
        <v>6</v>
      </c>
      <c r="E1278">
        <v>173.88999999999996</v>
      </c>
    </row>
    <row r="1279" spans="1:5" x14ac:dyDescent="0.25">
      <c r="A1279">
        <v>16882</v>
      </c>
      <c r="B1279" s="8" t="s">
        <v>8486</v>
      </c>
      <c r="C1279">
        <v>705.11999999999978</v>
      </c>
      <c r="D1279">
        <v>3</v>
      </c>
      <c r="E1279">
        <v>235.03999999999994</v>
      </c>
    </row>
    <row r="1280" spans="1:5" x14ac:dyDescent="0.25">
      <c r="A1280">
        <v>14442</v>
      </c>
      <c r="B1280" s="8" t="s">
        <v>8457</v>
      </c>
      <c r="C1280">
        <v>1544.6200000000001</v>
      </c>
      <c r="D1280">
        <v>2</v>
      </c>
      <c r="E1280">
        <v>772.31000000000006</v>
      </c>
    </row>
    <row r="1281" spans="1:5" x14ac:dyDescent="0.25">
      <c r="A1281">
        <v>16496</v>
      </c>
      <c r="B1281" s="8" t="s">
        <v>8486</v>
      </c>
      <c r="C1281">
        <v>1562.2200000000003</v>
      </c>
      <c r="D1281">
        <v>3</v>
      </c>
      <c r="E1281">
        <v>520.74000000000012</v>
      </c>
    </row>
    <row r="1282" spans="1:5" x14ac:dyDescent="0.25">
      <c r="A1282">
        <v>12764</v>
      </c>
      <c r="B1282" s="8" t="s">
        <v>8472</v>
      </c>
      <c r="C1282">
        <v>1693.8800000000003</v>
      </c>
      <c r="D1282">
        <v>1</v>
      </c>
      <c r="E1282">
        <v>1693.8800000000003</v>
      </c>
    </row>
    <row r="1283" spans="1:5" x14ac:dyDescent="0.25">
      <c r="A1283">
        <v>17311</v>
      </c>
      <c r="B1283" s="8" t="s">
        <v>8486</v>
      </c>
      <c r="C1283">
        <v>1384.8500000000001</v>
      </c>
      <c r="D1283">
        <v>2</v>
      </c>
      <c r="E1283">
        <v>692.42500000000007</v>
      </c>
    </row>
    <row r="1284" spans="1:5" x14ac:dyDescent="0.25">
      <c r="A1284">
        <v>15910</v>
      </c>
      <c r="B1284" s="8" t="s">
        <v>8486</v>
      </c>
      <c r="C1284">
        <v>1232.1799999999996</v>
      </c>
      <c r="D1284">
        <v>8</v>
      </c>
      <c r="E1284">
        <v>154.02249999999995</v>
      </c>
    </row>
    <row r="1285" spans="1:5" x14ac:dyDescent="0.25">
      <c r="A1285">
        <v>16949</v>
      </c>
      <c r="B1285" s="8" t="s">
        <v>8486</v>
      </c>
      <c r="C1285">
        <v>1161.2700000000002</v>
      </c>
      <c r="D1285">
        <v>6</v>
      </c>
      <c r="E1285">
        <v>193.54500000000004</v>
      </c>
    </row>
    <row r="1286" spans="1:5" x14ac:dyDescent="0.25">
      <c r="A1286">
        <v>14970</v>
      </c>
      <c r="B1286" s="8" t="s">
        <v>8486</v>
      </c>
      <c r="C1286">
        <v>1592.06</v>
      </c>
      <c r="D1286">
        <v>4</v>
      </c>
      <c r="E1286">
        <v>398.01499999999999</v>
      </c>
    </row>
    <row r="1287" spans="1:5" x14ac:dyDescent="0.25">
      <c r="A1287">
        <v>14701</v>
      </c>
      <c r="B1287" s="8" t="s">
        <v>8486</v>
      </c>
      <c r="C1287">
        <v>2486.2199999999989</v>
      </c>
      <c r="D1287">
        <v>9</v>
      </c>
      <c r="E1287">
        <v>276.24666666666656</v>
      </c>
    </row>
    <row r="1288" spans="1:5" x14ac:dyDescent="0.25">
      <c r="A1288">
        <v>12645</v>
      </c>
      <c r="B1288" s="8" t="s">
        <v>8465</v>
      </c>
      <c r="C1288">
        <v>1755.3800000000006</v>
      </c>
      <c r="D1288">
        <v>4</v>
      </c>
      <c r="E1288">
        <v>438.84500000000014</v>
      </c>
    </row>
    <row r="1289" spans="1:5" x14ac:dyDescent="0.25">
      <c r="A1289">
        <v>12468</v>
      </c>
      <c r="B1289" s="8" t="s">
        <v>8465</v>
      </c>
      <c r="C1289">
        <v>724.04</v>
      </c>
      <c r="D1289">
        <v>2</v>
      </c>
      <c r="E1289">
        <v>362.02</v>
      </c>
    </row>
    <row r="1290" spans="1:5" x14ac:dyDescent="0.25">
      <c r="A1290">
        <v>16767</v>
      </c>
      <c r="B1290" s="8" t="s">
        <v>8486</v>
      </c>
      <c r="C1290">
        <v>5580.5999999999995</v>
      </c>
      <c r="D1290">
        <v>11</v>
      </c>
      <c r="E1290">
        <v>507.32727272727266</v>
      </c>
    </row>
    <row r="1291" spans="1:5" x14ac:dyDescent="0.25">
      <c r="A1291">
        <v>14738</v>
      </c>
      <c r="B1291" s="8" t="s">
        <v>8486</v>
      </c>
      <c r="C1291">
        <v>1289.9399999999998</v>
      </c>
      <c r="D1291">
        <v>7</v>
      </c>
      <c r="E1291">
        <v>184.27714285714282</v>
      </c>
    </row>
    <row r="1292" spans="1:5" x14ac:dyDescent="0.25">
      <c r="A1292">
        <v>17540</v>
      </c>
      <c r="B1292" s="8" t="s">
        <v>8486</v>
      </c>
      <c r="C1292">
        <v>570.4</v>
      </c>
      <c r="D1292">
        <v>2</v>
      </c>
      <c r="E1292">
        <v>285.2</v>
      </c>
    </row>
    <row r="1293" spans="1:5" x14ac:dyDescent="0.25">
      <c r="A1293">
        <v>14239</v>
      </c>
      <c r="B1293" s="8" t="s">
        <v>8486</v>
      </c>
      <c r="C1293">
        <v>2323.5000000000014</v>
      </c>
      <c r="D1293">
        <v>11</v>
      </c>
      <c r="E1293">
        <v>211.22727272727286</v>
      </c>
    </row>
    <row r="1294" spans="1:5" x14ac:dyDescent="0.25">
      <c r="A1294">
        <v>18125</v>
      </c>
      <c r="B1294" s="8" t="s">
        <v>8486</v>
      </c>
      <c r="C1294">
        <v>1141.3399999999992</v>
      </c>
      <c r="D1294">
        <v>4</v>
      </c>
      <c r="E1294">
        <v>285.33499999999981</v>
      </c>
    </row>
    <row r="1295" spans="1:5" x14ac:dyDescent="0.25">
      <c r="A1295">
        <v>13328</v>
      </c>
      <c r="B1295" s="8" t="s">
        <v>8486</v>
      </c>
      <c r="C1295">
        <v>1308.48</v>
      </c>
      <c r="D1295">
        <v>1</v>
      </c>
      <c r="E1295">
        <v>1308.48</v>
      </c>
    </row>
    <row r="1296" spans="1:5" x14ac:dyDescent="0.25">
      <c r="A1296">
        <v>15549</v>
      </c>
      <c r="B1296" s="8" t="s">
        <v>8486</v>
      </c>
      <c r="C1296">
        <v>1655.76</v>
      </c>
      <c r="D1296">
        <v>3</v>
      </c>
      <c r="E1296">
        <v>551.91999999999996</v>
      </c>
    </row>
    <row r="1297" spans="1:5" x14ac:dyDescent="0.25">
      <c r="A1297">
        <v>15864</v>
      </c>
      <c r="B1297" s="8" t="s">
        <v>8486</v>
      </c>
      <c r="C1297">
        <v>1769.7800000000002</v>
      </c>
      <c r="D1297">
        <v>6</v>
      </c>
      <c r="E1297">
        <v>294.96333333333337</v>
      </c>
    </row>
    <row r="1298" spans="1:5" x14ac:dyDescent="0.25">
      <c r="A1298">
        <v>14662</v>
      </c>
      <c r="B1298" s="8" t="s">
        <v>8486</v>
      </c>
      <c r="C1298">
        <v>771.1700000000003</v>
      </c>
      <c r="D1298">
        <v>4</v>
      </c>
      <c r="E1298">
        <v>192.79250000000008</v>
      </c>
    </row>
    <row r="1299" spans="1:5" x14ac:dyDescent="0.25">
      <c r="A1299">
        <v>17180</v>
      </c>
      <c r="B1299" s="8" t="s">
        <v>8486</v>
      </c>
      <c r="C1299">
        <v>780.38000000000011</v>
      </c>
      <c r="D1299">
        <v>4</v>
      </c>
      <c r="E1299">
        <v>195.09500000000003</v>
      </c>
    </row>
    <row r="1300" spans="1:5" x14ac:dyDescent="0.25">
      <c r="A1300">
        <v>15057</v>
      </c>
      <c r="B1300" s="8" t="s">
        <v>8486</v>
      </c>
      <c r="C1300">
        <v>1489.5</v>
      </c>
      <c r="D1300">
        <v>2</v>
      </c>
      <c r="E1300">
        <v>744.75</v>
      </c>
    </row>
    <row r="1301" spans="1:5" x14ac:dyDescent="0.25">
      <c r="A1301">
        <v>12574</v>
      </c>
      <c r="B1301" s="8" t="s">
        <v>8464</v>
      </c>
      <c r="C1301">
        <v>218.45000000000002</v>
      </c>
      <c r="D1301">
        <v>1</v>
      </c>
      <c r="E1301">
        <v>218.45000000000002</v>
      </c>
    </row>
    <row r="1302" spans="1:5" x14ac:dyDescent="0.25">
      <c r="A1302">
        <v>13330</v>
      </c>
      <c r="B1302" s="8" t="s">
        <v>8486</v>
      </c>
      <c r="C1302">
        <v>1140.9299999999996</v>
      </c>
      <c r="D1302">
        <v>3</v>
      </c>
      <c r="E1302">
        <v>380.30999999999989</v>
      </c>
    </row>
    <row r="1303" spans="1:5" x14ac:dyDescent="0.25">
      <c r="A1303">
        <v>13552</v>
      </c>
      <c r="B1303" s="8" t="s">
        <v>8486</v>
      </c>
      <c r="C1303">
        <v>3539.5300000000011</v>
      </c>
      <c r="D1303">
        <v>12</v>
      </c>
      <c r="E1303">
        <v>294.96083333333343</v>
      </c>
    </row>
    <row r="1304" spans="1:5" x14ac:dyDescent="0.25">
      <c r="A1304">
        <v>12853</v>
      </c>
      <c r="B1304" s="8" t="s">
        <v>8486</v>
      </c>
      <c r="C1304">
        <v>1881.6999999999998</v>
      </c>
      <c r="D1304">
        <v>6</v>
      </c>
      <c r="E1304">
        <v>313.61666666666662</v>
      </c>
    </row>
    <row r="1305" spans="1:5" x14ac:dyDescent="0.25">
      <c r="A1305">
        <v>13538</v>
      </c>
      <c r="B1305" s="8" t="s">
        <v>8486</v>
      </c>
      <c r="C1305">
        <v>1280.8499999999999</v>
      </c>
      <c r="D1305">
        <v>7</v>
      </c>
      <c r="E1305">
        <v>182.97857142857143</v>
      </c>
    </row>
    <row r="1306" spans="1:5" x14ac:dyDescent="0.25">
      <c r="A1306">
        <v>16755</v>
      </c>
      <c r="B1306" s="8" t="s">
        <v>8486</v>
      </c>
      <c r="C1306">
        <v>1484.6300000000003</v>
      </c>
      <c r="D1306">
        <v>3</v>
      </c>
      <c r="E1306">
        <v>494.87666666666678</v>
      </c>
    </row>
    <row r="1307" spans="1:5" x14ac:dyDescent="0.25">
      <c r="A1307">
        <v>14133</v>
      </c>
      <c r="B1307" s="8" t="s">
        <v>8486</v>
      </c>
      <c r="C1307">
        <v>590.33999999999992</v>
      </c>
      <c r="D1307">
        <v>3</v>
      </c>
      <c r="E1307">
        <v>196.77999999999997</v>
      </c>
    </row>
    <row r="1308" spans="1:5" x14ac:dyDescent="0.25">
      <c r="A1308">
        <v>16523</v>
      </c>
      <c r="B1308" s="8" t="s">
        <v>8486</v>
      </c>
      <c r="C1308">
        <v>9295.6700000000073</v>
      </c>
      <c r="D1308">
        <v>21</v>
      </c>
      <c r="E1308">
        <v>442.65095238095273</v>
      </c>
    </row>
    <row r="1309" spans="1:5" x14ac:dyDescent="0.25">
      <c r="A1309">
        <v>14659</v>
      </c>
      <c r="B1309" s="8" t="s">
        <v>8486</v>
      </c>
      <c r="C1309">
        <v>2456.5300000000007</v>
      </c>
      <c r="D1309">
        <v>9</v>
      </c>
      <c r="E1309">
        <v>272.94777777777784</v>
      </c>
    </row>
    <row r="1310" spans="1:5" x14ac:dyDescent="0.25">
      <c r="A1310">
        <v>13141</v>
      </c>
      <c r="B1310" s="8" t="s">
        <v>8486</v>
      </c>
      <c r="C1310">
        <v>2385.7999999999993</v>
      </c>
      <c r="D1310">
        <v>5</v>
      </c>
      <c r="E1310">
        <v>477.15999999999985</v>
      </c>
    </row>
    <row r="1311" spans="1:5" x14ac:dyDescent="0.25">
      <c r="A1311">
        <v>15365</v>
      </c>
      <c r="B1311" s="8" t="s">
        <v>8486</v>
      </c>
      <c r="C1311">
        <v>1330.4500000000005</v>
      </c>
      <c r="D1311">
        <v>7</v>
      </c>
      <c r="E1311">
        <v>190.06428571428577</v>
      </c>
    </row>
    <row r="1312" spans="1:5" x14ac:dyDescent="0.25">
      <c r="A1312">
        <v>13707</v>
      </c>
      <c r="B1312" s="8" t="s">
        <v>8486</v>
      </c>
      <c r="C1312">
        <v>806.41000000000042</v>
      </c>
      <c r="D1312">
        <v>2</v>
      </c>
      <c r="E1312">
        <v>403.20500000000021</v>
      </c>
    </row>
    <row r="1313" spans="1:5" x14ac:dyDescent="0.25">
      <c r="A1313">
        <v>13709</v>
      </c>
      <c r="B1313" s="8" t="s">
        <v>8486</v>
      </c>
      <c r="C1313">
        <v>6249.1100000000033</v>
      </c>
      <c r="D1313">
        <v>13</v>
      </c>
      <c r="E1313">
        <v>480.70076923076948</v>
      </c>
    </row>
    <row r="1314" spans="1:5" x14ac:dyDescent="0.25">
      <c r="A1314">
        <v>17329</v>
      </c>
      <c r="B1314" s="8" t="s">
        <v>8486</v>
      </c>
      <c r="C1314">
        <v>523.11</v>
      </c>
      <c r="D1314">
        <v>2</v>
      </c>
      <c r="E1314">
        <v>261.55500000000001</v>
      </c>
    </row>
    <row r="1315" spans="1:5" x14ac:dyDescent="0.25">
      <c r="A1315">
        <v>18277</v>
      </c>
      <c r="B1315" s="8" t="s">
        <v>8486</v>
      </c>
      <c r="C1315">
        <v>97.63</v>
      </c>
      <c r="D1315">
        <v>1</v>
      </c>
      <c r="E1315">
        <v>97.63</v>
      </c>
    </row>
    <row r="1316" spans="1:5" x14ac:dyDescent="0.25">
      <c r="A1316">
        <v>14805</v>
      </c>
      <c r="B1316" s="8" t="s">
        <v>8486</v>
      </c>
      <c r="C1316">
        <v>554.65</v>
      </c>
      <c r="D1316">
        <v>4</v>
      </c>
      <c r="E1316">
        <v>138.66249999999999</v>
      </c>
    </row>
    <row r="1317" spans="1:5" x14ac:dyDescent="0.25">
      <c r="A1317">
        <v>14389</v>
      </c>
      <c r="B1317" s="8" t="s">
        <v>8486</v>
      </c>
      <c r="C1317">
        <v>999.7199999999998</v>
      </c>
      <c r="D1317">
        <v>2</v>
      </c>
      <c r="E1317">
        <v>499.8599999999999</v>
      </c>
    </row>
    <row r="1318" spans="1:5" x14ac:dyDescent="0.25">
      <c r="A1318">
        <v>16897</v>
      </c>
      <c r="B1318" s="8" t="s">
        <v>8486</v>
      </c>
      <c r="C1318">
        <v>213.03000000000014</v>
      </c>
      <c r="D1318">
        <v>2</v>
      </c>
      <c r="E1318">
        <v>106.51500000000007</v>
      </c>
    </row>
    <row r="1319" spans="1:5" x14ac:dyDescent="0.25">
      <c r="A1319">
        <v>15579</v>
      </c>
      <c r="B1319" s="8" t="s">
        <v>8486</v>
      </c>
      <c r="C1319">
        <v>348.59999999999991</v>
      </c>
      <c r="D1319">
        <v>2</v>
      </c>
      <c r="E1319">
        <v>174.29999999999995</v>
      </c>
    </row>
    <row r="1320" spans="1:5" x14ac:dyDescent="0.25">
      <c r="A1320">
        <v>14595</v>
      </c>
      <c r="B1320" s="8" t="s">
        <v>8486</v>
      </c>
      <c r="C1320">
        <v>1740.6000000000001</v>
      </c>
      <c r="D1320">
        <v>6</v>
      </c>
      <c r="E1320">
        <v>290.10000000000002</v>
      </c>
    </row>
    <row r="1321" spans="1:5" x14ac:dyDescent="0.25">
      <c r="A1321">
        <v>13161</v>
      </c>
      <c r="B1321" s="8" t="s">
        <v>8486</v>
      </c>
      <c r="C1321">
        <v>112.75</v>
      </c>
      <c r="D1321">
        <v>1</v>
      </c>
      <c r="E1321">
        <v>112.75</v>
      </c>
    </row>
    <row r="1322" spans="1:5" x14ac:dyDescent="0.25">
      <c r="A1322">
        <v>15415</v>
      </c>
      <c r="B1322" s="8" t="s">
        <v>8486</v>
      </c>
      <c r="C1322">
        <v>572.80999999999983</v>
      </c>
      <c r="D1322">
        <v>1</v>
      </c>
      <c r="E1322">
        <v>572.80999999999983</v>
      </c>
    </row>
    <row r="1323" spans="1:5" x14ac:dyDescent="0.25">
      <c r="A1323">
        <v>17431</v>
      </c>
      <c r="B1323" s="8" t="s">
        <v>8486</v>
      </c>
      <c r="C1323">
        <v>403.30000000000007</v>
      </c>
      <c r="D1323">
        <v>1</v>
      </c>
      <c r="E1323">
        <v>403.30000000000007</v>
      </c>
    </row>
    <row r="1324" spans="1:5" x14ac:dyDescent="0.25">
      <c r="A1324">
        <v>17463</v>
      </c>
      <c r="B1324" s="8" t="s">
        <v>8486</v>
      </c>
      <c r="C1324">
        <v>1881.3600000000017</v>
      </c>
      <c r="D1324">
        <v>5</v>
      </c>
      <c r="E1324">
        <v>376.27200000000033</v>
      </c>
    </row>
    <row r="1325" spans="1:5" x14ac:dyDescent="0.25">
      <c r="A1325">
        <v>14502</v>
      </c>
      <c r="B1325" s="8" t="s">
        <v>8486</v>
      </c>
      <c r="C1325">
        <v>2351.02</v>
      </c>
      <c r="D1325">
        <v>11</v>
      </c>
      <c r="E1325">
        <v>213.7290909090909</v>
      </c>
    </row>
    <row r="1326" spans="1:5" x14ac:dyDescent="0.25">
      <c r="A1326">
        <v>12528</v>
      </c>
      <c r="B1326" s="8" t="s">
        <v>8465</v>
      </c>
      <c r="C1326">
        <v>1922.2800000000009</v>
      </c>
      <c r="D1326">
        <v>6</v>
      </c>
      <c r="E1326">
        <v>320.38000000000017</v>
      </c>
    </row>
    <row r="1327" spans="1:5" x14ac:dyDescent="0.25">
      <c r="A1327">
        <v>15448</v>
      </c>
      <c r="B1327" s="8" t="s">
        <v>8486</v>
      </c>
      <c r="C1327">
        <v>494.64000000000004</v>
      </c>
      <c r="D1327">
        <v>1</v>
      </c>
      <c r="E1327">
        <v>494.64000000000004</v>
      </c>
    </row>
    <row r="1328" spans="1:5" x14ac:dyDescent="0.25">
      <c r="A1328">
        <v>17314</v>
      </c>
      <c r="B1328" s="8" t="s">
        <v>8486</v>
      </c>
      <c r="C1328">
        <v>2514.7600000000002</v>
      </c>
      <c r="D1328">
        <v>8</v>
      </c>
      <c r="E1328">
        <v>314.34500000000003</v>
      </c>
    </row>
    <row r="1329" spans="1:5" x14ac:dyDescent="0.25">
      <c r="A1329">
        <v>17373</v>
      </c>
      <c r="B1329" s="8" t="s">
        <v>8486</v>
      </c>
      <c r="C1329">
        <v>646.92000000000007</v>
      </c>
      <c r="D1329">
        <v>4</v>
      </c>
      <c r="E1329">
        <v>161.73000000000002</v>
      </c>
    </row>
    <row r="1330" spans="1:5" x14ac:dyDescent="0.25">
      <c r="A1330">
        <v>18145</v>
      </c>
      <c r="B1330" s="8" t="s">
        <v>8486</v>
      </c>
      <c r="C1330">
        <v>2861.5500000000006</v>
      </c>
      <c r="D1330">
        <v>4</v>
      </c>
      <c r="E1330">
        <v>715.38750000000016</v>
      </c>
    </row>
    <row r="1331" spans="1:5" x14ac:dyDescent="0.25">
      <c r="A1331">
        <v>14467</v>
      </c>
      <c r="B1331" s="8" t="s">
        <v>8486</v>
      </c>
      <c r="C1331">
        <v>598.75999999999988</v>
      </c>
      <c r="D1331">
        <v>4</v>
      </c>
      <c r="E1331">
        <v>149.68999999999997</v>
      </c>
    </row>
    <row r="1332" spans="1:5" x14ac:dyDescent="0.25">
      <c r="A1332">
        <v>12908</v>
      </c>
      <c r="B1332" s="8" t="s">
        <v>8486</v>
      </c>
      <c r="C1332">
        <v>246</v>
      </c>
      <c r="D1332">
        <v>2</v>
      </c>
      <c r="E1332">
        <v>123</v>
      </c>
    </row>
    <row r="1333" spans="1:5" x14ac:dyDescent="0.25">
      <c r="A1333">
        <v>15144</v>
      </c>
      <c r="B1333" s="8" t="s">
        <v>8486</v>
      </c>
      <c r="C1333">
        <v>6530.0400000000072</v>
      </c>
      <c r="D1333">
        <v>17</v>
      </c>
      <c r="E1333">
        <v>384.1200000000004</v>
      </c>
    </row>
    <row r="1334" spans="1:5" x14ac:dyDescent="0.25">
      <c r="A1334">
        <v>14776</v>
      </c>
      <c r="B1334" s="8" t="s">
        <v>8486</v>
      </c>
      <c r="C1334">
        <v>2195.5799999999995</v>
      </c>
      <c r="D1334">
        <v>11</v>
      </c>
      <c r="E1334">
        <v>199.59818181818176</v>
      </c>
    </row>
    <row r="1335" spans="1:5" x14ac:dyDescent="0.25">
      <c r="A1335">
        <v>16403</v>
      </c>
      <c r="B1335" s="8" t="s">
        <v>8486</v>
      </c>
      <c r="C1335">
        <v>161.04999999999998</v>
      </c>
      <c r="D1335">
        <v>1</v>
      </c>
      <c r="E1335">
        <v>161.04999999999998</v>
      </c>
    </row>
    <row r="1336" spans="1:5" x14ac:dyDescent="0.25">
      <c r="A1336">
        <v>16407</v>
      </c>
      <c r="B1336" s="8" t="s">
        <v>8486</v>
      </c>
      <c r="C1336">
        <v>2126.9300000000017</v>
      </c>
      <c r="D1336">
        <v>10</v>
      </c>
      <c r="E1336">
        <v>212.69300000000015</v>
      </c>
    </row>
    <row r="1337" spans="1:5" x14ac:dyDescent="0.25">
      <c r="A1337">
        <v>17619</v>
      </c>
      <c r="B1337" s="8" t="s">
        <v>8486</v>
      </c>
      <c r="C1337">
        <v>218.52000000000004</v>
      </c>
      <c r="D1337">
        <v>1</v>
      </c>
      <c r="E1337">
        <v>218.52000000000004</v>
      </c>
    </row>
    <row r="1338" spans="1:5" x14ac:dyDescent="0.25">
      <c r="A1338">
        <v>12778</v>
      </c>
      <c r="B1338" s="8" t="s">
        <v>8475</v>
      </c>
      <c r="C1338">
        <v>804.23000000000013</v>
      </c>
      <c r="D1338">
        <v>6</v>
      </c>
      <c r="E1338">
        <v>134.03833333333336</v>
      </c>
    </row>
    <row r="1339" spans="1:5" x14ac:dyDescent="0.25">
      <c r="A1339">
        <v>17256</v>
      </c>
      <c r="B1339" s="8" t="s">
        <v>8486</v>
      </c>
      <c r="C1339">
        <v>239.99999999999997</v>
      </c>
      <c r="D1339">
        <v>2</v>
      </c>
      <c r="E1339">
        <v>119.99999999999999</v>
      </c>
    </row>
    <row r="1340" spans="1:5" x14ac:dyDescent="0.25">
      <c r="A1340">
        <v>17604</v>
      </c>
      <c r="B1340" s="8" t="s">
        <v>8486</v>
      </c>
      <c r="C1340">
        <v>309.36</v>
      </c>
      <c r="D1340">
        <v>2</v>
      </c>
      <c r="E1340">
        <v>154.68</v>
      </c>
    </row>
    <row r="1341" spans="1:5" x14ac:dyDescent="0.25">
      <c r="A1341">
        <v>14006</v>
      </c>
      <c r="B1341" s="8" t="s">
        <v>8486</v>
      </c>
      <c r="C1341">
        <v>962.18999999999994</v>
      </c>
      <c r="D1341">
        <v>3</v>
      </c>
      <c r="E1341">
        <v>320.72999999999996</v>
      </c>
    </row>
    <row r="1342" spans="1:5" x14ac:dyDescent="0.25">
      <c r="A1342">
        <v>13600</v>
      </c>
      <c r="B1342" s="8" t="s">
        <v>8486</v>
      </c>
      <c r="C1342">
        <v>219.51999999999998</v>
      </c>
      <c r="D1342">
        <v>1</v>
      </c>
      <c r="E1342">
        <v>219.51999999999998</v>
      </c>
    </row>
    <row r="1343" spans="1:5" x14ac:dyDescent="0.25">
      <c r="A1343">
        <v>15058</v>
      </c>
      <c r="B1343" s="8" t="s">
        <v>8486</v>
      </c>
      <c r="C1343">
        <v>2124.9900000000025</v>
      </c>
      <c r="D1343">
        <v>11</v>
      </c>
      <c r="E1343">
        <v>193.18090909090932</v>
      </c>
    </row>
    <row r="1344" spans="1:5" x14ac:dyDescent="0.25">
      <c r="A1344">
        <v>17147</v>
      </c>
      <c r="B1344" s="8" t="s">
        <v>8486</v>
      </c>
      <c r="C1344">
        <v>1679.6400000000003</v>
      </c>
      <c r="D1344">
        <v>4</v>
      </c>
      <c r="E1344">
        <v>419.91000000000008</v>
      </c>
    </row>
    <row r="1345" spans="1:5" x14ac:dyDescent="0.25">
      <c r="A1345">
        <v>13881</v>
      </c>
      <c r="B1345" s="8" t="s">
        <v>8486</v>
      </c>
      <c r="C1345">
        <v>16989.519999999993</v>
      </c>
      <c r="D1345">
        <v>20</v>
      </c>
      <c r="E1345">
        <v>849.47599999999966</v>
      </c>
    </row>
    <row r="1346" spans="1:5" x14ac:dyDescent="0.25">
      <c r="A1346">
        <v>16612</v>
      </c>
      <c r="B1346" s="8" t="s">
        <v>8486</v>
      </c>
      <c r="C1346">
        <v>1187.6599999999999</v>
      </c>
      <c r="D1346">
        <v>4</v>
      </c>
      <c r="E1346">
        <v>296.91499999999996</v>
      </c>
    </row>
    <row r="1347" spans="1:5" x14ac:dyDescent="0.25">
      <c r="A1347">
        <v>17356</v>
      </c>
      <c r="B1347" s="8" t="s">
        <v>8486</v>
      </c>
      <c r="C1347">
        <v>178.21999999999997</v>
      </c>
      <c r="D1347">
        <v>1</v>
      </c>
      <c r="E1347">
        <v>178.21999999999997</v>
      </c>
    </row>
    <row r="1348" spans="1:5" x14ac:dyDescent="0.25">
      <c r="A1348">
        <v>12836</v>
      </c>
      <c r="B1348" s="8" t="s">
        <v>8486</v>
      </c>
      <c r="C1348">
        <v>2612.8599999999988</v>
      </c>
      <c r="D1348">
        <v>4</v>
      </c>
      <c r="E1348">
        <v>653.21499999999969</v>
      </c>
    </row>
    <row r="1349" spans="1:5" x14ac:dyDescent="0.25">
      <c r="A1349">
        <v>15215</v>
      </c>
      <c r="B1349" s="8" t="s">
        <v>8486</v>
      </c>
      <c r="C1349">
        <v>615.99</v>
      </c>
      <c r="D1349">
        <v>3</v>
      </c>
      <c r="E1349">
        <v>205.33</v>
      </c>
    </row>
    <row r="1350" spans="1:5" x14ac:dyDescent="0.25">
      <c r="A1350">
        <v>13939</v>
      </c>
      <c r="B1350" s="8" t="s">
        <v>8486</v>
      </c>
      <c r="C1350">
        <v>556.74999999999989</v>
      </c>
      <c r="D1350">
        <v>3</v>
      </c>
      <c r="E1350">
        <v>185.58333333333329</v>
      </c>
    </row>
    <row r="1351" spans="1:5" x14ac:dyDescent="0.25">
      <c r="A1351">
        <v>16745</v>
      </c>
      <c r="B1351" s="8" t="s">
        <v>8486</v>
      </c>
      <c r="C1351">
        <v>7170.7000000000053</v>
      </c>
      <c r="D1351">
        <v>17</v>
      </c>
      <c r="E1351">
        <v>421.80588235294147</v>
      </c>
    </row>
    <row r="1352" spans="1:5" x14ac:dyDescent="0.25">
      <c r="A1352">
        <v>13606</v>
      </c>
      <c r="B1352" s="8" t="s">
        <v>8486</v>
      </c>
      <c r="C1352">
        <v>280.53999999999996</v>
      </c>
      <c r="D1352">
        <v>3</v>
      </c>
      <c r="E1352">
        <v>93.513333333333321</v>
      </c>
    </row>
    <row r="1353" spans="1:5" x14ac:dyDescent="0.25">
      <c r="A1353">
        <v>13494</v>
      </c>
      <c r="B1353" s="8" t="s">
        <v>8486</v>
      </c>
      <c r="C1353">
        <v>316.26</v>
      </c>
      <c r="D1353">
        <v>1</v>
      </c>
      <c r="E1353">
        <v>316.26</v>
      </c>
    </row>
    <row r="1354" spans="1:5" x14ac:dyDescent="0.25">
      <c r="A1354">
        <v>12929</v>
      </c>
      <c r="B1354" s="8" t="s">
        <v>8486</v>
      </c>
      <c r="C1354">
        <v>105.10000000000001</v>
      </c>
      <c r="D1354">
        <v>1</v>
      </c>
      <c r="E1354">
        <v>105.10000000000001</v>
      </c>
    </row>
    <row r="1355" spans="1:5" x14ac:dyDescent="0.25">
      <c r="A1355">
        <v>16419</v>
      </c>
      <c r="B1355" s="8" t="s">
        <v>8486</v>
      </c>
      <c r="C1355">
        <v>959.4799999999999</v>
      </c>
      <c r="D1355">
        <v>6</v>
      </c>
      <c r="E1355">
        <v>159.91333333333333</v>
      </c>
    </row>
    <row r="1356" spans="1:5" x14ac:dyDescent="0.25">
      <c r="A1356">
        <v>17035</v>
      </c>
      <c r="B1356" s="8" t="s">
        <v>8486</v>
      </c>
      <c r="C1356">
        <v>388.33000000000004</v>
      </c>
      <c r="D1356">
        <v>2</v>
      </c>
      <c r="E1356">
        <v>194.16500000000002</v>
      </c>
    </row>
    <row r="1357" spans="1:5" x14ac:dyDescent="0.25">
      <c r="A1357">
        <v>15203</v>
      </c>
      <c r="B1357" s="8" t="s">
        <v>8486</v>
      </c>
      <c r="C1357">
        <v>1827.7999999999984</v>
      </c>
      <c r="D1357">
        <v>6</v>
      </c>
      <c r="E1357">
        <v>304.63333333333304</v>
      </c>
    </row>
    <row r="1358" spans="1:5" x14ac:dyDescent="0.25">
      <c r="A1358">
        <v>16515</v>
      </c>
      <c r="B1358" s="8" t="s">
        <v>8486</v>
      </c>
      <c r="C1358">
        <v>1627.1300000000006</v>
      </c>
      <c r="D1358">
        <v>5</v>
      </c>
      <c r="E1358">
        <v>325.4260000000001</v>
      </c>
    </row>
    <row r="1359" spans="1:5" x14ac:dyDescent="0.25">
      <c r="A1359">
        <v>12373</v>
      </c>
      <c r="B1359" s="8" t="s">
        <v>8452</v>
      </c>
      <c r="C1359">
        <v>364.6</v>
      </c>
      <c r="D1359">
        <v>1</v>
      </c>
      <c r="E1359">
        <v>364.6</v>
      </c>
    </row>
    <row r="1360" spans="1:5" x14ac:dyDescent="0.25">
      <c r="A1360">
        <v>18202</v>
      </c>
      <c r="B1360" s="8" t="s">
        <v>8486</v>
      </c>
      <c r="C1360">
        <v>1396.9900000000007</v>
      </c>
      <c r="D1360">
        <v>3</v>
      </c>
      <c r="E1360">
        <v>465.66333333333358</v>
      </c>
    </row>
    <row r="1361" spans="1:5" x14ac:dyDescent="0.25">
      <c r="A1361">
        <v>12775</v>
      </c>
      <c r="B1361" s="8" t="s">
        <v>8475</v>
      </c>
      <c r="C1361">
        <v>1351.2400000000002</v>
      </c>
      <c r="D1361">
        <v>5</v>
      </c>
      <c r="E1361">
        <v>270.24800000000005</v>
      </c>
    </row>
    <row r="1362" spans="1:5" x14ac:dyDescent="0.25">
      <c r="A1362">
        <v>14549</v>
      </c>
      <c r="B1362" s="8" t="s">
        <v>8486</v>
      </c>
      <c r="C1362">
        <v>289.2399999999999</v>
      </c>
      <c r="D1362">
        <v>1</v>
      </c>
      <c r="E1362">
        <v>289.2399999999999</v>
      </c>
    </row>
    <row r="1363" spans="1:5" x14ac:dyDescent="0.25">
      <c r="A1363">
        <v>15981</v>
      </c>
      <c r="B1363" s="8" t="s">
        <v>8486</v>
      </c>
      <c r="C1363">
        <v>3408.4799999999987</v>
      </c>
      <c r="D1363">
        <v>8</v>
      </c>
      <c r="E1363">
        <v>426.05999999999983</v>
      </c>
    </row>
    <row r="1364" spans="1:5" x14ac:dyDescent="0.25">
      <c r="A1364">
        <v>16110</v>
      </c>
      <c r="B1364" s="8" t="s">
        <v>8486</v>
      </c>
      <c r="C1364">
        <v>1337.4800000000016</v>
      </c>
      <c r="D1364">
        <v>3</v>
      </c>
      <c r="E1364">
        <v>445.82666666666722</v>
      </c>
    </row>
    <row r="1365" spans="1:5" x14ac:dyDescent="0.25">
      <c r="A1365">
        <v>17376</v>
      </c>
      <c r="B1365" s="8" t="s">
        <v>8486</v>
      </c>
      <c r="C1365">
        <v>203.2</v>
      </c>
      <c r="D1365">
        <v>2</v>
      </c>
      <c r="E1365">
        <v>101.6</v>
      </c>
    </row>
    <row r="1366" spans="1:5" x14ac:dyDescent="0.25">
      <c r="A1366">
        <v>13110</v>
      </c>
      <c r="B1366" s="8" t="s">
        <v>8486</v>
      </c>
      <c r="C1366">
        <v>1452.8700000000006</v>
      </c>
      <c r="D1366">
        <v>7</v>
      </c>
      <c r="E1366">
        <v>207.55285714285722</v>
      </c>
    </row>
    <row r="1367" spans="1:5" x14ac:dyDescent="0.25">
      <c r="A1367">
        <v>16716</v>
      </c>
      <c r="B1367" s="8" t="s">
        <v>8486</v>
      </c>
      <c r="C1367">
        <v>319.80000000000013</v>
      </c>
      <c r="D1367">
        <v>2</v>
      </c>
      <c r="E1367">
        <v>159.90000000000006</v>
      </c>
    </row>
    <row r="1368" spans="1:5" x14ac:dyDescent="0.25">
      <c r="A1368">
        <v>12676</v>
      </c>
      <c r="B1368" s="8" t="s">
        <v>8483</v>
      </c>
      <c r="C1368">
        <v>1331.3900000000006</v>
      </c>
      <c r="D1368">
        <v>6</v>
      </c>
      <c r="E1368">
        <v>221.89833333333343</v>
      </c>
    </row>
    <row r="1369" spans="1:5" x14ac:dyDescent="0.25">
      <c r="A1369">
        <v>15940</v>
      </c>
      <c r="B1369" s="8" t="s">
        <v>8486</v>
      </c>
      <c r="C1369">
        <v>31.799999999999997</v>
      </c>
      <c r="D1369">
        <v>1</v>
      </c>
      <c r="E1369">
        <v>31.799999999999997</v>
      </c>
    </row>
    <row r="1370" spans="1:5" x14ac:dyDescent="0.25">
      <c r="A1370">
        <v>15971</v>
      </c>
      <c r="B1370" s="8" t="s">
        <v>8486</v>
      </c>
      <c r="C1370">
        <v>4199.8500000000004</v>
      </c>
      <c r="D1370">
        <v>12</v>
      </c>
      <c r="E1370">
        <v>349.98750000000001</v>
      </c>
    </row>
    <row r="1371" spans="1:5" x14ac:dyDescent="0.25">
      <c r="A1371">
        <v>14665</v>
      </c>
      <c r="B1371" s="8" t="s">
        <v>8486</v>
      </c>
      <c r="C1371">
        <v>1258.3800000000003</v>
      </c>
      <c r="D1371">
        <v>5</v>
      </c>
      <c r="E1371">
        <v>251.67600000000007</v>
      </c>
    </row>
    <row r="1372" spans="1:5" x14ac:dyDescent="0.25">
      <c r="A1372">
        <v>14457</v>
      </c>
      <c r="B1372" s="8" t="s">
        <v>8486</v>
      </c>
      <c r="C1372">
        <v>113.64</v>
      </c>
      <c r="D1372">
        <v>1</v>
      </c>
      <c r="E1372">
        <v>113.64</v>
      </c>
    </row>
    <row r="1373" spans="1:5" x14ac:dyDescent="0.25">
      <c r="A1373">
        <v>15589</v>
      </c>
      <c r="B1373" s="8" t="s">
        <v>8486</v>
      </c>
      <c r="C1373">
        <v>456.58</v>
      </c>
      <c r="D1373">
        <v>3</v>
      </c>
      <c r="E1373">
        <v>152.19333333333333</v>
      </c>
    </row>
    <row r="1374" spans="1:5" x14ac:dyDescent="0.25">
      <c r="A1374">
        <v>14411</v>
      </c>
      <c r="B1374" s="8" t="s">
        <v>8486</v>
      </c>
      <c r="C1374">
        <v>1063</v>
      </c>
      <c r="D1374">
        <v>1</v>
      </c>
      <c r="E1374">
        <v>1063</v>
      </c>
    </row>
    <row r="1375" spans="1:5" x14ac:dyDescent="0.25">
      <c r="A1375">
        <v>17560</v>
      </c>
      <c r="B1375" s="8" t="s">
        <v>8486</v>
      </c>
      <c r="C1375">
        <v>854.95000000000016</v>
      </c>
      <c r="D1375">
        <v>4</v>
      </c>
      <c r="E1375">
        <v>213.73750000000004</v>
      </c>
    </row>
    <row r="1376" spans="1:5" x14ac:dyDescent="0.25">
      <c r="A1376">
        <v>15226</v>
      </c>
      <c r="B1376" s="8" t="s">
        <v>8486</v>
      </c>
      <c r="C1376">
        <v>154.41</v>
      </c>
      <c r="D1376">
        <v>1</v>
      </c>
      <c r="E1376">
        <v>154.41</v>
      </c>
    </row>
    <row r="1377" spans="1:5" x14ac:dyDescent="0.25">
      <c r="A1377">
        <v>14460</v>
      </c>
      <c r="B1377" s="8" t="s">
        <v>8486</v>
      </c>
      <c r="C1377">
        <v>383.34</v>
      </c>
      <c r="D1377">
        <v>3</v>
      </c>
      <c r="E1377">
        <v>127.77999999999999</v>
      </c>
    </row>
    <row r="1378" spans="1:5" x14ac:dyDescent="0.25">
      <c r="A1378">
        <v>16156</v>
      </c>
      <c r="B1378" s="8" t="s">
        <v>8486</v>
      </c>
      <c r="C1378">
        <v>3024.6200000000013</v>
      </c>
      <c r="D1378">
        <v>9</v>
      </c>
      <c r="E1378">
        <v>336.06888888888903</v>
      </c>
    </row>
    <row r="1379" spans="1:5" x14ac:dyDescent="0.25">
      <c r="A1379">
        <v>13728</v>
      </c>
      <c r="B1379" s="8" t="s">
        <v>8486</v>
      </c>
      <c r="C1379">
        <v>1016.1399999999999</v>
      </c>
      <c r="D1379">
        <v>6</v>
      </c>
      <c r="E1379">
        <v>169.35666666666665</v>
      </c>
    </row>
    <row r="1380" spans="1:5" x14ac:dyDescent="0.25">
      <c r="A1380">
        <v>14127</v>
      </c>
      <c r="B1380" s="8" t="s">
        <v>8486</v>
      </c>
      <c r="C1380">
        <v>709.70999999999958</v>
      </c>
      <c r="D1380">
        <v>3</v>
      </c>
      <c r="E1380">
        <v>236.56999999999985</v>
      </c>
    </row>
    <row r="1381" spans="1:5" x14ac:dyDescent="0.25">
      <c r="A1381">
        <v>16378</v>
      </c>
      <c r="B1381" s="8" t="s">
        <v>8486</v>
      </c>
      <c r="C1381">
        <v>362.95000000000005</v>
      </c>
      <c r="D1381">
        <v>3</v>
      </c>
      <c r="E1381">
        <v>120.98333333333335</v>
      </c>
    </row>
    <row r="1382" spans="1:5" x14ac:dyDescent="0.25">
      <c r="A1382">
        <v>13894</v>
      </c>
      <c r="B1382" s="8" t="s">
        <v>8486</v>
      </c>
      <c r="C1382">
        <v>535.96999999999991</v>
      </c>
      <c r="D1382">
        <v>3</v>
      </c>
      <c r="E1382">
        <v>178.65666666666664</v>
      </c>
    </row>
    <row r="1383" spans="1:5" x14ac:dyDescent="0.25">
      <c r="A1383">
        <v>13824</v>
      </c>
      <c r="B1383" s="8" t="s">
        <v>8486</v>
      </c>
      <c r="C1383">
        <v>1698.9399999999998</v>
      </c>
      <c r="D1383">
        <v>5</v>
      </c>
      <c r="E1383">
        <v>339.78799999999995</v>
      </c>
    </row>
    <row r="1384" spans="1:5" x14ac:dyDescent="0.25">
      <c r="A1384">
        <v>18250</v>
      </c>
      <c r="B1384" s="8" t="s">
        <v>8486</v>
      </c>
      <c r="C1384">
        <v>342.92</v>
      </c>
      <c r="D1384">
        <v>1</v>
      </c>
      <c r="E1384">
        <v>342.92</v>
      </c>
    </row>
    <row r="1385" spans="1:5" x14ac:dyDescent="0.25">
      <c r="A1385">
        <v>15270</v>
      </c>
      <c r="B1385" s="8" t="s">
        <v>8486</v>
      </c>
      <c r="C1385">
        <v>2298.2000000000003</v>
      </c>
      <c r="D1385">
        <v>7</v>
      </c>
      <c r="E1385">
        <v>328.31428571428575</v>
      </c>
    </row>
    <row r="1386" spans="1:5" x14ac:dyDescent="0.25">
      <c r="A1386">
        <v>14188</v>
      </c>
      <c r="B1386" s="8" t="s">
        <v>8486</v>
      </c>
      <c r="C1386">
        <v>2018.91</v>
      </c>
      <c r="D1386">
        <v>6</v>
      </c>
      <c r="E1386">
        <v>336.48500000000001</v>
      </c>
    </row>
    <row r="1387" spans="1:5" x14ac:dyDescent="0.25">
      <c r="A1387">
        <v>18017</v>
      </c>
      <c r="B1387" s="8" t="s">
        <v>8486</v>
      </c>
      <c r="C1387">
        <v>523</v>
      </c>
      <c r="D1387">
        <v>3</v>
      </c>
      <c r="E1387">
        <v>174.33333333333334</v>
      </c>
    </row>
    <row r="1388" spans="1:5" x14ac:dyDescent="0.25">
      <c r="A1388">
        <v>15421</v>
      </c>
      <c r="B1388" s="8" t="s">
        <v>8486</v>
      </c>
      <c r="C1388">
        <v>950.35999999999956</v>
      </c>
      <c r="D1388">
        <v>4</v>
      </c>
      <c r="E1388">
        <v>237.58999999999989</v>
      </c>
    </row>
    <row r="1389" spans="1:5" x14ac:dyDescent="0.25">
      <c r="A1389">
        <v>17446</v>
      </c>
      <c r="B1389" s="8" t="s">
        <v>8486</v>
      </c>
      <c r="C1389">
        <v>120.9</v>
      </c>
      <c r="D1389">
        <v>2</v>
      </c>
      <c r="E1389">
        <v>60.45</v>
      </c>
    </row>
    <row r="1390" spans="1:5" x14ac:dyDescent="0.25">
      <c r="A1390">
        <v>12414</v>
      </c>
      <c r="B1390" s="8" t="s">
        <v>8452</v>
      </c>
      <c r="C1390">
        <v>562.41</v>
      </c>
      <c r="D1390">
        <v>3</v>
      </c>
      <c r="E1390">
        <v>187.47</v>
      </c>
    </row>
    <row r="1391" spans="1:5" x14ac:dyDescent="0.25">
      <c r="A1391">
        <v>14798</v>
      </c>
      <c r="B1391" s="8" t="s">
        <v>8486</v>
      </c>
      <c r="C1391">
        <v>173.74</v>
      </c>
      <c r="D1391">
        <v>3</v>
      </c>
      <c r="E1391">
        <v>57.913333333333334</v>
      </c>
    </row>
    <row r="1392" spans="1:5" x14ac:dyDescent="0.25">
      <c r="A1392">
        <v>12990</v>
      </c>
      <c r="B1392" s="8" t="s">
        <v>8486</v>
      </c>
      <c r="C1392">
        <v>409.50000000000006</v>
      </c>
      <c r="D1392">
        <v>3</v>
      </c>
      <c r="E1392">
        <v>136.50000000000003</v>
      </c>
    </row>
    <row r="1393" spans="1:5" x14ac:dyDescent="0.25">
      <c r="A1393">
        <v>12350</v>
      </c>
      <c r="B1393" s="8" t="s">
        <v>8476</v>
      </c>
      <c r="C1393">
        <v>334.40000000000003</v>
      </c>
      <c r="D1393">
        <v>1</v>
      </c>
      <c r="E1393">
        <v>334.40000000000003</v>
      </c>
    </row>
    <row r="1394" spans="1:5" x14ac:dyDescent="0.25">
      <c r="A1394">
        <v>17337</v>
      </c>
      <c r="B1394" s="8" t="s">
        <v>8486</v>
      </c>
      <c r="C1394">
        <v>1944.3200000000033</v>
      </c>
      <c r="D1394">
        <v>4</v>
      </c>
      <c r="E1394">
        <v>486.08000000000084</v>
      </c>
    </row>
    <row r="1395" spans="1:5" x14ac:dyDescent="0.25">
      <c r="A1395">
        <v>16405</v>
      </c>
      <c r="B1395" s="8" t="s">
        <v>8486</v>
      </c>
      <c r="C1395">
        <v>167.25</v>
      </c>
      <c r="D1395">
        <v>2</v>
      </c>
      <c r="E1395">
        <v>83.625</v>
      </c>
    </row>
    <row r="1396" spans="1:5" x14ac:dyDescent="0.25">
      <c r="A1396">
        <v>17071</v>
      </c>
      <c r="B1396" s="8" t="s">
        <v>8486</v>
      </c>
      <c r="C1396">
        <v>2385.4800000000009</v>
      </c>
      <c r="D1396">
        <v>9</v>
      </c>
      <c r="E1396">
        <v>265.05333333333346</v>
      </c>
    </row>
    <row r="1397" spans="1:5" x14ac:dyDescent="0.25">
      <c r="A1397">
        <v>13873</v>
      </c>
      <c r="B1397" s="8" t="s">
        <v>8486</v>
      </c>
      <c r="C1397">
        <v>381.70000000000005</v>
      </c>
      <c r="D1397">
        <v>3</v>
      </c>
      <c r="E1397">
        <v>127.23333333333335</v>
      </c>
    </row>
    <row r="1398" spans="1:5" x14ac:dyDescent="0.25">
      <c r="A1398">
        <v>17362</v>
      </c>
      <c r="B1398" s="8" t="s">
        <v>8486</v>
      </c>
      <c r="C1398">
        <v>312.22999999999996</v>
      </c>
      <c r="D1398">
        <v>2</v>
      </c>
      <c r="E1398">
        <v>156.11499999999998</v>
      </c>
    </row>
    <row r="1399" spans="1:5" x14ac:dyDescent="0.25">
      <c r="A1399">
        <v>13394</v>
      </c>
      <c r="B1399" s="8" t="s">
        <v>8486</v>
      </c>
      <c r="C1399">
        <v>2312.7999999999997</v>
      </c>
      <c r="D1399">
        <v>8</v>
      </c>
      <c r="E1399">
        <v>289.09999999999997</v>
      </c>
    </row>
    <row r="1400" spans="1:5" x14ac:dyDescent="0.25">
      <c r="A1400">
        <v>12502</v>
      </c>
      <c r="B1400" s="8" t="s">
        <v>8482</v>
      </c>
      <c r="C1400">
        <v>3723.87</v>
      </c>
      <c r="D1400">
        <v>5</v>
      </c>
      <c r="E1400">
        <v>744.774</v>
      </c>
    </row>
    <row r="1401" spans="1:5" x14ac:dyDescent="0.25">
      <c r="A1401">
        <v>16333</v>
      </c>
      <c r="B1401" s="8" t="s">
        <v>8486</v>
      </c>
      <c r="C1401">
        <v>26626.799999999999</v>
      </c>
      <c r="D1401">
        <v>22</v>
      </c>
      <c r="E1401">
        <v>1210.3090909090909</v>
      </c>
    </row>
    <row r="1402" spans="1:5" x14ac:dyDescent="0.25">
      <c r="A1402">
        <v>16030</v>
      </c>
      <c r="B1402" s="8" t="s">
        <v>8486</v>
      </c>
      <c r="C1402">
        <v>331.24000000000007</v>
      </c>
      <c r="D1402">
        <v>1</v>
      </c>
      <c r="E1402">
        <v>331.24000000000007</v>
      </c>
    </row>
    <row r="1403" spans="1:5" x14ac:dyDescent="0.25">
      <c r="A1403">
        <v>14044</v>
      </c>
      <c r="B1403" s="8" t="s">
        <v>8486</v>
      </c>
      <c r="C1403">
        <v>652.81999999999925</v>
      </c>
      <c r="D1403">
        <v>4</v>
      </c>
      <c r="E1403">
        <v>163.20499999999981</v>
      </c>
    </row>
    <row r="1404" spans="1:5" x14ac:dyDescent="0.25">
      <c r="A1404">
        <v>13800</v>
      </c>
      <c r="B1404" s="8" t="s">
        <v>8486</v>
      </c>
      <c r="C1404">
        <v>558.31999999999971</v>
      </c>
      <c r="D1404">
        <v>1</v>
      </c>
      <c r="E1404">
        <v>558.31999999999971</v>
      </c>
    </row>
    <row r="1405" spans="1:5" x14ac:dyDescent="0.25">
      <c r="A1405">
        <v>17672</v>
      </c>
      <c r="B1405" s="8" t="s">
        <v>8486</v>
      </c>
      <c r="C1405">
        <v>3106.6200000000003</v>
      </c>
      <c r="D1405">
        <v>2</v>
      </c>
      <c r="E1405">
        <v>1553.3100000000002</v>
      </c>
    </row>
    <row r="1406" spans="1:5" x14ac:dyDescent="0.25">
      <c r="A1406">
        <v>12464</v>
      </c>
      <c r="B1406" s="8" t="s">
        <v>8454</v>
      </c>
      <c r="C1406">
        <v>1212.0499999999997</v>
      </c>
      <c r="D1406">
        <v>8</v>
      </c>
      <c r="E1406">
        <v>151.50624999999997</v>
      </c>
    </row>
    <row r="1407" spans="1:5" x14ac:dyDescent="0.25">
      <c r="A1407">
        <v>13581</v>
      </c>
      <c r="B1407" s="8" t="s">
        <v>8486</v>
      </c>
      <c r="C1407">
        <v>117.99999999999999</v>
      </c>
      <c r="D1407">
        <v>1</v>
      </c>
      <c r="E1407">
        <v>117.99999999999999</v>
      </c>
    </row>
    <row r="1408" spans="1:5" x14ac:dyDescent="0.25">
      <c r="A1408">
        <v>14540</v>
      </c>
      <c r="B1408" s="8" t="s">
        <v>8486</v>
      </c>
      <c r="C1408">
        <v>996.26</v>
      </c>
      <c r="D1408">
        <v>3</v>
      </c>
      <c r="E1408">
        <v>332.08666666666664</v>
      </c>
    </row>
    <row r="1409" spans="1:5" x14ac:dyDescent="0.25">
      <c r="A1409">
        <v>13539</v>
      </c>
      <c r="B1409" s="8" t="s">
        <v>8486</v>
      </c>
      <c r="C1409">
        <v>605.84000000000015</v>
      </c>
      <c r="D1409">
        <v>3</v>
      </c>
      <c r="E1409">
        <v>201.94666666666672</v>
      </c>
    </row>
    <row r="1410" spans="1:5" x14ac:dyDescent="0.25">
      <c r="A1410">
        <v>15885</v>
      </c>
      <c r="B1410" s="8" t="s">
        <v>8486</v>
      </c>
      <c r="C1410">
        <v>379.34999999999997</v>
      </c>
      <c r="D1410">
        <v>3</v>
      </c>
      <c r="E1410">
        <v>126.44999999999999</v>
      </c>
    </row>
    <row r="1411" spans="1:5" x14ac:dyDescent="0.25">
      <c r="A1411">
        <v>14497</v>
      </c>
      <c r="B1411" s="8" t="s">
        <v>8486</v>
      </c>
      <c r="C1411">
        <v>457.46999999999991</v>
      </c>
      <c r="D1411">
        <v>1</v>
      </c>
      <c r="E1411">
        <v>457.46999999999991</v>
      </c>
    </row>
    <row r="1412" spans="1:5" x14ac:dyDescent="0.25">
      <c r="A1412">
        <v>17507</v>
      </c>
      <c r="B1412" s="8" t="s">
        <v>8486</v>
      </c>
      <c r="C1412">
        <v>605.57999999999993</v>
      </c>
      <c r="D1412">
        <v>2</v>
      </c>
      <c r="E1412">
        <v>302.78999999999996</v>
      </c>
    </row>
    <row r="1413" spans="1:5" x14ac:dyDescent="0.25">
      <c r="A1413">
        <v>13208</v>
      </c>
      <c r="B1413" s="8" t="s">
        <v>8486</v>
      </c>
      <c r="C1413">
        <v>1205.8999999999999</v>
      </c>
      <c r="D1413">
        <v>6</v>
      </c>
      <c r="E1413">
        <v>200.98333333333332</v>
      </c>
    </row>
    <row r="1414" spans="1:5" x14ac:dyDescent="0.25">
      <c r="A1414">
        <v>17334</v>
      </c>
      <c r="B1414" s="8" t="s">
        <v>8486</v>
      </c>
      <c r="C1414">
        <v>306.60000000000002</v>
      </c>
      <c r="D1414">
        <v>2</v>
      </c>
      <c r="E1414">
        <v>153.30000000000001</v>
      </c>
    </row>
    <row r="1415" spans="1:5" x14ac:dyDescent="0.25">
      <c r="A1415">
        <v>13871</v>
      </c>
      <c r="B1415" s="8" t="s">
        <v>8486</v>
      </c>
      <c r="C1415">
        <v>6389.8000000000038</v>
      </c>
      <c r="D1415">
        <v>13</v>
      </c>
      <c r="E1415">
        <v>491.52307692307721</v>
      </c>
    </row>
    <row r="1416" spans="1:5" x14ac:dyDescent="0.25">
      <c r="A1416">
        <v>16938</v>
      </c>
      <c r="B1416" s="8" t="s">
        <v>8486</v>
      </c>
      <c r="C1416">
        <v>1903.1300000000012</v>
      </c>
      <c r="D1416">
        <v>4</v>
      </c>
      <c r="E1416">
        <v>475.78250000000031</v>
      </c>
    </row>
    <row r="1417" spans="1:5" x14ac:dyDescent="0.25">
      <c r="A1417">
        <v>12754</v>
      </c>
      <c r="B1417" s="8" t="s">
        <v>8471</v>
      </c>
      <c r="C1417">
        <v>2949.12</v>
      </c>
      <c r="D1417">
        <v>3</v>
      </c>
      <c r="E1417">
        <v>983.04</v>
      </c>
    </row>
    <row r="1418" spans="1:5" x14ac:dyDescent="0.25">
      <c r="A1418">
        <v>12477</v>
      </c>
      <c r="B1418" s="8" t="s">
        <v>8465</v>
      </c>
      <c r="C1418">
        <v>13117.009999999993</v>
      </c>
      <c r="D1418">
        <v>6</v>
      </c>
      <c r="E1418">
        <v>2186.1683333333322</v>
      </c>
    </row>
    <row r="1419" spans="1:5" x14ac:dyDescent="0.25">
      <c r="A1419">
        <v>12410</v>
      </c>
      <c r="B1419" s="8" t="s">
        <v>8484</v>
      </c>
      <c r="C1419">
        <v>681.07999999999993</v>
      </c>
      <c r="D1419">
        <v>2</v>
      </c>
      <c r="E1419">
        <v>340.53999999999996</v>
      </c>
    </row>
    <row r="1420" spans="1:5" x14ac:dyDescent="0.25">
      <c r="A1420">
        <v>17929</v>
      </c>
      <c r="B1420" s="8" t="s">
        <v>8486</v>
      </c>
      <c r="C1420">
        <v>834.5</v>
      </c>
      <c r="D1420">
        <v>4</v>
      </c>
      <c r="E1420">
        <v>208.625</v>
      </c>
    </row>
    <row r="1421" spans="1:5" x14ac:dyDescent="0.25">
      <c r="A1421">
        <v>14778</v>
      </c>
      <c r="B1421" s="8" t="s">
        <v>8486</v>
      </c>
      <c r="C1421">
        <v>730.8599999999999</v>
      </c>
      <c r="D1421">
        <v>2</v>
      </c>
      <c r="E1421">
        <v>365.42999999999995</v>
      </c>
    </row>
    <row r="1422" spans="1:5" x14ac:dyDescent="0.25">
      <c r="A1422">
        <v>17517</v>
      </c>
      <c r="B1422" s="8" t="s">
        <v>8486</v>
      </c>
      <c r="C1422">
        <v>153.94</v>
      </c>
      <c r="D1422">
        <v>1</v>
      </c>
      <c r="E1422">
        <v>153.94</v>
      </c>
    </row>
    <row r="1423" spans="1:5" x14ac:dyDescent="0.25">
      <c r="A1423">
        <v>17226</v>
      </c>
      <c r="B1423" s="8" t="s">
        <v>8486</v>
      </c>
      <c r="C1423">
        <v>393.48999999999995</v>
      </c>
      <c r="D1423">
        <v>1</v>
      </c>
      <c r="E1423">
        <v>393.48999999999995</v>
      </c>
    </row>
    <row r="1424" spans="1:5" x14ac:dyDescent="0.25">
      <c r="A1424">
        <v>13137</v>
      </c>
      <c r="B1424" s="8" t="s">
        <v>8486</v>
      </c>
      <c r="C1424">
        <v>3605.0799999999995</v>
      </c>
      <c r="D1424">
        <v>8</v>
      </c>
      <c r="E1424">
        <v>450.63499999999993</v>
      </c>
    </row>
    <row r="1425" spans="1:5" x14ac:dyDescent="0.25">
      <c r="A1425">
        <v>13725</v>
      </c>
      <c r="B1425" s="8" t="s">
        <v>8486</v>
      </c>
      <c r="C1425">
        <v>1809.8100000000002</v>
      </c>
      <c r="D1425">
        <v>8</v>
      </c>
      <c r="E1425">
        <v>226.22625000000002</v>
      </c>
    </row>
    <row r="1426" spans="1:5" x14ac:dyDescent="0.25">
      <c r="A1426">
        <v>13309</v>
      </c>
      <c r="B1426" s="8" t="s">
        <v>8486</v>
      </c>
      <c r="C1426">
        <v>1456.7899999999993</v>
      </c>
      <c r="D1426">
        <v>5</v>
      </c>
      <c r="E1426">
        <v>291.35799999999983</v>
      </c>
    </row>
    <row r="1427" spans="1:5" x14ac:dyDescent="0.25">
      <c r="A1427">
        <v>12842</v>
      </c>
      <c r="B1427" s="8" t="s">
        <v>8486</v>
      </c>
      <c r="C1427">
        <v>1118.99</v>
      </c>
      <c r="D1427">
        <v>2</v>
      </c>
      <c r="E1427">
        <v>559.495</v>
      </c>
    </row>
    <row r="1428" spans="1:5" x14ac:dyDescent="0.25">
      <c r="A1428">
        <v>16109</v>
      </c>
      <c r="B1428" s="8" t="s">
        <v>8486</v>
      </c>
      <c r="C1428">
        <v>611.88</v>
      </c>
      <c r="D1428">
        <v>2</v>
      </c>
      <c r="E1428">
        <v>305.94</v>
      </c>
    </row>
    <row r="1429" spans="1:5" x14ac:dyDescent="0.25">
      <c r="A1429">
        <v>17291</v>
      </c>
      <c r="B1429" s="8" t="s">
        <v>8486</v>
      </c>
      <c r="C1429">
        <v>550.80000000000007</v>
      </c>
      <c r="D1429">
        <v>1</v>
      </c>
      <c r="E1429">
        <v>550.80000000000007</v>
      </c>
    </row>
    <row r="1430" spans="1:5" x14ac:dyDescent="0.25">
      <c r="A1430">
        <v>15090</v>
      </c>
      <c r="B1430" s="8" t="s">
        <v>8486</v>
      </c>
      <c r="C1430">
        <v>381.32000000000005</v>
      </c>
      <c r="D1430">
        <v>1</v>
      </c>
      <c r="E1430">
        <v>381.32000000000005</v>
      </c>
    </row>
    <row r="1431" spans="1:5" x14ac:dyDescent="0.25">
      <c r="A1431">
        <v>15199</v>
      </c>
      <c r="B1431" s="8" t="s">
        <v>8486</v>
      </c>
      <c r="C1431">
        <v>1268.6999999999998</v>
      </c>
      <c r="D1431">
        <v>4</v>
      </c>
      <c r="E1431">
        <v>317.17499999999995</v>
      </c>
    </row>
    <row r="1432" spans="1:5" x14ac:dyDescent="0.25">
      <c r="A1432">
        <v>13911</v>
      </c>
      <c r="B1432" s="8" t="s">
        <v>8486</v>
      </c>
      <c r="C1432">
        <v>2580.9099999999989</v>
      </c>
      <c r="D1432">
        <v>9</v>
      </c>
      <c r="E1432">
        <v>286.76777777777767</v>
      </c>
    </row>
    <row r="1433" spans="1:5" x14ac:dyDescent="0.25">
      <c r="A1433">
        <v>14194</v>
      </c>
      <c r="B1433" s="8" t="s">
        <v>8486</v>
      </c>
      <c r="C1433">
        <v>11216.749999999991</v>
      </c>
      <c r="D1433">
        <v>21</v>
      </c>
      <c r="E1433">
        <v>534.13095238095195</v>
      </c>
    </row>
    <row r="1434" spans="1:5" x14ac:dyDescent="0.25">
      <c r="A1434">
        <v>14842</v>
      </c>
      <c r="B1434" s="8" t="s">
        <v>8486</v>
      </c>
      <c r="C1434">
        <v>2456.7999999999997</v>
      </c>
      <c r="D1434">
        <v>4</v>
      </c>
      <c r="E1434">
        <v>614.19999999999993</v>
      </c>
    </row>
    <row r="1435" spans="1:5" x14ac:dyDescent="0.25">
      <c r="A1435">
        <v>13584</v>
      </c>
      <c r="B1435" s="8" t="s">
        <v>8486</v>
      </c>
      <c r="C1435">
        <v>142.40000000000003</v>
      </c>
      <c r="D1435">
        <v>1</v>
      </c>
      <c r="E1435">
        <v>142.40000000000003</v>
      </c>
    </row>
    <row r="1436" spans="1:5" x14ac:dyDescent="0.25">
      <c r="A1436">
        <v>17105</v>
      </c>
      <c r="B1436" s="8" t="s">
        <v>8486</v>
      </c>
      <c r="C1436">
        <v>665.78000000000043</v>
      </c>
      <c r="D1436">
        <v>2</v>
      </c>
      <c r="E1436">
        <v>332.89000000000021</v>
      </c>
    </row>
    <row r="1437" spans="1:5" x14ac:dyDescent="0.25">
      <c r="A1437">
        <v>14438</v>
      </c>
      <c r="B1437" s="8" t="s">
        <v>8486</v>
      </c>
      <c r="C1437">
        <v>131.9</v>
      </c>
      <c r="D1437">
        <v>1</v>
      </c>
      <c r="E1437">
        <v>131.9</v>
      </c>
    </row>
    <row r="1438" spans="1:5" x14ac:dyDescent="0.25">
      <c r="A1438">
        <v>12956</v>
      </c>
      <c r="B1438" s="8" t="s">
        <v>8486</v>
      </c>
      <c r="C1438">
        <v>108.07</v>
      </c>
      <c r="D1438">
        <v>1</v>
      </c>
      <c r="E1438">
        <v>108.07</v>
      </c>
    </row>
    <row r="1439" spans="1:5" x14ac:dyDescent="0.25">
      <c r="A1439">
        <v>15781</v>
      </c>
      <c r="B1439" s="8" t="s">
        <v>8486</v>
      </c>
      <c r="C1439">
        <v>333.56</v>
      </c>
      <c r="D1439">
        <v>3</v>
      </c>
      <c r="E1439">
        <v>111.18666666666667</v>
      </c>
    </row>
    <row r="1440" spans="1:5" x14ac:dyDescent="0.25">
      <c r="A1440">
        <v>14410</v>
      </c>
      <c r="B1440" s="8" t="s">
        <v>8486</v>
      </c>
      <c r="C1440">
        <v>576.29999999999984</v>
      </c>
      <c r="D1440">
        <v>9</v>
      </c>
      <c r="E1440">
        <v>64.033333333333317</v>
      </c>
    </row>
    <row r="1441" spans="1:5" x14ac:dyDescent="0.25">
      <c r="A1441">
        <v>14600</v>
      </c>
      <c r="B1441" s="8" t="s">
        <v>8486</v>
      </c>
      <c r="C1441">
        <v>393.32999999999993</v>
      </c>
      <c r="D1441">
        <v>1</v>
      </c>
      <c r="E1441">
        <v>393.32999999999993</v>
      </c>
    </row>
    <row r="1442" spans="1:5" x14ac:dyDescent="0.25">
      <c r="A1442">
        <v>17302</v>
      </c>
      <c r="B1442" s="8" t="s">
        <v>8486</v>
      </c>
      <c r="C1442">
        <v>1119.9299999999998</v>
      </c>
      <c r="D1442">
        <v>5</v>
      </c>
      <c r="E1442">
        <v>223.98599999999996</v>
      </c>
    </row>
    <row r="1443" spans="1:5" x14ac:dyDescent="0.25">
      <c r="A1443">
        <v>17613</v>
      </c>
      <c r="B1443" s="8" t="s">
        <v>8486</v>
      </c>
      <c r="C1443">
        <v>4509.37</v>
      </c>
      <c r="D1443">
        <v>14</v>
      </c>
      <c r="E1443">
        <v>322.09785714285715</v>
      </c>
    </row>
    <row r="1444" spans="1:5" x14ac:dyDescent="0.25">
      <c r="A1444">
        <v>13334</v>
      </c>
      <c r="B1444" s="8" t="s">
        <v>8486</v>
      </c>
      <c r="C1444">
        <v>3536.8199999999979</v>
      </c>
      <c r="D1444">
        <v>3</v>
      </c>
      <c r="E1444">
        <v>1178.9399999999994</v>
      </c>
    </row>
    <row r="1445" spans="1:5" x14ac:dyDescent="0.25">
      <c r="A1445">
        <v>13955</v>
      </c>
      <c r="B1445" s="8" t="s">
        <v>8486</v>
      </c>
      <c r="C1445">
        <v>322.95999999999998</v>
      </c>
      <c r="D1445">
        <v>2</v>
      </c>
      <c r="E1445">
        <v>161.47999999999999</v>
      </c>
    </row>
    <row r="1446" spans="1:5" x14ac:dyDescent="0.25">
      <c r="A1446">
        <v>17162</v>
      </c>
      <c r="B1446" s="8" t="s">
        <v>8486</v>
      </c>
      <c r="C1446">
        <v>1707.2099999999996</v>
      </c>
      <c r="D1446">
        <v>10</v>
      </c>
      <c r="E1446">
        <v>170.72099999999995</v>
      </c>
    </row>
    <row r="1447" spans="1:5" x14ac:dyDescent="0.25">
      <c r="A1447">
        <v>17774</v>
      </c>
      <c r="B1447" s="8" t="s">
        <v>8486</v>
      </c>
      <c r="C1447">
        <v>1215.4600000000003</v>
      </c>
      <c r="D1447">
        <v>4</v>
      </c>
      <c r="E1447">
        <v>303.86500000000007</v>
      </c>
    </row>
    <row r="1448" spans="1:5" x14ac:dyDescent="0.25">
      <c r="A1448">
        <v>13809</v>
      </c>
      <c r="B1448" s="8" t="s">
        <v>8458</v>
      </c>
      <c r="C1448">
        <v>155.05000000000001</v>
      </c>
      <c r="D1448">
        <v>1</v>
      </c>
      <c r="E1448">
        <v>155.05000000000001</v>
      </c>
    </row>
    <row r="1449" spans="1:5" x14ac:dyDescent="0.25">
      <c r="A1449">
        <v>15407</v>
      </c>
      <c r="B1449" s="8" t="s">
        <v>8486</v>
      </c>
      <c r="C1449">
        <v>1056.44</v>
      </c>
      <c r="D1449">
        <v>4</v>
      </c>
      <c r="E1449">
        <v>264.11</v>
      </c>
    </row>
    <row r="1450" spans="1:5" x14ac:dyDescent="0.25">
      <c r="A1450">
        <v>15577</v>
      </c>
      <c r="B1450" s="8" t="s">
        <v>8486</v>
      </c>
      <c r="C1450">
        <v>258.87999999999982</v>
      </c>
      <c r="D1450">
        <v>3</v>
      </c>
      <c r="E1450">
        <v>86.29333333333328</v>
      </c>
    </row>
    <row r="1451" spans="1:5" x14ac:dyDescent="0.25">
      <c r="A1451">
        <v>16332</v>
      </c>
      <c r="B1451" s="8" t="s">
        <v>8486</v>
      </c>
      <c r="C1451">
        <v>1583.2000000000003</v>
      </c>
      <c r="D1451">
        <v>7</v>
      </c>
      <c r="E1451">
        <v>226.17142857142861</v>
      </c>
    </row>
    <row r="1452" spans="1:5" x14ac:dyDescent="0.25">
      <c r="A1452">
        <v>14048</v>
      </c>
      <c r="B1452" s="8" t="s">
        <v>8486</v>
      </c>
      <c r="C1452">
        <v>375.12999999999988</v>
      </c>
      <c r="D1452">
        <v>1</v>
      </c>
      <c r="E1452">
        <v>375.12999999999988</v>
      </c>
    </row>
    <row r="1453" spans="1:5" x14ac:dyDescent="0.25">
      <c r="A1453">
        <v>14475</v>
      </c>
      <c r="B1453" s="8" t="s">
        <v>8486</v>
      </c>
      <c r="C1453">
        <v>799.81999999999971</v>
      </c>
      <c r="D1453">
        <v>3</v>
      </c>
      <c r="E1453">
        <v>266.60666666666657</v>
      </c>
    </row>
    <row r="1454" spans="1:5" x14ac:dyDescent="0.25">
      <c r="A1454">
        <v>17859</v>
      </c>
      <c r="B1454" s="8" t="s">
        <v>8486</v>
      </c>
      <c r="C1454">
        <v>148.21</v>
      </c>
      <c r="D1454">
        <v>1</v>
      </c>
      <c r="E1454">
        <v>148.21</v>
      </c>
    </row>
    <row r="1455" spans="1:5" x14ac:dyDescent="0.25">
      <c r="A1455">
        <v>12576</v>
      </c>
      <c r="B1455" s="8" t="s">
        <v>8477</v>
      </c>
      <c r="C1455">
        <v>1306.9799999999998</v>
      </c>
      <c r="D1455">
        <v>5</v>
      </c>
      <c r="E1455">
        <v>261.39599999999996</v>
      </c>
    </row>
    <row r="1456" spans="1:5" x14ac:dyDescent="0.25">
      <c r="A1456">
        <v>15753</v>
      </c>
      <c r="B1456" s="8" t="s">
        <v>8486</v>
      </c>
      <c r="C1456">
        <v>79.2</v>
      </c>
      <c r="D1456">
        <v>1</v>
      </c>
      <c r="E1456">
        <v>79.2</v>
      </c>
    </row>
    <row r="1457" spans="1:5" x14ac:dyDescent="0.25">
      <c r="A1457">
        <v>12599</v>
      </c>
      <c r="B1457" s="8" t="s">
        <v>8464</v>
      </c>
      <c r="C1457">
        <v>1032.5800000000006</v>
      </c>
      <c r="D1457">
        <v>7</v>
      </c>
      <c r="E1457">
        <v>147.51142857142867</v>
      </c>
    </row>
    <row r="1458" spans="1:5" x14ac:dyDescent="0.25">
      <c r="A1458">
        <v>14562</v>
      </c>
      <c r="B1458" s="8" t="s">
        <v>8486</v>
      </c>
      <c r="C1458">
        <v>4709.22</v>
      </c>
      <c r="D1458">
        <v>18</v>
      </c>
      <c r="E1458">
        <v>261.62333333333333</v>
      </c>
    </row>
    <row r="1459" spans="1:5" x14ac:dyDescent="0.25">
      <c r="A1459">
        <v>16951</v>
      </c>
      <c r="B1459" s="8" t="s">
        <v>8486</v>
      </c>
      <c r="C1459">
        <v>1262.7500000000014</v>
      </c>
      <c r="D1459">
        <v>3</v>
      </c>
      <c r="E1459">
        <v>420.91666666666714</v>
      </c>
    </row>
    <row r="1460" spans="1:5" x14ac:dyDescent="0.25">
      <c r="A1460">
        <v>16998</v>
      </c>
      <c r="B1460" s="8" t="s">
        <v>8486</v>
      </c>
      <c r="C1460">
        <v>287.02</v>
      </c>
      <c r="D1460">
        <v>4</v>
      </c>
      <c r="E1460">
        <v>71.754999999999995</v>
      </c>
    </row>
    <row r="1461" spans="1:5" x14ac:dyDescent="0.25">
      <c r="A1461">
        <v>13133</v>
      </c>
      <c r="B1461" s="8" t="s">
        <v>8486</v>
      </c>
      <c r="C1461">
        <v>109.80000000000001</v>
      </c>
      <c r="D1461">
        <v>2</v>
      </c>
      <c r="E1461">
        <v>54.900000000000006</v>
      </c>
    </row>
    <row r="1462" spans="1:5" x14ac:dyDescent="0.25">
      <c r="A1462">
        <v>17881</v>
      </c>
      <c r="B1462" s="8" t="s">
        <v>8486</v>
      </c>
      <c r="C1462">
        <v>133.35000000000002</v>
      </c>
      <c r="D1462">
        <v>1</v>
      </c>
      <c r="E1462">
        <v>133.35000000000002</v>
      </c>
    </row>
    <row r="1463" spans="1:5" x14ac:dyDescent="0.25">
      <c r="A1463">
        <v>15843</v>
      </c>
      <c r="B1463" s="8" t="s">
        <v>8486</v>
      </c>
      <c r="C1463">
        <v>118.95</v>
      </c>
      <c r="D1463">
        <v>1</v>
      </c>
      <c r="E1463">
        <v>118.95</v>
      </c>
    </row>
    <row r="1464" spans="1:5" x14ac:dyDescent="0.25">
      <c r="A1464">
        <v>17083</v>
      </c>
      <c r="B1464" s="8" t="s">
        <v>8486</v>
      </c>
      <c r="C1464">
        <v>1405.7799999999995</v>
      </c>
      <c r="D1464">
        <v>3</v>
      </c>
      <c r="E1464">
        <v>468.59333333333319</v>
      </c>
    </row>
    <row r="1465" spans="1:5" x14ac:dyDescent="0.25">
      <c r="A1465">
        <v>16992</v>
      </c>
      <c r="B1465" s="8" t="s">
        <v>8486</v>
      </c>
      <c r="C1465">
        <v>1601.86</v>
      </c>
      <c r="D1465">
        <v>5</v>
      </c>
      <c r="E1465">
        <v>320.37199999999996</v>
      </c>
    </row>
    <row r="1466" spans="1:5" x14ac:dyDescent="0.25">
      <c r="A1466">
        <v>15970</v>
      </c>
      <c r="B1466" s="8" t="s">
        <v>8486</v>
      </c>
      <c r="C1466">
        <v>314.10000000000002</v>
      </c>
      <c r="D1466">
        <v>1</v>
      </c>
      <c r="E1466">
        <v>314.10000000000002</v>
      </c>
    </row>
    <row r="1467" spans="1:5" x14ac:dyDescent="0.25">
      <c r="A1467">
        <v>13590</v>
      </c>
      <c r="B1467" s="8" t="s">
        <v>8486</v>
      </c>
      <c r="C1467">
        <v>1976.1199999999992</v>
      </c>
      <c r="D1467">
        <v>6</v>
      </c>
      <c r="E1467">
        <v>329.35333333333318</v>
      </c>
    </row>
    <row r="1468" spans="1:5" x14ac:dyDescent="0.25">
      <c r="A1468">
        <v>17537</v>
      </c>
      <c r="B1468" s="8" t="s">
        <v>8486</v>
      </c>
      <c r="C1468">
        <v>897.62000000000035</v>
      </c>
      <c r="D1468">
        <v>2</v>
      </c>
      <c r="E1468">
        <v>448.81000000000017</v>
      </c>
    </row>
    <row r="1469" spans="1:5" x14ac:dyDescent="0.25">
      <c r="A1469">
        <v>12401</v>
      </c>
      <c r="B1469" s="8" t="s">
        <v>8454</v>
      </c>
      <c r="C1469">
        <v>84.3</v>
      </c>
      <c r="D1469">
        <v>1</v>
      </c>
      <c r="E1469">
        <v>84.3</v>
      </c>
    </row>
    <row r="1470" spans="1:5" x14ac:dyDescent="0.25">
      <c r="A1470">
        <v>12462</v>
      </c>
      <c r="B1470" s="8" t="s">
        <v>8482</v>
      </c>
      <c r="C1470">
        <v>1124.0099999999998</v>
      </c>
      <c r="D1470">
        <v>2</v>
      </c>
      <c r="E1470">
        <v>562.00499999999988</v>
      </c>
    </row>
    <row r="1471" spans="1:5" x14ac:dyDescent="0.25">
      <c r="A1471">
        <v>17843</v>
      </c>
      <c r="B1471" s="8" t="s">
        <v>8486</v>
      </c>
      <c r="C1471">
        <v>205.48000000000002</v>
      </c>
      <c r="D1471">
        <v>1</v>
      </c>
      <c r="E1471">
        <v>205.48000000000002</v>
      </c>
    </row>
    <row r="1472" spans="1:5" x14ac:dyDescent="0.25">
      <c r="A1472">
        <v>13706</v>
      </c>
      <c r="B1472" s="8" t="s">
        <v>8486</v>
      </c>
      <c r="C1472">
        <v>330.78999999999996</v>
      </c>
      <c r="D1472">
        <v>1</v>
      </c>
      <c r="E1472">
        <v>330.78999999999996</v>
      </c>
    </row>
    <row r="1473" spans="1:5" x14ac:dyDescent="0.25">
      <c r="A1473">
        <v>17940</v>
      </c>
      <c r="B1473" s="8" t="s">
        <v>8486</v>
      </c>
      <c r="C1473">
        <v>1983.5800000000004</v>
      </c>
      <c r="D1473">
        <v>10</v>
      </c>
      <c r="E1473">
        <v>198.35800000000003</v>
      </c>
    </row>
    <row r="1474" spans="1:5" x14ac:dyDescent="0.25">
      <c r="A1474">
        <v>17686</v>
      </c>
      <c r="B1474" s="8" t="s">
        <v>8486</v>
      </c>
      <c r="C1474">
        <v>5739.4600000000073</v>
      </c>
      <c r="D1474">
        <v>7</v>
      </c>
      <c r="E1474">
        <v>819.92285714285822</v>
      </c>
    </row>
    <row r="1475" spans="1:5" x14ac:dyDescent="0.25">
      <c r="A1475">
        <v>14431</v>
      </c>
      <c r="B1475" s="8" t="s">
        <v>8486</v>
      </c>
      <c r="C1475">
        <v>397.76</v>
      </c>
      <c r="D1475">
        <v>1</v>
      </c>
      <c r="E1475">
        <v>397.76</v>
      </c>
    </row>
    <row r="1476" spans="1:5" x14ac:dyDescent="0.25">
      <c r="A1476">
        <v>15809</v>
      </c>
      <c r="B1476" s="8" t="s">
        <v>8486</v>
      </c>
      <c r="C1476">
        <v>399.20999999999992</v>
      </c>
      <c r="D1476">
        <v>5</v>
      </c>
      <c r="E1476">
        <v>79.841999999999985</v>
      </c>
    </row>
    <row r="1477" spans="1:5" x14ac:dyDescent="0.25">
      <c r="A1477">
        <v>12561</v>
      </c>
      <c r="B1477" s="8" t="s">
        <v>8465</v>
      </c>
      <c r="C1477">
        <v>238.85</v>
      </c>
      <c r="D1477">
        <v>1</v>
      </c>
      <c r="E1477">
        <v>238.85</v>
      </c>
    </row>
    <row r="1478" spans="1:5" x14ac:dyDescent="0.25">
      <c r="A1478">
        <v>14465</v>
      </c>
      <c r="B1478" s="8" t="s">
        <v>8486</v>
      </c>
      <c r="C1478">
        <v>1058.6200000000008</v>
      </c>
      <c r="D1478">
        <v>3</v>
      </c>
      <c r="E1478">
        <v>352.87333333333362</v>
      </c>
    </row>
    <row r="1479" spans="1:5" x14ac:dyDescent="0.25">
      <c r="A1479">
        <v>18093</v>
      </c>
      <c r="B1479" s="8" t="s">
        <v>8486</v>
      </c>
      <c r="C1479">
        <v>2083.42</v>
      </c>
      <c r="D1479">
        <v>4</v>
      </c>
      <c r="E1479">
        <v>520.85500000000002</v>
      </c>
    </row>
    <row r="1480" spans="1:5" x14ac:dyDescent="0.25">
      <c r="A1480">
        <v>16027</v>
      </c>
      <c r="B1480" s="8" t="s">
        <v>8486</v>
      </c>
      <c r="C1480">
        <v>852.12</v>
      </c>
      <c r="D1480">
        <v>6</v>
      </c>
      <c r="E1480">
        <v>142.02000000000001</v>
      </c>
    </row>
    <row r="1481" spans="1:5" x14ac:dyDescent="0.25">
      <c r="A1481">
        <v>12857</v>
      </c>
      <c r="B1481" s="8" t="s">
        <v>8486</v>
      </c>
      <c r="C1481">
        <v>1106.4000000000003</v>
      </c>
      <c r="D1481">
        <v>2</v>
      </c>
      <c r="E1481">
        <v>553.20000000000016</v>
      </c>
    </row>
    <row r="1482" spans="1:5" x14ac:dyDescent="0.25">
      <c r="A1482">
        <v>16425</v>
      </c>
      <c r="B1482" s="8" t="s">
        <v>8486</v>
      </c>
      <c r="C1482">
        <v>302.69999999999993</v>
      </c>
      <c r="D1482">
        <v>1</v>
      </c>
      <c r="E1482">
        <v>302.69999999999993</v>
      </c>
    </row>
    <row r="1483" spans="1:5" x14ac:dyDescent="0.25">
      <c r="A1483">
        <v>16842</v>
      </c>
      <c r="B1483" s="8" t="s">
        <v>8486</v>
      </c>
      <c r="C1483">
        <v>1260.4399999999998</v>
      </c>
      <c r="D1483">
        <v>3</v>
      </c>
      <c r="E1483">
        <v>420.14666666666659</v>
      </c>
    </row>
    <row r="1484" spans="1:5" x14ac:dyDescent="0.25">
      <c r="A1484">
        <v>15796</v>
      </c>
      <c r="B1484" s="8" t="s">
        <v>8486</v>
      </c>
      <c r="C1484">
        <v>2666.61</v>
      </c>
      <c r="D1484">
        <v>8</v>
      </c>
      <c r="E1484">
        <v>333.32625000000002</v>
      </c>
    </row>
    <row r="1485" spans="1:5" x14ac:dyDescent="0.25">
      <c r="A1485">
        <v>14555</v>
      </c>
      <c r="B1485" s="8" t="s">
        <v>8486</v>
      </c>
      <c r="C1485">
        <v>324.14000000000004</v>
      </c>
      <c r="D1485">
        <v>2</v>
      </c>
      <c r="E1485">
        <v>162.07000000000002</v>
      </c>
    </row>
    <row r="1486" spans="1:5" x14ac:dyDescent="0.25">
      <c r="A1486">
        <v>15114</v>
      </c>
      <c r="B1486" s="8" t="s">
        <v>8486</v>
      </c>
      <c r="C1486">
        <v>2760.5599999999977</v>
      </c>
      <c r="D1486">
        <v>10</v>
      </c>
      <c r="E1486">
        <v>276.05599999999976</v>
      </c>
    </row>
    <row r="1487" spans="1:5" x14ac:dyDescent="0.25">
      <c r="A1487">
        <v>15133</v>
      </c>
      <c r="B1487" s="8" t="s">
        <v>8486</v>
      </c>
      <c r="C1487">
        <v>982.41999999999985</v>
      </c>
      <c r="D1487">
        <v>3</v>
      </c>
      <c r="E1487">
        <v>327.4733333333333</v>
      </c>
    </row>
    <row r="1488" spans="1:5" x14ac:dyDescent="0.25">
      <c r="A1488">
        <v>17705</v>
      </c>
      <c r="B1488" s="8" t="s">
        <v>8486</v>
      </c>
      <c r="C1488">
        <v>1781.1199999999992</v>
      </c>
      <c r="D1488">
        <v>9</v>
      </c>
      <c r="E1488">
        <v>197.90222222222212</v>
      </c>
    </row>
    <row r="1489" spans="1:5" x14ac:dyDescent="0.25">
      <c r="A1489">
        <v>12897</v>
      </c>
      <c r="B1489" s="8" t="s">
        <v>8486</v>
      </c>
      <c r="C1489">
        <v>216.5</v>
      </c>
      <c r="D1489">
        <v>2</v>
      </c>
      <c r="E1489">
        <v>108.25</v>
      </c>
    </row>
    <row r="1490" spans="1:5" x14ac:dyDescent="0.25">
      <c r="A1490">
        <v>17512</v>
      </c>
      <c r="B1490" s="8" t="s">
        <v>8486</v>
      </c>
      <c r="C1490">
        <v>2920.0400000000013</v>
      </c>
      <c r="D1490">
        <v>10</v>
      </c>
      <c r="E1490">
        <v>292.00400000000013</v>
      </c>
    </row>
    <row r="1491" spans="1:5" x14ac:dyDescent="0.25">
      <c r="A1491">
        <v>15550</v>
      </c>
      <c r="B1491" s="8" t="s">
        <v>8486</v>
      </c>
      <c r="C1491">
        <v>575.63</v>
      </c>
      <c r="D1491">
        <v>4</v>
      </c>
      <c r="E1491">
        <v>143.9075</v>
      </c>
    </row>
    <row r="1492" spans="1:5" x14ac:dyDescent="0.25">
      <c r="A1492">
        <v>18159</v>
      </c>
      <c r="B1492" s="8" t="s">
        <v>8486</v>
      </c>
      <c r="C1492">
        <v>530.1500000000002</v>
      </c>
      <c r="D1492">
        <v>1</v>
      </c>
      <c r="E1492">
        <v>530.1500000000002</v>
      </c>
    </row>
    <row r="1493" spans="1:5" x14ac:dyDescent="0.25">
      <c r="A1493">
        <v>13875</v>
      </c>
      <c r="B1493" s="8" t="s">
        <v>8486</v>
      </c>
      <c r="C1493">
        <v>1786.7900000000004</v>
      </c>
      <c r="D1493">
        <v>5</v>
      </c>
      <c r="E1493">
        <v>357.35800000000006</v>
      </c>
    </row>
    <row r="1494" spans="1:5" x14ac:dyDescent="0.25">
      <c r="A1494">
        <v>15406</v>
      </c>
      <c r="B1494" s="8" t="s">
        <v>8486</v>
      </c>
      <c r="C1494">
        <v>426.60999999999996</v>
      </c>
      <c r="D1494">
        <v>2</v>
      </c>
      <c r="E1494">
        <v>213.30499999999998</v>
      </c>
    </row>
    <row r="1495" spans="1:5" x14ac:dyDescent="0.25">
      <c r="A1495">
        <v>17282</v>
      </c>
      <c r="B1495" s="8" t="s">
        <v>8486</v>
      </c>
      <c r="C1495">
        <v>1703.4100000000003</v>
      </c>
      <c r="D1495">
        <v>3</v>
      </c>
      <c r="E1495">
        <v>567.8033333333334</v>
      </c>
    </row>
    <row r="1496" spans="1:5" x14ac:dyDescent="0.25">
      <c r="A1496">
        <v>16434</v>
      </c>
      <c r="B1496" s="8" t="s">
        <v>8486</v>
      </c>
      <c r="C1496">
        <v>1522.2500000000005</v>
      </c>
      <c r="D1496">
        <v>7</v>
      </c>
      <c r="E1496">
        <v>217.46428571428578</v>
      </c>
    </row>
    <row r="1497" spans="1:5" x14ac:dyDescent="0.25">
      <c r="A1497">
        <v>17050</v>
      </c>
      <c r="B1497" s="8" t="s">
        <v>8486</v>
      </c>
      <c r="C1497">
        <v>3228.8399999999992</v>
      </c>
      <c r="D1497">
        <v>6</v>
      </c>
      <c r="E1497">
        <v>538.13999999999987</v>
      </c>
    </row>
    <row r="1498" spans="1:5" x14ac:dyDescent="0.25">
      <c r="A1498">
        <v>13171</v>
      </c>
      <c r="B1498" s="8" t="s">
        <v>8486</v>
      </c>
      <c r="C1498">
        <v>426.80999999999989</v>
      </c>
      <c r="D1498">
        <v>3</v>
      </c>
      <c r="E1498">
        <v>142.26999999999995</v>
      </c>
    </row>
    <row r="1499" spans="1:5" x14ac:dyDescent="0.25">
      <c r="A1499">
        <v>17472</v>
      </c>
      <c r="B1499" s="8" t="s">
        <v>8486</v>
      </c>
      <c r="C1499">
        <v>710.29000000000019</v>
      </c>
      <c r="D1499">
        <v>3</v>
      </c>
      <c r="E1499">
        <v>236.76333333333341</v>
      </c>
    </row>
    <row r="1500" spans="1:5" x14ac:dyDescent="0.25">
      <c r="A1500">
        <v>17255</v>
      </c>
      <c r="B1500" s="8" t="s">
        <v>8486</v>
      </c>
      <c r="C1500">
        <v>298.40999999999997</v>
      </c>
      <c r="D1500">
        <v>2</v>
      </c>
      <c r="E1500">
        <v>149.20499999999998</v>
      </c>
    </row>
    <row r="1501" spans="1:5" x14ac:dyDescent="0.25">
      <c r="A1501">
        <v>16084</v>
      </c>
      <c r="B1501" s="8" t="s">
        <v>8486</v>
      </c>
      <c r="C1501">
        <v>436.17999999999995</v>
      </c>
      <c r="D1501">
        <v>1</v>
      </c>
      <c r="E1501">
        <v>436.17999999999995</v>
      </c>
    </row>
    <row r="1502" spans="1:5" x14ac:dyDescent="0.25">
      <c r="A1502">
        <v>17667</v>
      </c>
      <c r="B1502" s="8" t="s">
        <v>8486</v>
      </c>
      <c r="C1502">
        <v>2055.5099999999993</v>
      </c>
      <c r="D1502">
        <v>5</v>
      </c>
      <c r="E1502">
        <v>411.10199999999986</v>
      </c>
    </row>
    <row r="1503" spans="1:5" x14ac:dyDescent="0.25">
      <c r="A1503">
        <v>12507</v>
      </c>
      <c r="B1503" s="8" t="s">
        <v>8482</v>
      </c>
      <c r="C1503">
        <v>1258.06</v>
      </c>
      <c r="D1503">
        <v>3</v>
      </c>
      <c r="E1503">
        <v>419.3533333333333</v>
      </c>
    </row>
    <row r="1504" spans="1:5" x14ac:dyDescent="0.25">
      <c r="A1504">
        <v>14631</v>
      </c>
      <c r="B1504" s="8" t="s">
        <v>8486</v>
      </c>
      <c r="C1504">
        <v>1006.9799999999998</v>
      </c>
      <c r="D1504">
        <v>3</v>
      </c>
      <c r="E1504">
        <v>335.65999999999991</v>
      </c>
    </row>
    <row r="1505" spans="1:5" x14ac:dyDescent="0.25">
      <c r="A1505">
        <v>13381</v>
      </c>
      <c r="B1505" s="8" t="s">
        <v>8486</v>
      </c>
      <c r="C1505">
        <v>3626.8100000000004</v>
      </c>
      <c r="D1505">
        <v>6</v>
      </c>
      <c r="E1505">
        <v>604.46833333333336</v>
      </c>
    </row>
    <row r="1506" spans="1:5" x14ac:dyDescent="0.25">
      <c r="A1506">
        <v>15236</v>
      </c>
      <c r="B1506" s="8" t="s">
        <v>8486</v>
      </c>
      <c r="C1506">
        <v>321.05</v>
      </c>
      <c r="D1506">
        <v>1</v>
      </c>
      <c r="E1506">
        <v>321.05</v>
      </c>
    </row>
    <row r="1507" spans="1:5" x14ac:dyDescent="0.25">
      <c r="A1507">
        <v>13475</v>
      </c>
      <c r="B1507" s="8" t="s">
        <v>8486</v>
      </c>
      <c r="C1507">
        <v>1431.7800000000009</v>
      </c>
      <c r="D1507">
        <v>4</v>
      </c>
      <c r="E1507">
        <v>357.94500000000022</v>
      </c>
    </row>
    <row r="1508" spans="1:5" x14ac:dyDescent="0.25">
      <c r="A1508">
        <v>17829</v>
      </c>
      <c r="B1508" s="8" t="s">
        <v>8485</v>
      </c>
      <c r="C1508">
        <v>889.24</v>
      </c>
      <c r="D1508">
        <v>1</v>
      </c>
      <c r="E1508">
        <v>889.24</v>
      </c>
    </row>
    <row r="1509" spans="1:5" x14ac:dyDescent="0.25">
      <c r="A1509">
        <v>13717</v>
      </c>
      <c r="B1509" s="8" t="s">
        <v>8486</v>
      </c>
      <c r="C1509">
        <v>1432.2600000000002</v>
      </c>
      <c r="D1509">
        <v>6</v>
      </c>
      <c r="E1509">
        <v>238.71000000000004</v>
      </c>
    </row>
    <row r="1510" spans="1:5" x14ac:dyDescent="0.25">
      <c r="A1510">
        <v>13157</v>
      </c>
      <c r="B1510" s="8" t="s">
        <v>8486</v>
      </c>
      <c r="C1510">
        <v>1721.5699999999993</v>
      </c>
      <c r="D1510">
        <v>4</v>
      </c>
      <c r="E1510">
        <v>430.39249999999981</v>
      </c>
    </row>
    <row r="1511" spans="1:5" x14ac:dyDescent="0.25">
      <c r="A1511">
        <v>14644</v>
      </c>
      <c r="B1511" s="8" t="s">
        <v>8486</v>
      </c>
      <c r="C1511">
        <v>780.45999999999992</v>
      </c>
      <c r="D1511">
        <v>2</v>
      </c>
      <c r="E1511">
        <v>390.22999999999996</v>
      </c>
    </row>
    <row r="1512" spans="1:5" x14ac:dyDescent="0.25">
      <c r="A1512">
        <v>12993</v>
      </c>
      <c r="B1512" s="8" t="s">
        <v>8486</v>
      </c>
      <c r="C1512">
        <v>414.75999999999993</v>
      </c>
      <c r="D1512">
        <v>4</v>
      </c>
      <c r="E1512">
        <v>103.68999999999998</v>
      </c>
    </row>
    <row r="1513" spans="1:5" x14ac:dyDescent="0.25">
      <c r="A1513">
        <v>17571</v>
      </c>
      <c r="B1513" s="8" t="s">
        <v>8486</v>
      </c>
      <c r="C1513">
        <v>1498.5100000000014</v>
      </c>
      <c r="D1513">
        <v>4</v>
      </c>
      <c r="E1513">
        <v>374.62750000000034</v>
      </c>
    </row>
    <row r="1514" spans="1:5" x14ac:dyDescent="0.25">
      <c r="A1514">
        <v>16979</v>
      </c>
      <c r="B1514" s="8" t="s">
        <v>8486</v>
      </c>
      <c r="C1514">
        <v>1809.0500000000004</v>
      </c>
      <c r="D1514">
        <v>6</v>
      </c>
      <c r="E1514">
        <v>301.50833333333338</v>
      </c>
    </row>
    <row r="1515" spans="1:5" x14ac:dyDescent="0.25">
      <c r="A1515">
        <v>16738</v>
      </c>
      <c r="B1515" s="8" t="s">
        <v>8486</v>
      </c>
      <c r="C1515">
        <v>3.75</v>
      </c>
      <c r="D1515">
        <v>1</v>
      </c>
      <c r="E1515">
        <v>3.75</v>
      </c>
    </row>
    <row r="1516" spans="1:5" x14ac:dyDescent="0.25">
      <c r="A1516">
        <v>15122</v>
      </c>
      <c r="B1516" s="8" t="s">
        <v>8486</v>
      </c>
      <c r="C1516">
        <v>1612.1299999999994</v>
      </c>
      <c r="D1516">
        <v>3</v>
      </c>
      <c r="E1516">
        <v>537.37666666666644</v>
      </c>
    </row>
    <row r="1517" spans="1:5" x14ac:dyDescent="0.25">
      <c r="A1517">
        <v>17612</v>
      </c>
      <c r="B1517" s="8" t="s">
        <v>8486</v>
      </c>
      <c r="C1517">
        <v>1992.7599999999991</v>
      </c>
      <c r="D1517">
        <v>6</v>
      </c>
      <c r="E1517">
        <v>332.12666666666649</v>
      </c>
    </row>
    <row r="1518" spans="1:5" x14ac:dyDescent="0.25">
      <c r="A1518">
        <v>17348</v>
      </c>
      <c r="B1518" s="8" t="s">
        <v>8486</v>
      </c>
      <c r="C1518">
        <v>1159.5200000000011</v>
      </c>
      <c r="D1518">
        <v>5</v>
      </c>
      <c r="E1518">
        <v>231.90400000000022</v>
      </c>
    </row>
    <row r="1519" spans="1:5" x14ac:dyDescent="0.25">
      <c r="A1519">
        <v>13893</v>
      </c>
      <c r="B1519" s="8" t="s">
        <v>8486</v>
      </c>
      <c r="C1519">
        <v>821.1</v>
      </c>
      <c r="D1519">
        <v>1</v>
      </c>
      <c r="E1519">
        <v>821.1</v>
      </c>
    </row>
    <row r="1520" spans="1:5" x14ac:dyDescent="0.25">
      <c r="A1520">
        <v>14035</v>
      </c>
      <c r="B1520" s="8" t="s">
        <v>8486</v>
      </c>
      <c r="C1520">
        <v>1428.0200000000002</v>
      </c>
      <c r="D1520">
        <v>5</v>
      </c>
      <c r="E1520">
        <v>285.60400000000004</v>
      </c>
    </row>
    <row r="1521" spans="1:5" x14ac:dyDescent="0.25">
      <c r="A1521">
        <v>13623</v>
      </c>
      <c r="B1521" s="8" t="s">
        <v>8486</v>
      </c>
      <c r="C1521">
        <v>672.44000000000017</v>
      </c>
      <c r="D1521">
        <v>5</v>
      </c>
      <c r="E1521">
        <v>134.48800000000003</v>
      </c>
    </row>
    <row r="1522" spans="1:5" x14ac:dyDescent="0.25">
      <c r="A1522">
        <v>14346</v>
      </c>
      <c r="B1522" s="8" t="s">
        <v>8486</v>
      </c>
      <c r="C1522">
        <v>1021.5800000000002</v>
      </c>
      <c r="D1522">
        <v>2</v>
      </c>
      <c r="E1522">
        <v>510.79000000000008</v>
      </c>
    </row>
    <row r="1523" spans="1:5" x14ac:dyDescent="0.25">
      <c r="A1523">
        <v>16431</v>
      </c>
      <c r="B1523" s="8" t="s">
        <v>8486</v>
      </c>
      <c r="C1523">
        <v>642.80999999999995</v>
      </c>
      <c r="D1523">
        <v>3</v>
      </c>
      <c r="E1523">
        <v>214.26999999999998</v>
      </c>
    </row>
    <row r="1524" spans="1:5" x14ac:dyDescent="0.25">
      <c r="A1524">
        <v>12616</v>
      </c>
      <c r="B1524" s="8" t="s">
        <v>8464</v>
      </c>
      <c r="C1524">
        <v>657.25</v>
      </c>
      <c r="D1524">
        <v>2</v>
      </c>
      <c r="E1524">
        <v>328.625</v>
      </c>
    </row>
    <row r="1525" spans="1:5" x14ac:dyDescent="0.25">
      <c r="A1525">
        <v>16317</v>
      </c>
      <c r="B1525" s="8" t="s">
        <v>8486</v>
      </c>
      <c r="C1525">
        <v>1341.6499999999999</v>
      </c>
      <c r="D1525">
        <v>3</v>
      </c>
      <c r="E1525">
        <v>447.21666666666664</v>
      </c>
    </row>
    <row r="1526" spans="1:5" x14ac:dyDescent="0.25">
      <c r="A1526">
        <v>14935</v>
      </c>
      <c r="B1526" s="8" t="s">
        <v>8457</v>
      </c>
      <c r="C1526">
        <v>1784.7099999999998</v>
      </c>
      <c r="D1526">
        <v>1</v>
      </c>
      <c r="E1526">
        <v>1784.7099999999998</v>
      </c>
    </row>
    <row r="1527" spans="1:5" x14ac:dyDescent="0.25">
      <c r="A1527">
        <v>16073</v>
      </c>
      <c r="B1527" s="8" t="s">
        <v>8486</v>
      </c>
      <c r="C1527">
        <v>94.35</v>
      </c>
      <c r="D1527">
        <v>1</v>
      </c>
      <c r="E1527">
        <v>94.35</v>
      </c>
    </row>
    <row r="1528" spans="1:5" x14ac:dyDescent="0.25">
      <c r="A1528">
        <v>14477</v>
      </c>
      <c r="B1528" s="8" t="s">
        <v>8486</v>
      </c>
      <c r="C1528">
        <v>1307.8100000000002</v>
      </c>
      <c r="D1528">
        <v>4</v>
      </c>
      <c r="E1528">
        <v>326.95250000000004</v>
      </c>
    </row>
    <row r="1529" spans="1:5" x14ac:dyDescent="0.25">
      <c r="A1529">
        <v>14760</v>
      </c>
      <c r="B1529" s="8" t="s">
        <v>8486</v>
      </c>
      <c r="C1529">
        <v>53.8</v>
      </c>
      <c r="D1529">
        <v>1</v>
      </c>
      <c r="E1529">
        <v>53.8</v>
      </c>
    </row>
    <row r="1530" spans="1:5" x14ac:dyDescent="0.25">
      <c r="A1530">
        <v>14897</v>
      </c>
      <c r="B1530" s="8" t="s">
        <v>8486</v>
      </c>
      <c r="C1530">
        <v>1366.38</v>
      </c>
      <c r="D1530">
        <v>4</v>
      </c>
      <c r="E1530">
        <v>341.59500000000003</v>
      </c>
    </row>
    <row r="1531" spans="1:5" x14ac:dyDescent="0.25">
      <c r="A1531">
        <v>15810</v>
      </c>
      <c r="B1531" s="8" t="s">
        <v>8486</v>
      </c>
      <c r="C1531">
        <v>1145.4299999999992</v>
      </c>
      <c r="D1531">
        <v>4</v>
      </c>
      <c r="E1531">
        <v>286.35749999999979</v>
      </c>
    </row>
    <row r="1532" spans="1:5" x14ac:dyDescent="0.25">
      <c r="A1532">
        <v>16509</v>
      </c>
      <c r="B1532" s="8" t="s">
        <v>8486</v>
      </c>
      <c r="C1532">
        <v>363.7</v>
      </c>
      <c r="D1532">
        <v>1</v>
      </c>
      <c r="E1532">
        <v>363.7</v>
      </c>
    </row>
    <row r="1533" spans="1:5" x14ac:dyDescent="0.25">
      <c r="A1533">
        <v>14386</v>
      </c>
      <c r="B1533" s="8" t="s">
        <v>8486</v>
      </c>
      <c r="C1533">
        <v>142.4</v>
      </c>
      <c r="D1533">
        <v>1</v>
      </c>
      <c r="E1533">
        <v>142.4</v>
      </c>
    </row>
    <row r="1534" spans="1:5" x14ac:dyDescent="0.25">
      <c r="A1534">
        <v>12455</v>
      </c>
      <c r="B1534" s="8" t="s">
        <v>8458</v>
      </c>
      <c r="C1534">
        <v>1698.8999999999996</v>
      </c>
      <c r="D1534">
        <v>2</v>
      </c>
      <c r="E1534">
        <v>849.44999999999982</v>
      </c>
    </row>
    <row r="1535" spans="1:5" x14ac:dyDescent="0.25">
      <c r="A1535">
        <v>14530</v>
      </c>
      <c r="B1535" s="8" t="s">
        <v>8486</v>
      </c>
      <c r="C1535">
        <v>2925.9100000000012</v>
      </c>
      <c r="D1535">
        <v>6</v>
      </c>
      <c r="E1535">
        <v>487.65166666666687</v>
      </c>
    </row>
    <row r="1536" spans="1:5" x14ac:dyDescent="0.25">
      <c r="A1536">
        <v>15670</v>
      </c>
      <c r="B1536" s="8" t="s">
        <v>8486</v>
      </c>
      <c r="C1536">
        <v>173.05</v>
      </c>
      <c r="D1536">
        <v>1</v>
      </c>
      <c r="E1536">
        <v>173.05</v>
      </c>
    </row>
    <row r="1537" spans="1:5" x14ac:dyDescent="0.25">
      <c r="A1537">
        <v>12653</v>
      </c>
      <c r="B1537" s="8" t="s">
        <v>8469</v>
      </c>
      <c r="C1537">
        <v>2209.8500000000004</v>
      </c>
      <c r="D1537">
        <v>2</v>
      </c>
      <c r="E1537">
        <v>1104.9250000000002</v>
      </c>
    </row>
    <row r="1538" spans="1:5" x14ac:dyDescent="0.25">
      <c r="A1538">
        <v>16126</v>
      </c>
      <c r="B1538" s="8" t="s">
        <v>8486</v>
      </c>
      <c r="C1538">
        <v>6287.7700000000023</v>
      </c>
      <c r="D1538">
        <v>4</v>
      </c>
      <c r="E1538">
        <v>1571.9425000000006</v>
      </c>
    </row>
    <row r="1539" spans="1:5" x14ac:dyDescent="0.25">
      <c r="A1539">
        <v>14609</v>
      </c>
      <c r="B1539" s="8" t="s">
        <v>8486</v>
      </c>
      <c r="C1539">
        <v>601.56000000000006</v>
      </c>
      <c r="D1539">
        <v>4</v>
      </c>
      <c r="E1539">
        <v>150.39000000000001</v>
      </c>
    </row>
    <row r="1540" spans="1:5" x14ac:dyDescent="0.25">
      <c r="A1540">
        <v>13414</v>
      </c>
      <c r="B1540" s="8" t="s">
        <v>8486</v>
      </c>
      <c r="C1540">
        <v>1390.5</v>
      </c>
      <c r="D1540">
        <v>3</v>
      </c>
      <c r="E1540">
        <v>463.5</v>
      </c>
    </row>
    <row r="1541" spans="1:5" x14ac:dyDescent="0.25">
      <c r="A1541">
        <v>12823</v>
      </c>
      <c r="B1541" s="8" t="s">
        <v>8486</v>
      </c>
      <c r="C1541">
        <v>1759.5</v>
      </c>
      <c r="D1541">
        <v>5</v>
      </c>
      <c r="E1541">
        <v>351.9</v>
      </c>
    </row>
    <row r="1542" spans="1:5" x14ac:dyDescent="0.25">
      <c r="A1542">
        <v>12352</v>
      </c>
      <c r="B1542" s="8" t="s">
        <v>8476</v>
      </c>
      <c r="C1542">
        <v>1545.4100000000005</v>
      </c>
      <c r="D1542">
        <v>8</v>
      </c>
      <c r="E1542">
        <v>193.17625000000007</v>
      </c>
    </row>
    <row r="1543" spans="1:5" x14ac:dyDescent="0.25">
      <c r="A1543">
        <v>12372</v>
      </c>
      <c r="B1543" s="8" t="s">
        <v>8460</v>
      </c>
      <c r="C1543">
        <v>1298.0400000000002</v>
      </c>
      <c r="D1543">
        <v>3</v>
      </c>
      <c r="E1543">
        <v>432.68000000000006</v>
      </c>
    </row>
    <row r="1544" spans="1:5" x14ac:dyDescent="0.25">
      <c r="A1544">
        <v>16494</v>
      </c>
      <c r="B1544" s="8" t="s">
        <v>8486</v>
      </c>
      <c r="C1544">
        <v>826.52999999999986</v>
      </c>
      <c r="D1544">
        <v>1</v>
      </c>
      <c r="E1544">
        <v>826.52999999999986</v>
      </c>
    </row>
    <row r="1545" spans="1:5" x14ac:dyDescent="0.25">
      <c r="A1545">
        <v>14959</v>
      </c>
      <c r="B1545" s="8" t="s">
        <v>8486</v>
      </c>
      <c r="C1545">
        <v>684.96999999999991</v>
      </c>
      <c r="D1545">
        <v>4</v>
      </c>
      <c r="E1545">
        <v>171.24249999999998</v>
      </c>
    </row>
    <row r="1546" spans="1:5" x14ac:dyDescent="0.25">
      <c r="A1546">
        <v>16148</v>
      </c>
      <c r="B1546" s="8" t="s">
        <v>8486</v>
      </c>
      <c r="C1546">
        <v>76.320000000000007</v>
      </c>
      <c r="D1546">
        <v>1</v>
      </c>
      <c r="E1546">
        <v>76.320000000000007</v>
      </c>
    </row>
    <row r="1547" spans="1:5" x14ac:dyDescent="0.25">
      <c r="A1547">
        <v>17422</v>
      </c>
      <c r="B1547" s="8" t="s">
        <v>8486</v>
      </c>
      <c r="C1547">
        <v>1853.1299999999997</v>
      </c>
      <c r="D1547">
        <v>6</v>
      </c>
      <c r="E1547">
        <v>308.85499999999996</v>
      </c>
    </row>
    <row r="1548" spans="1:5" x14ac:dyDescent="0.25">
      <c r="A1548">
        <v>17175</v>
      </c>
      <c r="B1548" s="8" t="s">
        <v>8486</v>
      </c>
      <c r="C1548">
        <v>1430.9400000000003</v>
      </c>
      <c r="D1548">
        <v>4</v>
      </c>
      <c r="E1548">
        <v>357.73500000000007</v>
      </c>
    </row>
    <row r="1549" spans="1:5" x14ac:dyDescent="0.25">
      <c r="A1549">
        <v>18257</v>
      </c>
      <c r="B1549" s="8" t="s">
        <v>8486</v>
      </c>
      <c r="C1549">
        <v>2265.38</v>
      </c>
      <c r="D1549">
        <v>8</v>
      </c>
      <c r="E1549">
        <v>283.17250000000001</v>
      </c>
    </row>
    <row r="1550" spans="1:5" x14ac:dyDescent="0.25">
      <c r="A1550">
        <v>12431</v>
      </c>
      <c r="B1550" s="8" t="s">
        <v>8454</v>
      </c>
      <c r="C1550">
        <v>972.77999999999975</v>
      </c>
      <c r="D1550">
        <v>2</v>
      </c>
      <c r="E1550">
        <v>486.38999999999987</v>
      </c>
    </row>
    <row r="1551" spans="1:5" x14ac:dyDescent="0.25">
      <c r="A1551">
        <v>12362</v>
      </c>
      <c r="B1551" s="8" t="s">
        <v>8454</v>
      </c>
      <c r="C1551">
        <v>5154.5800000000017</v>
      </c>
      <c r="D1551">
        <v>10</v>
      </c>
      <c r="E1551">
        <v>515.4580000000002</v>
      </c>
    </row>
    <row r="1552" spans="1:5" x14ac:dyDescent="0.25">
      <c r="A1552">
        <v>13018</v>
      </c>
      <c r="B1552" s="8" t="s">
        <v>8486</v>
      </c>
      <c r="C1552">
        <v>7272.7499999999964</v>
      </c>
      <c r="D1552">
        <v>28</v>
      </c>
      <c r="E1552">
        <v>259.74107142857127</v>
      </c>
    </row>
    <row r="1553" spans="1:5" x14ac:dyDescent="0.25">
      <c r="A1553">
        <v>13718</v>
      </c>
      <c r="B1553" s="8" t="s">
        <v>8486</v>
      </c>
      <c r="C1553">
        <v>306.55</v>
      </c>
      <c r="D1553">
        <v>2</v>
      </c>
      <c r="E1553">
        <v>153.27500000000001</v>
      </c>
    </row>
    <row r="1554" spans="1:5" x14ac:dyDescent="0.25">
      <c r="A1554">
        <v>15382</v>
      </c>
      <c r="B1554" s="8" t="s">
        <v>8486</v>
      </c>
      <c r="C1554">
        <v>5927.8599999999988</v>
      </c>
      <c r="D1554">
        <v>6</v>
      </c>
      <c r="E1554">
        <v>987.97666666666646</v>
      </c>
    </row>
    <row r="1555" spans="1:5" x14ac:dyDescent="0.25">
      <c r="A1555">
        <v>14754</v>
      </c>
      <c r="B1555" s="8" t="s">
        <v>8486</v>
      </c>
      <c r="C1555">
        <v>638.05000000000007</v>
      </c>
      <c r="D1555">
        <v>2</v>
      </c>
      <c r="E1555">
        <v>319.02500000000003</v>
      </c>
    </row>
    <row r="1556" spans="1:5" x14ac:dyDescent="0.25">
      <c r="A1556">
        <v>13151</v>
      </c>
      <c r="B1556" s="8" t="s">
        <v>8486</v>
      </c>
      <c r="C1556">
        <v>1250.3700000000003</v>
      </c>
      <c r="D1556">
        <v>1</v>
      </c>
      <c r="E1556">
        <v>1250.3700000000003</v>
      </c>
    </row>
    <row r="1557" spans="1:5" x14ac:dyDescent="0.25">
      <c r="A1557">
        <v>18087</v>
      </c>
      <c r="B1557" s="8" t="s">
        <v>8486</v>
      </c>
      <c r="C1557">
        <v>3770.12</v>
      </c>
      <c r="D1557">
        <v>2</v>
      </c>
      <c r="E1557">
        <v>1885.06</v>
      </c>
    </row>
    <row r="1558" spans="1:5" x14ac:dyDescent="0.25">
      <c r="A1558">
        <v>12654</v>
      </c>
      <c r="B1558" s="8" t="s">
        <v>8465</v>
      </c>
      <c r="C1558">
        <v>601.98</v>
      </c>
      <c r="D1558">
        <v>5</v>
      </c>
      <c r="E1558">
        <v>120.396</v>
      </c>
    </row>
    <row r="1559" spans="1:5" x14ac:dyDescent="0.25">
      <c r="A1559">
        <v>13085</v>
      </c>
      <c r="B1559" s="8" t="s">
        <v>8486</v>
      </c>
      <c r="C1559">
        <v>272.38</v>
      </c>
      <c r="D1559">
        <v>2</v>
      </c>
      <c r="E1559">
        <v>136.19</v>
      </c>
    </row>
    <row r="1560" spans="1:5" x14ac:dyDescent="0.25">
      <c r="A1560">
        <v>15903</v>
      </c>
      <c r="B1560" s="8" t="s">
        <v>8486</v>
      </c>
      <c r="C1560">
        <v>5126.34</v>
      </c>
      <c r="D1560">
        <v>7</v>
      </c>
      <c r="E1560">
        <v>732.33428571428578</v>
      </c>
    </row>
    <row r="1561" spans="1:5" x14ac:dyDescent="0.25">
      <c r="A1561">
        <v>15785</v>
      </c>
      <c r="B1561" s="8" t="s">
        <v>8486</v>
      </c>
      <c r="C1561">
        <v>2303.7500000000009</v>
      </c>
      <c r="D1561">
        <v>5</v>
      </c>
      <c r="E1561">
        <v>460.75000000000017</v>
      </c>
    </row>
    <row r="1562" spans="1:5" x14ac:dyDescent="0.25">
      <c r="A1562">
        <v>14676</v>
      </c>
      <c r="B1562" s="8" t="s">
        <v>8486</v>
      </c>
      <c r="C1562">
        <v>2543.2399999999998</v>
      </c>
      <c r="D1562">
        <v>6</v>
      </c>
      <c r="E1562">
        <v>423.87333333333328</v>
      </c>
    </row>
    <row r="1563" spans="1:5" x14ac:dyDescent="0.25">
      <c r="A1563">
        <v>18138</v>
      </c>
      <c r="B1563" s="8" t="s">
        <v>8486</v>
      </c>
      <c r="C1563">
        <v>152.65</v>
      </c>
      <c r="D1563">
        <v>1</v>
      </c>
      <c r="E1563">
        <v>152.65</v>
      </c>
    </row>
    <row r="1564" spans="1:5" x14ac:dyDescent="0.25">
      <c r="A1564">
        <v>14379</v>
      </c>
      <c r="B1564" s="8" t="s">
        <v>8486</v>
      </c>
      <c r="C1564">
        <v>348.1</v>
      </c>
      <c r="D1564">
        <v>2</v>
      </c>
      <c r="E1564">
        <v>174.05</v>
      </c>
    </row>
    <row r="1565" spans="1:5" x14ac:dyDescent="0.25">
      <c r="A1565">
        <v>14211</v>
      </c>
      <c r="B1565" s="8" t="s">
        <v>8486</v>
      </c>
      <c r="C1565">
        <v>2208.2999999999997</v>
      </c>
      <c r="D1565">
        <v>9</v>
      </c>
      <c r="E1565">
        <v>245.36666666666665</v>
      </c>
    </row>
    <row r="1566" spans="1:5" x14ac:dyDescent="0.25">
      <c r="A1566">
        <v>14304</v>
      </c>
      <c r="B1566" s="8" t="s">
        <v>8486</v>
      </c>
      <c r="C1566">
        <v>197.1</v>
      </c>
      <c r="D1566">
        <v>1</v>
      </c>
      <c r="E1566">
        <v>197.1</v>
      </c>
    </row>
    <row r="1567" spans="1:5" x14ac:dyDescent="0.25">
      <c r="A1567">
        <v>14371</v>
      </c>
      <c r="B1567" s="8" t="s">
        <v>8486</v>
      </c>
      <c r="C1567">
        <v>100.5</v>
      </c>
      <c r="D1567">
        <v>1</v>
      </c>
      <c r="E1567">
        <v>100.5</v>
      </c>
    </row>
    <row r="1568" spans="1:5" x14ac:dyDescent="0.25">
      <c r="A1568">
        <v>13425</v>
      </c>
      <c r="B1568" s="8" t="s">
        <v>8486</v>
      </c>
      <c r="C1568">
        <v>1624.2099999999998</v>
      </c>
      <c r="D1568">
        <v>3</v>
      </c>
      <c r="E1568">
        <v>541.40333333333331</v>
      </c>
    </row>
    <row r="1569" spans="1:5" x14ac:dyDescent="0.25">
      <c r="A1569">
        <v>12852</v>
      </c>
      <c r="B1569" s="8" t="s">
        <v>8486</v>
      </c>
      <c r="C1569">
        <v>299.75</v>
      </c>
      <c r="D1569">
        <v>1</v>
      </c>
      <c r="E1569">
        <v>299.75</v>
      </c>
    </row>
    <row r="1570" spans="1:5" x14ac:dyDescent="0.25">
      <c r="A1570">
        <v>15228</v>
      </c>
      <c r="B1570" s="8" t="s">
        <v>8486</v>
      </c>
      <c r="C1570">
        <v>3376.9600000000005</v>
      </c>
      <c r="D1570">
        <v>4</v>
      </c>
      <c r="E1570">
        <v>844.24000000000012</v>
      </c>
    </row>
    <row r="1571" spans="1:5" x14ac:dyDescent="0.25">
      <c r="A1571">
        <v>13012</v>
      </c>
      <c r="B1571" s="8" t="s">
        <v>8486</v>
      </c>
      <c r="C1571">
        <v>1311.6200000000008</v>
      </c>
      <c r="D1571">
        <v>8</v>
      </c>
      <c r="E1571">
        <v>163.9525000000001</v>
      </c>
    </row>
    <row r="1572" spans="1:5" x14ac:dyDescent="0.25">
      <c r="A1572">
        <v>18084</v>
      </c>
      <c r="B1572" s="8" t="s">
        <v>8486</v>
      </c>
      <c r="C1572">
        <v>87.529999999999987</v>
      </c>
      <c r="D1572">
        <v>1</v>
      </c>
      <c r="E1572">
        <v>87.529999999999987</v>
      </c>
    </row>
    <row r="1573" spans="1:5" x14ac:dyDescent="0.25">
      <c r="A1573">
        <v>16182</v>
      </c>
      <c r="B1573" s="8" t="s">
        <v>8486</v>
      </c>
      <c r="C1573">
        <v>6617.6500000000005</v>
      </c>
      <c r="D1573">
        <v>4</v>
      </c>
      <c r="E1573">
        <v>1654.4125000000001</v>
      </c>
    </row>
    <row r="1574" spans="1:5" x14ac:dyDescent="0.25">
      <c r="A1574">
        <v>13489</v>
      </c>
      <c r="B1574" s="8" t="s">
        <v>8486</v>
      </c>
      <c r="C1574">
        <v>449.52</v>
      </c>
      <c r="D1574">
        <v>4</v>
      </c>
      <c r="E1574">
        <v>112.38</v>
      </c>
    </row>
    <row r="1575" spans="1:5" x14ac:dyDescent="0.25">
      <c r="A1575">
        <v>12714</v>
      </c>
      <c r="B1575" s="8" t="s">
        <v>8464</v>
      </c>
      <c r="C1575">
        <v>4708.8599999999942</v>
      </c>
      <c r="D1575">
        <v>5</v>
      </c>
      <c r="E1575">
        <v>941.7719999999988</v>
      </c>
    </row>
    <row r="1576" spans="1:5" x14ac:dyDescent="0.25">
      <c r="A1576">
        <v>13904</v>
      </c>
      <c r="B1576" s="8" t="s">
        <v>8486</v>
      </c>
      <c r="C1576">
        <v>332.63999999999993</v>
      </c>
      <c r="D1576">
        <v>2</v>
      </c>
      <c r="E1576">
        <v>166.31999999999996</v>
      </c>
    </row>
    <row r="1577" spans="1:5" x14ac:dyDescent="0.25">
      <c r="A1577">
        <v>15755</v>
      </c>
      <c r="B1577" s="8" t="s">
        <v>8486</v>
      </c>
      <c r="C1577">
        <v>2318.8800000000019</v>
      </c>
      <c r="D1577">
        <v>6</v>
      </c>
      <c r="E1577">
        <v>386.4800000000003</v>
      </c>
    </row>
    <row r="1578" spans="1:5" x14ac:dyDescent="0.25">
      <c r="A1578">
        <v>13932</v>
      </c>
      <c r="B1578" s="8" t="s">
        <v>8486</v>
      </c>
      <c r="C1578">
        <v>307.39999999999998</v>
      </c>
      <c r="D1578">
        <v>1</v>
      </c>
      <c r="E1578">
        <v>307.39999999999998</v>
      </c>
    </row>
    <row r="1579" spans="1:5" x14ac:dyDescent="0.25">
      <c r="A1579">
        <v>13799</v>
      </c>
      <c r="B1579" s="8" t="s">
        <v>8486</v>
      </c>
      <c r="C1579">
        <v>688.86000000000024</v>
      </c>
      <c r="D1579">
        <v>2</v>
      </c>
      <c r="E1579">
        <v>344.43000000000012</v>
      </c>
    </row>
    <row r="1580" spans="1:5" x14ac:dyDescent="0.25">
      <c r="A1580">
        <v>13951</v>
      </c>
      <c r="B1580" s="8" t="s">
        <v>8486</v>
      </c>
      <c r="C1580">
        <v>674.44999999999982</v>
      </c>
      <c r="D1580">
        <v>3</v>
      </c>
      <c r="E1580">
        <v>224.81666666666661</v>
      </c>
    </row>
    <row r="1581" spans="1:5" x14ac:dyDescent="0.25">
      <c r="A1581">
        <v>16765</v>
      </c>
      <c r="B1581" s="8" t="s">
        <v>8486</v>
      </c>
      <c r="C1581">
        <v>34</v>
      </c>
      <c r="D1581">
        <v>1</v>
      </c>
      <c r="E1581">
        <v>34</v>
      </c>
    </row>
    <row r="1582" spans="1:5" x14ac:dyDescent="0.25">
      <c r="A1582">
        <v>16566</v>
      </c>
      <c r="B1582" s="8" t="s">
        <v>8486</v>
      </c>
      <c r="C1582">
        <v>614.01</v>
      </c>
      <c r="D1582">
        <v>5</v>
      </c>
      <c r="E1582">
        <v>122.80199999999999</v>
      </c>
    </row>
    <row r="1583" spans="1:5" x14ac:dyDescent="0.25">
      <c r="A1583">
        <v>12891</v>
      </c>
      <c r="B1583" s="8" t="s">
        <v>8486</v>
      </c>
      <c r="C1583">
        <v>331</v>
      </c>
      <c r="D1583">
        <v>3</v>
      </c>
      <c r="E1583">
        <v>110.33333333333333</v>
      </c>
    </row>
    <row r="1584" spans="1:5" x14ac:dyDescent="0.25">
      <c r="A1584">
        <v>16466</v>
      </c>
      <c r="B1584" s="8" t="s">
        <v>8486</v>
      </c>
      <c r="C1584">
        <v>1603.4600000000007</v>
      </c>
      <c r="D1584">
        <v>7</v>
      </c>
      <c r="E1584">
        <v>229.06571428571439</v>
      </c>
    </row>
    <row r="1585" spans="1:5" x14ac:dyDescent="0.25">
      <c r="A1585">
        <v>16115</v>
      </c>
      <c r="B1585" s="8" t="s">
        <v>8486</v>
      </c>
      <c r="C1585">
        <v>1667.9700000000018</v>
      </c>
      <c r="D1585">
        <v>8</v>
      </c>
      <c r="E1585">
        <v>208.49625000000023</v>
      </c>
    </row>
    <row r="1586" spans="1:5" x14ac:dyDescent="0.25">
      <c r="A1586">
        <v>14162</v>
      </c>
      <c r="B1586" s="8" t="s">
        <v>8486</v>
      </c>
      <c r="C1586">
        <v>289.36000000000007</v>
      </c>
      <c r="D1586">
        <v>2</v>
      </c>
      <c r="E1586">
        <v>144.68000000000004</v>
      </c>
    </row>
    <row r="1587" spans="1:5" x14ac:dyDescent="0.25">
      <c r="A1587">
        <v>13301</v>
      </c>
      <c r="B1587" s="8" t="s">
        <v>8486</v>
      </c>
      <c r="C1587">
        <v>618.0899999999998</v>
      </c>
      <c r="D1587">
        <v>4</v>
      </c>
      <c r="E1587">
        <v>154.52249999999995</v>
      </c>
    </row>
    <row r="1588" spans="1:5" x14ac:dyDescent="0.25">
      <c r="A1588">
        <v>14803</v>
      </c>
      <c r="B1588" s="8" t="s">
        <v>8486</v>
      </c>
      <c r="C1588">
        <v>845.55000000000018</v>
      </c>
      <c r="D1588">
        <v>3</v>
      </c>
      <c r="E1588">
        <v>281.85000000000008</v>
      </c>
    </row>
    <row r="1589" spans="1:5" x14ac:dyDescent="0.25">
      <c r="A1589">
        <v>13744</v>
      </c>
      <c r="B1589" s="8" t="s">
        <v>8486</v>
      </c>
      <c r="C1589">
        <v>1156.3599999999999</v>
      </c>
      <c r="D1589">
        <v>2</v>
      </c>
      <c r="E1589">
        <v>578.17999999999995</v>
      </c>
    </row>
    <row r="1590" spans="1:5" x14ac:dyDescent="0.25">
      <c r="A1590">
        <v>12988</v>
      </c>
      <c r="B1590" s="8" t="s">
        <v>8486</v>
      </c>
      <c r="C1590">
        <v>535.32000000000005</v>
      </c>
      <c r="D1590">
        <v>1</v>
      </c>
      <c r="E1590">
        <v>535.32000000000005</v>
      </c>
    </row>
    <row r="1591" spans="1:5" x14ac:dyDescent="0.25">
      <c r="A1591">
        <v>17323</v>
      </c>
      <c r="B1591" s="8" t="s">
        <v>8486</v>
      </c>
      <c r="C1591">
        <v>908.99000000000046</v>
      </c>
      <c r="D1591">
        <v>7</v>
      </c>
      <c r="E1591">
        <v>129.85571428571436</v>
      </c>
    </row>
    <row r="1592" spans="1:5" x14ac:dyDescent="0.25">
      <c r="A1592">
        <v>12707</v>
      </c>
      <c r="B1592" s="8" t="s">
        <v>8464</v>
      </c>
      <c r="C1592">
        <v>603.41999999999996</v>
      </c>
      <c r="D1592">
        <v>1</v>
      </c>
      <c r="E1592">
        <v>603.41999999999996</v>
      </c>
    </row>
    <row r="1593" spans="1:5" x14ac:dyDescent="0.25">
      <c r="A1593">
        <v>18094</v>
      </c>
      <c r="B1593" s="8" t="s">
        <v>8486</v>
      </c>
      <c r="C1593">
        <v>3017.2999999999993</v>
      </c>
      <c r="D1593">
        <v>7</v>
      </c>
      <c r="E1593">
        <v>431.04285714285703</v>
      </c>
    </row>
    <row r="1594" spans="1:5" x14ac:dyDescent="0.25">
      <c r="A1594">
        <v>15129</v>
      </c>
      <c r="B1594" s="8" t="s">
        <v>8486</v>
      </c>
      <c r="C1594">
        <v>3447.4</v>
      </c>
      <c r="D1594">
        <v>11</v>
      </c>
      <c r="E1594">
        <v>313.40000000000003</v>
      </c>
    </row>
    <row r="1595" spans="1:5" x14ac:dyDescent="0.25">
      <c r="A1595">
        <v>17361</v>
      </c>
      <c r="B1595" s="8" t="s">
        <v>8486</v>
      </c>
      <c r="C1595">
        <v>488.2</v>
      </c>
      <c r="D1595">
        <v>3</v>
      </c>
      <c r="E1595">
        <v>162.73333333333332</v>
      </c>
    </row>
    <row r="1596" spans="1:5" x14ac:dyDescent="0.25">
      <c r="A1596">
        <v>18155</v>
      </c>
      <c r="B1596" s="8" t="s">
        <v>8486</v>
      </c>
      <c r="C1596">
        <v>347.82000000000005</v>
      </c>
      <c r="D1596">
        <v>3</v>
      </c>
      <c r="E1596">
        <v>115.94000000000001</v>
      </c>
    </row>
    <row r="1597" spans="1:5" x14ac:dyDescent="0.25">
      <c r="A1597">
        <v>15321</v>
      </c>
      <c r="B1597" s="8" t="s">
        <v>8486</v>
      </c>
      <c r="C1597">
        <v>2650.7299999999996</v>
      </c>
      <c r="D1597">
        <v>3</v>
      </c>
      <c r="E1597">
        <v>883.57666666666648</v>
      </c>
    </row>
    <row r="1598" spans="1:5" x14ac:dyDescent="0.25">
      <c r="A1598">
        <v>13477</v>
      </c>
      <c r="B1598" s="8" t="s">
        <v>8486</v>
      </c>
      <c r="C1598">
        <v>1441.5299999999991</v>
      </c>
      <c r="D1598">
        <v>6</v>
      </c>
      <c r="E1598">
        <v>240.25499999999985</v>
      </c>
    </row>
    <row r="1599" spans="1:5" x14ac:dyDescent="0.25">
      <c r="A1599">
        <v>15065</v>
      </c>
      <c r="B1599" s="8" t="s">
        <v>8486</v>
      </c>
      <c r="C1599">
        <v>3135.9800000000005</v>
      </c>
      <c r="D1599">
        <v>4</v>
      </c>
      <c r="E1599">
        <v>783.99500000000012</v>
      </c>
    </row>
    <row r="1600" spans="1:5" x14ac:dyDescent="0.25">
      <c r="A1600">
        <v>16980</v>
      </c>
      <c r="B1600" s="8" t="s">
        <v>8486</v>
      </c>
      <c r="C1600">
        <v>1078.9600000000005</v>
      </c>
      <c r="D1600">
        <v>2</v>
      </c>
      <c r="E1600">
        <v>539.48000000000025</v>
      </c>
    </row>
    <row r="1601" spans="1:5" x14ac:dyDescent="0.25">
      <c r="A1601">
        <v>15146</v>
      </c>
      <c r="B1601" s="8" t="s">
        <v>8486</v>
      </c>
      <c r="C1601">
        <v>1313.6600000000008</v>
      </c>
      <c r="D1601">
        <v>2</v>
      </c>
      <c r="E1601">
        <v>656.83000000000038</v>
      </c>
    </row>
    <row r="1602" spans="1:5" x14ac:dyDescent="0.25">
      <c r="A1602">
        <v>12365</v>
      </c>
      <c r="B1602" s="8" t="s">
        <v>8458</v>
      </c>
      <c r="C1602">
        <v>320.69</v>
      </c>
      <c r="D1602">
        <v>2</v>
      </c>
      <c r="E1602">
        <v>160.345</v>
      </c>
    </row>
    <row r="1603" spans="1:5" x14ac:dyDescent="0.25">
      <c r="A1603">
        <v>13410</v>
      </c>
      <c r="B1603" s="8" t="s">
        <v>8486</v>
      </c>
      <c r="C1603">
        <v>988.91000000000008</v>
      </c>
      <c r="D1603">
        <v>5</v>
      </c>
      <c r="E1603">
        <v>197.78200000000001</v>
      </c>
    </row>
    <row r="1604" spans="1:5" x14ac:dyDescent="0.25">
      <c r="A1604">
        <v>13044</v>
      </c>
      <c r="B1604" s="8" t="s">
        <v>8486</v>
      </c>
      <c r="C1604">
        <v>560.47000000000014</v>
      </c>
      <c r="D1604">
        <v>1</v>
      </c>
      <c r="E1604">
        <v>560.47000000000014</v>
      </c>
    </row>
    <row r="1605" spans="1:5" x14ac:dyDescent="0.25">
      <c r="A1605">
        <v>16441</v>
      </c>
      <c r="B1605" s="8" t="s">
        <v>8486</v>
      </c>
      <c r="C1605">
        <v>381.2</v>
      </c>
      <c r="D1605">
        <v>2</v>
      </c>
      <c r="E1605">
        <v>190.6</v>
      </c>
    </row>
    <row r="1606" spans="1:5" x14ac:dyDescent="0.25">
      <c r="A1606">
        <v>16014</v>
      </c>
      <c r="B1606" s="8" t="s">
        <v>8486</v>
      </c>
      <c r="C1606">
        <v>653.12999999999977</v>
      </c>
      <c r="D1606">
        <v>3</v>
      </c>
      <c r="E1606">
        <v>217.70999999999992</v>
      </c>
    </row>
    <row r="1607" spans="1:5" x14ac:dyDescent="0.25">
      <c r="A1607">
        <v>14520</v>
      </c>
      <c r="B1607" s="8" t="s">
        <v>8486</v>
      </c>
      <c r="C1607">
        <v>270.60000000000002</v>
      </c>
      <c r="D1607">
        <v>2</v>
      </c>
      <c r="E1607">
        <v>135.30000000000001</v>
      </c>
    </row>
    <row r="1608" spans="1:5" x14ac:dyDescent="0.25">
      <c r="A1608">
        <v>17994</v>
      </c>
      <c r="B1608" s="8" t="s">
        <v>8486</v>
      </c>
      <c r="C1608">
        <v>629.68999999999994</v>
      </c>
      <c r="D1608">
        <v>4</v>
      </c>
      <c r="E1608">
        <v>157.42249999999999</v>
      </c>
    </row>
    <row r="1609" spans="1:5" x14ac:dyDescent="0.25">
      <c r="A1609">
        <v>13038</v>
      </c>
      <c r="B1609" s="8" t="s">
        <v>8486</v>
      </c>
      <c r="C1609">
        <v>908.46</v>
      </c>
      <c r="D1609">
        <v>3</v>
      </c>
      <c r="E1609">
        <v>302.82</v>
      </c>
    </row>
    <row r="1610" spans="1:5" x14ac:dyDescent="0.25">
      <c r="A1610">
        <v>17002</v>
      </c>
      <c r="B1610" s="8" t="s">
        <v>8486</v>
      </c>
      <c r="C1610">
        <v>1487.78</v>
      </c>
      <c r="D1610">
        <v>3</v>
      </c>
      <c r="E1610">
        <v>495.92666666666668</v>
      </c>
    </row>
    <row r="1611" spans="1:5" x14ac:dyDescent="0.25">
      <c r="A1611">
        <v>15722</v>
      </c>
      <c r="B1611" s="8" t="s">
        <v>8486</v>
      </c>
      <c r="C1611">
        <v>2181.21</v>
      </c>
      <c r="D1611">
        <v>5</v>
      </c>
      <c r="E1611">
        <v>436.24200000000002</v>
      </c>
    </row>
    <row r="1612" spans="1:5" x14ac:dyDescent="0.25">
      <c r="A1612">
        <v>16349</v>
      </c>
      <c r="B1612" s="8" t="s">
        <v>8486</v>
      </c>
      <c r="C1612">
        <v>53.5</v>
      </c>
      <c r="D1612">
        <v>1</v>
      </c>
      <c r="E1612">
        <v>53.5</v>
      </c>
    </row>
    <row r="1613" spans="1:5" x14ac:dyDescent="0.25">
      <c r="A1613">
        <v>16913</v>
      </c>
      <c r="B1613" s="8" t="s">
        <v>8486</v>
      </c>
      <c r="C1613">
        <v>113.44000000000001</v>
      </c>
      <c r="D1613">
        <v>1</v>
      </c>
      <c r="E1613">
        <v>113.44000000000001</v>
      </c>
    </row>
    <row r="1614" spans="1:5" x14ac:dyDescent="0.25">
      <c r="A1614">
        <v>18114</v>
      </c>
      <c r="B1614" s="8" t="s">
        <v>8486</v>
      </c>
      <c r="C1614">
        <v>220.1</v>
      </c>
      <c r="D1614">
        <v>1</v>
      </c>
      <c r="E1614">
        <v>220.1</v>
      </c>
    </row>
    <row r="1615" spans="1:5" x14ac:dyDescent="0.25">
      <c r="A1615">
        <v>15303</v>
      </c>
      <c r="B1615" s="8" t="s">
        <v>8486</v>
      </c>
      <c r="C1615">
        <v>574.02</v>
      </c>
      <c r="D1615">
        <v>1</v>
      </c>
      <c r="E1615">
        <v>574.02</v>
      </c>
    </row>
    <row r="1616" spans="1:5" x14ac:dyDescent="0.25">
      <c r="A1616">
        <v>12845</v>
      </c>
      <c r="B1616" s="8" t="s">
        <v>8486</v>
      </c>
      <c r="C1616">
        <v>354.09000000000003</v>
      </c>
      <c r="D1616">
        <v>4</v>
      </c>
      <c r="E1616">
        <v>88.522500000000008</v>
      </c>
    </row>
    <row r="1617" spans="1:5" x14ac:dyDescent="0.25">
      <c r="A1617">
        <v>18188</v>
      </c>
      <c r="B1617" s="8" t="s">
        <v>8486</v>
      </c>
      <c r="C1617">
        <v>1998.49</v>
      </c>
      <c r="D1617">
        <v>3</v>
      </c>
      <c r="E1617">
        <v>666.1633333333333</v>
      </c>
    </row>
    <row r="1618" spans="1:5" x14ac:dyDescent="0.25">
      <c r="A1618">
        <v>16045</v>
      </c>
      <c r="B1618" s="8" t="s">
        <v>8486</v>
      </c>
      <c r="C1618">
        <v>1340.7000000000003</v>
      </c>
      <c r="D1618">
        <v>4</v>
      </c>
      <c r="E1618">
        <v>335.17500000000007</v>
      </c>
    </row>
    <row r="1619" spans="1:5" x14ac:dyDescent="0.25">
      <c r="A1619">
        <v>16573</v>
      </c>
      <c r="B1619" s="8" t="s">
        <v>8486</v>
      </c>
      <c r="C1619">
        <v>648.40999999999974</v>
      </c>
      <c r="D1619">
        <v>2</v>
      </c>
      <c r="E1619">
        <v>324.20499999999987</v>
      </c>
    </row>
    <row r="1620" spans="1:5" x14ac:dyDescent="0.25">
      <c r="A1620">
        <v>13421</v>
      </c>
      <c r="B1620" s="8" t="s">
        <v>8486</v>
      </c>
      <c r="C1620">
        <v>1848.9799999999993</v>
      </c>
      <c r="D1620">
        <v>2</v>
      </c>
      <c r="E1620">
        <v>924.48999999999967</v>
      </c>
    </row>
    <row r="1621" spans="1:5" x14ac:dyDescent="0.25">
      <c r="A1621">
        <v>18196</v>
      </c>
      <c r="B1621" s="8" t="s">
        <v>8486</v>
      </c>
      <c r="C1621">
        <v>689.13000000000034</v>
      </c>
      <c r="D1621">
        <v>2</v>
      </c>
      <c r="E1621">
        <v>344.56500000000017</v>
      </c>
    </row>
    <row r="1622" spans="1:5" x14ac:dyDescent="0.25">
      <c r="A1622">
        <v>13285</v>
      </c>
      <c r="B1622" s="8" t="s">
        <v>8486</v>
      </c>
      <c r="C1622">
        <v>2709.1200000000003</v>
      </c>
      <c r="D1622">
        <v>4</v>
      </c>
      <c r="E1622">
        <v>677.28000000000009</v>
      </c>
    </row>
    <row r="1623" spans="1:5" x14ac:dyDescent="0.25">
      <c r="A1623">
        <v>13184</v>
      </c>
      <c r="B1623" s="8" t="s">
        <v>8486</v>
      </c>
      <c r="C1623">
        <v>1648.7900000000009</v>
      </c>
      <c r="D1623">
        <v>10</v>
      </c>
      <c r="E1623">
        <v>164.87900000000008</v>
      </c>
    </row>
    <row r="1624" spans="1:5" x14ac:dyDescent="0.25">
      <c r="A1624">
        <v>18151</v>
      </c>
      <c r="B1624" s="8" t="s">
        <v>8486</v>
      </c>
      <c r="C1624">
        <v>653.34999999999991</v>
      </c>
      <c r="D1624">
        <v>2</v>
      </c>
      <c r="E1624">
        <v>326.67499999999995</v>
      </c>
    </row>
    <row r="1625" spans="1:5" x14ac:dyDescent="0.25">
      <c r="A1625">
        <v>13804</v>
      </c>
      <c r="B1625" s="8" t="s">
        <v>8486</v>
      </c>
      <c r="C1625">
        <v>2635.7900000000004</v>
      </c>
      <c r="D1625">
        <v>7</v>
      </c>
      <c r="E1625">
        <v>376.54142857142864</v>
      </c>
    </row>
    <row r="1626" spans="1:5" x14ac:dyDescent="0.25">
      <c r="A1626">
        <v>17499</v>
      </c>
      <c r="B1626" s="8" t="s">
        <v>8486</v>
      </c>
      <c r="C1626">
        <v>622.88</v>
      </c>
      <c r="D1626">
        <v>1</v>
      </c>
      <c r="E1626">
        <v>622.88</v>
      </c>
    </row>
    <row r="1627" spans="1:5" x14ac:dyDescent="0.25">
      <c r="A1627">
        <v>15397</v>
      </c>
      <c r="B1627" s="8" t="s">
        <v>8486</v>
      </c>
      <c r="C1627">
        <v>94</v>
      </c>
      <c r="D1627">
        <v>1</v>
      </c>
      <c r="E1627">
        <v>94</v>
      </c>
    </row>
    <row r="1628" spans="1:5" x14ac:dyDescent="0.25">
      <c r="A1628">
        <v>14276</v>
      </c>
      <c r="B1628" s="8" t="s">
        <v>8486</v>
      </c>
      <c r="C1628">
        <v>1019.3899999999996</v>
      </c>
      <c r="D1628">
        <v>3</v>
      </c>
      <c r="E1628">
        <v>339.79666666666657</v>
      </c>
    </row>
    <row r="1629" spans="1:5" x14ac:dyDescent="0.25">
      <c r="A1629">
        <v>13453</v>
      </c>
      <c r="B1629" s="8" t="s">
        <v>8486</v>
      </c>
      <c r="C1629">
        <v>356.98</v>
      </c>
      <c r="D1629">
        <v>2</v>
      </c>
      <c r="E1629">
        <v>178.49</v>
      </c>
    </row>
    <row r="1630" spans="1:5" x14ac:dyDescent="0.25">
      <c r="A1630">
        <v>18172</v>
      </c>
      <c r="B1630" s="8" t="s">
        <v>8486</v>
      </c>
      <c r="C1630">
        <v>7490.170000000001</v>
      </c>
      <c r="D1630">
        <v>20</v>
      </c>
      <c r="E1630">
        <v>374.50850000000003</v>
      </c>
    </row>
    <row r="1631" spans="1:5" x14ac:dyDescent="0.25">
      <c r="A1631">
        <v>16394</v>
      </c>
      <c r="B1631" s="8" t="s">
        <v>8486</v>
      </c>
      <c r="C1631">
        <v>1412.0600000000004</v>
      </c>
      <c r="D1631">
        <v>5</v>
      </c>
      <c r="E1631">
        <v>282.41200000000009</v>
      </c>
    </row>
    <row r="1632" spans="1:5" x14ac:dyDescent="0.25">
      <c r="A1632">
        <v>17711</v>
      </c>
      <c r="B1632" s="8" t="s">
        <v>8486</v>
      </c>
      <c r="C1632">
        <v>385.1</v>
      </c>
      <c r="D1632">
        <v>2</v>
      </c>
      <c r="E1632">
        <v>192.55</v>
      </c>
    </row>
    <row r="1633" spans="1:5" x14ac:dyDescent="0.25">
      <c r="A1633">
        <v>13865</v>
      </c>
      <c r="B1633" s="8" t="s">
        <v>8486</v>
      </c>
      <c r="C1633">
        <v>501.56</v>
      </c>
      <c r="D1633">
        <v>4</v>
      </c>
      <c r="E1633">
        <v>125.39</v>
      </c>
    </row>
    <row r="1634" spans="1:5" x14ac:dyDescent="0.25">
      <c r="A1634">
        <v>16940</v>
      </c>
      <c r="B1634" s="8" t="s">
        <v>8486</v>
      </c>
      <c r="C1634">
        <v>3049.880000000001</v>
      </c>
      <c r="D1634">
        <v>3</v>
      </c>
      <c r="E1634">
        <v>1016.626666666667</v>
      </c>
    </row>
    <row r="1635" spans="1:5" x14ac:dyDescent="0.25">
      <c r="A1635">
        <v>14289</v>
      </c>
      <c r="B1635" s="8" t="s">
        <v>8486</v>
      </c>
      <c r="C1635">
        <v>911.25999999999988</v>
      </c>
      <c r="D1635">
        <v>6</v>
      </c>
      <c r="E1635">
        <v>151.87666666666664</v>
      </c>
    </row>
    <row r="1636" spans="1:5" x14ac:dyDescent="0.25">
      <c r="A1636">
        <v>16208</v>
      </c>
      <c r="B1636" s="8" t="s">
        <v>8486</v>
      </c>
      <c r="C1636">
        <v>664.2600000000001</v>
      </c>
      <c r="D1636">
        <v>2</v>
      </c>
      <c r="E1636">
        <v>332.13000000000005</v>
      </c>
    </row>
    <row r="1637" spans="1:5" x14ac:dyDescent="0.25">
      <c r="A1637">
        <v>17063</v>
      </c>
      <c r="B1637" s="8" t="s">
        <v>8486</v>
      </c>
      <c r="C1637">
        <v>1421.5899999999992</v>
      </c>
      <c r="D1637">
        <v>7</v>
      </c>
      <c r="E1637">
        <v>203.08428571428561</v>
      </c>
    </row>
    <row r="1638" spans="1:5" x14ac:dyDescent="0.25">
      <c r="A1638">
        <v>13149</v>
      </c>
      <c r="B1638" s="8" t="s">
        <v>8486</v>
      </c>
      <c r="C1638">
        <v>1676.0599999999997</v>
      </c>
      <c r="D1638">
        <v>4</v>
      </c>
      <c r="E1638">
        <v>419.01499999999993</v>
      </c>
    </row>
    <row r="1639" spans="1:5" x14ac:dyDescent="0.25">
      <c r="A1639">
        <v>18068</v>
      </c>
      <c r="B1639" s="8" t="s">
        <v>8486</v>
      </c>
      <c r="C1639">
        <v>101.69999999999999</v>
      </c>
      <c r="D1639">
        <v>1</v>
      </c>
      <c r="E1639">
        <v>101.69999999999999</v>
      </c>
    </row>
    <row r="1640" spans="1:5" x14ac:dyDescent="0.25">
      <c r="A1640">
        <v>15932</v>
      </c>
      <c r="B1640" s="8" t="s">
        <v>8486</v>
      </c>
      <c r="C1640">
        <v>2461.8500000000008</v>
      </c>
      <c r="D1640">
        <v>8</v>
      </c>
      <c r="E1640">
        <v>307.7312500000001</v>
      </c>
    </row>
    <row r="1641" spans="1:5" x14ac:dyDescent="0.25">
      <c r="A1641">
        <v>16692</v>
      </c>
      <c r="B1641" s="8" t="s">
        <v>8486</v>
      </c>
      <c r="C1641">
        <v>1276</v>
      </c>
      <c r="D1641">
        <v>2</v>
      </c>
      <c r="E1641">
        <v>638</v>
      </c>
    </row>
    <row r="1642" spans="1:5" x14ac:dyDescent="0.25">
      <c r="A1642">
        <v>17171</v>
      </c>
      <c r="B1642" s="8" t="s">
        <v>8486</v>
      </c>
      <c r="C1642">
        <v>224.90999999999997</v>
      </c>
      <c r="D1642">
        <v>1</v>
      </c>
      <c r="E1642">
        <v>224.90999999999997</v>
      </c>
    </row>
    <row r="1643" spans="1:5" x14ac:dyDescent="0.25">
      <c r="A1643">
        <v>18231</v>
      </c>
      <c r="B1643" s="8" t="s">
        <v>8486</v>
      </c>
      <c r="C1643">
        <v>2066.170000000001</v>
      </c>
      <c r="D1643">
        <v>5</v>
      </c>
      <c r="E1643">
        <v>413.23400000000021</v>
      </c>
    </row>
    <row r="1644" spans="1:5" x14ac:dyDescent="0.25">
      <c r="A1644">
        <v>14004</v>
      </c>
      <c r="B1644" s="8" t="s">
        <v>8486</v>
      </c>
      <c r="C1644">
        <v>4582.6399999999994</v>
      </c>
      <c r="D1644">
        <v>7</v>
      </c>
      <c r="E1644">
        <v>654.66285714285709</v>
      </c>
    </row>
    <row r="1645" spans="1:5" x14ac:dyDescent="0.25">
      <c r="A1645">
        <v>17139</v>
      </c>
      <c r="B1645" s="8" t="s">
        <v>8486</v>
      </c>
      <c r="C1645">
        <v>10585.569999999985</v>
      </c>
      <c r="D1645">
        <v>12</v>
      </c>
      <c r="E1645">
        <v>882.13083333333213</v>
      </c>
    </row>
    <row r="1646" spans="1:5" x14ac:dyDescent="0.25">
      <c r="A1646">
        <v>14513</v>
      </c>
      <c r="B1646" s="8" t="s">
        <v>8486</v>
      </c>
      <c r="C1646">
        <v>438.49</v>
      </c>
      <c r="D1646">
        <v>3</v>
      </c>
      <c r="E1646">
        <v>146.16333333333333</v>
      </c>
    </row>
    <row r="1647" spans="1:5" x14ac:dyDescent="0.25">
      <c r="A1647">
        <v>15974</v>
      </c>
      <c r="B1647" s="8" t="s">
        <v>8486</v>
      </c>
      <c r="C1647">
        <v>3429.55</v>
      </c>
      <c r="D1647">
        <v>7</v>
      </c>
      <c r="E1647">
        <v>489.93571428571431</v>
      </c>
    </row>
    <row r="1648" spans="1:5" x14ac:dyDescent="0.25">
      <c r="A1648">
        <v>17830</v>
      </c>
      <c r="B1648" s="8" t="s">
        <v>8486</v>
      </c>
      <c r="C1648">
        <v>398.7</v>
      </c>
      <c r="D1648">
        <v>3</v>
      </c>
      <c r="E1648">
        <v>132.9</v>
      </c>
    </row>
    <row r="1649" spans="1:5" x14ac:dyDescent="0.25">
      <c r="A1649">
        <v>12565</v>
      </c>
      <c r="B1649" s="8" t="s">
        <v>8480</v>
      </c>
      <c r="C1649">
        <v>131.16999999999999</v>
      </c>
      <c r="D1649">
        <v>1</v>
      </c>
      <c r="E1649">
        <v>131.16999999999999</v>
      </c>
    </row>
    <row r="1650" spans="1:5" x14ac:dyDescent="0.25">
      <c r="A1650">
        <v>12582</v>
      </c>
      <c r="B1650" s="8" t="s">
        <v>8463</v>
      </c>
      <c r="C1650">
        <v>511.3599999999999</v>
      </c>
      <c r="D1650">
        <v>2</v>
      </c>
      <c r="E1650">
        <v>255.67999999999995</v>
      </c>
    </row>
    <row r="1651" spans="1:5" x14ac:dyDescent="0.25">
      <c r="A1651">
        <v>14231</v>
      </c>
      <c r="B1651" s="8" t="s">
        <v>8486</v>
      </c>
      <c r="C1651">
        <v>822.06000000000006</v>
      </c>
      <c r="D1651">
        <v>3</v>
      </c>
      <c r="E1651">
        <v>274.02000000000004</v>
      </c>
    </row>
    <row r="1652" spans="1:5" x14ac:dyDescent="0.25">
      <c r="A1652">
        <v>17867</v>
      </c>
      <c r="B1652" s="8" t="s">
        <v>8486</v>
      </c>
      <c r="C1652">
        <v>622.75000000000023</v>
      </c>
      <c r="D1652">
        <v>6</v>
      </c>
      <c r="E1652">
        <v>103.7916666666667</v>
      </c>
    </row>
    <row r="1653" spans="1:5" x14ac:dyDescent="0.25">
      <c r="A1653">
        <v>14880</v>
      </c>
      <c r="B1653" s="8" t="s">
        <v>8486</v>
      </c>
      <c r="C1653">
        <v>706.19000000000017</v>
      </c>
      <c r="D1653">
        <v>3</v>
      </c>
      <c r="E1653">
        <v>235.39666666666673</v>
      </c>
    </row>
    <row r="1654" spans="1:5" x14ac:dyDescent="0.25">
      <c r="A1654">
        <v>13118</v>
      </c>
      <c r="B1654" s="8" t="s">
        <v>8486</v>
      </c>
      <c r="C1654">
        <v>1124.9999999999993</v>
      </c>
      <c r="D1654">
        <v>5</v>
      </c>
      <c r="E1654">
        <v>224.99999999999986</v>
      </c>
    </row>
    <row r="1655" spans="1:5" x14ac:dyDescent="0.25">
      <c r="A1655">
        <v>15121</v>
      </c>
      <c r="B1655" s="8" t="s">
        <v>8486</v>
      </c>
      <c r="C1655">
        <v>457.71999999999997</v>
      </c>
      <c r="D1655">
        <v>2</v>
      </c>
      <c r="E1655">
        <v>228.85999999999999</v>
      </c>
    </row>
    <row r="1656" spans="1:5" x14ac:dyDescent="0.25">
      <c r="A1656">
        <v>17117</v>
      </c>
      <c r="B1656" s="8" t="s">
        <v>8486</v>
      </c>
      <c r="C1656">
        <v>116.19999999999997</v>
      </c>
      <c r="D1656">
        <v>1</v>
      </c>
      <c r="E1656">
        <v>116.19999999999997</v>
      </c>
    </row>
    <row r="1657" spans="1:5" x14ac:dyDescent="0.25">
      <c r="A1657">
        <v>12945</v>
      </c>
      <c r="B1657" s="8" t="s">
        <v>8486</v>
      </c>
      <c r="C1657">
        <v>462.95000000000005</v>
      </c>
      <c r="D1657">
        <v>1</v>
      </c>
      <c r="E1657">
        <v>462.95000000000005</v>
      </c>
    </row>
    <row r="1658" spans="1:5" x14ac:dyDescent="0.25">
      <c r="A1658">
        <v>18056</v>
      </c>
      <c r="B1658" s="8" t="s">
        <v>8486</v>
      </c>
      <c r="C1658">
        <v>363.65</v>
      </c>
      <c r="D1658">
        <v>1</v>
      </c>
      <c r="E1658">
        <v>363.65</v>
      </c>
    </row>
    <row r="1659" spans="1:5" x14ac:dyDescent="0.25">
      <c r="A1659">
        <v>16072</v>
      </c>
      <c r="B1659" s="8" t="s">
        <v>8486</v>
      </c>
      <c r="C1659">
        <v>584.31999999999994</v>
      </c>
      <c r="D1659">
        <v>1</v>
      </c>
      <c r="E1659">
        <v>584.31999999999994</v>
      </c>
    </row>
    <row r="1660" spans="1:5" x14ac:dyDescent="0.25">
      <c r="A1660">
        <v>16838</v>
      </c>
      <c r="B1660" s="8" t="s">
        <v>8486</v>
      </c>
      <c r="C1660">
        <v>582.90000000000009</v>
      </c>
      <c r="D1660">
        <v>2</v>
      </c>
      <c r="E1660">
        <v>291.45000000000005</v>
      </c>
    </row>
    <row r="1661" spans="1:5" x14ac:dyDescent="0.25">
      <c r="A1661">
        <v>15543</v>
      </c>
      <c r="B1661" s="8" t="s">
        <v>8486</v>
      </c>
      <c r="C1661">
        <v>127.85999999999999</v>
      </c>
      <c r="D1661">
        <v>1</v>
      </c>
      <c r="E1661">
        <v>127.85999999999999</v>
      </c>
    </row>
    <row r="1662" spans="1:5" x14ac:dyDescent="0.25">
      <c r="A1662">
        <v>13751</v>
      </c>
      <c r="B1662" s="8" t="s">
        <v>8486</v>
      </c>
      <c r="C1662">
        <v>296.24999999999994</v>
      </c>
      <c r="D1662">
        <v>1</v>
      </c>
      <c r="E1662">
        <v>296.24999999999994</v>
      </c>
    </row>
    <row r="1663" spans="1:5" x14ac:dyDescent="0.25">
      <c r="A1663">
        <v>15847</v>
      </c>
      <c r="B1663" s="8" t="s">
        <v>8486</v>
      </c>
      <c r="C1663">
        <v>389.27</v>
      </c>
      <c r="D1663">
        <v>2</v>
      </c>
      <c r="E1663">
        <v>194.63499999999999</v>
      </c>
    </row>
    <row r="1664" spans="1:5" x14ac:dyDescent="0.25">
      <c r="A1664">
        <v>13851</v>
      </c>
      <c r="B1664" s="8" t="s">
        <v>8486</v>
      </c>
      <c r="C1664">
        <v>2651.46</v>
      </c>
      <c r="D1664">
        <v>3</v>
      </c>
      <c r="E1664">
        <v>883.82</v>
      </c>
    </row>
    <row r="1665" spans="1:5" x14ac:dyDescent="0.25">
      <c r="A1665">
        <v>13501</v>
      </c>
      <c r="B1665" s="8" t="s">
        <v>8484</v>
      </c>
      <c r="C1665">
        <v>1310.4699999999998</v>
      </c>
      <c r="D1665">
        <v>1</v>
      </c>
      <c r="E1665">
        <v>1310.4699999999998</v>
      </c>
    </row>
    <row r="1666" spans="1:5" x14ac:dyDescent="0.25">
      <c r="A1666">
        <v>12633</v>
      </c>
      <c r="B1666" s="8" t="s">
        <v>8465</v>
      </c>
      <c r="C1666">
        <v>2140.6299999999997</v>
      </c>
      <c r="D1666">
        <v>4</v>
      </c>
      <c r="E1666">
        <v>535.15749999999991</v>
      </c>
    </row>
    <row r="1667" spans="1:5" x14ac:dyDescent="0.25">
      <c r="A1667">
        <v>13345</v>
      </c>
      <c r="B1667" s="8" t="s">
        <v>8486</v>
      </c>
      <c r="C1667">
        <v>377.60000000000008</v>
      </c>
      <c r="D1667">
        <v>1</v>
      </c>
      <c r="E1667">
        <v>377.60000000000008</v>
      </c>
    </row>
    <row r="1668" spans="1:5" x14ac:dyDescent="0.25">
      <c r="A1668">
        <v>13870</v>
      </c>
      <c r="B1668" s="8" t="s">
        <v>8486</v>
      </c>
      <c r="C1668">
        <v>2751.2500000000009</v>
      </c>
      <c r="D1668">
        <v>8</v>
      </c>
      <c r="E1668">
        <v>343.90625000000011</v>
      </c>
    </row>
    <row r="1669" spans="1:5" x14ac:dyDescent="0.25">
      <c r="A1669">
        <v>17034</v>
      </c>
      <c r="B1669" s="8" t="s">
        <v>8486</v>
      </c>
      <c r="C1669">
        <v>734.57</v>
      </c>
      <c r="D1669">
        <v>3</v>
      </c>
      <c r="E1669">
        <v>244.85666666666668</v>
      </c>
    </row>
    <row r="1670" spans="1:5" x14ac:dyDescent="0.25">
      <c r="A1670">
        <v>16592</v>
      </c>
      <c r="B1670" s="8" t="s">
        <v>8486</v>
      </c>
      <c r="C1670">
        <v>4073.2799999999993</v>
      </c>
      <c r="D1670">
        <v>16</v>
      </c>
      <c r="E1670">
        <v>254.57999999999996</v>
      </c>
    </row>
    <row r="1671" spans="1:5" x14ac:dyDescent="0.25">
      <c r="A1671">
        <v>15712</v>
      </c>
      <c r="B1671" s="8" t="s">
        <v>8486</v>
      </c>
      <c r="C1671">
        <v>1072.3600000000001</v>
      </c>
      <c r="D1671">
        <v>5</v>
      </c>
      <c r="E1671">
        <v>214.47200000000004</v>
      </c>
    </row>
    <row r="1672" spans="1:5" x14ac:dyDescent="0.25">
      <c r="A1672">
        <v>13362</v>
      </c>
      <c r="B1672" s="8" t="s">
        <v>8486</v>
      </c>
      <c r="C1672">
        <v>3085.4899999999984</v>
      </c>
      <c r="D1672">
        <v>4</v>
      </c>
      <c r="E1672">
        <v>771.3724999999996</v>
      </c>
    </row>
    <row r="1673" spans="1:5" x14ac:dyDescent="0.25">
      <c r="A1673">
        <v>14470</v>
      </c>
      <c r="B1673" s="8" t="s">
        <v>8486</v>
      </c>
      <c r="C1673">
        <v>461.19000000000005</v>
      </c>
      <c r="D1673">
        <v>2</v>
      </c>
      <c r="E1673">
        <v>230.59500000000003</v>
      </c>
    </row>
    <row r="1674" spans="1:5" x14ac:dyDescent="0.25">
      <c r="A1674">
        <v>17388</v>
      </c>
      <c r="B1674" s="8" t="s">
        <v>8486</v>
      </c>
      <c r="C1674">
        <v>1259.56</v>
      </c>
      <c r="D1674">
        <v>4</v>
      </c>
      <c r="E1674">
        <v>314.89</v>
      </c>
    </row>
    <row r="1675" spans="1:5" x14ac:dyDescent="0.25">
      <c r="A1675">
        <v>16841</v>
      </c>
      <c r="B1675" s="8" t="s">
        <v>8486</v>
      </c>
      <c r="C1675">
        <v>1774.6200000000003</v>
      </c>
      <c r="D1675">
        <v>6</v>
      </c>
      <c r="E1675">
        <v>295.77000000000004</v>
      </c>
    </row>
    <row r="1676" spans="1:5" x14ac:dyDescent="0.25">
      <c r="A1676">
        <v>13753</v>
      </c>
      <c r="B1676" s="8" t="s">
        <v>8486</v>
      </c>
      <c r="C1676">
        <v>741.26</v>
      </c>
      <c r="D1676">
        <v>1</v>
      </c>
      <c r="E1676">
        <v>741.26</v>
      </c>
    </row>
    <row r="1677" spans="1:5" x14ac:dyDescent="0.25">
      <c r="A1677">
        <v>13666</v>
      </c>
      <c r="B1677" s="8" t="s">
        <v>8486</v>
      </c>
      <c r="C1677">
        <v>84.65000000000002</v>
      </c>
      <c r="D1677">
        <v>3</v>
      </c>
      <c r="E1677">
        <v>28.216666666666672</v>
      </c>
    </row>
    <row r="1678" spans="1:5" x14ac:dyDescent="0.25">
      <c r="A1678">
        <v>12361</v>
      </c>
      <c r="B1678" s="8" t="s">
        <v>8454</v>
      </c>
      <c r="C1678">
        <v>189.89999999999998</v>
      </c>
      <c r="D1678">
        <v>1</v>
      </c>
      <c r="E1678">
        <v>189.89999999999998</v>
      </c>
    </row>
    <row r="1679" spans="1:5" x14ac:dyDescent="0.25">
      <c r="A1679">
        <v>14481</v>
      </c>
      <c r="B1679" s="8" t="s">
        <v>8486</v>
      </c>
      <c r="C1679">
        <v>636.5100000000001</v>
      </c>
      <c r="D1679">
        <v>2</v>
      </c>
      <c r="E1679">
        <v>318.25500000000005</v>
      </c>
    </row>
    <row r="1680" spans="1:5" x14ac:dyDescent="0.25">
      <c r="A1680">
        <v>13792</v>
      </c>
      <c r="B1680" s="8" t="s">
        <v>8486</v>
      </c>
      <c r="C1680">
        <v>195.54999999999995</v>
      </c>
      <c r="D1680">
        <v>2</v>
      </c>
      <c r="E1680">
        <v>97.774999999999977</v>
      </c>
    </row>
    <row r="1681" spans="1:5" x14ac:dyDescent="0.25">
      <c r="A1681">
        <v>17663</v>
      </c>
      <c r="B1681" s="8" t="s">
        <v>8486</v>
      </c>
      <c r="C1681">
        <v>1788.27</v>
      </c>
      <c r="D1681">
        <v>7</v>
      </c>
      <c r="E1681">
        <v>255.46714285714285</v>
      </c>
    </row>
    <row r="1682" spans="1:5" x14ac:dyDescent="0.25">
      <c r="A1682">
        <v>13973</v>
      </c>
      <c r="B1682" s="8" t="s">
        <v>8486</v>
      </c>
      <c r="C1682">
        <v>264.7</v>
      </c>
      <c r="D1682">
        <v>1</v>
      </c>
      <c r="E1682">
        <v>264.7</v>
      </c>
    </row>
    <row r="1683" spans="1:5" x14ac:dyDescent="0.25">
      <c r="A1683">
        <v>15990</v>
      </c>
      <c r="B1683" s="8" t="s">
        <v>8486</v>
      </c>
      <c r="C1683">
        <v>792.11</v>
      </c>
      <c r="D1683">
        <v>2</v>
      </c>
      <c r="E1683">
        <v>396.05500000000001</v>
      </c>
    </row>
    <row r="1684" spans="1:5" x14ac:dyDescent="0.25">
      <c r="A1684">
        <v>13493</v>
      </c>
      <c r="B1684" s="8" t="s">
        <v>8484</v>
      </c>
      <c r="C1684">
        <v>618.63</v>
      </c>
      <c r="D1684">
        <v>2</v>
      </c>
      <c r="E1684">
        <v>309.315</v>
      </c>
    </row>
    <row r="1685" spans="1:5" x14ac:dyDescent="0.25">
      <c r="A1685">
        <v>13684</v>
      </c>
      <c r="B1685" s="8" t="s">
        <v>8486</v>
      </c>
      <c r="C1685">
        <v>64.230000000000018</v>
      </c>
      <c r="D1685">
        <v>1</v>
      </c>
      <c r="E1685">
        <v>64.230000000000018</v>
      </c>
    </row>
    <row r="1686" spans="1:5" x14ac:dyDescent="0.25">
      <c r="A1686">
        <v>13261</v>
      </c>
      <c r="B1686" s="8" t="s">
        <v>8486</v>
      </c>
      <c r="C1686">
        <v>944.1</v>
      </c>
      <c r="D1686">
        <v>2</v>
      </c>
      <c r="E1686">
        <v>472.05</v>
      </c>
    </row>
    <row r="1687" spans="1:5" x14ac:dyDescent="0.25">
      <c r="A1687">
        <v>16598</v>
      </c>
      <c r="B1687" s="8" t="s">
        <v>8486</v>
      </c>
      <c r="C1687">
        <v>140.70000000000002</v>
      </c>
      <c r="D1687">
        <v>1</v>
      </c>
      <c r="E1687">
        <v>140.70000000000002</v>
      </c>
    </row>
    <row r="1688" spans="1:5" x14ac:dyDescent="0.25">
      <c r="A1688">
        <v>14147</v>
      </c>
      <c r="B1688" s="8" t="s">
        <v>8486</v>
      </c>
      <c r="C1688">
        <v>468.4</v>
      </c>
      <c r="D1688">
        <v>2</v>
      </c>
      <c r="E1688">
        <v>234.2</v>
      </c>
    </row>
    <row r="1689" spans="1:5" x14ac:dyDescent="0.25">
      <c r="A1689">
        <v>15951</v>
      </c>
      <c r="B1689" s="8" t="s">
        <v>8486</v>
      </c>
      <c r="C1689">
        <v>669.57</v>
      </c>
      <c r="D1689">
        <v>2</v>
      </c>
      <c r="E1689">
        <v>334.78500000000003</v>
      </c>
    </row>
    <row r="1690" spans="1:5" x14ac:dyDescent="0.25">
      <c r="A1690">
        <v>13971</v>
      </c>
      <c r="B1690" s="8" t="s">
        <v>8486</v>
      </c>
      <c r="C1690">
        <v>2702.2199999999993</v>
      </c>
      <c r="D1690">
        <v>8</v>
      </c>
      <c r="E1690">
        <v>337.77749999999992</v>
      </c>
    </row>
    <row r="1691" spans="1:5" x14ac:dyDescent="0.25">
      <c r="A1691">
        <v>17516</v>
      </c>
      <c r="B1691" s="8" t="s">
        <v>8486</v>
      </c>
      <c r="C1691">
        <v>768.08000000000015</v>
      </c>
      <c r="D1691">
        <v>5</v>
      </c>
      <c r="E1691">
        <v>153.61600000000004</v>
      </c>
    </row>
    <row r="1692" spans="1:5" x14ac:dyDescent="0.25">
      <c r="A1692">
        <v>13630</v>
      </c>
      <c r="B1692" s="8" t="s">
        <v>8486</v>
      </c>
      <c r="C1692">
        <v>1995.6799999999998</v>
      </c>
      <c r="D1692">
        <v>7</v>
      </c>
      <c r="E1692">
        <v>285.09714285714284</v>
      </c>
    </row>
    <row r="1693" spans="1:5" x14ac:dyDescent="0.25">
      <c r="A1693">
        <v>14157</v>
      </c>
      <c r="B1693" s="8" t="s">
        <v>8486</v>
      </c>
      <c r="C1693">
        <v>400.43000000000018</v>
      </c>
      <c r="D1693">
        <v>2</v>
      </c>
      <c r="E1693">
        <v>200.21500000000009</v>
      </c>
    </row>
    <row r="1694" spans="1:5" x14ac:dyDescent="0.25">
      <c r="A1694">
        <v>13636</v>
      </c>
      <c r="B1694" s="8" t="s">
        <v>8486</v>
      </c>
      <c r="C1694">
        <v>941.61999999999989</v>
      </c>
      <c r="D1694">
        <v>5</v>
      </c>
      <c r="E1694">
        <v>188.32399999999998</v>
      </c>
    </row>
    <row r="1695" spans="1:5" x14ac:dyDescent="0.25">
      <c r="A1695">
        <v>13610</v>
      </c>
      <c r="B1695" s="8" t="s">
        <v>8486</v>
      </c>
      <c r="C1695">
        <v>1115.4300000000005</v>
      </c>
      <c r="D1695">
        <v>7</v>
      </c>
      <c r="E1695">
        <v>159.34714285714293</v>
      </c>
    </row>
    <row r="1696" spans="1:5" x14ac:dyDescent="0.25">
      <c r="A1696">
        <v>14745</v>
      </c>
      <c r="B1696" s="8" t="s">
        <v>8486</v>
      </c>
      <c r="C1696">
        <v>1167.1600000000001</v>
      </c>
      <c r="D1696">
        <v>5</v>
      </c>
      <c r="E1696">
        <v>233.43200000000002</v>
      </c>
    </row>
    <row r="1697" spans="1:5" x14ac:dyDescent="0.25">
      <c r="A1697">
        <v>12781</v>
      </c>
      <c r="B1697" s="8" t="s">
        <v>8459</v>
      </c>
      <c r="C1697">
        <v>707.72</v>
      </c>
      <c r="D1697">
        <v>2</v>
      </c>
      <c r="E1697">
        <v>353.86</v>
      </c>
    </row>
    <row r="1698" spans="1:5" x14ac:dyDescent="0.25">
      <c r="A1698">
        <v>14036</v>
      </c>
      <c r="B1698" s="8" t="s">
        <v>8486</v>
      </c>
      <c r="C1698">
        <v>626.64999999999986</v>
      </c>
      <c r="D1698">
        <v>1</v>
      </c>
      <c r="E1698">
        <v>626.64999999999986</v>
      </c>
    </row>
    <row r="1699" spans="1:5" x14ac:dyDescent="0.25">
      <c r="A1699">
        <v>16057</v>
      </c>
      <c r="B1699" s="8" t="s">
        <v>8486</v>
      </c>
      <c r="C1699">
        <v>2140.2200000000003</v>
      </c>
      <c r="D1699">
        <v>7</v>
      </c>
      <c r="E1699">
        <v>305.74571428571431</v>
      </c>
    </row>
    <row r="1700" spans="1:5" x14ac:dyDescent="0.25">
      <c r="A1700">
        <v>15724</v>
      </c>
      <c r="B1700" s="8" t="s">
        <v>8486</v>
      </c>
      <c r="C1700">
        <v>212.3</v>
      </c>
      <c r="D1700">
        <v>2</v>
      </c>
      <c r="E1700">
        <v>106.15</v>
      </c>
    </row>
    <row r="1701" spans="1:5" x14ac:dyDescent="0.25">
      <c r="A1701">
        <v>12458</v>
      </c>
      <c r="B1701" s="8" t="s">
        <v>8484</v>
      </c>
      <c r="C1701">
        <v>947.40000000000009</v>
      </c>
      <c r="D1701">
        <v>2</v>
      </c>
      <c r="E1701">
        <v>473.70000000000005</v>
      </c>
    </row>
    <row r="1702" spans="1:5" x14ac:dyDescent="0.25">
      <c r="A1702">
        <v>12598</v>
      </c>
      <c r="B1702" s="8" t="s">
        <v>8464</v>
      </c>
      <c r="C1702">
        <v>3002.6799999999989</v>
      </c>
      <c r="D1702">
        <v>8</v>
      </c>
      <c r="E1702">
        <v>375.33499999999987</v>
      </c>
    </row>
    <row r="1703" spans="1:5" x14ac:dyDescent="0.25">
      <c r="A1703">
        <v>13675</v>
      </c>
      <c r="B1703" s="8" t="s">
        <v>8486</v>
      </c>
      <c r="C1703">
        <v>486.82000000000005</v>
      </c>
      <c r="D1703">
        <v>2</v>
      </c>
      <c r="E1703">
        <v>243.41000000000003</v>
      </c>
    </row>
    <row r="1704" spans="1:5" x14ac:dyDescent="0.25">
      <c r="A1704">
        <v>14227</v>
      </c>
      <c r="B1704" s="8" t="s">
        <v>8486</v>
      </c>
      <c r="C1704">
        <v>3315.7100000000019</v>
      </c>
      <c r="D1704">
        <v>10</v>
      </c>
      <c r="E1704">
        <v>331.5710000000002</v>
      </c>
    </row>
    <row r="1705" spans="1:5" x14ac:dyDescent="0.25">
      <c r="A1705">
        <v>16668</v>
      </c>
      <c r="B1705" s="8" t="s">
        <v>8486</v>
      </c>
      <c r="C1705">
        <v>306.71999999999997</v>
      </c>
      <c r="D1705">
        <v>6</v>
      </c>
      <c r="E1705">
        <v>51.12</v>
      </c>
    </row>
    <row r="1706" spans="1:5" x14ac:dyDescent="0.25">
      <c r="A1706">
        <v>16667</v>
      </c>
      <c r="B1706" s="8" t="s">
        <v>8486</v>
      </c>
      <c r="C1706">
        <v>570.12999999999977</v>
      </c>
      <c r="D1706">
        <v>2</v>
      </c>
      <c r="E1706">
        <v>285.06499999999988</v>
      </c>
    </row>
    <row r="1707" spans="1:5" x14ac:dyDescent="0.25">
      <c r="A1707">
        <v>13509</v>
      </c>
      <c r="B1707" s="8" t="s">
        <v>8486</v>
      </c>
      <c r="C1707">
        <v>979.72000000000014</v>
      </c>
      <c r="D1707">
        <v>7</v>
      </c>
      <c r="E1707">
        <v>139.96</v>
      </c>
    </row>
    <row r="1708" spans="1:5" x14ac:dyDescent="0.25">
      <c r="A1708">
        <v>15874</v>
      </c>
      <c r="B1708" s="8" t="s">
        <v>8486</v>
      </c>
      <c r="C1708">
        <v>4330.670000000001</v>
      </c>
      <c r="D1708">
        <v>7</v>
      </c>
      <c r="E1708">
        <v>618.66714285714295</v>
      </c>
    </row>
    <row r="1709" spans="1:5" x14ac:dyDescent="0.25">
      <c r="A1709">
        <v>16187</v>
      </c>
      <c r="B1709" s="8" t="s">
        <v>8486</v>
      </c>
      <c r="C1709">
        <v>6841.239999999998</v>
      </c>
      <c r="D1709">
        <v>15</v>
      </c>
      <c r="E1709">
        <v>456.08266666666651</v>
      </c>
    </row>
    <row r="1710" spans="1:5" x14ac:dyDescent="0.25">
      <c r="A1710">
        <v>16339</v>
      </c>
      <c r="B1710" s="8" t="s">
        <v>8486</v>
      </c>
      <c r="C1710">
        <v>109.95000000000002</v>
      </c>
      <c r="D1710">
        <v>1</v>
      </c>
      <c r="E1710">
        <v>109.95000000000002</v>
      </c>
    </row>
    <row r="1711" spans="1:5" x14ac:dyDescent="0.25">
      <c r="A1711">
        <v>12509</v>
      </c>
      <c r="B1711" s="8" t="s">
        <v>8464</v>
      </c>
      <c r="C1711">
        <v>176.5</v>
      </c>
      <c r="D1711">
        <v>1</v>
      </c>
      <c r="E1711">
        <v>176.5</v>
      </c>
    </row>
    <row r="1712" spans="1:5" x14ac:dyDescent="0.25">
      <c r="A1712">
        <v>14046</v>
      </c>
      <c r="B1712" s="8" t="s">
        <v>8486</v>
      </c>
      <c r="C1712">
        <v>154.98999999999998</v>
      </c>
      <c r="D1712">
        <v>1</v>
      </c>
      <c r="E1712">
        <v>154.98999999999998</v>
      </c>
    </row>
    <row r="1713" spans="1:5" x14ac:dyDescent="0.25">
      <c r="A1713">
        <v>13292</v>
      </c>
      <c r="B1713" s="8" t="s">
        <v>8486</v>
      </c>
      <c r="C1713">
        <v>578.93999999999994</v>
      </c>
      <c r="D1713">
        <v>2</v>
      </c>
      <c r="E1713">
        <v>289.46999999999997</v>
      </c>
    </row>
    <row r="1714" spans="1:5" x14ac:dyDescent="0.25">
      <c r="A1714">
        <v>16427</v>
      </c>
      <c r="B1714" s="8" t="s">
        <v>8486</v>
      </c>
      <c r="C1714">
        <v>241.06</v>
      </c>
      <c r="D1714">
        <v>2</v>
      </c>
      <c r="E1714">
        <v>120.53</v>
      </c>
    </row>
    <row r="1715" spans="1:5" x14ac:dyDescent="0.25">
      <c r="A1715">
        <v>14056</v>
      </c>
      <c r="B1715" s="8" t="s">
        <v>8486</v>
      </c>
      <c r="C1715">
        <v>8124.3999999999824</v>
      </c>
      <c r="D1715">
        <v>23</v>
      </c>
      <c r="E1715">
        <v>353.2347826086949</v>
      </c>
    </row>
    <row r="1716" spans="1:5" x14ac:dyDescent="0.25">
      <c r="A1716">
        <v>15656</v>
      </c>
      <c r="B1716" s="8" t="s">
        <v>8486</v>
      </c>
      <c r="C1716">
        <v>748.50000000000011</v>
      </c>
      <c r="D1716">
        <v>4</v>
      </c>
      <c r="E1716">
        <v>187.12500000000003</v>
      </c>
    </row>
    <row r="1717" spans="1:5" x14ac:dyDescent="0.25">
      <c r="A1717">
        <v>12811</v>
      </c>
      <c r="B1717" s="8" t="s">
        <v>8478</v>
      </c>
      <c r="C1717">
        <v>514.85</v>
      </c>
      <c r="D1717">
        <v>3</v>
      </c>
      <c r="E1717">
        <v>171.61666666666667</v>
      </c>
    </row>
    <row r="1718" spans="1:5" x14ac:dyDescent="0.25">
      <c r="A1718">
        <v>16518</v>
      </c>
      <c r="B1718" s="8" t="s">
        <v>8486</v>
      </c>
      <c r="C1718">
        <v>480.92000000000019</v>
      </c>
      <c r="D1718">
        <v>2</v>
      </c>
      <c r="E1718">
        <v>240.46000000000009</v>
      </c>
    </row>
    <row r="1719" spans="1:5" x14ac:dyDescent="0.25">
      <c r="A1719">
        <v>17165</v>
      </c>
      <c r="B1719" s="8" t="s">
        <v>8486</v>
      </c>
      <c r="C1719">
        <v>158.68</v>
      </c>
      <c r="D1719">
        <v>1</v>
      </c>
      <c r="E1719">
        <v>158.68</v>
      </c>
    </row>
    <row r="1720" spans="1:5" x14ac:dyDescent="0.25">
      <c r="A1720">
        <v>17462</v>
      </c>
      <c r="B1720" s="8" t="s">
        <v>8486</v>
      </c>
      <c r="C1720">
        <v>662.93999999999994</v>
      </c>
      <c r="D1720">
        <v>2</v>
      </c>
      <c r="E1720">
        <v>331.46999999999997</v>
      </c>
    </row>
    <row r="1721" spans="1:5" x14ac:dyDescent="0.25">
      <c r="A1721">
        <v>14620</v>
      </c>
      <c r="B1721" s="8" t="s">
        <v>8486</v>
      </c>
      <c r="C1721">
        <v>393.28000000000003</v>
      </c>
      <c r="D1721">
        <v>2</v>
      </c>
      <c r="E1721">
        <v>196.64000000000001</v>
      </c>
    </row>
    <row r="1722" spans="1:5" x14ac:dyDescent="0.25">
      <c r="A1722">
        <v>14740</v>
      </c>
      <c r="B1722" s="8" t="s">
        <v>8486</v>
      </c>
      <c r="C1722">
        <v>1423.2099999999991</v>
      </c>
      <c r="D1722">
        <v>3</v>
      </c>
      <c r="E1722">
        <v>474.40333333333302</v>
      </c>
    </row>
    <row r="1723" spans="1:5" x14ac:dyDescent="0.25">
      <c r="A1723">
        <v>16462</v>
      </c>
      <c r="B1723" s="8" t="s">
        <v>8486</v>
      </c>
      <c r="C1723">
        <v>102</v>
      </c>
      <c r="D1723">
        <v>3</v>
      </c>
      <c r="E1723">
        <v>34</v>
      </c>
    </row>
    <row r="1724" spans="1:5" x14ac:dyDescent="0.25">
      <c r="A1724">
        <v>12428</v>
      </c>
      <c r="B1724" s="8" t="s">
        <v>8463</v>
      </c>
      <c r="C1724">
        <v>7877.2000000000044</v>
      </c>
      <c r="D1724">
        <v>9</v>
      </c>
      <c r="E1724">
        <v>875.24444444444498</v>
      </c>
    </row>
    <row r="1725" spans="1:5" x14ac:dyDescent="0.25">
      <c r="A1725">
        <v>16078</v>
      </c>
      <c r="B1725" s="8" t="s">
        <v>8486</v>
      </c>
      <c r="C1725">
        <v>79.2</v>
      </c>
      <c r="D1725">
        <v>1</v>
      </c>
      <c r="E1725">
        <v>79.2</v>
      </c>
    </row>
    <row r="1726" spans="1:5" x14ac:dyDescent="0.25">
      <c r="A1726">
        <v>16915</v>
      </c>
      <c r="B1726" s="8" t="s">
        <v>8486</v>
      </c>
      <c r="C1726">
        <v>621.68000000000006</v>
      </c>
      <c r="D1726">
        <v>6</v>
      </c>
      <c r="E1726">
        <v>103.61333333333334</v>
      </c>
    </row>
    <row r="1727" spans="1:5" x14ac:dyDescent="0.25">
      <c r="A1727">
        <v>15676</v>
      </c>
      <c r="B1727" s="8" t="s">
        <v>8486</v>
      </c>
      <c r="C1727">
        <v>3324.09</v>
      </c>
      <c r="D1727">
        <v>3</v>
      </c>
      <c r="E1727">
        <v>1108.03</v>
      </c>
    </row>
    <row r="1728" spans="1:5" x14ac:dyDescent="0.25">
      <c r="A1728">
        <v>15709</v>
      </c>
      <c r="B1728" s="8" t="s">
        <v>8486</v>
      </c>
      <c r="C1728">
        <v>133.25</v>
      </c>
      <c r="D1728">
        <v>1</v>
      </c>
      <c r="E1728">
        <v>133.25</v>
      </c>
    </row>
    <row r="1729" spans="1:5" x14ac:dyDescent="0.25">
      <c r="A1729">
        <v>15241</v>
      </c>
      <c r="B1729" s="8" t="s">
        <v>8486</v>
      </c>
      <c r="C1729">
        <v>1738.5900000000006</v>
      </c>
      <c r="D1729">
        <v>8</v>
      </c>
      <c r="E1729">
        <v>217.32375000000008</v>
      </c>
    </row>
    <row r="1730" spans="1:5" x14ac:dyDescent="0.25">
      <c r="A1730">
        <v>12933</v>
      </c>
      <c r="B1730" s="8" t="s">
        <v>8486</v>
      </c>
      <c r="C1730">
        <v>606.27999999999986</v>
      </c>
      <c r="D1730">
        <v>3</v>
      </c>
      <c r="E1730">
        <v>202.09333333333328</v>
      </c>
    </row>
    <row r="1731" spans="1:5" x14ac:dyDescent="0.25">
      <c r="A1731">
        <v>15092</v>
      </c>
      <c r="B1731" s="8" t="s">
        <v>8486</v>
      </c>
      <c r="C1731">
        <v>457.80999999999995</v>
      </c>
      <c r="D1731">
        <v>2</v>
      </c>
      <c r="E1731">
        <v>228.90499999999997</v>
      </c>
    </row>
    <row r="1732" spans="1:5" x14ac:dyDescent="0.25">
      <c r="A1732">
        <v>12679</v>
      </c>
      <c r="B1732" s="8" t="s">
        <v>8464</v>
      </c>
      <c r="C1732">
        <v>1058.67</v>
      </c>
      <c r="D1732">
        <v>4</v>
      </c>
      <c r="E1732">
        <v>264.66750000000002</v>
      </c>
    </row>
    <row r="1733" spans="1:5" x14ac:dyDescent="0.25">
      <c r="A1733">
        <v>15319</v>
      </c>
      <c r="B1733" s="8" t="s">
        <v>8486</v>
      </c>
      <c r="C1733">
        <v>204.5</v>
      </c>
      <c r="D1733">
        <v>1</v>
      </c>
      <c r="E1733">
        <v>204.5</v>
      </c>
    </row>
    <row r="1734" spans="1:5" x14ac:dyDescent="0.25">
      <c r="A1734">
        <v>16212</v>
      </c>
      <c r="B1734" s="8" t="s">
        <v>8486</v>
      </c>
      <c r="C1734">
        <v>681.19</v>
      </c>
      <c r="D1734">
        <v>2</v>
      </c>
      <c r="E1734">
        <v>340.59500000000003</v>
      </c>
    </row>
    <row r="1735" spans="1:5" x14ac:dyDescent="0.25">
      <c r="A1735">
        <v>15257</v>
      </c>
      <c r="B1735" s="8" t="s">
        <v>8486</v>
      </c>
      <c r="C1735">
        <v>232.14999999999998</v>
      </c>
      <c r="D1735">
        <v>1</v>
      </c>
      <c r="E1735">
        <v>232.14999999999998</v>
      </c>
    </row>
    <row r="1736" spans="1:5" x14ac:dyDescent="0.25">
      <c r="A1736">
        <v>14656</v>
      </c>
      <c r="B1736" s="8" t="s">
        <v>8486</v>
      </c>
      <c r="C1736">
        <v>291.04999999999984</v>
      </c>
      <c r="D1736">
        <v>2</v>
      </c>
      <c r="E1736">
        <v>145.52499999999992</v>
      </c>
    </row>
    <row r="1737" spans="1:5" x14ac:dyDescent="0.25">
      <c r="A1737">
        <v>13884</v>
      </c>
      <c r="B1737" s="8" t="s">
        <v>8486</v>
      </c>
      <c r="C1737">
        <v>781.30000000000018</v>
      </c>
      <c r="D1737">
        <v>5</v>
      </c>
      <c r="E1737">
        <v>156.26000000000005</v>
      </c>
    </row>
    <row r="1738" spans="1:5" x14ac:dyDescent="0.25">
      <c r="A1738">
        <v>12866</v>
      </c>
      <c r="B1738" s="8" t="s">
        <v>8454</v>
      </c>
      <c r="C1738">
        <v>559.11999999999989</v>
      </c>
      <c r="D1738">
        <v>1</v>
      </c>
      <c r="E1738">
        <v>559.11999999999989</v>
      </c>
    </row>
    <row r="1739" spans="1:5" x14ac:dyDescent="0.25">
      <c r="A1739">
        <v>13166</v>
      </c>
      <c r="B1739" s="8" t="s">
        <v>8486</v>
      </c>
      <c r="C1739">
        <v>414.69999999999993</v>
      </c>
      <c r="D1739">
        <v>1</v>
      </c>
      <c r="E1739">
        <v>414.69999999999993</v>
      </c>
    </row>
    <row r="1740" spans="1:5" x14ac:dyDescent="0.25">
      <c r="A1740">
        <v>16389</v>
      </c>
      <c r="B1740" s="8" t="s">
        <v>8486</v>
      </c>
      <c r="C1740">
        <v>1362.27</v>
      </c>
      <c r="D1740">
        <v>4</v>
      </c>
      <c r="E1740">
        <v>340.5675</v>
      </c>
    </row>
    <row r="1741" spans="1:5" x14ac:dyDescent="0.25">
      <c r="A1741">
        <v>15416</v>
      </c>
      <c r="B1741" s="8" t="s">
        <v>8486</v>
      </c>
      <c r="C1741">
        <v>3974.3699999999994</v>
      </c>
      <c r="D1741">
        <v>4</v>
      </c>
      <c r="E1741">
        <v>993.59249999999986</v>
      </c>
    </row>
    <row r="1742" spans="1:5" x14ac:dyDescent="0.25">
      <c r="A1742">
        <v>15733</v>
      </c>
      <c r="B1742" s="8" t="s">
        <v>8486</v>
      </c>
      <c r="C1742">
        <v>162.30000000000001</v>
      </c>
      <c r="D1742">
        <v>1</v>
      </c>
      <c r="E1742">
        <v>162.30000000000001</v>
      </c>
    </row>
    <row r="1743" spans="1:5" x14ac:dyDescent="0.25">
      <c r="A1743">
        <v>16678</v>
      </c>
      <c r="B1743" s="8" t="s">
        <v>8486</v>
      </c>
      <c r="C1743">
        <v>3013.8300000000013</v>
      </c>
      <c r="D1743">
        <v>12</v>
      </c>
      <c r="E1743">
        <v>251.15250000000012</v>
      </c>
    </row>
    <row r="1744" spans="1:5" x14ac:dyDescent="0.25">
      <c r="A1744">
        <v>12834</v>
      </c>
      <c r="B1744" s="8" t="s">
        <v>8486</v>
      </c>
      <c r="C1744">
        <v>312.38</v>
      </c>
      <c r="D1744">
        <v>1</v>
      </c>
      <c r="E1744">
        <v>312.38</v>
      </c>
    </row>
    <row r="1745" spans="1:5" x14ac:dyDescent="0.25">
      <c r="A1745">
        <v>13722</v>
      </c>
      <c r="B1745" s="8" t="s">
        <v>8486</v>
      </c>
      <c r="C1745">
        <v>2369.1600000000008</v>
      </c>
      <c r="D1745">
        <v>3</v>
      </c>
      <c r="E1745">
        <v>789.72000000000025</v>
      </c>
    </row>
    <row r="1746" spans="1:5" x14ac:dyDescent="0.25">
      <c r="A1746">
        <v>14934</v>
      </c>
      <c r="B1746" s="8" t="s">
        <v>8457</v>
      </c>
      <c r="C1746">
        <v>1888.8400000000006</v>
      </c>
      <c r="D1746">
        <v>2</v>
      </c>
      <c r="E1746">
        <v>944.4200000000003</v>
      </c>
    </row>
    <row r="1747" spans="1:5" x14ac:dyDescent="0.25">
      <c r="A1747">
        <v>15067</v>
      </c>
      <c r="B1747" s="8" t="s">
        <v>8486</v>
      </c>
      <c r="C1747">
        <v>1744.7600000000004</v>
      </c>
      <c r="D1747">
        <v>3</v>
      </c>
      <c r="E1747">
        <v>581.58666666666682</v>
      </c>
    </row>
    <row r="1748" spans="1:5" x14ac:dyDescent="0.25">
      <c r="A1748">
        <v>16128</v>
      </c>
      <c r="B1748" s="8" t="s">
        <v>8486</v>
      </c>
      <c r="C1748">
        <v>1880.22</v>
      </c>
      <c r="D1748">
        <v>5</v>
      </c>
      <c r="E1748">
        <v>376.04399999999998</v>
      </c>
    </row>
    <row r="1749" spans="1:5" x14ac:dyDescent="0.25">
      <c r="A1749">
        <v>17770</v>
      </c>
      <c r="B1749" s="8" t="s">
        <v>8486</v>
      </c>
      <c r="C1749">
        <v>1143.2699999999995</v>
      </c>
      <c r="D1749">
        <v>5</v>
      </c>
      <c r="E1749">
        <v>228.65399999999991</v>
      </c>
    </row>
    <row r="1750" spans="1:5" x14ac:dyDescent="0.25">
      <c r="A1750">
        <v>15622</v>
      </c>
      <c r="B1750" s="8" t="s">
        <v>8486</v>
      </c>
      <c r="C1750">
        <v>3224.5300000000016</v>
      </c>
      <c r="D1750">
        <v>9</v>
      </c>
      <c r="E1750">
        <v>358.28111111111127</v>
      </c>
    </row>
    <row r="1751" spans="1:5" x14ac:dyDescent="0.25">
      <c r="A1751">
        <v>14473</v>
      </c>
      <c r="B1751" s="8" t="s">
        <v>8486</v>
      </c>
      <c r="C1751">
        <v>234.34</v>
      </c>
      <c r="D1751">
        <v>2</v>
      </c>
      <c r="E1751">
        <v>117.17</v>
      </c>
    </row>
    <row r="1752" spans="1:5" x14ac:dyDescent="0.25">
      <c r="A1752">
        <v>15104</v>
      </c>
      <c r="B1752" s="8" t="s">
        <v>8486</v>
      </c>
      <c r="C1752">
        <v>1002.54</v>
      </c>
      <c r="D1752">
        <v>2</v>
      </c>
      <c r="E1752">
        <v>501.27</v>
      </c>
    </row>
    <row r="1753" spans="1:5" x14ac:dyDescent="0.25">
      <c r="A1753">
        <v>15643</v>
      </c>
      <c r="B1753" s="8" t="s">
        <v>8486</v>
      </c>
      <c r="C1753">
        <v>647.40000000000032</v>
      </c>
      <c r="D1753">
        <v>3</v>
      </c>
      <c r="E1753">
        <v>215.8000000000001</v>
      </c>
    </row>
    <row r="1754" spans="1:5" x14ac:dyDescent="0.25">
      <c r="A1754">
        <v>16792</v>
      </c>
      <c r="B1754" s="8" t="s">
        <v>8486</v>
      </c>
      <c r="C1754">
        <v>110.38000000000001</v>
      </c>
      <c r="D1754">
        <v>2</v>
      </c>
      <c r="E1754">
        <v>55.190000000000005</v>
      </c>
    </row>
    <row r="1755" spans="1:5" x14ac:dyDescent="0.25">
      <c r="A1755">
        <v>15031</v>
      </c>
      <c r="B1755" s="8" t="s">
        <v>8486</v>
      </c>
      <c r="C1755">
        <v>668.14</v>
      </c>
      <c r="D1755">
        <v>4</v>
      </c>
      <c r="E1755">
        <v>167.035</v>
      </c>
    </row>
    <row r="1756" spans="1:5" x14ac:dyDescent="0.25">
      <c r="A1756">
        <v>15636</v>
      </c>
      <c r="B1756" s="8" t="s">
        <v>8486</v>
      </c>
      <c r="C1756">
        <v>724.76</v>
      </c>
      <c r="D1756">
        <v>2</v>
      </c>
      <c r="E1756">
        <v>362.38</v>
      </c>
    </row>
    <row r="1757" spans="1:5" x14ac:dyDescent="0.25">
      <c r="A1757">
        <v>12873</v>
      </c>
      <c r="B1757" s="8" t="s">
        <v>8486</v>
      </c>
      <c r="C1757">
        <v>374</v>
      </c>
      <c r="D1757">
        <v>1</v>
      </c>
      <c r="E1757">
        <v>374</v>
      </c>
    </row>
    <row r="1758" spans="1:5" x14ac:dyDescent="0.25">
      <c r="A1758">
        <v>17923</v>
      </c>
      <c r="B1758" s="8" t="s">
        <v>8486</v>
      </c>
      <c r="C1758">
        <v>207.50000000000003</v>
      </c>
      <c r="D1758">
        <v>1</v>
      </c>
      <c r="E1758">
        <v>207.50000000000003</v>
      </c>
    </row>
    <row r="1759" spans="1:5" x14ac:dyDescent="0.25">
      <c r="A1759">
        <v>16217</v>
      </c>
      <c r="B1759" s="8" t="s">
        <v>8486</v>
      </c>
      <c r="C1759">
        <v>259.39000000000004</v>
      </c>
      <c r="D1759">
        <v>2</v>
      </c>
      <c r="E1759">
        <v>129.69500000000002</v>
      </c>
    </row>
    <row r="1760" spans="1:5" x14ac:dyDescent="0.25">
      <c r="A1760">
        <v>17738</v>
      </c>
      <c r="B1760" s="8" t="s">
        <v>8486</v>
      </c>
      <c r="C1760">
        <v>1863.3500000000001</v>
      </c>
      <c r="D1760">
        <v>4</v>
      </c>
      <c r="E1760">
        <v>465.83750000000003</v>
      </c>
    </row>
    <row r="1761" spans="1:5" x14ac:dyDescent="0.25">
      <c r="A1761">
        <v>17426</v>
      </c>
      <c r="B1761" s="8" t="s">
        <v>8486</v>
      </c>
      <c r="C1761">
        <v>5022.2599999999984</v>
      </c>
      <c r="D1761">
        <v>6</v>
      </c>
      <c r="E1761">
        <v>837.04333333333307</v>
      </c>
    </row>
    <row r="1762" spans="1:5" x14ac:dyDescent="0.25">
      <c r="A1762">
        <v>16957</v>
      </c>
      <c r="B1762" s="8" t="s">
        <v>8486</v>
      </c>
      <c r="C1762">
        <v>416.64</v>
      </c>
      <c r="D1762">
        <v>2</v>
      </c>
      <c r="E1762">
        <v>208.32</v>
      </c>
    </row>
    <row r="1763" spans="1:5" x14ac:dyDescent="0.25">
      <c r="A1763">
        <v>16571</v>
      </c>
      <c r="B1763" s="8" t="s">
        <v>8486</v>
      </c>
      <c r="C1763">
        <v>1285.22</v>
      </c>
      <c r="D1763">
        <v>3</v>
      </c>
      <c r="E1763">
        <v>428.40666666666669</v>
      </c>
    </row>
    <row r="1764" spans="1:5" x14ac:dyDescent="0.25">
      <c r="A1764">
        <v>14483</v>
      </c>
      <c r="B1764" s="8" t="s">
        <v>8486</v>
      </c>
      <c r="C1764">
        <v>129.20000000000002</v>
      </c>
      <c r="D1764">
        <v>1</v>
      </c>
      <c r="E1764">
        <v>129.20000000000002</v>
      </c>
    </row>
    <row r="1765" spans="1:5" x14ac:dyDescent="0.25">
      <c r="A1765">
        <v>15087</v>
      </c>
      <c r="B1765" s="8" t="s">
        <v>8486</v>
      </c>
      <c r="C1765">
        <v>306.94</v>
      </c>
      <c r="D1765">
        <v>1</v>
      </c>
      <c r="E1765">
        <v>306.94</v>
      </c>
    </row>
    <row r="1766" spans="1:5" x14ac:dyDescent="0.25">
      <c r="A1766">
        <v>16709</v>
      </c>
      <c r="B1766" s="8" t="s">
        <v>8486</v>
      </c>
      <c r="C1766">
        <v>3029.8700000000008</v>
      </c>
      <c r="D1766">
        <v>5</v>
      </c>
      <c r="E1766">
        <v>605.97400000000016</v>
      </c>
    </row>
    <row r="1767" spans="1:5" x14ac:dyDescent="0.25">
      <c r="A1767">
        <v>17856</v>
      </c>
      <c r="B1767" s="8" t="s">
        <v>8486</v>
      </c>
      <c r="C1767">
        <v>1393.7900000000002</v>
      </c>
      <c r="D1767">
        <v>4</v>
      </c>
      <c r="E1767">
        <v>348.44750000000005</v>
      </c>
    </row>
    <row r="1768" spans="1:5" x14ac:dyDescent="0.25">
      <c r="A1768">
        <v>15053</v>
      </c>
      <c r="B1768" s="8" t="s">
        <v>8486</v>
      </c>
      <c r="C1768">
        <v>697.79</v>
      </c>
      <c r="D1768">
        <v>3</v>
      </c>
      <c r="E1768">
        <v>232.59666666666666</v>
      </c>
    </row>
    <row r="1769" spans="1:5" x14ac:dyDescent="0.25">
      <c r="A1769">
        <v>18218</v>
      </c>
      <c r="B1769" s="8" t="s">
        <v>8486</v>
      </c>
      <c r="C1769">
        <v>626.38</v>
      </c>
      <c r="D1769">
        <v>2</v>
      </c>
      <c r="E1769">
        <v>313.19</v>
      </c>
    </row>
    <row r="1770" spans="1:5" x14ac:dyDescent="0.25">
      <c r="A1770">
        <v>16159</v>
      </c>
      <c r="B1770" s="8" t="s">
        <v>8486</v>
      </c>
      <c r="C1770">
        <v>348.2000000000001</v>
      </c>
      <c r="D1770">
        <v>1</v>
      </c>
      <c r="E1770">
        <v>348.2000000000001</v>
      </c>
    </row>
    <row r="1771" spans="1:5" x14ac:dyDescent="0.25">
      <c r="A1771">
        <v>17995</v>
      </c>
      <c r="B1771" s="8" t="s">
        <v>8486</v>
      </c>
      <c r="C1771">
        <v>76.099999999999994</v>
      </c>
      <c r="D1771">
        <v>1</v>
      </c>
      <c r="E1771">
        <v>76.099999999999994</v>
      </c>
    </row>
    <row r="1772" spans="1:5" x14ac:dyDescent="0.25">
      <c r="A1772">
        <v>17374</v>
      </c>
      <c r="B1772" s="8" t="s">
        <v>8486</v>
      </c>
      <c r="C1772">
        <v>495.76999999999992</v>
      </c>
      <c r="D1772">
        <v>2</v>
      </c>
      <c r="E1772">
        <v>247.88499999999996</v>
      </c>
    </row>
    <row r="1773" spans="1:5" x14ac:dyDescent="0.25">
      <c r="A1773">
        <v>17789</v>
      </c>
      <c r="B1773" s="8" t="s">
        <v>8486</v>
      </c>
      <c r="C1773">
        <v>225.9</v>
      </c>
      <c r="D1773">
        <v>1</v>
      </c>
      <c r="E1773">
        <v>225.9</v>
      </c>
    </row>
    <row r="1774" spans="1:5" x14ac:dyDescent="0.25">
      <c r="A1774">
        <v>17416</v>
      </c>
      <c r="B1774" s="8" t="s">
        <v>8486</v>
      </c>
      <c r="C1774">
        <v>6838.340000000002</v>
      </c>
      <c r="D1774">
        <v>7</v>
      </c>
      <c r="E1774">
        <v>976.90571428571457</v>
      </c>
    </row>
    <row r="1775" spans="1:5" x14ac:dyDescent="0.25">
      <c r="A1775">
        <v>17652</v>
      </c>
      <c r="B1775" s="8" t="s">
        <v>8486</v>
      </c>
      <c r="C1775">
        <v>4737.1299999999965</v>
      </c>
      <c r="D1775">
        <v>12</v>
      </c>
      <c r="E1775">
        <v>394.76083333333304</v>
      </c>
    </row>
    <row r="1776" spans="1:5" x14ac:dyDescent="0.25">
      <c r="A1776">
        <v>13476</v>
      </c>
      <c r="B1776" s="8" t="s">
        <v>8486</v>
      </c>
      <c r="C1776">
        <v>1092.7699999999998</v>
      </c>
      <c r="D1776">
        <v>2</v>
      </c>
      <c r="E1776">
        <v>546.38499999999988</v>
      </c>
    </row>
    <row r="1777" spans="1:5" x14ac:dyDescent="0.25">
      <c r="A1777">
        <v>12817</v>
      </c>
      <c r="B1777" s="8" t="s">
        <v>8452</v>
      </c>
      <c r="C1777">
        <v>166.04</v>
      </c>
      <c r="D1777">
        <v>1</v>
      </c>
      <c r="E1777">
        <v>166.04</v>
      </c>
    </row>
    <row r="1778" spans="1:5" x14ac:dyDescent="0.25">
      <c r="A1778">
        <v>15393</v>
      </c>
      <c r="B1778" s="8" t="s">
        <v>8486</v>
      </c>
      <c r="C1778">
        <v>231.86</v>
      </c>
      <c r="D1778">
        <v>2</v>
      </c>
      <c r="E1778">
        <v>115.93</v>
      </c>
    </row>
    <row r="1779" spans="1:5" x14ac:dyDescent="0.25">
      <c r="A1779">
        <v>13014</v>
      </c>
      <c r="B1779" s="8" t="s">
        <v>8486</v>
      </c>
      <c r="C1779">
        <v>3365.4300000000003</v>
      </c>
      <c r="D1779">
        <v>10</v>
      </c>
      <c r="E1779">
        <v>336.54300000000001</v>
      </c>
    </row>
    <row r="1780" spans="1:5" x14ac:dyDescent="0.25">
      <c r="A1780">
        <v>17508</v>
      </c>
      <c r="B1780" s="8" t="s">
        <v>8466</v>
      </c>
      <c r="C1780">
        <v>387.31</v>
      </c>
      <c r="D1780">
        <v>1</v>
      </c>
      <c r="E1780">
        <v>387.31</v>
      </c>
    </row>
    <row r="1781" spans="1:5" x14ac:dyDescent="0.25">
      <c r="A1781">
        <v>13931</v>
      </c>
      <c r="B1781" s="8" t="s">
        <v>8486</v>
      </c>
      <c r="C1781">
        <v>1230.9300000000003</v>
      </c>
      <c r="D1781">
        <v>2</v>
      </c>
      <c r="E1781">
        <v>615.46500000000015</v>
      </c>
    </row>
    <row r="1782" spans="1:5" x14ac:dyDescent="0.25">
      <c r="A1782">
        <v>12541</v>
      </c>
      <c r="B1782" s="8" t="s">
        <v>8482</v>
      </c>
      <c r="C1782">
        <v>981.18000000000018</v>
      </c>
      <c r="D1782">
        <v>3</v>
      </c>
      <c r="E1782">
        <v>327.06000000000006</v>
      </c>
    </row>
    <row r="1783" spans="1:5" x14ac:dyDescent="0.25">
      <c r="A1783">
        <v>13382</v>
      </c>
      <c r="B1783" s="8" t="s">
        <v>8486</v>
      </c>
      <c r="C1783">
        <v>222.99</v>
      </c>
      <c r="D1783">
        <v>1</v>
      </c>
      <c r="E1783">
        <v>222.99</v>
      </c>
    </row>
    <row r="1784" spans="1:5" x14ac:dyDescent="0.25">
      <c r="A1784">
        <v>15220</v>
      </c>
      <c r="B1784" s="8" t="s">
        <v>8486</v>
      </c>
      <c r="C1784">
        <v>1758.9199999999994</v>
      </c>
      <c r="D1784">
        <v>6</v>
      </c>
      <c r="E1784">
        <v>293.15333333333325</v>
      </c>
    </row>
    <row r="1785" spans="1:5" x14ac:dyDescent="0.25">
      <c r="A1785">
        <v>14570</v>
      </c>
      <c r="B1785" s="8" t="s">
        <v>8486</v>
      </c>
      <c r="C1785">
        <v>218.05999999999992</v>
      </c>
      <c r="D1785">
        <v>2</v>
      </c>
      <c r="E1785">
        <v>109.02999999999996</v>
      </c>
    </row>
    <row r="1786" spans="1:5" x14ac:dyDescent="0.25">
      <c r="A1786">
        <v>14447</v>
      </c>
      <c r="B1786" s="8" t="s">
        <v>8486</v>
      </c>
      <c r="C1786">
        <v>1163.2300000000005</v>
      </c>
      <c r="D1786">
        <v>5</v>
      </c>
      <c r="E1786">
        <v>232.6460000000001</v>
      </c>
    </row>
    <row r="1787" spans="1:5" x14ac:dyDescent="0.25">
      <c r="A1787">
        <v>13557</v>
      </c>
      <c r="B1787" s="8" t="s">
        <v>8486</v>
      </c>
      <c r="C1787">
        <v>584.06000000000006</v>
      </c>
      <c r="D1787">
        <v>2</v>
      </c>
      <c r="E1787">
        <v>292.03000000000003</v>
      </c>
    </row>
    <row r="1788" spans="1:5" x14ac:dyDescent="0.25">
      <c r="A1788">
        <v>16449</v>
      </c>
      <c r="B1788" s="8" t="s">
        <v>8486</v>
      </c>
      <c r="C1788">
        <v>674.68999999999994</v>
      </c>
      <c r="D1788">
        <v>2</v>
      </c>
      <c r="E1788">
        <v>337.34499999999997</v>
      </c>
    </row>
    <row r="1789" spans="1:5" x14ac:dyDescent="0.25">
      <c r="A1789">
        <v>12547</v>
      </c>
      <c r="B1789" s="8" t="s">
        <v>8482</v>
      </c>
      <c r="C1789">
        <v>207.8</v>
      </c>
      <c r="D1789">
        <v>2</v>
      </c>
      <c r="E1789">
        <v>103.9</v>
      </c>
    </row>
    <row r="1790" spans="1:5" x14ac:dyDescent="0.25">
      <c r="A1790">
        <v>17325</v>
      </c>
      <c r="B1790" s="8" t="s">
        <v>8486</v>
      </c>
      <c r="C1790">
        <v>96.8</v>
      </c>
      <c r="D1790">
        <v>1</v>
      </c>
      <c r="E1790">
        <v>96.8</v>
      </c>
    </row>
    <row r="1791" spans="1:5" x14ac:dyDescent="0.25">
      <c r="A1791">
        <v>14995</v>
      </c>
      <c r="B1791" s="8" t="s">
        <v>8486</v>
      </c>
      <c r="C1791">
        <v>233.23000000000005</v>
      </c>
      <c r="D1791">
        <v>2</v>
      </c>
      <c r="E1791">
        <v>116.61500000000002</v>
      </c>
    </row>
    <row r="1792" spans="1:5" x14ac:dyDescent="0.25">
      <c r="A1792">
        <v>16414</v>
      </c>
      <c r="B1792" s="8" t="s">
        <v>8486</v>
      </c>
      <c r="C1792">
        <v>126.25</v>
      </c>
      <c r="D1792">
        <v>2</v>
      </c>
      <c r="E1792">
        <v>63.125</v>
      </c>
    </row>
    <row r="1793" spans="1:5" x14ac:dyDescent="0.25">
      <c r="A1793">
        <v>15681</v>
      </c>
      <c r="B1793" s="8" t="s">
        <v>8486</v>
      </c>
      <c r="C1793">
        <v>946.35999999999979</v>
      </c>
      <c r="D1793">
        <v>5</v>
      </c>
      <c r="E1793">
        <v>189.27199999999996</v>
      </c>
    </row>
    <row r="1794" spans="1:5" x14ac:dyDescent="0.25">
      <c r="A1794">
        <v>14670</v>
      </c>
      <c r="B1794" s="8" t="s">
        <v>8486</v>
      </c>
      <c r="C1794">
        <v>411.53000000000009</v>
      </c>
      <c r="D1794">
        <v>2</v>
      </c>
      <c r="E1794">
        <v>205.76500000000004</v>
      </c>
    </row>
    <row r="1795" spans="1:5" x14ac:dyDescent="0.25">
      <c r="A1795">
        <v>15675</v>
      </c>
      <c r="B1795" s="8" t="s">
        <v>8486</v>
      </c>
      <c r="C1795">
        <v>323.69</v>
      </c>
      <c r="D1795">
        <v>3</v>
      </c>
      <c r="E1795">
        <v>107.89666666666666</v>
      </c>
    </row>
    <row r="1796" spans="1:5" x14ac:dyDescent="0.25">
      <c r="A1796">
        <v>12584</v>
      </c>
      <c r="B1796" s="8" t="s">
        <v>8470</v>
      </c>
      <c r="C1796">
        <v>1893.9500000000005</v>
      </c>
      <c r="D1796">
        <v>9</v>
      </c>
      <c r="E1796">
        <v>210.43888888888895</v>
      </c>
    </row>
    <row r="1797" spans="1:5" x14ac:dyDescent="0.25">
      <c r="A1797">
        <v>17535</v>
      </c>
      <c r="B1797" s="8" t="s">
        <v>8486</v>
      </c>
      <c r="C1797">
        <v>164.39999999999998</v>
      </c>
      <c r="D1797">
        <v>1</v>
      </c>
      <c r="E1797">
        <v>164.39999999999998</v>
      </c>
    </row>
    <row r="1798" spans="1:5" x14ac:dyDescent="0.25">
      <c r="A1798">
        <v>15400</v>
      </c>
      <c r="B1798" s="8" t="s">
        <v>8486</v>
      </c>
      <c r="C1798">
        <v>666.7</v>
      </c>
      <c r="D1798">
        <v>5</v>
      </c>
      <c r="E1798">
        <v>133.34</v>
      </c>
    </row>
    <row r="1799" spans="1:5" x14ac:dyDescent="0.25">
      <c r="A1799">
        <v>14903</v>
      </c>
      <c r="B1799" s="8" t="s">
        <v>8486</v>
      </c>
      <c r="C1799">
        <v>2744.4800000000005</v>
      </c>
      <c r="D1799">
        <v>5</v>
      </c>
      <c r="E1799">
        <v>548.89600000000007</v>
      </c>
    </row>
    <row r="1800" spans="1:5" x14ac:dyDescent="0.25">
      <c r="A1800">
        <v>14499</v>
      </c>
      <c r="B1800" s="8" t="s">
        <v>8486</v>
      </c>
      <c r="C1800">
        <v>815.32</v>
      </c>
      <c r="D1800">
        <v>3</v>
      </c>
      <c r="E1800">
        <v>271.77333333333337</v>
      </c>
    </row>
    <row r="1801" spans="1:5" x14ac:dyDescent="0.25">
      <c r="A1801">
        <v>18211</v>
      </c>
      <c r="B1801" s="8" t="s">
        <v>8486</v>
      </c>
      <c r="C1801">
        <v>600.07000000000005</v>
      </c>
      <c r="D1801">
        <v>5</v>
      </c>
      <c r="E1801">
        <v>120.01400000000001</v>
      </c>
    </row>
    <row r="1802" spans="1:5" x14ac:dyDescent="0.25">
      <c r="A1802">
        <v>14504</v>
      </c>
      <c r="B1802" s="8" t="s">
        <v>8486</v>
      </c>
      <c r="C1802">
        <v>673.25999999999954</v>
      </c>
      <c r="D1802">
        <v>4</v>
      </c>
      <c r="E1802">
        <v>168.31499999999988</v>
      </c>
    </row>
    <row r="1803" spans="1:5" x14ac:dyDescent="0.25">
      <c r="A1803">
        <v>15572</v>
      </c>
      <c r="B1803" s="8" t="s">
        <v>8486</v>
      </c>
      <c r="C1803">
        <v>2552.86</v>
      </c>
      <c r="D1803">
        <v>7</v>
      </c>
      <c r="E1803">
        <v>364.69428571428574</v>
      </c>
    </row>
    <row r="1804" spans="1:5" x14ac:dyDescent="0.25">
      <c r="A1804">
        <v>17107</v>
      </c>
      <c r="B1804" s="8" t="s">
        <v>8486</v>
      </c>
      <c r="C1804">
        <v>10380.429999999995</v>
      </c>
      <c r="D1804">
        <v>6</v>
      </c>
      <c r="E1804">
        <v>1730.0716666666658</v>
      </c>
    </row>
    <row r="1805" spans="1:5" x14ac:dyDescent="0.25">
      <c r="A1805">
        <v>14247</v>
      </c>
      <c r="B1805" s="8" t="s">
        <v>8486</v>
      </c>
      <c r="C1805">
        <v>136.77000000000001</v>
      </c>
      <c r="D1805">
        <v>1</v>
      </c>
      <c r="E1805">
        <v>136.77000000000001</v>
      </c>
    </row>
    <row r="1806" spans="1:5" x14ac:dyDescent="0.25">
      <c r="A1806">
        <v>15554</v>
      </c>
      <c r="B1806" s="8" t="s">
        <v>8486</v>
      </c>
      <c r="C1806">
        <v>217.2</v>
      </c>
      <c r="D1806">
        <v>1</v>
      </c>
      <c r="E1806">
        <v>217.2</v>
      </c>
    </row>
    <row r="1807" spans="1:5" x14ac:dyDescent="0.25">
      <c r="A1807">
        <v>14915</v>
      </c>
      <c r="B1807" s="8" t="s">
        <v>8486</v>
      </c>
      <c r="C1807">
        <v>258.83000000000004</v>
      </c>
      <c r="D1807">
        <v>2</v>
      </c>
      <c r="E1807">
        <v>129.41500000000002</v>
      </c>
    </row>
    <row r="1808" spans="1:5" x14ac:dyDescent="0.25">
      <c r="A1808">
        <v>16136</v>
      </c>
      <c r="B1808" s="8" t="s">
        <v>8486</v>
      </c>
      <c r="C1808">
        <v>709.38000000000022</v>
      </c>
      <c r="D1808">
        <v>3</v>
      </c>
      <c r="E1808">
        <v>236.46000000000006</v>
      </c>
    </row>
    <row r="1809" spans="1:5" x14ac:dyDescent="0.25">
      <c r="A1809">
        <v>18280</v>
      </c>
      <c r="B1809" s="8" t="s">
        <v>8486</v>
      </c>
      <c r="C1809">
        <v>180.6</v>
      </c>
      <c r="D1809">
        <v>1</v>
      </c>
      <c r="E1809">
        <v>180.6</v>
      </c>
    </row>
    <row r="1810" spans="1:5" x14ac:dyDescent="0.25">
      <c r="A1810">
        <v>12614</v>
      </c>
      <c r="B1810" s="8" t="s">
        <v>8465</v>
      </c>
      <c r="C1810">
        <v>315.59999999999997</v>
      </c>
      <c r="D1810">
        <v>1</v>
      </c>
      <c r="E1810">
        <v>315.59999999999997</v>
      </c>
    </row>
    <row r="1811" spans="1:5" x14ac:dyDescent="0.25">
      <c r="A1811">
        <v>13344</v>
      </c>
      <c r="B1811" s="8" t="s">
        <v>8486</v>
      </c>
      <c r="C1811">
        <v>2543.7200000000021</v>
      </c>
      <c r="D1811">
        <v>3</v>
      </c>
      <c r="E1811">
        <v>847.90666666666732</v>
      </c>
    </row>
    <row r="1812" spans="1:5" x14ac:dyDescent="0.25">
      <c r="A1812">
        <v>16621</v>
      </c>
      <c r="B1812" s="8" t="s">
        <v>8486</v>
      </c>
      <c r="C1812">
        <v>813.48000000000025</v>
      </c>
      <c r="D1812">
        <v>4</v>
      </c>
      <c r="E1812">
        <v>203.37000000000006</v>
      </c>
    </row>
    <row r="1813" spans="1:5" x14ac:dyDescent="0.25">
      <c r="A1813">
        <v>16225</v>
      </c>
      <c r="B1813" s="8" t="s">
        <v>8486</v>
      </c>
      <c r="C1813">
        <v>1096.32</v>
      </c>
      <c r="D1813">
        <v>5</v>
      </c>
      <c r="E1813">
        <v>219.26399999999998</v>
      </c>
    </row>
    <row r="1814" spans="1:5" x14ac:dyDescent="0.25">
      <c r="A1814">
        <v>14214</v>
      </c>
      <c r="B1814" s="8" t="s">
        <v>8486</v>
      </c>
      <c r="C1814">
        <v>1000.2299999999997</v>
      </c>
      <c r="D1814">
        <v>5</v>
      </c>
      <c r="E1814">
        <v>200.04599999999994</v>
      </c>
    </row>
    <row r="1815" spans="1:5" x14ac:dyDescent="0.25">
      <c r="A1815">
        <v>14012</v>
      </c>
      <c r="B1815" s="8" t="s">
        <v>8486</v>
      </c>
      <c r="C1815">
        <v>328.8</v>
      </c>
      <c r="D1815">
        <v>1</v>
      </c>
      <c r="E1815">
        <v>328.8</v>
      </c>
    </row>
    <row r="1816" spans="1:5" x14ac:dyDescent="0.25">
      <c r="A1816">
        <v>16356</v>
      </c>
      <c r="B1816" s="8" t="s">
        <v>8486</v>
      </c>
      <c r="C1816">
        <v>210.31999999999996</v>
      </c>
      <c r="D1816">
        <v>3</v>
      </c>
      <c r="E1816">
        <v>70.106666666666655</v>
      </c>
    </row>
    <row r="1817" spans="1:5" x14ac:dyDescent="0.25">
      <c r="A1817">
        <v>17654</v>
      </c>
      <c r="B1817" s="8" t="s">
        <v>8486</v>
      </c>
      <c r="C1817">
        <v>117.54999999999998</v>
      </c>
      <c r="D1817">
        <v>1</v>
      </c>
      <c r="E1817">
        <v>117.54999999999998</v>
      </c>
    </row>
    <row r="1818" spans="1:5" x14ac:dyDescent="0.25">
      <c r="A1818">
        <v>15026</v>
      </c>
      <c r="B1818" s="8" t="s">
        <v>8486</v>
      </c>
      <c r="C1818">
        <v>469</v>
      </c>
      <c r="D1818">
        <v>3</v>
      </c>
      <c r="E1818">
        <v>156.33333333333334</v>
      </c>
    </row>
    <row r="1819" spans="1:5" x14ac:dyDescent="0.25">
      <c r="A1819">
        <v>16517</v>
      </c>
      <c r="B1819" s="8" t="s">
        <v>8486</v>
      </c>
      <c r="C1819">
        <v>162.70000000000005</v>
      </c>
      <c r="D1819">
        <v>1</v>
      </c>
      <c r="E1819">
        <v>162.70000000000005</v>
      </c>
    </row>
    <row r="1820" spans="1:5" x14ac:dyDescent="0.25">
      <c r="A1820">
        <v>14817</v>
      </c>
      <c r="B1820" s="8" t="s">
        <v>8486</v>
      </c>
      <c r="C1820">
        <v>1110.3399999999997</v>
      </c>
      <c r="D1820">
        <v>2</v>
      </c>
      <c r="E1820">
        <v>555.16999999999985</v>
      </c>
    </row>
    <row r="1821" spans="1:5" x14ac:dyDescent="0.25">
      <c r="A1821">
        <v>17092</v>
      </c>
      <c r="B1821" s="8" t="s">
        <v>8486</v>
      </c>
      <c r="C1821">
        <v>1777.7800000000007</v>
      </c>
      <c r="D1821">
        <v>4</v>
      </c>
      <c r="E1821">
        <v>444.44500000000016</v>
      </c>
    </row>
    <row r="1822" spans="1:5" x14ac:dyDescent="0.25">
      <c r="A1822">
        <v>16242</v>
      </c>
      <c r="B1822" s="8" t="s">
        <v>8486</v>
      </c>
      <c r="C1822">
        <v>3598.2600000000011</v>
      </c>
      <c r="D1822">
        <v>7</v>
      </c>
      <c r="E1822">
        <v>514.03714285714307</v>
      </c>
    </row>
    <row r="1823" spans="1:5" x14ac:dyDescent="0.25">
      <c r="A1823">
        <v>15869</v>
      </c>
      <c r="B1823" s="8" t="s">
        <v>8486</v>
      </c>
      <c r="C1823">
        <v>149.63999999999999</v>
      </c>
      <c r="D1823">
        <v>2</v>
      </c>
      <c r="E1823">
        <v>74.819999999999993</v>
      </c>
    </row>
    <row r="1824" spans="1:5" x14ac:dyDescent="0.25">
      <c r="A1824">
        <v>17817</v>
      </c>
      <c r="B1824" s="8" t="s">
        <v>8486</v>
      </c>
      <c r="C1824">
        <v>387.67999999999989</v>
      </c>
      <c r="D1824">
        <v>3</v>
      </c>
      <c r="E1824">
        <v>129.22666666666663</v>
      </c>
    </row>
    <row r="1825" spans="1:5" x14ac:dyDescent="0.25">
      <c r="A1825">
        <v>15234</v>
      </c>
      <c r="B1825" s="8" t="s">
        <v>8486</v>
      </c>
      <c r="C1825">
        <v>197</v>
      </c>
      <c r="D1825">
        <v>1</v>
      </c>
      <c r="E1825">
        <v>197</v>
      </c>
    </row>
    <row r="1826" spans="1:5" x14ac:dyDescent="0.25">
      <c r="A1826">
        <v>15764</v>
      </c>
      <c r="B1826" s="8" t="s">
        <v>8486</v>
      </c>
      <c r="C1826">
        <v>3245.4700000000007</v>
      </c>
      <c r="D1826">
        <v>6</v>
      </c>
      <c r="E1826">
        <v>540.91166666666675</v>
      </c>
    </row>
    <row r="1827" spans="1:5" x14ac:dyDescent="0.25">
      <c r="A1827">
        <v>15806</v>
      </c>
      <c r="B1827" s="8" t="s">
        <v>8486</v>
      </c>
      <c r="C1827">
        <v>784.57999999999993</v>
      </c>
      <c r="D1827">
        <v>3</v>
      </c>
      <c r="E1827">
        <v>261.52666666666664</v>
      </c>
    </row>
    <row r="1828" spans="1:5" x14ac:dyDescent="0.25">
      <c r="A1828">
        <v>15819</v>
      </c>
      <c r="B1828" s="8" t="s">
        <v>8486</v>
      </c>
      <c r="C1828">
        <v>1905.45</v>
      </c>
      <c r="D1828">
        <v>4</v>
      </c>
      <c r="E1828">
        <v>476.36250000000001</v>
      </c>
    </row>
    <row r="1829" spans="1:5" x14ac:dyDescent="0.25">
      <c r="A1829">
        <v>14586</v>
      </c>
      <c r="B1829" s="8" t="s">
        <v>8486</v>
      </c>
      <c r="C1829">
        <v>134.15999999999997</v>
      </c>
      <c r="D1829">
        <v>1</v>
      </c>
      <c r="E1829">
        <v>134.15999999999997</v>
      </c>
    </row>
    <row r="1830" spans="1:5" x14ac:dyDescent="0.25">
      <c r="A1830">
        <v>15944</v>
      </c>
      <c r="B1830" s="8" t="s">
        <v>8486</v>
      </c>
      <c r="C1830">
        <v>325.10000000000002</v>
      </c>
      <c r="D1830">
        <v>1</v>
      </c>
      <c r="E1830">
        <v>325.10000000000002</v>
      </c>
    </row>
    <row r="1831" spans="1:5" x14ac:dyDescent="0.25">
      <c r="A1831">
        <v>13340</v>
      </c>
      <c r="B1831" s="8" t="s">
        <v>8486</v>
      </c>
      <c r="C1831">
        <v>10736.47999999999</v>
      </c>
      <c r="D1831">
        <v>7</v>
      </c>
      <c r="E1831">
        <v>1533.7828571428558</v>
      </c>
    </row>
    <row r="1832" spans="1:5" x14ac:dyDescent="0.25">
      <c r="A1832">
        <v>16917</v>
      </c>
      <c r="B1832" s="8" t="s">
        <v>8486</v>
      </c>
      <c r="C1832">
        <v>391.5200000000001</v>
      </c>
      <c r="D1832">
        <v>1</v>
      </c>
      <c r="E1832">
        <v>391.5200000000001</v>
      </c>
    </row>
    <row r="1833" spans="1:5" x14ac:dyDescent="0.25">
      <c r="A1833">
        <v>14407</v>
      </c>
      <c r="B1833" s="8" t="s">
        <v>8486</v>
      </c>
      <c r="C1833">
        <v>2111.0799999999995</v>
      </c>
      <c r="D1833">
        <v>6</v>
      </c>
      <c r="E1833">
        <v>351.84666666666658</v>
      </c>
    </row>
    <row r="1834" spans="1:5" x14ac:dyDescent="0.25">
      <c r="A1834">
        <v>13908</v>
      </c>
      <c r="B1834" s="8" t="s">
        <v>8486</v>
      </c>
      <c r="C1834">
        <v>2347.0499999999984</v>
      </c>
      <c r="D1834">
        <v>4</v>
      </c>
      <c r="E1834">
        <v>586.76249999999959</v>
      </c>
    </row>
    <row r="1835" spans="1:5" x14ac:dyDescent="0.25">
      <c r="A1835">
        <v>12758</v>
      </c>
      <c r="B1835" s="8" t="s">
        <v>8478</v>
      </c>
      <c r="C1835">
        <v>2791.5900000000011</v>
      </c>
      <c r="D1835">
        <v>2</v>
      </c>
      <c r="E1835">
        <v>1395.7950000000005</v>
      </c>
    </row>
    <row r="1836" spans="1:5" x14ac:dyDescent="0.25">
      <c r="A1836">
        <v>13975</v>
      </c>
      <c r="B1836" s="8" t="s">
        <v>8486</v>
      </c>
      <c r="C1836">
        <v>2503.2299999999996</v>
      </c>
      <c r="D1836">
        <v>6</v>
      </c>
      <c r="E1836">
        <v>417.20499999999993</v>
      </c>
    </row>
    <row r="1837" spans="1:5" x14ac:dyDescent="0.25">
      <c r="A1837">
        <v>14730</v>
      </c>
      <c r="B1837" s="8" t="s">
        <v>8486</v>
      </c>
      <c r="C1837">
        <v>2005.0600000000063</v>
      </c>
      <c r="D1837">
        <v>8</v>
      </c>
      <c r="E1837">
        <v>250.63250000000079</v>
      </c>
    </row>
    <row r="1838" spans="1:5" x14ac:dyDescent="0.25">
      <c r="A1838">
        <v>12623</v>
      </c>
      <c r="B1838" s="8" t="s">
        <v>8465</v>
      </c>
      <c r="C1838">
        <v>305.10000000000002</v>
      </c>
      <c r="D1838">
        <v>1</v>
      </c>
      <c r="E1838">
        <v>305.10000000000002</v>
      </c>
    </row>
    <row r="1839" spans="1:5" x14ac:dyDescent="0.25">
      <c r="A1839">
        <v>14367</v>
      </c>
      <c r="B1839" s="8" t="s">
        <v>8486</v>
      </c>
      <c r="C1839">
        <v>9167.820000000007</v>
      </c>
      <c r="D1839">
        <v>16</v>
      </c>
      <c r="E1839">
        <v>572.98875000000044</v>
      </c>
    </row>
    <row r="1840" spans="1:5" x14ac:dyDescent="0.25">
      <c r="A1840">
        <v>13373</v>
      </c>
      <c r="B1840" s="8" t="s">
        <v>8486</v>
      </c>
      <c r="C1840">
        <v>3312.2500000000005</v>
      </c>
      <c r="D1840">
        <v>3</v>
      </c>
      <c r="E1840">
        <v>1104.0833333333335</v>
      </c>
    </row>
    <row r="1841" spans="1:5" x14ac:dyDescent="0.25">
      <c r="A1841">
        <v>16712</v>
      </c>
      <c r="B1841" s="8" t="s">
        <v>8486</v>
      </c>
      <c r="C1841">
        <v>3645.4299999999957</v>
      </c>
      <c r="D1841">
        <v>11</v>
      </c>
      <c r="E1841">
        <v>331.40272727272691</v>
      </c>
    </row>
    <row r="1842" spans="1:5" x14ac:dyDescent="0.25">
      <c r="A1842">
        <v>17639</v>
      </c>
      <c r="B1842" s="8" t="s">
        <v>8486</v>
      </c>
      <c r="C1842">
        <v>108.5</v>
      </c>
      <c r="D1842">
        <v>1</v>
      </c>
      <c r="E1842">
        <v>108.5</v>
      </c>
    </row>
    <row r="1843" spans="1:5" x14ac:dyDescent="0.25">
      <c r="A1843">
        <v>16426</v>
      </c>
      <c r="B1843" s="8" t="s">
        <v>8486</v>
      </c>
      <c r="C1843">
        <v>1908.2500000000002</v>
      </c>
      <c r="D1843">
        <v>10</v>
      </c>
      <c r="E1843">
        <v>190.82500000000002</v>
      </c>
    </row>
    <row r="1844" spans="1:5" x14ac:dyDescent="0.25">
      <c r="A1844">
        <v>16495</v>
      </c>
      <c r="B1844" s="8" t="s">
        <v>8486</v>
      </c>
      <c r="C1844">
        <v>684.41000000000031</v>
      </c>
      <c r="D1844">
        <v>3</v>
      </c>
      <c r="E1844">
        <v>228.13666666666677</v>
      </c>
    </row>
    <row r="1845" spans="1:5" x14ac:dyDescent="0.25">
      <c r="A1845">
        <v>14336</v>
      </c>
      <c r="B1845" s="8" t="s">
        <v>8486</v>
      </c>
      <c r="C1845">
        <v>1614.9100000000008</v>
      </c>
      <c r="D1845">
        <v>4</v>
      </c>
      <c r="E1845">
        <v>403.72750000000019</v>
      </c>
    </row>
    <row r="1846" spans="1:5" x14ac:dyDescent="0.25">
      <c r="A1846">
        <v>14507</v>
      </c>
      <c r="B1846" s="8" t="s">
        <v>8486</v>
      </c>
      <c r="C1846">
        <v>1368.1799999999994</v>
      </c>
      <c r="D1846">
        <v>6</v>
      </c>
      <c r="E1846">
        <v>228.02999999999989</v>
      </c>
    </row>
    <row r="1847" spans="1:5" x14ac:dyDescent="0.25">
      <c r="A1847">
        <v>12759</v>
      </c>
      <c r="B1847" s="8" t="s">
        <v>8475</v>
      </c>
      <c r="C1847">
        <v>1531.4400000000007</v>
      </c>
      <c r="D1847">
        <v>3</v>
      </c>
      <c r="E1847">
        <v>510.48000000000025</v>
      </c>
    </row>
    <row r="1848" spans="1:5" x14ac:dyDescent="0.25">
      <c r="A1848">
        <v>17049</v>
      </c>
      <c r="B1848" s="8" t="s">
        <v>8486</v>
      </c>
      <c r="C1848">
        <v>5594.7800000000061</v>
      </c>
      <c r="D1848">
        <v>9</v>
      </c>
      <c r="E1848">
        <v>621.64222222222293</v>
      </c>
    </row>
    <row r="1849" spans="1:5" x14ac:dyDescent="0.25">
      <c r="A1849">
        <v>15206</v>
      </c>
      <c r="B1849" s="8" t="s">
        <v>8486</v>
      </c>
      <c r="C1849">
        <v>420.29999999999995</v>
      </c>
      <c r="D1849">
        <v>4</v>
      </c>
      <c r="E1849">
        <v>105.07499999999999</v>
      </c>
    </row>
    <row r="1850" spans="1:5" x14ac:dyDescent="0.25">
      <c r="A1850">
        <v>14013</v>
      </c>
      <c r="B1850" s="8" t="s">
        <v>8486</v>
      </c>
      <c r="C1850">
        <v>473.02</v>
      </c>
      <c r="D1850">
        <v>3</v>
      </c>
      <c r="E1850">
        <v>157.67333333333332</v>
      </c>
    </row>
    <row r="1851" spans="1:5" x14ac:dyDescent="0.25">
      <c r="A1851">
        <v>14645</v>
      </c>
      <c r="B1851" s="8" t="s">
        <v>8486</v>
      </c>
      <c r="C1851">
        <v>597.09</v>
      </c>
      <c r="D1851">
        <v>2</v>
      </c>
      <c r="E1851">
        <v>298.54500000000002</v>
      </c>
    </row>
    <row r="1852" spans="1:5" x14ac:dyDescent="0.25">
      <c r="A1852">
        <v>15071</v>
      </c>
      <c r="B1852" s="8" t="s">
        <v>8486</v>
      </c>
      <c r="C1852">
        <v>982.06999999999971</v>
      </c>
      <c r="D1852">
        <v>2</v>
      </c>
      <c r="E1852">
        <v>491.03499999999985</v>
      </c>
    </row>
    <row r="1853" spans="1:5" x14ac:dyDescent="0.25">
      <c r="A1853">
        <v>14112</v>
      </c>
      <c r="B1853" s="8" t="s">
        <v>8486</v>
      </c>
      <c r="C1853">
        <v>2774.1699999999964</v>
      </c>
      <c r="D1853">
        <v>7</v>
      </c>
      <c r="E1853">
        <v>396.30999999999949</v>
      </c>
    </row>
    <row r="1854" spans="1:5" x14ac:dyDescent="0.25">
      <c r="A1854">
        <v>13026</v>
      </c>
      <c r="B1854" s="8" t="s">
        <v>8486</v>
      </c>
      <c r="C1854">
        <v>936.14999999999975</v>
      </c>
      <c r="D1854">
        <v>5</v>
      </c>
      <c r="E1854">
        <v>187.22999999999996</v>
      </c>
    </row>
    <row r="1855" spans="1:5" x14ac:dyDescent="0.25">
      <c r="A1855">
        <v>12881</v>
      </c>
      <c r="B1855" s="8" t="s">
        <v>8486</v>
      </c>
      <c r="C1855">
        <v>298</v>
      </c>
      <c r="D1855">
        <v>1</v>
      </c>
      <c r="E1855">
        <v>298</v>
      </c>
    </row>
    <row r="1856" spans="1:5" x14ac:dyDescent="0.25">
      <c r="A1856">
        <v>17864</v>
      </c>
      <c r="B1856" s="8" t="s">
        <v>8486</v>
      </c>
      <c r="C1856">
        <v>597.50000000000023</v>
      </c>
      <c r="D1856">
        <v>3</v>
      </c>
      <c r="E1856">
        <v>199.16666666666674</v>
      </c>
    </row>
    <row r="1857" spans="1:5" x14ac:dyDescent="0.25">
      <c r="A1857">
        <v>14936</v>
      </c>
      <c r="B1857" s="8" t="s">
        <v>8457</v>
      </c>
      <c r="C1857">
        <v>8117.42</v>
      </c>
      <c r="D1857">
        <v>8</v>
      </c>
      <c r="E1857">
        <v>1014.6775</v>
      </c>
    </row>
    <row r="1858" spans="1:5" x14ac:dyDescent="0.25">
      <c r="A1858">
        <v>17138</v>
      </c>
      <c r="B1858" s="8" t="s">
        <v>8486</v>
      </c>
      <c r="C1858">
        <v>380.5</v>
      </c>
      <c r="D1858">
        <v>1</v>
      </c>
      <c r="E1858">
        <v>380.5</v>
      </c>
    </row>
    <row r="1859" spans="1:5" x14ac:dyDescent="0.25">
      <c r="A1859">
        <v>16572</v>
      </c>
      <c r="B1859" s="8" t="s">
        <v>8486</v>
      </c>
      <c r="C1859">
        <v>999.69999999999993</v>
      </c>
      <c r="D1859">
        <v>3</v>
      </c>
      <c r="E1859">
        <v>333.23333333333329</v>
      </c>
    </row>
    <row r="1860" spans="1:5" x14ac:dyDescent="0.25">
      <c r="A1860">
        <v>14165</v>
      </c>
      <c r="B1860" s="8" t="s">
        <v>8486</v>
      </c>
      <c r="C1860">
        <v>122.53999999999999</v>
      </c>
      <c r="D1860">
        <v>1</v>
      </c>
      <c r="E1860">
        <v>122.53999999999999</v>
      </c>
    </row>
    <row r="1861" spans="1:5" x14ac:dyDescent="0.25">
      <c r="A1861">
        <v>15367</v>
      </c>
      <c r="B1861" s="8" t="s">
        <v>8486</v>
      </c>
      <c r="C1861">
        <v>1867.6899999999991</v>
      </c>
      <c r="D1861">
        <v>4</v>
      </c>
      <c r="E1861">
        <v>466.92249999999979</v>
      </c>
    </row>
    <row r="1862" spans="1:5" x14ac:dyDescent="0.25">
      <c r="A1862">
        <v>14291</v>
      </c>
      <c r="B1862" s="8" t="s">
        <v>8486</v>
      </c>
      <c r="C1862">
        <v>3873.2999999999984</v>
      </c>
      <c r="D1862">
        <v>11</v>
      </c>
      <c r="E1862">
        <v>352.11818181818165</v>
      </c>
    </row>
    <row r="1863" spans="1:5" x14ac:dyDescent="0.25">
      <c r="A1863">
        <v>15632</v>
      </c>
      <c r="B1863" s="8" t="s">
        <v>8486</v>
      </c>
      <c r="C1863">
        <v>3147.3100000000013</v>
      </c>
      <c r="D1863">
        <v>8</v>
      </c>
      <c r="E1863">
        <v>393.41375000000016</v>
      </c>
    </row>
    <row r="1864" spans="1:5" x14ac:dyDescent="0.25">
      <c r="A1864">
        <v>14297</v>
      </c>
      <c r="B1864" s="8" t="s">
        <v>8486</v>
      </c>
      <c r="C1864">
        <v>1284.0599999999997</v>
      </c>
      <c r="D1864">
        <v>4</v>
      </c>
      <c r="E1864">
        <v>321.01499999999993</v>
      </c>
    </row>
    <row r="1865" spans="1:5" x14ac:dyDescent="0.25">
      <c r="A1865">
        <v>13899</v>
      </c>
      <c r="B1865" s="8" t="s">
        <v>8486</v>
      </c>
      <c r="C1865">
        <v>388.52000000000004</v>
      </c>
      <c r="D1865">
        <v>2</v>
      </c>
      <c r="E1865">
        <v>194.26000000000002</v>
      </c>
    </row>
    <row r="1866" spans="1:5" x14ac:dyDescent="0.25">
      <c r="A1866">
        <v>16471</v>
      </c>
      <c r="B1866" s="8" t="s">
        <v>8486</v>
      </c>
      <c r="C1866">
        <v>223.95</v>
      </c>
      <c r="D1866">
        <v>1</v>
      </c>
      <c r="E1866">
        <v>223.95</v>
      </c>
    </row>
    <row r="1867" spans="1:5" x14ac:dyDescent="0.25">
      <c r="A1867">
        <v>18183</v>
      </c>
      <c r="B1867" s="8" t="s">
        <v>8486</v>
      </c>
      <c r="C1867">
        <v>600.5200000000001</v>
      </c>
      <c r="D1867">
        <v>2</v>
      </c>
      <c r="E1867">
        <v>300.26000000000005</v>
      </c>
    </row>
    <row r="1868" spans="1:5" x14ac:dyDescent="0.25">
      <c r="A1868">
        <v>14603</v>
      </c>
      <c r="B1868" s="8" t="s">
        <v>8486</v>
      </c>
      <c r="C1868">
        <v>660</v>
      </c>
      <c r="D1868">
        <v>1</v>
      </c>
      <c r="E1868">
        <v>660</v>
      </c>
    </row>
    <row r="1869" spans="1:5" x14ac:dyDescent="0.25">
      <c r="A1869">
        <v>18173</v>
      </c>
      <c r="B1869" s="8" t="s">
        <v>8486</v>
      </c>
      <c r="C1869">
        <v>2106.84</v>
      </c>
      <c r="D1869">
        <v>4</v>
      </c>
      <c r="E1869">
        <v>526.71</v>
      </c>
    </row>
    <row r="1870" spans="1:5" x14ac:dyDescent="0.25">
      <c r="A1870">
        <v>14854</v>
      </c>
      <c r="B1870" s="8" t="s">
        <v>8486</v>
      </c>
      <c r="C1870">
        <v>2749.8900000000003</v>
      </c>
      <c r="D1870">
        <v>7</v>
      </c>
      <c r="E1870">
        <v>392.84142857142859</v>
      </c>
    </row>
    <row r="1871" spans="1:5" x14ac:dyDescent="0.25">
      <c r="A1871">
        <v>16625</v>
      </c>
      <c r="B1871" s="8" t="s">
        <v>8486</v>
      </c>
      <c r="C1871">
        <v>333.08000000000004</v>
      </c>
      <c r="D1871">
        <v>1</v>
      </c>
      <c r="E1871">
        <v>333.08000000000004</v>
      </c>
    </row>
    <row r="1872" spans="1:5" x14ac:dyDescent="0.25">
      <c r="A1872">
        <v>14064</v>
      </c>
      <c r="B1872" s="8" t="s">
        <v>8486</v>
      </c>
      <c r="C1872">
        <v>1188.3199999999997</v>
      </c>
      <c r="D1872">
        <v>5</v>
      </c>
      <c r="E1872">
        <v>237.66399999999993</v>
      </c>
    </row>
    <row r="1873" spans="1:5" x14ac:dyDescent="0.25">
      <c r="A1873">
        <v>15308</v>
      </c>
      <c r="B1873" s="8" t="s">
        <v>8486</v>
      </c>
      <c r="C1873">
        <v>302.27000000000004</v>
      </c>
      <c r="D1873">
        <v>1</v>
      </c>
      <c r="E1873">
        <v>302.27000000000004</v>
      </c>
    </row>
    <row r="1874" spans="1:5" x14ac:dyDescent="0.25">
      <c r="A1874">
        <v>18086</v>
      </c>
      <c r="B1874" s="8" t="s">
        <v>8486</v>
      </c>
      <c r="C1874">
        <v>101.33999999999999</v>
      </c>
      <c r="D1874">
        <v>1</v>
      </c>
      <c r="E1874">
        <v>101.33999999999999</v>
      </c>
    </row>
    <row r="1875" spans="1:5" x14ac:dyDescent="0.25">
      <c r="A1875">
        <v>14350</v>
      </c>
      <c r="B1875" s="8" t="s">
        <v>8486</v>
      </c>
      <c r="C1875">
        <v>258.7</v>
      </c>
      <c r="D1875">
        <v>1</v>
      </c>
      <c r="E1875">
        <v>258.7</v>
      </c>
    </row>
    <row r="1876" spans="1:5" x14ac:dyDescent="0.25">
      <c r="A1876">
        <v>14930</v>
      </c>
      <c r="B1876" s="8" t="s">
        <v>8457</v>
      </c>
      <c r="C1876">
        <v>2372.860000000001</v>
      </c>
      <c r="D1876">
        <v>3</v>
      </c>
      <c r="E1876">
        <v>790.95333333333372</v>
      </c>
    </row>
    <row r="1877" spans="1:5" x14ac:dyDescent="0.25">
      <c r="A1877">
        <v>16080</v>
      </c>
      <c r="B1877" s="8" t="s">
        <v>8486</v>
      </c>
      <c r="C1877">
        <v>176.60000000000002</v>
      </c>
      <c r="D1877">
        <v>2</v>
      </c>
      <c r="E1877">
        <v>88.300000000000011</v>
      </c>
    </row>
    <row r="1878" spans="1:5" x14ac:dyDescent="0.25">
      <c r="A1878">
        <v>14727</v>
      </c>
      <c r="B1878" s="8" t="s">
        <v>8486</v>
      </c>
      <c r="C1878">
        <v>268.58</v>
      </c>
      <c r="D1878">
        <v>1</v>
      </c>
      <c r="E1878">
        <v>268.58</v>
      </c>
    </row>
    <row r="1879" spans="1:5" x14ac:dyDescent="0.25">
      <c r="A1879">
        <v>16778</v>
      </c>
      <c r="B1879" s="8" t="s">
        <v>8486</v>
      </c>
      <c r="C1879">
        <v>245.94</v>
      </c>
      <c r="D1879">
        <v>2</v>
      </c>
      <c r="E1879">
        <v>122.97</v>
      </c>
    </row>
    <row r="1880" spans="1:5" x14ac:dyDescent="0.25">
      <c r="A1880">
        <v>14077</v>
      </c>
      <c r="B1880" s="8" t="s">
        <v>8486</v>
      </c>
      <c r="C1880">
        <v>499.41999999999996</v>
      </c>
      <c r="D1880">
        <v>5</v>
      </c>
      <c r="E1880">
        <v>99.883999999999986</v>
      </c>
    </row>
    <row r="1881" spans="1:5" x14ac:dyDescent="0.25">
      <c r="A1881">
        <v>16808</v>
      </c>
      <c r="B1881" s="8" t="s">
        <v>8486</v>
      </c>
      <c r="C1881">
        <v>288.42</v>
      </c>
      <c r="D1881">
        <v>2</v>
      </c>
      <c r="E1881">
        <v>144.21</v>
      </c>
    </row>
    <row r="1882" spans="1:5" x14ac:dyDescent="0.25">
      <c r="A1882">
        <v>16475</v>
      </c>
      <c r="B1882" s="8" t="s">
        <v>8486</v>
      </c>
      <c r="C1882">
        <v>544.29999999999995</v>
      </c>
      <c r="D1882">
        <v>4</v>
      </c>
      <c r="E1882">
        <v>136.07499999999999</v>
      </c>
    </row>
    <row r="1883" spans="1:5" x14ac:dyDescent="0.25">
      <c r="A1883">
        <v>13265</v>
      </c>
      <c r="B1883" s="8" t="s">
        <v>8486</v>
      </c>
      <c r="C1883">
        <v>2107.6600000000008</v>
      </c>
      <c r="D1883">
        <v>5</v>
      </c>
      <c r="E1883">
        <v>421.53200000000015</v>
      </c>
    </row>
    <row r="1884" spans="1:5" x14ac:dyDescent="0.25">
      <c r="A1884">
        <v>12520</v>
      </c>
      <c r="B1884" s="8" t="s">
        <v>8465</v>
      </c>
      <c r="C1884">
        <v>2582.5099999999998</v>
      </c>
      <c r="D1884">
        <v>5</v>
      </c>
      <c r="E1884">
        <v>516.50199999999995</v>
      </c>
    </row>
    <row r="1885" spans="1:5" x14ac:dyDescent="0.25">
      <c r="A1885">
        <v>15049</v>
      </c>
      <c r="B1885" s="8" t="s">
        <v>8486</v>
      </c>
      <c r="C1885">
        <v>121.17000000000002</v>
      </c>
      <c r="D1885">
        <v>1</v>
      </c>
      <c r="E1885">
        <v>121.17000000000002</v>
      </c>
    </row>
    <row r="1886" spans="1:5" x14ac:dyDescent="0.25">
      <c r="A1886">
        <v>18149</v>
      </c>
      <c r="B1886" s="8" t="s">
        <v>8486</v>
      </c>
      <c r="C1886">
        <v>612.08000000000004</v>
      </c>
      <c r="D1886">
        <v>3</v>
      </c>
      <c r="E1886">
        <v>204.02666666666667</v>
      </c>
    </row>
    <row r="1887" spans="1:5" x14ac:dyDescent="0.25">
      <c r="A1887">
        <v>13654</v>
      </c>
      <c r="B1887" s="8" t="s">
        <v>8486</v>
      </c>
      <c r="C1887">
        <v>2707.329999999999</v>
      </c>
      <c r="D1887">
        <v>6</v>
      </c>
      <c r="E1887">
        <v>451.22166666666652</v>
      </c>
    </row>
    <row r="1888" spans="1:5" x14ac:dyDescent="0.25">
      <c r="A1888">
        <v>16652</v>
      </c>
      <c r="B1888" s="8" t="s">
        <v>8486</v>
      </c>
      <c r="C1888">
        <v>6654.26</v>
      </c>
      <c r="D1888">
        <v>7</v>
      </c>
      <c r="E1888">
        <v>950.60857142857151</v>
      </c>
    </row>
    <row r="1889" spans="1:5" x14ac:dyDescent="0.25">
      <c r="A1889">
        <v>16766</v>
      </c>
      <c r="B1889" s="8" t="s">
        <v>8486</v>
      </c>
      <c r="C1889">
        <v>1145.5999999999999</v>
      </c>
      <c r="D1889">
        <v>2</v>
      </c>
      <c r="E1889">
        <v>572.79999999999995</v>
      </c>
    </row>
    <row r="1890" spans="1:5" x14ac:dyDescent="0.25">
      <c r="A1890">
        <v>16801</v>
      </c>
      <c r="B1890" s="8" t="s">
        <v>8486</v>
      </c>
      <c r="C1890">
        <v>867.83000000000015</v>
      </c>
      <c r="D1890">
        <v>4</v>
      </c>
      <c r="E1890">
        <v>216.95750000000004</v>
      </c>
    </row>
    <row r="1891" spans="1:5" x14ac:dyDescent="0.25">
      <c r="A1891">
        <v>17164</v>
      </c>
      <c r="B1891" s="8" t="s">
        <v>8486</v>
      </c>
      <c r="C1891">
        <v>2466.4000000000005</v>
      </c>
      <c r="D1891">
        <v>7</v>
      </c>
      <c r="E1891">
        <v>352.34285714285721</v>
      </c>
    </row>
    <row r="1892" spans="1:5" x14ac:dyDescent="0.25">
      <c r="A1892">
        <v>13226</v>
      </c>
      <c r="B1892" s="8" t="s">
        <v>8486</v>
      </c>
      <c r="C1892">
        <v>108.21000000000001</v>
      </c>
      <c r="D1892">
        <v>1</v>
      </c>
      <c r="E1892">
        <v>108.21000000000001</v>
      </c>
    </row>
    <row r="1893" spans="1:5" x14ac:dyDescent="0.25">
      <c r="A1893">
        <v>13043</v>
      </c>
      <c r="B1893" s="8" t="s">
        <v>8486</v>
      </c>
      <c r="C1893">
        <v>471.57000000000005</v>
      </c>
      <c r="D1893">
        <v>1</v>
      </c>
      <c r="E1893">
        <v>471.57000000000005</v>
      </c>
    </row>
    <row r="1894" spans="1:5" x14ac:dyDescent="0.25">
      <c r="A1894">
        <v>14352</v>
      </c>
      <c r="B1894" s="8" t="s">
        <v>8486</v>
      </c>
      <c r="C1894">
        <v>1078.96</v>
      </c>
      <c r="D1894">
        <v>4</v>
      </c>
      <c r="E1894">
        <v>269.74</v>
      </c>
    </row>
    <row r="1895" spans="1:5" x14ac:dyDescent="0.25">
      <c r="A1895">
        <v>17351</v>
      </c>
      <c r="B1895" s="8" t="s">
        <v>8486</v>
      </c>
      <c r="C1895">
        <v>587.15</v>
      </c>
      <c r="D1895">
        <v>3</v>
      </c>
      <c r="E1895">
        <v>195.71666666666667</v>
      </c>
    </row>
    <row r="1896" spans="1:5" x14ac:dyDescent="0.25">
      <c r="A1896">
        <v>16768</v>
      </c>
      <c r="B1896" s="8" t="s">
        <v>8486</v>
      </c>
      <c r="C1896">
        <v>458.03999999999991</v>
      </c>
      <c r="D1896">
        <v>3</v>
      </c>
      <c r="E1896">
        <v>152.67999999999998</v>
      </c>
    </row>
    <row r="1897" spans="1:5" x14ac:dyDescent="0.25">
      <c r="A1897">
        <v>16693</v>
      </c>
      <c r="B1897" s="8" t="s">
        <v>8486</v>
      </c>
      <c r="C1897">
        <v>482.00999999999982</v>
      </c>
      <c r="D1897">
        <v>2</v>
      </c>
      <c r="E1897">
        <v>241.00499999999991</v>
      </c>
    </row>
    <row r="1898" spans="1:5" x14ac:dyDescent="0.25">
      <c r="A1898">
        <v>13956</v>
      </c>
      <c r="B1898" s="8" t="s">
        <v>8486</v>
      </c>
      <c r="C1898">
        <v>1026.4200000000003</v>
      </c>
      <c r="D1898">
        <v>5</v>
      </c>
      <c r="E1898">
        <v>205.28400000000005</v>
      </c>
    </row>
    <row r="1899" spans="1:5" x14ac:dyDescent="0.25">
      <c r="A1899">
        <v>13708</v>
      </c>
      <c r="B1899" s="8" t="s">
        <v>8486</v>
      </c>
      <c r="C1899">
        <v>296.87999999999994</v>
      </c>
      <c r="D1899">
        <v>1</v>
      </c>
      <c r="E1899">
        <v>296.87999999999994</v>
      </c>
    </row>
    <row r="1900" spans="1:5" x14ac:dyDescent="0.25">
      <c r="A1900">
        <v>15918</v>
      </c>
      <c r="B1900" s="8" t="s">
        <v>8486</v>
      </c>
      <c r="C1900">
        <v>334.23</v>
      </c>
      <c r="D1900">
        <v>2</v>
      </c>
      <c r="E1900">
        <v>167.11500000000001</v>
      </c>
    </row>
    <row r="1901" spans="1:5" x14ac:dyDescent="0.25">
      <c r="A1901">
        <v>15671</v>
      </c>
      <c r="B1901" s="8" t="s">
        <v>8486</v>
      </c>
      <c r="C1901">
        <v>2635.4900000000007</v>
      </c>
      <c r="D1901">
        <v>7</v>
      </c>
      <c r="E1901">
        <v>376.49857142857155</v>
      </c>
    </row>
    <row r="1902" spans="1:5" x14ac:dyDescent="0.25">
      <c r="A1902">
        <v>14962</v>
      </c>
      <c r="B1902" s="8" t="s">
        <v>8486</v>
      </c>
      <c r="C1902">
        <v>126.70000000000002</v>
      </c>
      <c r="D1902">
        <v>1</v>
      </c>
      <c r="E1902">
        <v>126.70000000000002</v>
      </c>
    </row>
    <row r="1903" spans="1:5" x14ac:dyDescent="0.25">
      <c r="A1903">
        <v>16807</v>
      </c>
      <c r="B1903" s="8" t="s">
        <v>8486</v>
      </c>
      <c r="C1903">
        <v>1121.5899999999999</v>
      </c>
      <c r="D1903">
        <v>3</v>
      </c>
      <c r="E1903">
        <v>373.86333333333329</v>
      </c>
    </row>
    <row r="1904" spans="1:5" x14ac:dyDescent="0.25">
      <c r="A1904">
        <v>15125</v>
      </c>
      <c r="B1904" s="8" t="s">
        <v>8486</v>
      </c>
      <c r="C1904">
        <v>11117.050000000001</v>
      </c>
      <c r="D1904">
        <v>15</v>
      </c>
      <c r="E1904">
        <v>741.13666666666677</v>
      </c>
    </row>
    <row r="1905" spans="1:5" x14ac:dyDescent="0.25">
      <c r="A1905">
        <v>16871</v>
      </c>
      <c r="B1905" s="8" t="s">
        <v>8486</v>
      </c>
      <c r="C1905">
        <v>2761.49</v>
      </c>
      <c r="D1905">
        <v>6</v>
      </c>
      <c r="E1905">
        <v>460.24833333333328</v>
      </c>
    </row>
    <row r="1906" spans="1:5" x14ac:dyDescent="0.25">
      <c r="A1906">
        <v>12901</v>
      </c>
      <c r="B1906" s="8" t="s">
        <v>8486</v>
      </c>
      <c r="C1906">
        <v>16293.099999999997</v>
      </c>
      <c r="D1906">
        <v>28</v>
      </c>
      <c r="E1906">
        <v>581.89642857142849</v>
      </c>
    </row>
    <row r="1907" spans="1:5" x14ac:dyDescent="0.25">
      <c r="A1907">
        <v>13452</v>
      </c>
      <c r="B1907" s="8" t="s">
        <v>8486</v>
      </c>
      <c r="C1907">
        <v>590</v>
      </c>
      <c r="D1907">
        <v>2</v>
      </c>
      <c r="E1907">
        <v>295</v>
      </c>
    </row>
    <row r="1908" spans="1:5" x14ac:dyDescent="0.25">
      <c r="A1908">
        <v>15493</v>
      </c>
      <c r="B1908" s="8" t="s">
        <v>8486</v>
      </c>
      <c r="C1908">
        <v>1967.250000000005</v>
      </c>
      <c r="D1908">
        <v>5</v>
      </c>
      <c r="E1908">
        <v>393.45000000000101</v>
      </c>
    </row>
    <row r="1909" spans="1:5" x14ac:dyDescent="0.25">
      <c r="A1909">
        <v>16005</v>
      </c>
      <c r="B1909" s="8" t="s">
        <v>8486</v>
      </c>
      <c r="C1909">
        <v>615.38999999999896</v>
      </c>
      <c r="D1909">
        <v>4</v>
      </c>
      <c r="E1909">
        <v>153.84749999999974</v>
      </c>
    </row>
    <row r="1910" spans="1:5" x14ac:dyDescent="0.25">
      <c r="A1910">
        <v>15388</v>
      </c>
      <c r="B1910" s="8" t="s">
        <v>8456</v>
      </c>
      <c r="C1910">
        <v>140.54</v>
      </c>
      <c r="D1910">
        <v>1</v>
      </c>
      <c r="E1910">
        <v>140.54</v>
      </c>
    </row>
    <row r="1911" spans="1:5" x14ac:dyDescent="0.25">
      <c r="A1911">
        <v>16804</v>
      </c>
      <c r="B1911" s="8" t="s">
        <v>8486</v>
      </c>
      <c r="C1911">
        <v>536.99</v>
      </c>
      <c r="D1911">
        <v>3</v>
      </c>
      <c r="E1911">
        <v>178.99666666666667</v>
      </c>
    </row>
    <row r="1912" spans="1:5" x14ac:dyDescent="0.25">
      <c r="A1912">
        <v>13499</v>
      </c>
      <c r="B1912" s="8" t="s">
        <v>8486</v>
      </c>
      <c r="C1912">
        <v>1146.96</v>
      </c>
      <c r="D1912">
        <v>5</v>
      </c>
      <c r="E1912">
        <v>229.392</v>
      </c>
    </row>
    <row r="1913" spans="1:5" x14ac:dyDescent="0.25">
      <c r="A1913">
        <v>15047</v>
      </c>
      <c r="B1913" s="8" t="s">
        <v>8486</v>
      </c>
      <c r="C1913">
        <v>343.62</v>
      </c>
      <c r="D1913">
        <v>1</v>
      </c>
      <c r="E1913">
        <v>343.62</v>
      </c>
    </row>
    <row r="1914" spans="1:5" x14ac:dyDescent="0.25">
      <c r="A1914">
        <v>14193</v>
      </c>
      <c r="B1914" s="8" t="s">
        <v>8486</v>
      </c>
      <c r="C1914">
        <v>853.3900000000001</v>
      </c>
      <c r="D1914">
        <v>2</v>
      </c>
      <c r="E1914">
        <v>426.69500000000005</v>
      </c>
    </row>
    <row r="1915" spans="1:5" x14ac:dyDescent="0.25">
      <c r="A1915">
        <v>17542</v>
      </c>
      <c r="B1915" s="8" t="s">
        <v>8486</v>
      </c>
      <c r="C1915">
        <v>170.75</v>
      </c>
      <c r="D1915">
        <v>1</v>
      </c>
      <c r="E1915">
        <v>170.75</v>
      </c>
    </row>
    <row r="1916" spans="1:5" x14ac:dyDescent="0.25">
      <c r="A1916">
        <v>17080</v>
      </c>
      <c r="B1916" s="8" t="s">
        <v>8486</v>
      </c>
      <c r="C1916">
        <v>285.5</v>
      </c>
      <c r="D1916">
        <v>2</v>
      </c>
      <c r="E1916">
        <v>142.75</v>
      </c>
    </row>
    <row r="1917" spans="1:5" x14ac:dyDescent="0.25">
      <c r="A1917">
        <v>16392</v>
      </c>
      <c r="B1917" s="8" t="s">
        <v>8486</v>
      </c>
      <c r="C1917">
        <v>221.19000000000005</v>
      </c>
      <c r="D1917">
        <v>1</v>
      </c>
      <c r="E1917">
        <v>221.19000000000005</v>
      </c>
    </row>
    <row r="1918" spans="1:5" x14ac:dyDescent="0.25">
      <c r="A1918">
        <v>15106</v>
      </c>
      <c r="B1918" s="8" t="s">
        <v>8486</v>
      </c>
      <c r="C1918">
        <v>1407.7300000000002</v>
      </c>
      <c r="D1918">
        <v>5</v>
      </c>
      <c r="E1918">
        <v>281.54600000000005</v>
      </c>
    </row>
    <row r="1919" spans="1:5" x14ac:dyDescent="0.25">
      <c r="A1919">
        <v>16214</v>
      </c>
      <c r="B1919" s="8" t="s">
        <v>8486</v>
      </c>
      <c r="C1919">
        <v>1062.7499999999998</v>
      </c>
      <c r="D1919">
        <v>3</v>
      </c>
      <c r="E1919">
        <v>354.24999999999994</v>
      </c>
    </row>
    <row r="1920" spans="1:5" x14ac:dyDescent="0.25">
      <c r="A1920">
        <v>13716</v>
      </c>
      <c r="B1920" s="8" t="s">
        <v>8486</v>
      </c>
      <c r="C1920">
        <v>138.28</v>
      </c>
      <c r="D1920">
        <v>1</v>
      </c>
      <c r="E1920">
        <v>138.28</v>
      </c>
    </row>
    <row r="1921" spans="1:5" x14ac:dyDescent="0.25">
      <c r="A1921">
        <v>15150</v>
      </c>
      <c r="B1921" s="8" t="s">
        <v>8486</v>
      </c>
      <c r="C1921">
        <v>5303.9699999999948</v>
      </c>
      <c r="D1921">
        <v>10</v>
      </c>
      <c r="E1921">
        <v>530.39699999999948</v>
      </c>
    </row>
    <row r="1922" spans="1:5" x14ac:dyDescent="0.25">
      <c r="A1922">
        <v>14226</v>
      </c>
      <c r="B1922" s="8" t="s">
        <v>8486</v>
      </c>
      <c r="C1922">
        <v>2201.64</v>
      </c>
      <c r="D1922">
        <v>5</v>
      </c>
      <c r="E1922">
        <v>440.32799999999997</v>
      </c>
    </row>
    <row r="1923" spans="1:5" x14ac:dyDescent="0.25">
      <c r="A1923">
        <v>13121</v>
      </c>
      <c r="B1923" s="8" t="s">
        <v>8486</v>
      </c>
      <c r="C1923">
        <v>254.7299999999999</v>
      </c>
      <c r="D1923">
        <v>1</v>
      </c>
      <c r="E1923">
        <v>254.7299999999999</v>
      </c>
    </row>
    <row r="1924" spans="1:5" x14ac:dyDescent="0.25">
      <c r="A1924">
        <v>16297</v>
      </c>
      <c r="B1924" s="8" t="s">
        <v>8486</v>
      </c>
      <c r="C1924">
        <v>275.40000000000009</v>
      </c>
      <c r="D1924">
        <v>1</v>
      </c>
      <c r="E1924">
        <v>275.40000000000009</v>
      </c>
    </row>
    <row r="1925" spans="1:5" x14ac:dyDescent="0.25">
      <c r="A1925">
        <v>12994</v>
      </c>
      <c r="B1925" s="8" t="s">
        <v>8486</v>
      </c>
      <c r="C1925">
        <v>902.22000000000014</v>
      </c>
      <c r="D1925">
        <v>3</v>
      </c>
      <c r="E1925">
        <v>300.74000000000007</v>
      </c>
    </row>
    <row r="1926" spans="1:5" x14ac:dyDescent="0.25">
      <c r="A1926">
        <v>16152</v>
      </c>
      <c r="B1926" s="8" t="s">
        <v>8486</v>
      </c>
      <c r="C1926">
        <v>1829.04</v>
      </c>
      <c r="D1926">
        <v>1</v>
      </c>
      <c r="E1926">
        <v>1829.04</v>
      </c>
    </row>
    <row r="1927" spans="1:5" x14ac:dyDescent="0.25">
      <c r="A1927">
        <v>14636</v>
      </c>
      <c r="B1927" s="8" t="s">
        <v>8486</v>
      </c>
      <c r="C1927">
        <v>609.85000000000014</v>
      </c>
      <c r="D1927">
        <v>2</v>
      </c>
      <c r="E1927">
        <v>304.92500000000007</v>
      </c>
    </row>
    <row r="1928" spans="1:5" x14ac:dyDescent="0.25">
      <c r="A1928">
        <v>16040</v>
      </c>
      <c r="B1928" s="8" t="s">
        <v>8486</v>
      </c>
      <c r="C1928">
        <v>1313.5500000000006</v>
      </c>
      <c r="D1928">
        <v>3</v>
      </c>
      <c r="E1928">
        <v>437.85000000000019</v>
      </c>
    </row>
    <row r="1929" spans="1:5" x14ac:dyDescent="0.25">
      <c r="A1929">
        <v>15793</v>
      </c>
      <c r="B1929" s="8" t="s">
        <v>8486</v>
      </c>
      <c r="C1929">
        <v>948.95999999999992</v>
      </c>
      <c r="D1929">
        <v>3</v>
      </c>
      <c r="E1929">
        <v>316.32</v>
      </c>
    </row>
    <row r="1930" spans="1:5" x14ac:dyDescent="0.25">
      <c r="A1930">
        <v>13358</v>
      </c>
      <c r="B1930" s="8" t="s">
        <v>8486</v>
      </c>
      <c r="C1930">
        <v>439.03000000000003</v>
      </c>
      <c r="D1930">
        <v>1</v>
      </c>
      <c r="E1930">
        <v>439.03000000000003</v>
      </c>
    </row>
    <row r="1931" spans="1:5" x14ac:dyDescent="0.25">
      <c r="A1931">
        <v>12849</v>
      </c>
      <c r="B1931" s="8" t="s">
        <v>8486</v>
      </c>
      <c r="C1931">
        <v>1050.8899999999999</v>
      </c>
      <c r="D1931">
        <v>2</v>
      </c>
      <c r="E1931">
        <v>525.44499999999994</v>
      </c>
    </row>
    <row r="1932" spans="1:5" x14ac:dyDescent="0.25">
      <c r="A1932">
        <v>15182</v>
      </c>
      <c r="B1932" s="8" t="s">
        <v>8486</v>
      </c>
      <c r="C1932">
        <v>622.84999999999991</v>
      </c>
      <c r="D1932">
        <v>2</v>
      </c>
      <c r="E1932">
        <v>311.42499999999995</v>
      </c>
    </row>
    <row r="1933" spans="1:5" x14ac:dyDescent="0.25">
      <c r="A1933">
        <v>13299</v>
      </c>
      <c r="B1933" s="8" t="s">
        <v>8486</v>
      </c>
      <c r="C1933">
        <v>142.5</v>
      </c>
      <c r="D1933">
        <v>1</v>
      </c>
      <c r="E1933">
        <v>142.5</v>
      </c>
    </row>
    <row r="1934" spans="1:5" x14ac:dyDescent="0.25">
      <c r="A1934">
        <v>16383</v>
      </c>
      <c r="B1934" s="8" t="s">
        <v>8486</v>
      </c>
      <c r="C1934">
        <v>668.35999999999956</v>
      </c>
      <c r="D1934">
        <v>2</v>
      </c>
      <c r="E1934">
        <v>334.17999999999978</v>
      </c>
    </row>
    <row r="1935" spans="1:5" x14ac:dyDescent="0.25">
      <c r="A1935">
        <v>15381</v>
      </c>
      <c r="B1935" s="8" t="s">
        <v>8486</v>
      </c>
      <c r="C1935">
        <v>596.85</v>
      </c>
      <c r="D1935">
        <v>2</v>
      </c>
      <c r="E1935">
        <v>298.42500000000001</v>
      </c>
    </row>
    <row r="1936" spans="1:5" x14ac:dyDescent="0.25">
      <c r="A1936">
        <v>12597</v>
      </c>
      <c r="B1936" s="8" t="s">
        <v>8482</v>
      </c>
      <c r="C1936">
        <v>3683.1300000000015</v>
      </c>
      <c r="D1936">
        <v>4</v>
      </c>
      <c r="E1936">
        <v>920.78250000000037</v>
      </c>
    </row>
    <row r="1937" spans="1:5" x14ac:dyDescent="0.25">
      <c r="A1937">
        <v>15030</v>
      </c>
      <c r="B1937" s="8" t="s">
        <v>8486</v>
      </c>
      <c r="C1937">
        <v>518.28</v>
      </c>
      <c r="D1937">
        <v>2</v>
      </c>
      <c r="E1937">
        <v>259.14</v>
      </c>
    </row>
    <row r="1938" spans="1:5" x14ac:dyDescent="0.25">
      <c r="A1938">
        <v>12435</v>
      </c>
      <c r="B1938" s="8" t="s">
        <v>8460</v>
      </c>
      <c r="C1938">
        <v>7829.8899999999976</v>
      </c>
      <c r="D1938">
        <v>2</v>
      </c>
      <c r="E1938">
        <v>3914.9449999999988</v>
      </c>
    </row>
    <row r="1939" spans="1:5" x14ac:dyDescent="0.25">
      <c r="A1939">
        <v>12955</v>
      </c>
      <c r="B1939" s="8" t="s">
        <v>8486</v>
      </c>
      <c r="C1939">
        <v>4734.2599999999993</v>
      </c>
      <c r="D1939">
        <v>11</v>
      </c>
      <c r="E1939">
        <v>430.38727272727266</v>
      </c>
    </row>
    <row r="1940" spans="1:5" x14ac:dyDescent="0.25">
      <c r="A1940">
        <v>18189</v>
      </c>
      <c r="B1940" s="8" t="s">
        <v>8486</v>
      </c>
      <c r="C1940">
        <v>1084.3399999999999</v>
      </c>
      <c r="D1940">
        <v>2</v>
      </c>
      <c r="E1940">
        <v>542.16999999999996</v>
      </c>
    </row>
    <row r="1941" spans="1:5" x14ac:dyDescent="0.25">
      <c r="A1941">
        <v>13946</v>
      </c>
      <c r="B1941" s="8" t="s">
        <v>8486</v>
      </c>
      <c r="C1941">
        <v>561.57000000000005</v>
      </c>
      <c r="D1941">
        <v>3</v>
      </c>
      <c r="E1941">
        <v>187.19000000000003</v>
      </c>
    </row>
    <row r="1942" spans="1:5" x14ac:dyDescent="0.25">
      <c r="A1942">
        <v>17716</v>
      </c>
      <c r="B1942" s="8" t="s">
        <v>8486</v>
      </c>
      <c r="C1942">
        <v>5505.7900000000009</v>
      </c>
      <c r="D1942">
        <v>11</v>
      </c>
      <c r="E1942">
        <v>500.52636363636373</v>
      </c>
    </row>
    <row r="1943" spans="1:5" x14ac:dyDescent="0.25">
      <c r="A1943">
        <v>13185</v>
      </c>
      <c r="B1943" s="8" t="s">
        <v>8486</v>
      </c>
      <c r="C1943">
        <v>71.400000000000006</v>
      </c>
      <c r="D1943">
        <v>1</v>
      </c>
      <c r="E1943">
        <v>71.400000000000006</v>
      </c>
    </row>
    <row r="1944" spans="1:5" x14ac:dyDescent="0.25">
      <c r="A1944">
        <v>14840</v>
      </c>
      <c r="B1944" s="8" t="s">
        <v>8486</v>
      </c>
      <c r="C1944">
        <v>62.85</v>
      </c>
      <c r="D1944">
        <v>1</v>
      </c>
      <c r="E1944">
        <v>62.85</v>
      </c>
    </row>
    <row r="1945" spans="1:5" x14ac:dyDescent="0.25">
      <c r="A1945">
        <v>13216</v>
      </c>
      <c r="B1945" s="8" t="s">
        <v>8486</v>
      </c>
      <c r="C1945">
        <v>333.74</v>
      </c>
      <c r="D1945">
        <v>1</v>
      </c>
      <c r="E1945">
        <v>333.74</v>
      </c>
    </row>
    <row r="1946" spans="1:5" x14ac:dyDescent="0.25">
      <c r="A1946">
        <v>13650</v>
      </c>
      <c r="B1946" s="8" t="s">
        <v>8486</v>
      </c>
      <c r="C1946">
        <v>1809.34</v>
      </c>
      <c r="D1946">
        <v>6</v>
      </c>
      <c r="E1946">
        <v>301.55666666666667</v>
      </c>
    </row>
    <row r="1947" spans="1:5" x14ac:dyDescent="0.25">
      <c r="A1947">
        <v>13533</v>
      </c>
      <c r="B1947" s="8" t="s">
        <v>8486</v>
      </c>
      <c r="C1947">
        <v>270.79000000000013</v>
      </c>
      <c r="D1947">
        <v>3</v>
      </c>
      <c r="E1947">
        <v>90.263333333333378</v>
      </c>
    </row>
    <row r="1948" spans="1:5" x14ac:dyDescent="0.25">
      <c r="A1948">
        <v>13268</v>
      </c>
      <c r="B1948" s="8" t="s">
        <v>8486</v>
      </c>
      <c r="C1948">
        <v>3167.639999999999</v>
      </c>
      <c r="D1948">
        <v>11</v>
      </c>
      <c r="E1948">
        <v>287.96727272727264</v>
      </c>
    </row>
    <row r="1949" spans="1:5" x14ac:dyDescent="0.25">
      <c r="A1949">
        <v>15433</v>
      </c>
      <c r="B1949" s="8" t="s">
        <v>8486</v>
      </c>
      <c r="C1949">
        <v>417.86999999999983</v>
      </c>
      <c r="D1949">
        <v>2</v>
      </c>
      <c r="E1949">
        <v>208.93499999999992</v>
      </c>
    </row>
    <row r="1950" spans="1:5" x14ac:dyDescent="0.25">
      <c r="A1950">
        <v>12937</v>
      </c>
      <c r="B1950" s="8" t="s">
        <v>8486</v>
      </c>
      <c r="C1950">
        <v>1504.2700000000004</v>
      </c>
      <c r="D1950">
        <v>4</v>
      </c>
      <c r="E1950">
        <v>376.06750000000011</v>
      </c>
    </row>
    <row r="1951" spans="1:5" x14ac:dyDescent="0.25">
      <c r="A1951">
        <v>16216</v>
      </c>
      <c r="B1951" s="8" t="s">
        <v>8486</v>
      </c>
      <c r="C1951">
        <v>914.93000000000018</v>
      </c>
      <c r="D1951">
        <v>1</v>
      </c>
      <c r="E1951">
        <v>914.93000000000018</v>
      </c>
    </row>
    <row r="1952" spans="1:5" x14ac:dyDescent="0.25">
      <c r="A1952">
        <v>16377</v>
      </c>
      <c r="B1952" s="8" t="s">
        <v>8486</v>
      </c>
      <c r="C1952">
        <v>676.2</v>
      </c>
      <c r="D1952">
        <v>1</v>
      </c>
      <c r="E1952">
        <v>676.2</v>
      </c>
    </row>
    <row r="1953" spans="1:5" x14ac:dyDescent="0.25">
      <c r="A1953">
        <v>16976</v>
      </c>
      <c r="B1953" s="8" t="s">
        <v>8486</v>
      </c>
      <c r="C1953">
        <v>251.51999999999998</v>
      </c>
      <c r="D1953">
        <v>1</v>
      </c>
      <c r="E1953">
        <v>251.51999999999998</v>
      </c>
    </row>
    <row r="1954" spans="1:5" x14ac:dyDescent="0.25">
      <c r="A1954">
        <v>12514</v>
      </c>
      <c r="B1954" s="8" t="s">
        <v>8470</v>
      </c>
      <c r="C1954">
        <v>1017.6800000000002</v>
      </c>
      <c r="D1954">
        <v>1</v>
      </c>
      <c r="E1954">
        <v>1017.6800000000002</v>
      </c>
    </row>
    <row r="1955" spans="1:5" x14ac:dyDescent="0.25">
      <c r="A1955">
        <v>18210</v>
      </c>
      <c r="B1955" s="8" t="s">
        <v>8486</v>
      </c>
      <c r="C1955">
        <v>2621.3799999999992</v>
      </c>
      <c r="D1955">
        <v>6</v>
      </c>
      <c r="E1955">
        <v>436.89666666666653</v>
      </c>
    </row>
    <row r="1956" spans="1:5" x14ac:dyDescent="0.25">
      <c r="A1956">
        <v>13631</v>
      </c>
      <c r="B1956" s="8" t="s">
        <v>8486</v>
      </c>
      <c r="C1956">
        <v>3021.77</v>
      </c>
      <c r="D1956">
        <v>11</v>
      </c>
      <c r="E1956">
        <v>274.70636363636362</v>
      </c>
    </row>
    <row r="1957" spans="1:5" x14ac:dyDescent="0.25">
      <c r="A1957">
        <v>14422</v>
      </c>
      <c r="B1957" s="8" t="s">
        <v>8486</v>
      </c>
      <c r="C1957">
        <v>4263.6400000000003</v>
      </c>
      <c r="D1957">
        <v>6</v>
      </c>
      <c r="E1957">
        <v>710.60666666666668</v>
      </c>
    </row>
    <row r="1958" spans="1:5" x14ac:dyDescent="0.25">
      <c r="A1958">
        <v>15648</v>
      </c>
      <c r="B1958" s="8" t="s">
        <v>8486</v>
      </c>
      <c r="C1958">
        <v>599.9</v>
      </c>
      <c r="D1958">
        <v>2</v>
      </c>
      <c r="E1958">
        <v>299.95</v>
      </c>
    </row>
    <row r="1959" spans="1:5" x14ac:dyDescent="0.25">
      <c r="A1959">
        <v>17725</v>
      </c>
      <c r="B1959" s="8" t="s">
        <v>8486</v>
      </c>
      <c r="C1959">
        <v>3371.1300000000006</v>
      </c>
      <c r="D1959">
        <v>11</v>
      </c>
      <c r="E1959">
        <v>306.46636363636367</v>
      </c>
    </row>
    <row r="1960" spans="1:5" x14ac:dyDescent="0.25">
      <c r="A1960">
        <v>15861</v>
      </c>
      <c r="B1960" s="8" t="s">
        <v>8486</v>
      </c>
      <c r="C1960">
        <v>3000.360000000001</v>
      </c>
      <c r="D1960">
        <v>8</v>
      </c>
      <c r="E1960">
        <v>375.04500000000013</v>
      </c>
    </row>
    <row r="1961" spans="1:5" x14ac:dyDescent="0.25">
      <c r="A1961">
        <v>13072</v>
      </c>
      <c r="B1961" s="8" t="s">
        <v>8486</v>
      </c>
      <c r="C1961">
        <v>177.14999999999998</v>
      </c>
      <c r="D1961">
        <v>1</v>
      </c>
      <c r="E1961">
        <v>177.14999999999998</v>
      </c>
    </row>
    <row r="1962" spans="1:5" x14ac:dyDescent="0.25">
      <c r="A1962">
        <v>15695</v>
      </c>
      <c r="B1962" s="8" t="s">
        <v>8486</v>
      </c>
      <c r="C1962">
        <v>409.98000000000008</v>
      </c>
      <c r="D1962">
        <v>2</v>
      </c>
      <c r="E1962">
        <v>204.99000000000004</v>
      </c>
    </row>
    <row r="1963" spans="1:5" x14ac:dyDescent="0.25">
      <c r="A1963">
        <v>14110</v>
      </c>
      <c r="B1963" s="8" t="s">
        <v>8486</v>
      </c>
      <c r="C1963">
        <v>5669.65</v>
      </c>
      <c r="D1963">
        <v>12</v>
      </c>
      <c r="E1963">
        <v>472.4708333333333</v>
      </c>
    </row>
    <row r="1964" spans="1:5" x14ac:dyDescent="0.25">
      <c r="A1964">
        <v>14059</v>
      </c>
      <c r="B1964" s="8" t="s">
        <v>8486</v>
      </c>
      <c r="C1964">
        <v>183.59999999999997</v>
      </c>
      <c r="D1964">
        <v>1</v>
      </c>
      <c r="E1964">
        <v>183.59999999999997</v>
      </c>
    </row>
    <row r="1965" spans="1:5" x14ac:dyDescent="0.25">
      <c r="A1965">
        <v>16672</v>
      </c>
      <c r="B1965" s="8" t="s">
        <v>8486</v>
      </c>
      <c r="C1965">
        <v>8093.5899999999992</v>
      </c>
      <c r="D1965">
        <v>20</v>
      </c>
      <c r="E1965">
        <v>404.67949999999996</v>
      </c>
    </row>
    <row r="1966" spans="1:5" x14ac:dyDescent="0.25">
      <c r="A1966">
        <v>16511</v>
      </c>
      <c r="B1966" s="8" t="s">
        <v>8486</v>
      </c>
      <c r="C1966">
        <v>950.25999999999988</v>
      </c>
      <c r="D1966">
        <v>3</v>
      </c>
      <c r="E1966">
        <v>316.75333333333327</v>
      </c>
    </row>
    <row r="1967" spans="1:5" x14ac:dyDescent="0.25">
      <c r="A1967">
        <v>16256</v>
      </c>
      <c r="B1967" s="8" t="s">
        <v>8486</v>
      </c>
      <c r="C1967">
        <v>732.63000000000022</v>
      </c>
      <c r="D1967">
        <v>1</v>
      </c>
      <c r="E1967">
        <v>732.63000000000022</v>
      </c>
    </row>
    <row r="1968" spans="1:5" x14ac:dyDescent="0.25">
      <c r="A1968">
        <v>13591</v>
      </c>
      <c r="B1968" s="8" t="s">
        <v>8486</v>
      </c>
      <c r="C1968">
        <v>1117.1300000000003</v>
      </c>
      <c r="D1968">
        <v>3</v>
      </c>
      <c r="E1968">
        <v>372.37666666666678</v>
      </c>
    </row>
    <row r="1969" spans="1:5" x14ac:dyDescent="0.25">
      <c r="A1969">
        <v>14066</v>
      </c>
      <c r="B1969" s="8" t="s">
        <v>8486</v>
      </c>
      <c r="C1969">
        <v>152.55000000000001</v>
      </c>
      <c r="D1969">
        <v>1</v>
      </c>
      <c r="E1969">
        <v>152.55000000000001</v>
      </c>
    </row>
    <row r="1970" spans="1:5" x14ac:dyDescent="0.25">
      <c r="A1970">
        <v>15483</v>
      </c>
      <c r="B1970" s="8" t="s">
        <v>8486</v>
      </c>
      <c r="C1970">
        <v>233.81000000000006</v>
      </c>
      <c r="D1970">
        <v>4</v>
      </c>
      <c r="E1970">
        <v>58.452500000000015</v>
      </c>
    </row>
    <row r="1971" spans="1:5" x14ac:dyDescent="0.25">
      <c r="A1971">
        <v>16626</v>
      </c>
      <c r="B1971" s="8" t="s">
        <v>8486</v>
      </c>
      <c r="C1971">
        <v>4379.6500000000015</v>
      </c>
      <c r="D1971">
        <v>17</v>
      </c>
      <c r="E1971">
        <v>257.62647058823541</v>
      </c>
    </row>
    <row r="1972" spans="1:5" x14ac:dyDescent="0.25">
      <c r="A1972">
        <v>15019</v>
      </c>
      <c r="B1972" s="8" t="s">
        <v>8486</v>
      </c>
      <c r="C1972">
        <v>265.99999999999989</v>
      </c>
      <c r="D1972">
        <v>1</v>
      </c>
      <c r="E1972">
        <v>265.99999999999989</v>
      </c>
    </row>
    <row r="1973" spans="1:5" x14ac:dyDescent="0.25">
      <c r="A1973">
        <v>18270</v>
      </c>
      <c r="B1973" s="8" t="s">
        <v>8486</v>
      </c>
      <c r="C1973">
        <v>238.95000000000005</v>
      </c>
      <c r="D1973">
        <v>2</v>
      </c>
      <c r="E1973">
        <v>119.47500000000002</v>
      </c>
    </row>
    <row r="1974" spans="1:5" x14ac:dyDescent="0.25">
      <c r="A1974">
        <v>14315</v>
      </c>
      <c r="B1974" s="8" t="s">
        <v>8486</v>
      </c>
      <c r="C1974">
        <v>2456.9799999999991</v>
      </c>
      <c r="D1974">
        <v>6</v>
      </c>
      <c r="E1974">
        <v>409.4966666666665</v>
      </c>
    </row>
    <row r="1975" spans="1:5" x14ac:dyDescent="0.25">
      <c r="A1975">
        <v>17921</v>
      </c>
      <c r="B1975" s="8" t="s">
        <v>8486</v>
      </c>
      <c r="C1975">
        <v>826.52000000000032</v>
      </c>
      <c r="D1975">
        <v>4</v>
      </c>
      <c r="E1975">
        <v>206.63000000000008</v>
      </c>
    </row>
    <row r="1976" spans="1:5" x14ac:dyDescent="0.25">
      <c r="A1976">
        <v>14041</v>
      </c>
      <c r="B1976" s="8" t="s">
        <v>8486</v>
      </c>
      <c r="C1976">
        <v>141.41</v>
      </c>
      <c r="D1976">
        <v>1</v>
      </c>
      <c r="E1976">
        <v>141.41</v>
      </c>
    </row>
    <row r="1977" spans="1:5" x14ac:dyDescent="0.25">
      <c r="A1977">
        <v>17060</v>
      </c>
      <c r="B1977" s="8" t="s">
        <v>8486</v>
      </c>
      <c r="C1977">
        <v>234.24</v>
      </c>
      <c r="D1977">
        <v>1</v>
      </c>
      <c r="E1977">
        <v>234.24</v>
      </c>
    </row>
    <row r="1978" spans="1:5" x14ac:dyDescent="0.25">
      <c r="A1978">
        <v>16023</v>
      </c>
      <c r="B1978" s="8" t="s">
        <v>8486</v>
      </c>
      <c r="C1978">
        <v>719.81</v>
      </c>
      <c r="D1978">
        <v>3</v>
      </c>
      <c r="E1978">
        <v>239.93666666666664</v>
      </c>
    </row>
    <row r="1979" spans="1:5" x14ac:dyDescent="0.25">
      <c r="A1979">
        <v>17133</v>
      </c>
      <c r="B1979" s="8" t="s">
        <v>8486</v>
      </c>
      <c r="C1979">
        <v>4892.2400000000007</v>
      </c>
      <c r="D1979">
        <v>7</v>
      </c>
      <c r="E1979">
        <v>698.89142857142872</v>
      </c>
    </row>
    <row r="1980" spans="1:5" x14ac:dyDescent="0.25">
      <c r="A1980">
        <v>12878</v>
      </c>
      <c r="B1980" s="8" t="s">
        <v>8486</v>
      </c>
      <c r="C1980">
        <v>841.63999999999987</v>
      </c>
      <c r="D1980">
        <v>2</v>
      </c>
      <c r="E1980">
        <v>420.81999999999994</v>
      </c>
    </row>
    <row r="1981" spans="1:5" x14ac:dyDescent="0.25">
      <c r="A1981">
        <v>14155</v>
      </c>
      <c r="B1981" s="8" t="s">
        <v>8486</v>
      </c>
      <c r="C1981">
        <v>118.75</v>
      </c>
      <c r="D1981">
        <v>1</v>
      </c>
      <c r="E1981">
        <v>118.75</v>
      </c>
    </row>
    <row r="1982" spans="1:5" x14ac:dyDescent="0.25">
      <c r="A1982">
        <v>17043</v>
      </c>
      <c r="B1982" s="8" t="s">
        <v>8486</v>
      </c>
      <c r="C1982">
        <v>1735.1799999999998</v>
      </c>
      <c r="D1982">
        <v>4</v>
      </c>
      <c r="E1982">
        <v>433.79499999999996</v>
      </c>
    </row>
    <row r="1983" spans="1:5" x14ac:dyDescent="0.25">
      <c r="A1983">
        <v>13046</v>
      </c>
      <c r="B1983" s="8" t="s">
        <v>8486</v>
      </c>
      <c r="C1983">
        <v>629.30999999999995</v>
      </c>
      <c r="D1983">
        <v>2</v>
      </c>
      <c r="E1983">
        <v>314.65499999999997</v>
      </c>
    </row>
    <row r="1984" spans="1:5" x14ac:dyDescent="0.25">
      <c r="A1984">
        <v>14633</v>
      </c>
      <c r="B1984" s="8" t="s">
        <v>8486</v>
      </c>
      <c r="C1984">
        <v>344.90000000000009</v>
      </c>
      <c r="D1984">
        <v>1</v>
      </c>
      <c r="E1984">
        <v>344.90000000000009</v>
      </c>
    </row>
    <row r="1985" spans="1:5" x14ac:dyDescent="0.25">
      <c r="A1985">
        <v>12948</v>
      </c>
      <c r="B1985" s="8" t="s">
        <v>8486</v>
      </c>
      <c r="C1985">
        <v>2053.6999999999998</v>
      </c>
      <c r="D1985">
        <v>7</v>
      </c>
      <c r="E1985">
        <v>293.38571428571424</v>
      </c>
    </row>
    <row r="1986" spans="1:5" x14ac:dyDescent="0.25">
      <c r="A1986">
        <v>15703</v>
      </c>
      <c r="B1986" s="8" t="s">
        <v>8486</v>
      </c>
      <c r="C1986">
        <v>211.5</v>
      </c>
      <c r="D1986">
        <v>1</v>
      </c>
      <c r="E1986">
        <v>211.5</v>
      </c>
    </row>
    <row r="1987" spans="1:5" x14ac:dyDescent="0.25">
      <c r="A1987">
        <v>14071</v>
      </c>
      <c r="B1987" s="8" t="s">
        <v>8486</v>
      </c>
      <c r="C1987">
        <v>1307.4100000000026</v>
      </c>
      <c r="D1987">
        <v>8</v>
      </c>
      <c r="E1987">
        <v>163.42625000000032</v>
      </c>
    </row>
    <row r="1988" spans="1:5" x14ac:dyDescent="0.25">
      <c r="A1988">
        <v>17134</v>
      </c>
      <c r="B1988" s="8" t="s">
        <v>8486</v>
      </c>
      <c r="C1988">
        <v>424.99999999999994</v>
      </c>
      <c r="D1988">
        <v>2</v>
      </c>
      <c r="E1988">
        <v>212.49999999999997</v>
      </c>
    </row>
    <row r="1989" spans="1:5" x14ac:dyDescent="0.25">
      <c r="A1989">
        <v>17795</v>
      </c>
      <c r="B1989" s="8" t="s">
        <v>8486</v>
      </c>
      <c r="C1989">
        <v>350.38999999999987</v>
      </c>
      <c r="D1989">
        <v>2</v>
      </c>
      <c r="E1989">
        <v>175.19499999999994</v>
      </c>
    </row>
    <row r="1990" spans="1:5" x14ac:dyDescent="0.25">
      <c r="A1990">
        <v>12902</v>
      </c>
      <c r="B1990" s="8" t="s">
        <v>8486</v>
      </c>
      <c r="C1990">
        <v>138.68</v>
      </c>
      <c r="D1990">
        <v>1</v>
      </c>
      <c r="E1990">
        <v>138.68</v>
      </c>
    </row>
    <row r="1991" spans="1:5" x14ac:dyDescent="0.25">
      <c r="A1991">
        <v>16444</v>
      </c>
      <c r="B1991" s="8" t="s">
        <v>8486</v>
      </c>
      <c r="C1991">
        <v>638.77000000000021</v>
      </c>
      <c r="D1991">
        <v>4</v>
      </c>
      <c r="E1991">
        <v>159.69250000000005</v>
      </c>
    </row>
    <row r="1992" spans="1:5" x14ac:dyDescent="0.25">
      <c r="A1992">
        <v>14232</v>
      </c>
      <c r="B1992" s="8" t="s">
        <v>8486</v>
      </c>
      <c r="C1992">
        <v>2043.9300000000003</v>
      </c>
      <c r="D1992">
        <v>5</v>
      </c>
      <c r="E1992">
        <v>408.78600000000006</v>
      </c>
    </row>
    <row r="1993" spans="1:5" x14ac:dyDescent="0.25">
      <c r="A1993">
        <v>14693</v>
      </c>
      <c r="B1993" s="8" t="s">
        <v>8486</v>
      </c>
      <c r="C1993">
        <v>172.9</v>
      </c>
      <c r="D1993">
        <v>1</v>
      </c>
      <c r="E1993">
        <v>172.9</v>
      </c>
    </row>
    <row r="1994" spans="1:5" x14ac:dyDescent="0.25">
      <c r="A1994">
        <v>12407</v>
      </c>
      <c r="B1994" s="8" t="s">
        <v>8454</v>
      </c>
      <c r="C1994">
        <v>1708.1199999999997</v>
      </c>
      <c r="D1994">
        <v>5</v>
      </c>
      <c r="E1994">
        <v>341.62399999999991</v>
      </c>
    </row>
    <row r="1995" spans="1:5" x14ac:dyDescent="0.25">
      <c r="A1995">
        <v>16728</v>
      </c>
      <c r="B1995" s="8" t="s">
        <v>8486</v>
      </c>
      <c r="C1995">
        <v>1054.6699999999996</v>
      </c>
      <c r="D1995">
        <v>4</v>
      </c>
      <c r="E1995">
        <v>263.6674999999999</v>
      </c>
    </row>
    <row r="1996" spans="1:5" x14ac:dyDescent="0.25">
      <c r="A1996">
        <v>16096</v>
      </c>
      <c r="B1996" s="8" t="s">
        <v>8486</v>
      </c>
      <c r="C1996">
        <v>320.62</v>
      </c>
      <c r="D1996">
        <v>1</v>
      </c>
      <c r="E1996">
        <v>320.62</v>
      </c>
    </row>
    <row r="1997" spans="1:5" x14ac:dyDescent="0.25">
      <c r="A1997">
        <v>13985</v>
      </c>
      <c r="B1997" s="8" t="s">
        <v>8486</v>
      </c>
      <c r="C1997">
        <v>7024.5300000000052</v>
      </c>
      <c r="D1997">
        <v>15</v>
      </c>
      <c r="E1997">
        <v>468.30200000000036</v>
      </c>
    </row>
    <row r="1998" spans="1:5" x14ac:dyDescent="0.25">
      <c r="A1998">
        <v>13592</v>
      </c>
      <c r="B1998" s="8" t="s">
        <v>8486</v>
      </c>
      <c r="C1998">
        <v>247.95999999999995</v>
      </c>
      <c r="D1998">
        <v>4</v>
      </c>
      <c r="E1998">
        <v>61.989999999999988</v>
      </c>
    </row>
    <row r="1999" spans="1:5" x14ac:dyDescent="0.25">
      <c r="A1999">
        <v>15140</v>
      </c>
      <c r="B1999" s="8" t="s">
        <v>8486</v>
      </c>
      <c r="C1999">
        <v>2350.0000000000005</v>
      </c>
      <c r="D1999">
        <v>7</v>
      </c>
      <c r="E1999">
        <v>335.71428571428578</v>
      </c>
    </row>
    <row r="2000" spans="1:5" x14ac:dyDescent="0.25">
      <c r="A2000">
        <v>12843</v>
      </c>
      <c r="B2000" s="8" t="s">
        <v>8486</v>
      </c>
      <c r="C2000">
        <v>1680.76</v>
      </c>
      <c r="D2000">
        <v>8</v>
      </c>
      <c r="E2000">
        <v>210.095</v>
      </c>
    </row>
    <row r="2001" spans="1:5" x14ac:dyDescent="0.25">
      <c r="A2001">
        <v>14408</v>
      </c>
      <c r="B2001" s="8" t="s">
        <v>8486</v>
      </c>
      <c r="C2001">
        <v>2606.5300000000002</v>
      </c>
      <c r="D2001">
        <v>7</v>
      </c>
      <c r="E2001">
        <v>372.36142857142858</v>
      </c>
    </row>
    <row r="2002" spans="1:5" x14ac:dyDescent="0.25">
      <c r="A2002">
        <v>15408</v>
      </c>
      <c r="B2002" s="8" t="s">
        <v>8486</v>
      </c>
      <c r="C2002">
        <v>267.17999999999995</v>
      </c>
      <c r="D2002">
        <v>1</v>
      </c>
      <c r="E2002">
        <v>267.17999999999995</v>
      </c>
    </row>
    <row r="2003" spans="1:5" x14ac:dyDescent="0.25">
      <c r="A2003">
        <v>15445</v>
      </c>
      <c r="B2003" s="8" t="s">
        <v>8486</v>
      </c>
      <c r="C2003">
        <v>113.5</v>
      </c>
      <c r="D2003">
        <v>1</v>
      </c>
      <c r="E2003">
        <v>113.5</v>
      </c>
    </row>
    <row r="2004" spans="1:5" x14ac:dyDescent="0.25">
      <c r="A2004">
        <v>15452</v>
      </c>
      <c r="B2004" s="8" t="s">
        <v>8486</v>
      </c>
      <c r="C2004">
        <v>538.73</v>
      </c>
      <c r="D2004">
        <v>3</v>
      </c>
      <c r="E2004">
        <v>179.57666666666668</v>
      </c>
    </row>
    <row r="2005" spans="1:5" x14ac:dyDescent="0.25">
      <c r="A2005">
        <v>14223</v>
      </c>
      <c r="B2005" s="8" t="s">
        <v>8486</v>
      </c>
      <c r="C2005">
        <v>975.23</v>
      </c>
      <c r="D2005">
        <v>3</v>
      </c>
      <c r="E2005">
        <v>325.07666666666665</v>
      </c>
    </row>
    <row r="2006" spans="1:5" x14ac:dyDescent="0.25">
      <c r="A2006">
        <v>16619</v>
      </c>
      <c r="B2006" s="8" t="s">
        <v>8486</v>
      </c>
      <c r="C2006">
        <v>204.41</v>
      </c>
      <c r="D2006">
        <v>1</v>
      </c>
      <c r="E2006">
        <v>204.41</v>
      </c>
    </row>
    <row r="2007" spans="1:5" x14ac:dyDescent="0.25">
      <c r="A2007">
        <v>14762</v>
      </c>
      <c r="B2007" s="8" t="s">
        <v>8486</v>
      </c>
      <c r="C2007">
        <v>300.52</v>
      </c>
      <c r="D2007">
        <v>1</v>
      </c>
      <c r="E2007">
        <v>300.52</v>
      </c>
    </row>
    <row r="2008" spans="1:5" x14ac:dyDescent="0.25">
      <c r="A2008">
        <v>13934</v>
      </c>
      <c r="B2008" s="8" t="s">
        <v>8486</v>
      </c>
      <c r="C2008">
        <v>922.09999999999968</v>
      </c>
      <c r="D2008">
        <v>1</v>
      </c>
      <c r="E2008">
        <v>922.09999999999968</v>
      </c>
    </row>
    <row r="2009" spans="1:5" x14ac:dyDescent="0.25">
      <c r="A2009">
        <v>15669</v>
      </c>
      <c r="B2009" s="8" t="s">
        <v>8486</v>
      </c>
      <c r="C2009">
        <v>677.69</v>
      </c>
      <c r="D2009">
        <v>4</v>
      </c>
      <c r="E2009">
        <v>169.42250000000001</v>
      </c>
    </row>
    <row r="2010" spans="1:5" x14ac:dyDescent="0.25">
      <c r="A2010">
        <v>16384</v>
      </c>
      <c r="B2010" s="8" t="s">
        <v>8486</v>
      </c>
      <c r="C2010">
        <v>584.49999999999989</v>
      </c>
      <c r="D2010">
        <v>2</v>
      </c>
      <c r="E2010">
        <v>292.24999999999994</v>
      </c>
    </row>
    <row r="2011" spans="1:5" x14ac:dyDescent="0.25">
      <c r="A2011">
        <v>18224</v>
      </c>
      <c r="B2011" s="8" t="s">
        <v>8486</v>
      </c>
      <c r="C2011">
        <v>158.95000000000002</v>
      </c>
      <c r="D2011">
        <v>1</v>
      </c>
      <c r="E2011">
        <v>158.95000000000002</v>
      </c>
    </row>
    <row r="2012" spans="1:5" x14ac:dyDescent="0.25">
      <c r="A2012">
        <v>14245</v>
      </c>
      <c r="B2012" s="8" t="s">
        <v>8486</v>
      </c>
      <c r="C2012">
        <v>1677.4799999999998</v>
      </c>
      <c r="D2012">
        <v>2</v>
      </c>
      <c r="E2012">
        <v>838.7399999999999</v>
      </c>
    </row>
    <row r="2013" spans="1:5" x14ac:dyDescent="0.25">
      <c r="A2013">
        <v>17678</v>
      </c>
      <c r="B2013" s="8" t="s">
        <v>8486</v>
      </c>
      <c r="C2013">
        <v>298.10999999999996</v>
      </c>
      <c r="D2013">
        <v>1</v>
      </c>
      <c r="E2013">
        <v>298.10999999999996</v>
      </c>
    </row>
    <row r="2014" spans="1:5" x14ac:dyDescent="0.25">
      <c r="A2014">
        <v>15855</v>
      </c>
      <c r="B2014" s="8" t="s">
        <v>8486</v>
      </c>
      <c r="C2014">
        <v>712.23999999999967</v>
      </c>
      <c r="D2014">
        <v>5</v>
      </c>
      <c r="E2014">
        <v>142.44799999999992</v>
      </c>
    </row>
    <row r="2015" spans="1:5" x14ac:dyDescent="0.25">
      <c r="A2015">
        <v>16036</v>
      </c>
      <c r="B2015" s="8" t="s">
        <v>8486</v>
      </c>
      <c r="C2015">
        <v>758.91999999999939</v>
      </c>
      <c r="D2015">
        <v>2</v>
      </c>
      <c r="E2015">
        <v>379.4599999999997</v>
      </c>
    </row>
    <row r="2016" spans="1:5" x14ac:dyDescent="0.25">
      <c r="A2016">
        <v>17763</v>
      </c>
      <c r="B2016" s="8" t="s">
        <v>8486</v>
      </c>
      <c r="C2016">
        <v>15</v>
      </c>
      <c r="D2016">
        <v>1</v>
      </c>
      <c r="E2016">
        <v>15</v>
      </c>
    </row>
    <row r="2017" spans="1:5" x14ac:dyDescent="0.25">
      <c r="A2017">
        <v>13262</v>
      </c>
      <c r="B2017" s="8" t="s">
        <v>8486</v>
      </c>
      <c r="C2017">
        <v>200.29000000000002</v>
      </c>
      <c r="D2017">
        <v>1</v>
      </c>
      <c r="E2017">
        <v>200.29000000000002</v>
      </c>
    </row>
    <row r="2018" spans="1:5" x14ac:dyDescent="0.25">
      <c r="A2018">
        <v>17152</v>
      </c>
      <c r="B2018" s="8" t="s">
        <v>8486</v>
      </c>
      <c r="C2018">
        <v>1503.5</v>
      </c>
      <c r="D2018">
        <v>3</v>
      </c>
      <c r="E2018">
        <v>501.16666666666669</v>
      </c>
    </row>
    <row r="2019" spans="1:5" x14ac:dyDescent="0.25">
      <c r="A2019">
        <v>14632</v>
      </c>
      <c r="B2019" s="8" t="s">
        <v>8486</v>
      </c>
      <c r="C2019">
        <v>114.55999999999999</v>
      </c>
      <c r="D2019">
        <v>1</v>
      </c>
      <c r="E2019">
        <v>114.55999999999999</v>
      </c>
    </row>
    <row r="2020" spans="1:5" x14ac:dyDescent="0.25">
      <c r="A2020">
        <v>13900</v>
      </c>
      <c r="B2020" s="8" t="s">
        <v>8486</v>
      </c>
      <c r="C2020">
        <v>740.9499999999997</v>
      </c>
      <c r="D2020">
        <v>3</v>
      </c>
      <c r="E2020">
        <v>246.98333333333323</v>
      </c>
    </row>
    <row r="2021" spans="1:5" x14ac:dyDescent="0.25">
      <c r="A2021">
        <v>14875</v>
      </c>
      <c r="B2021" s="8" t="s">
        <v>8486</v>
      </c>
      <c r="C2021">
        <v>1448.7200000000003</v>
      </c>
      <c r="D2021">
        <v>2</v>
      </c>
      <c r="E2021">
        <v>724.36000000000013</v>
      </c>
    </row>
    <row r="2022" spans="1:5" x14ac:dyDescent="0.25">
      <c r="A2022">
        <v>15132</v>
      </c>
      <c r="B2022" s="8" t="s">
        <v>8486</v>
      </c>
      <c r="C2022">
        <v>977.93000000000018</v>
      </c>
      <c r="D2022">
        <v>5</v>
      </c>
      <c r="E2022">
        <v>195.58600000000004</v>
      </c>
    </row>
    <row r="2023" spans="1:5" x14ac:dyDescent="0.25">
      <c r="A2023">
        <v>17272</v>
      </c>
      <c r="B2023" s="8" t="s">
        <v>8486</v>
      </c>
      <c r="C2023">
        <v>2144.5299999999997</v>
      </c>
      <c r="D2023">
        <v>4</v>
      </c>
      <c r="E2023">
        <v>536.13249999999994</v>
      </c>
    </row>
    <row r="2024" spans="1:5" x14ac:dyDescent="0.25">
      <c r="A2024">
        <v>16135</v>
      </c>
      <c r="B2024" s="8" t="s">
        <v>8486</v>
      </c>
      <c r="C2024">
        <v>517.54999999999984</v>
      </c>
      <c r="D2024">
        <v>1</v>
      </c>
      <c r="E2024">
        <v>517.54999999999984</v>
      </c>
    </row>
    <row r="2025" spans="1:5" x14ac:dyDescent="0.25">
      <c r="A2025">
        <v>12831</v>
      </c>
      <c r="B2025" s="8" t="s">
        <v>8486</v>
      </c>
      <c r="C2025">
        <v>215.05</v>
      </c>
      <c r="D2025">
        <v>1</v>
      </c>
      <c r="E2025">
        <v>215.05</v>
      </c>
    </row>
    <row r="2026" spans="1:5" x14ac:dyDescent="0.25">
      <c r="A2026">
        <v>15437</v>
      </c>
      <c r="B2026" s="8" t="s">
        <v>8486</v>
      </c>
      <c r="C2026">
        <v>200.16000000000003</v>
      </c>
      <c r="D2026">
        <v>1</v>
      </c>
      <c r="E2026">
        <v>200.16000000000003</v>
      </c>
    </row>
    <row r="2027" spans="1:5" x14ac:dyDescent="0.25">
      <c r="A2027">
        <v>14711</v>
      </c>
      <c r="B2027" s="8" t="s">
        <v>8486</v>
      </c>
      <c r="C2027">
        <v>2838.1999999999971</v>
      </c>
      <c r="D2027">
        <v>11</v>
      </c>
      <c r="E2027">
        <v>258.01818181818157</v>
      </c>
    </row>
    <row r="2028" spans="1:5" x14ac:dyDescent="0.25">
      <c r="A2028">
        <v>14377</v>
      </c>
      <c r="B2028" s="8" t="s">
        <v>8486</v>
      </c>
      <c r="C2028">
        <v>617.04999999999995</v>
      </c>
      <c r="D2028">
        <v>2</v>
      </c>
      <c r="E2028">
        <v>308.52499999999998</v>
      </c>
    </row>
    <row r="2029" spans="1:5" x14ac:dyDescent="0.25">
      <c r="A2029">
        <v>16374</v>
      </c>
      <c r="B2029" s="8" t="s">
        <v>8486</v>
      </c>
      <c r="C2029">
        <v>473.02999999999969</v>
      </c>
      <c r="D2029">
        <v>2</v>
      </c>
      <c r="E2029">
        <v>236.51499999999984</v>
      </c>
    </row>
    <row r="2030" spans="1:5" x14ac:dyDescent="0.25">
      <c r="A2030">
        <v>13196</v>
      </c>
      <c r="B2030" s="8" t="s">
        <v>8486</v>
      </c>
      <c r="C2030">
        <v>1797.78</v>
      </c>
      <c r="D2030">
        <v>4</v>
      </c>
      <c r="E2030">
        <v>449.44499999999999</v>
      </c>
    </row>
    <row r="2031" spans="1:5" x14ac:dyDescent="0.25">
      <c r="A2031">
        <v>16809</v>
      </c>
      <c r="B2031" s="8" t="s">
        <v>8486</v>
      </c>
      <c r="C2031">
        <v>912.74</v>
      </c>
      <c r="D2031">
        <v>5</v>
      </c>
      <c r="E2031">
        <v>182.548</v>
      </c>
    </row>
    <row r="2032" spans="1:5" x14ac:dyDescent="0.25">
      <c r="A2032">
        <v>15457</v>
      </c>
      <c r="B2032" s="8" t="s">
        <v>8486</v>
      </c>
      <c r="C2032">
        <v>237.07000000000002</v>
      </c>
      <c r="D2032">
        <v>1</v>
      </c>
      <c r="E2032">
        <v>237.07000000000002</v>
      </c>
    </row>
    <row r="2033" spans="1:5" x14ac:dyDescent="0.25">
      <c r="A2033">
        <v>12613</v>
      </c>
      <c r="B2033" s="8" t="s">
        <v>8465</v>
      </c>
      <c r="C2033">
        <v>3218.9799999999982</v>
      </c>
      <c r="D2033">
        <v>5</v>
      </c>
      <c r="E2033">
        <v>643.79599999999959</v>
      </c>
    </row>
    <row r="2034" spans="1:5" x14ac:dyDescent="0.25">
      <c r="A2034">
        <v>16721</v>
      </c>
      <c r="B2034" s="8" t="s">
        <v>8486</v>
      </c>
      <c r="C2034">
        <v>292.46999999999997</v>
      </c>
      <c r="D2034">
        <v>1</v>
      </c>
      <c r="E2034">
        <v>292.46999999999997</v>
      </c>
    </row>
    <row r="2035" spans="1:5" x14ac:dyDescent="0.25">
      <c r="A2035">
        <v>12399</v>
      </c>
      <c r="B2035" s="8" t="s">
        <v>8454</v>
      </c>
      <c r="C2035">
        <v>1108.6500000000001</v>
      </c>
      <c r="D2035">
        <v>4</v>
      </c>
      <c r="E2035">
        <v>277.16250000000002</v>
      </c>
    </row>
    <row r="2036" spans="1:5" x14ac:dyDescent="0.25">
      <c r="A2036">
        <v>17733</v>
      </c>
      <c r="B2036" s="8" t="s">
        <v>8486</v>
      </c>
      <c r="C2036">
        <v>692.18999999999983</v>
      </c>
      <c r="D2036">
        <v>2</v>
      </c>
      <c r="E2036">
        <v>346.09499999999991</v>
      </c>
    </row>
    <row r="2037" spans="1:5" x14ac:dyDescent="0.25">
      <c r="A2037">
        <v>17102</v>
      </c>
      <c r="B2037" s="8" t="s">
        <v>8486</v>
      </c>
      <c r="C2037">
        <v>25.5</v>
      </c>
      <c r="D2037">
        <v>1</v>
      </c>
      <c r="E2037">
        <v>25.5</v>
      </c>
    </row>
    <row r="2038" spans="1:5" x14ac:dyDescent="0.25">
      <c r="A2038">
        <v>15410</v>
      </c>
      <c r="B2038" s="8" t="s">
        <v>8486</v>
      </c>
      <c r="C2038">
        <v>3450.8400000000015</v>
      </c>
      <c r="D2038">
        <v>8</v>
      </c>
      <c r="E2038">
        <v>431.35500000000019</v>
      </c>
    </row>
    <row r="2039" spans="1:5" x14ac:dyDescent="0.25">
      <c r="A2039">
        <v>13239</v>
      </c>
      <c r="B2039" s="8" t="s">
        <v>8486</v>
      </c>
      <c r="C2039">
        <v>329.56</v>
      </c>
      <c r="D2039">
        <v>1</v>
      </c>
      <c r="E2039">
        <v>329.56</v>
      </c>
    </row>
    <row r="2040" spans="1:5" x14ac:dyDescent="0.25">
      <c r="A2040">
        <v>15449</v>
      </c>
      <c r="B2040" s="8" t="s">
        <v>8486</v>
      </c>
      <c r="C2040">
        <v>971.22000000000014</v>
      </c>
      <c r="D2040">
        <v>3</v>
      </c>
      <c r="E2040">
        <v>323.74000000000007</v>
      </c>
    </row>
    <row r="2041" spans="1:5" x14ac:dyDescent="0.25">
      <c r="A2041">
        <v>14870</v>
      </c>
      <c r="B2041" s="8" t="s">
        <v>8486</v>
      </c>
      <c r="C2041">
        <v>327.24999999999994</v>
      </c>
      <c r="D2041">
        <v>1</v>
      </c>
      <c r="E2041">
        <v>327.24999999999994</v>
      </c>
    </row>
    <row r="2042" spans="1:5" x14ac:dyDescent="0.25">
      <c r="A2042">
        <v>13821</v>
      </c>
      <c r="B2042" s="8" t="s">
        <v>8486</v>
      </c>
      <c r="C2042">
        <v>385.64</v>
      </c>
      <c r="D2042">
        <v>2</v>
      </c>
      <c r="E2042">
        <v>192.82</v>
      </c>
    </row>
    <row r="2043" spans="1:5" x14ac:dyDescent="0.25">
      <c r="A2043">
        <v>17096</v>
      </c>
      <c r="B2043" s="8" t="s">
        <v>8486</v>
      </c>
      <c r="C2043">
        <v>992.68000000000029</v>
      </c>
      <c r="D2043">
        <v>4</v>
      </c>
      <c r="E2043">
        <v>248.17000000000007</v>
      </c>
    </row>
    <row r="2044" spans="1:5" x14ac:dyDescent="0.25">
      <c r="A2044">
        <v>12604</v>
      </c>
      <c r="B2044" s="8" t="s">
        <v>8464</v>
      </c>
      <c r="C2044">
        <v>254.17999999999995</v>
      </c>
      <c r="D2044">
        <v>2</v>
      </c>
      <c r="E2044">
        <v>127.08999999999997</v>
      </c>
    </row>
    <row r="2045" spans="1:5" x14ac:dyDescent="0.25">
      <c r="A2045">
        <v>12818</v>
      </c>
      <c r="B2045" s="8" t="s">
        <v>8452</v>
      </c>
      <c r="C2045">
        <v>1517.8799999999999</v>
      </c>
      <c r="D2045">
        <v>1</v>
      </c>
      <c r="E2045">
        <v>1517.8799999999999</v>
      </c>
    </row>
    <row r="2046" spans="1:5" x14ac:dyDescent="0.25">
      <c r="A2046">
        <v>18191</v>
      </c>
      <c r="B2046" s="8" t="s">
        <v>8486</v>
      </c>
      <c r="C2046">
        <v>207.79999999999998</v>
      </c>
      <c r="D2046">
        <v>1</v>
      </c>
      <c r="E2046">
        <v>207.79999999999998</v>
      </c>
    </row>
    <row r="2047" spans="1:5" x14ac:dyDescent="0.25">
      <c r="A2047">
        <v>14461</v>
      </c>
      <c r="B2047" s="8" t="s">
        <v>8486</v>
      </c>
      <c r="C2047">
        <v>2103.059999999999</v>
      </c>
      <c r="D2047">
        <v>3</v>
      </c>
      <c r="E2047">
        <v>701.01999999999964</v>
      </c>
    </row>
    <row r="2048" spans="1:5" x14ac:dyDescent="0.25">
      <c r="A2048">
        <v>13132</v>
      </c>
      <c r="B2048" s="8" t="s">
        <v>8486</v>
      </c>
      <c r="C2048">
        <v>77.3</v>
      </c>
      <c r="D2048">
        <v>1</v>
      </c>
      <c r="E2048">
        <v>77.3</v>
      </c>
    </row>
    <row r="2049" spans="1:5" x14ac:dyDescent="0.25">
      <c r="A2049">
        <v>16859</v>
      </c>
      <c r="B2049" s="8" t="s">
        <v>8486</v>
      </c>
      <c r="C2049">
        <v>473.13999999999976</v>
      </c>
      <c r="D2049">
        <v>2</v>
      </c>
      <c r="E2049">
        <v>236.56999999999988</v>
      </c>
    </row>
    <row r="2050" spans="1:5" x14ac:dyDescent="0.25">
      <c r="A2050">
        <v>15245</v>
      </c>
      <c r="B2050" s="8" t="s">
        <v>8486</v>
      </c>
      <c r="C2050">
        <v>2515.8400000000006</v>
      </c>
      <c r="D2050">
        <v>3</v>
      </c>
      <c r="E2050">
        <v>838.61333333333357</v>
      </c>
    </row>
    <row r="2051" spans="1:5" x14ac:dyDescent="0.25">
      <c r="A2051">
        <v>17486</v>
      </c>
      <c r="B2051" s="8" t="s">
        <v>8486</v>
      </c>
      <c r="C2051">
        <v>396.87000000000006</v>
      </c>
      <c r="D2051">
        <v>1</v>
      </c>
      <c r="E2051">
        <v>396.87000000000006</v>
      </c>
    </row>
    <row r="2052" spans="1:5" x14ac:dyDescent="0.25">
      <c r="A2052">
        <v>16308</v>
      </c>
      <c r="B2052" s="8" t="s">
        <v>8486</v>
      </c>
      <c r="C2052">
        <v>2560</v>
      </c>
      <c r="D2052">
        <v>4</v>
      </c>
      <c r="E2052">
        <v>640</v>
      </c>
    </row>
    <row r="2053" spans="1:5" x14ac:dyDescent="0.25">
      <c r="A2053">
        <v>12564</v>
      </c>
      <c r="B2053" s="8" t="s">
        <v>8464</v>
      </c>
      <c r="C2053">
        <v>456.90000000000009</v>
      </c>
      <c r="D2053">
        <v>1</v>
      </c>
      <c r="E2053">
        <v>456.90000000000009</v>
      </c>
    </row>
    <row r="2054" spans="1:5" x14ac:dyDescent="0.25">
      <c r="A2054">
        <v>14607</v>
      </c>
      <c r="B2054" s="8" t="s">
        <v>8486</v>
      </c>
      <c r="C2054">
        <v>11341.100000000002</v>
      </c>
      <c r="D2054">
        <v>14</v>
      </c>
      <c r="E2054">
        <v>810.07857142857154</v>
      </c>
    </row>
    <row r="2055" spans="1:5" x14ac:dyDescent="0.25">
      <c r="A2055">
        <v>13249</v>
      </c>
      <c r="B2055" s="8" t="s">
        <v>8486</v>
      </c>
      <c r="C2055">
        <v>711.41</v>
      </c>
      <c r="D2055">
        <v>3</v>
      </c>
      <c r="E2055">
        <v>237.13666666666666</v>
      </c>
    </row>
    <row r="2056" spans="1:5" x14ac:dyDescent="0.25">
      <c r="A2056">
        <v>15644</v>
      </c>
      <c r="B2056" s="8" t="s">
        <v>8486</v>
      </c>
      <c r="C2056">
        <v>812.99999999999977</v>
      </c>
      <c r="D2056">
        <v>4</v>
      </c>
      <c r="E2056">
        <v>203.24999999999994</v>
      </c>
    </row>
    <row r="2057" spans="1:5" x14ac:dyDescent="0.25">
      <c r="A2057">
        <v>14075</v>
      </c>
      <c r="B2057" s="8" t="s">
        <v>8486</v>
      </c>
      <c r="C2057">
        <v>942.25999999999976</v>
      </c>
      <c r="D2057">
        <v>3</v>
      </c>
      <c r="E2057">
        <v>314.08666666666659</v>
      </c>
    </row>
    <row r="2058" spans="1:5" x14ac:dyDescent="0.25">
      <c r="A2058">
        <v>17250</v>
      </c>
      <c r="B2058" s="8" t="s">
        <v>8486</v>
      </c>
      <c r="C2058">
        <v>384.52</v>
      </c>
      <c r="D2058">
        <v>2</v>
      </c>
      <c r="E2058">
        <v>192.26</v>
      </c>
    </row>
    <row r="2059" spans="1:5" x14ac:dyDescent="0.25">
      <c r="A2059">
        <v>17966</v>
      </c>
      <c r="B2059" s="8" t="s">
        <v>8486</v>
      </c>
      <c r="C2059">
        <v>1098.43</v>
      </c>
      <c r="D2059">
        <v>5</v>
      </c>
      <c r="E2059">
        <v>219.68600000000001</v>
      </c>
    </row>
    <row r="2060" spans="1:5" x14ac:dyDescent="0.25">
      <c r="A2060">
        <v>14129</v>
      </c>
      <c r="B2060" s="8" t="s">
        <v>8486</v>
      </c>
      <c r="C2060">
        <v>1123.8599999999999</v>
      </c>
      <c r="D2060">
        <v>5</v>
      </c>
      <c r="E2060">
        <v>224.77199999999999</v>
      </c>
    </row>
    <row r="2061" spans="1:5" x14ac:dyDescent="0.25">
      <c r="A2061">
        <v>15651</v>
      </c>
      <c r="B2061" s="8" t="s">
        <v>8486</v>
      </c>
      <c r="C2061">
        <v>646.30000000000007</v>
      </c>
      <c r="D2061">
        <v>3</v>
      </c>
      <c r="E2061">
        <v>215.43333333333337</v>
      </c>
    </row>
    <row r="2062" spans="1:5" x14ac:dyDescent="0.25">
      <c r="A2062">
        <v>13035</v>
      </c>
      <c r="B2062" s="8" t="s">
        <v>8486</v>
      </c>
      <c r="C2062">
        <v>886.63000000000011</v>
      </c>
      <c r="D2062">
        <v>2</v>
      </c>
      <c r="E2062">
        <v>443.31500000000005</v>
      </c>
    </row>
    <row r="2063" spans="1:5" x14ac:dyDescent="0.25">
      <c r="A2063">
        <v>13341</v>
      </c>
      <c r="B2063" s="8" t="s">
        <v>8486</v>
      </c>
      <c r="C2063">
        <v>775.84999999999991</v>
      </c>
      <c r="D2063">
        <v>1</v>
      </c>
      <c r="E2063">
        <v>775.84999999999991</v>
      </c>
    </row>
    <row r="2064" spans="1:5" x14ac:dyDescent="0.25">
      <c r="A2064">
        <v>13512</v>
      </c>
      <c r="B2064" s="8" t="s">
        <v>8486</v>
      </c>
      <c r="C2064">
        <v>251.20999999999998</v>
      </c>
      <c r="D2064">
        <v>1</v>
      </c>
      <c r="E2064">
        <v>251.20999999999998</v>
      </c>
    </row>
    <row r="2065" spans="1:5" x14ac:dyDescent="0.25">
      <c r="A2065">
        <v>16620</v>
      </c>
      <c r="B2065" s="8" t="s">
        <v>8486</v>
      </c>
      <c r="C2065">
        <v>178.96000000000004</v>
      </c>
      <c r="D2065">
        <v>2</v>
      </c>
      <c r="E2065">
        <v>89.480000000000018</v>
      </c>
    </row>
    <row r="2066" spans="1:5" x14ac:dyDescent="0.25">
      <c r="A2066">
        <v>17698</v>
      </c>
      <c r="B2066" s="8" t="s">
        <v>8486</v>
      </c>
      <c r="C2066">
        <v>154.95000000000002</v>
      </c>
      <c r="D2066">
        <v>1</v>
      </c>
      <c r="E2066">
        <v>154.95000000000002</v>
      </c>
    </row>
    <row r="2067" spans="1:5" x14ac:dyDescent="0.25">
      <c r="A2067">
        <v>14267</v>
      </c>
      <c r="B2067" s="8" t="s">
        <v>8486</v>
      </c>
      <c r="C2067">
        <v>1279.0899999999997</v>
      </c>
      <c r="D2067">
        <v>3</v>
      </c>
      <c r="E2067">
        <v>426.36333333333323</v>
      </c>
    </row>
    <row r="2068" spans="1:5" x14ac:dyDescent="0.25">
      <c r="A2068">
        <v>13736</v>
      </c>
      <c r="B2068" s="8" t="s">
        <v>8486</v>
      </c>
      <c r="C2068">
        <v>724</v>
      </c>
      <c r="D2068">
        <v>2</v>
      </c>
      <c r="E2068">
        <v>362</v>
      </c>
    </row>
    <row r="2069" spans="1:5" x14ac:dyDescent="0.25">
      <c r="A2069">
        <v>16022</v>
      </c>
      <c r="B2069" s="8" t="s">
        <v>8486</v>
      </c>
      <c r="C2069">
        <v>628.28000000000009</v>
      </c>
      <c r="D2069">
        <v>1</v>
      </c>
      <c r="E2069">
        <v>628.28000000000009</v>
      </c>
    </row>
    <row r="2070" spans="1:5" x14ac:dyDescent="0.25">
      <c r="A2070">
        <v>14235</v>
      </c>
      <c r="B2070" s="8" t="s">
        <v>8486</v>
      </c>
      <c r="C2070">
        <v>3093.8599999999997</v>
      </c>
      <c r="D2070">
        <v>5</v>
      </c>
      <c r="E2070">
        <v>618.77199999999993</v>
      </c>
    </row>
    <row r="2071" spans="1:5" x14ac:dyDescent="0.25">
      <c r="A2071">
        <v>16769</v>
      </c>
      <c r="B2071" s="8" t="s">
        <v>8486</v>
      </c>
      <c r="C2071">
        <v>380.38999999999987</v>
      </c>
      <c r="D2071">
        <v>1</v>
      </c>
      <c r="E2071">
        <v>380.38999999999987</v>
      </c>
    </row>
    <row r="2072" spans="1:5" x14ac:dyDescent="0.25">
      <c r="A2072">
        <v>17754</v>
      </c>
      <c r="B2072" s="8" t="s">
        <v>8486</v>
      </c>
      <c r="C2072">
        <v>1739.9199999999994</v>
      </c>
      <c r="D2072">
        <v>5</v>
      </c>
      <c r="E2072">
        <v>347.98399999999987</v>
      </c>
    </row>
    <row r="2073" spans="1:5" x14ac:dyDescent="0.25">
      <c r="A2073">
        <v>12408</v>
      </c>
      <c r="B2073" s="8" t="s">
        <v>8454</v>
      </c>
      <c r="C2073">
        <v>2842.57</v>
      </c>
      <c r="D2073">
        <v>5</v>
      </c>
      <c r="E2073">
        <v>568.51400000000001</v>
      </c>
    </row>
    <row r="2074" spans="1:5" x14ac:dyDescent="0.25">
      <c r="A2074">
        <v>16063</v>
      </c>
      <c r="B2074" s="8" t="s">
        <v>8486</v>
      </c>
      <c r="C2074">
        <v>335.32000000000005</v>
      </c>
      <c r="D2074">
        <v>1</v>
      </c>
      <c r="E2074">
        <v>335.32000000000005</v>
      </c>
    </row>
    <row r="2075" spans="1:5" x14ac:dyDescent="0.25">
      <c r="A2075">
        <v>15178</v>
      </c>
      <c r="B2075" s="8" t="s">
        <v>8486</v>
      </c>
      <c r="C2075">
        <v>40.5</v>
      </c>
      <c r="D2075">
        <v>1</v>
      </c>
      <c r="E2075">
        <v>40.5</v>
      </c>
    </row>
    <row r="2076" spans="1:5" x14ac:dyDescent="0.25">
      <c r="A2076">
        <v>14348</v>
      </c>
      <c r="B2076" s="8" t="s">
        <v>8486</v>
      </c>
      <c r="C2076">
        <v>409.57</v>
      </c>
      <c r="D2076">
        <v>1</v>
      </c>
      <c r="E2076">
        <v>409.57</v>
      </c>
    </row>
    <row r="2077" spans="1:5" x14ac:dyDescent="0.25">
      <c r="A2077">
        <v>15815</v>
      </c>
      <c r="B2077" s="8" t="s">
        <v>8486</v>
      </c>
      <c r="C2077">
        <v>2100.6000000000004</v>
      </c>
      <c r="D2077">
        <v>5</v>
      </c>
      <c r="E2077">
        <v>420.12000000000006</v>
      </c>
    </row>
    <row r="2078" spans="1:5" x14ac:dyDescent="0.25">
      <c r="A2078">
        <v>13695</v>
      </c>
      <c r="B2078" s="8" t="s">
        <v>8486</v>
      </c>
      <c r="C2078">
        <v>2504.1299999999987</v>
      </c>
      <c r="D2078">
        <v>15</v>
      </c>
      <c r="E2078">
        <v>166.94199999999992</v>
      </c>
    </row>
    <row r="2079" spans="1:5" x14ac:dyDescent="0.25">
      <c r="A2079">
        <v>17979</v>
      </c>
      <c r="B2079" s="8" t="s">
        <v>8486</v>
      </c>
      <c r="C2079">
        <v>737.81000000000006</v>
      </c>
      <c r="D2079">
        <v>4</v>
      </c>
      <c r="E2079">
        <v>184.45250000000001</v>
      </c>
    </row>
    <row r="2080" spans="1:5" x14ac:dyDescent="0.25">
      <c r="A2080">
        <v>13139</v>
      </c>
      <c r="B2080" s="8" t="s">
        <v>8486</v>
      </c>
      <c r="C2080">
        <v>5055.7900000000036</v>
      </c>
      <c r="D2080">
        <v>7</v>
      </c>
      <c r="E2080">
        <v>722.25571428571482</v>
      </c>
    </row>
    <row r="2081" spans="1:5" x14ac:dyDescent="0.25">
      <c r="A2081">
        <v>12545</v>
      </c>
      <c r="B2081" s="8" t="s">
        <v>8482</v>
      </c>
      <c r="C2081">
        <v>1000.3899999999999</v>
      </c>
      <c r="D2081">
        <v>2</v>
      </c>
      <c r="E2081">
        <v>500.19499999999994</v>
      </c>
    </row>
    <row r="2082" spans="1:5" x14ac:dyDescent="0.25">
      <c r="A2082">
        <v>14758</v>
      </c>
      <c r="B2082" s="8" t="s">
        <v>8486</v>
      </c>
      <c r="C2082">
        <v>1484.0599999999995</v>
      </c>
      <c r="D2082">
        <v>4</v>
      </c>
      <c r="E2082">
        <v>371.01499999999987</v>
      </c>
    </row>
    <row r="2083" spans="1:5" x14ac:dyDescent="0.25">
      <c r="A2083">
        <v>14536</v>
      </c>
      <c r="B2083" s="8" t="s">
        <v>8486</v>
      </c>
      <c r="C2083">
        <v>171.8</v>
      </c>
      <c r="D2083">
        <v>1</v>
      </c>
      <c r="E2083">
        <v>171.8</v>
      </c>
    </row>
    <row r="2084" spans="1:5" x14ac:dyDescent="0.25">
      <c r="A2084">
        <v>13662</v>
      </c>
      <c r="B2084" s="8" t="s">
        <v>8486</v>
      </c>
      <c r="C2084">
        <v>879.08</v>
      </c>
      <c r="D2084">
        <v>3</v>
      </c>
      <c r="E2084">
        <v>293.0266666666667</v>
      </c>
    </row>
    <row r="2085" spans="1:5" x14ac:dyDescent="0.25">
      <c r="A2085">
        <v>17946</v>
      </c>
      <c r="B2085" s="8" t="s">
        <v>8486</v>
      </c>
      <c r="C2085">
        <v>149.58000000000001</v>
      </c>
      <c r="D2085">
        <v>2</v>
      </c>
      <c r="E2085">
        <v>74.790000000000006</v>
      </c>
    </row>
    <row r="2086" spans="1:5" x14ac:dyDescent="0.25">
      <c r="A2086">
        <v>13743</v>
      </c>
      <c r="B2086" s="8" t="s">
        <v>8486</v>
      </c>
      <c r="C2086">
        <v>1340.1499999999996</v>
      </c>
      <c r="D2086">
        <v>7</v>
      </c>
      <c r="E2086">
        <v>191.44999999999996</v>
      </c>
    </row>
    <row r="2087" spans="1:5" x14ac:dyDescent="0.25">
      <c r="A2087">
        <v>18078</v>
      </c>
      <c r="B2087" s="8" t="s">
        <v>8486</v>
      </c>
      <c r="C2087">
        <v>336.13</v>
      </c>
      <c r="D2087">
        <v>2</v>
      </c>
      <c r="E2087">
        <v>168.065</v>
      </c>
    </row>
    <row r="2088" spans="1:5" x14ac:dyDescent="0.25">
      <c r="A2088">
        <v>16780</v>
      </c>
      <c r="B2088" s="8" t="s">
        <v>8486</v>
      </c>
      <c r="C2088">
        <v>425.18999999999994</v>
      </c>
      <c r="D2088">
        <v>2</v>
      </c>
      <c r="E2088">
        <v>212.59499999999997</v>
      </c>
    </row>
    <row r="2089" spans="1:5" x14ac:dyDescent="0.25">
      <c r="A2089">
        <v>18273</v>
      </c>
      <c r="B2089" s="8" t="s">
        <v>8486</v>
      </c>
      <c r="C2089">
        <v>204</v>
      </c>
      <c r="D2089">
        <v>3</v>
      </c>
      <c r="E2089">
        <v>68</v>
      </c>
    </row>
    <row r="2090" spans="1:5" x14ac:dyDescent="0.25">
      <c r="A2090">
        <v>15045</v>
      </c>
      <c r="B2090" s="8" t="s">
        <v>8486</v>
      </c>
      <c r="C2090">
        <v>633.66</v>
      </c>
      <c r="D2090">
        <v>2</v>
      </c>
      <c r="E2090">
        <v>316.83</v>
      </c>
    </row>
    <row r="2091" spans="1:5" x14ac:dyDescent="0.25">
      <c r="A2091">
        <v>17625</v>
      </c>
      <c r="B2091" s="8" t="s">
        <v>8486</v>
      </c>
      <c r="C2091">
        <v>2047.0000000000011</v>
      </c>
      <c r="D2091">
        <v>4</v>
      </c>
      <c r="E2091">
        <v>511.75000000000028</v>
      </c>
    </row>
    <row r="2092" spans="1:5" x14ac:dyDescent="0.25">
      <c r="A2092">
        <v>13357</v>
      </c>
      <c r="B2092" s="8" t="s">
        <v>8486</v>
      </c>
      <c r="C2092">
        <v>609.95000000000016</v>
      </c>
      <c r="D2092">
        <v>1</v>
      </c>
      <c r="E2092">
        <v>609.95000000000016</v>
      </c>
    </row>
    <row r="2093" spans="1:5" x14ac:dyDescent="0.25">
      <c r="A2093">
        <v>16777</v>
      </c>
      <c r="B2093" s="8" t="s">
        <v>8486</v>
      </c>
      <c r="C2093">
        <v>226.35000000000005</v>
      </c>
      <c r="D2093">
        <v>2</v>
      </c>
      <c r="E2093">
        <v>113.17500000000003</v>
      </c>
    </row>
    <row r="2094" spans="1:5" x14ac:dyDescent="0.25">
      <c r="A2094">
        <v>14476</v>
      </c>
      <c r="B2094" s="8" t="s">
        <v>8486</v>
      </c>
      <c r="C2094">
        <v>215.7</v>
      </c>
      <c r="D2094">
        <v>1</v>
      </c>
      <c r="E2094">
        <v>215.7</v>
      </c>
    </row>
    <row r="2095" spans="1:5" x14ac:dyDescent="0.25">
      <c r="A2095">
        <v>16245</v>
      </c>
      <c r="B2095" s="8" t="s">
        <v>8486</v>
      </c>
      <c r="C2095">
        <v>1352.3600000000008</v>
      </c>
      <c r="D2095">
        <v>3</v>
      </c>
      <c r="E2095">
        <v>450.78666666666692</v>
      </c>
    </row>
    <row r="2096" spans="1:5" x14ac:dyDescent="0.25">
      <c r="A2096">
        <v>12669</v>
      </c>
      <c r="B2096" s="8" t="s">
        <v>8464</v>
      </c>
      <c r="C2096">
        <v>1607.7300000000002</v>
      </c>
      <c r="D2096">
        <v>3</v>
      </c>
      <c r="E2096">
        <v>535.91000000000008</v>
      </c>
    </row>
    <row r="2097" spans="1:5" x14ac:dyDescent="0.25">
      <c r="A2097">
        <v>12792</v>
      </c>
      <c r="B2097" s="8" t="s">
        <v>8478</v>
      </c>
      <c r="C2097">
        <v>400.54</v>
      </c>
      <c r="D2097">
        <v>1</v>
      </c>
      <c r="E2097">
        <v>400.54</v>
      </c>
    </row>
    <row r="2098" spans="1:5" x14ac:dyDescent="0.25">
      <c r="A2098">
        <v>17765</v>
      </c>
      <c r="B2098" s="8" t="s">
        <v>8486</v>
      </c>
      <c r="C2098">
        <v>371.87999999999994</v>
      </c>
      <c r="D2098">
        <v>3</v>
      </c>
      <c r="E2098">
        <v>123.95999999999998</v>
      </c>
    </row>
    <row r="2099" spans="1:5" x14ac:dyDescent="0.25">
      <c r="A2099">
        <v>15083</v>
      </c>
      <c r="B2099" s="8" t="s">
        <v>8486</v>
      </c>
      <c r="C2099">
        <v>88.199999999999989</v>
      </c>
      <c r="D2099">
        <v>1</v>
      </c>
      <c r="E2099">
        <v>88.199999999999989</v>
      </c>
    </row>
    <row r="2100" spans="1:5" x14ac:dyDescent="0.25">
      <c r="A2100">
        <v>18010</v>
      </c>
      <c r="B2100" s="8" t="s">
        <v>8486</v>
      </c>
      <c r="C2100">
        <v>174.79999999999998</v>
      </c>
      <c r="D2100">
        <v>1</v>
      </c>
      <c r="E2100">
        <v>174.79999999999998</v>
      </c>
    </row>
    <row r="2101" spans="1:5" x14ac:dyDescent="0.25">
      <c r="A2101">
        <v>15249</v>
      </c>
      <c r="B2101" s="8" t="s">
        <v>8486</v>
      </c>
      <c r="C2101">
        <v>6657.360000000006</v>
      </c>
      <c r="D2101">
        <v>13</v>
      </c>
      <c r="E2101">
        <v>512.10461538461584</v>
      </c>
    </row>
    <row r="2102" spans="1:5" x14ac:dyDescent="0.25">
      <c r="A2102">
        <v>13760</v>
      </c>
      <c r="B2102" s="8" t="s">
        <v>8486</v>
      </c>
      <c r="C2102">
        <v>286.78999999999996</v>
      </c>
      <c r="D2102">
        <v>2</v>
      </c>
      <c r="E2102">
        <v>143.39499999999998</v>
      </c>
    </row>
    <row r="2103" spans="1:5" x14ac:dyDescent="0.25">
      <c r="A2103">
        <v>15624</v>
      </c>
      <c r="B2103" s="8" t="s">
        <v>8486</v>
      </c>
      <c r="C2103">
        <v>588.13000000000011</v>
      </c>
      <c r="D2103">
        <v>4</v>
      </c>
      <c r="E2103">
        <v>147.03250000000003</v>
      </c>
    </row>
    <row r="2104" spans="1:5" x14ac:dyDescent="0.25">
      <c r="A2104">
        <v>17749</v>
      </c>
      <c r="B2104" s="8" t="s">
        <v>8486</v>
      </c>
      <c r="C2104">
        <v>674.51999999999987</v>
      </c>
      <c r="D2104">
        <v>2</v>
      </c>
      <c r="E2104">
        <v>337.25999999999993</v>
      </c>
    </row>
    <row r="2105" spans="1:5" x14ac:dyDescent="0.25">
      <c r="A2105">
        <v>15068</v>
      </c>
      <c r="B2105" s="8" t="s">
        <v>8486</v>
      </c>
      <c r="C2105">
        <v>553.35999999999979</v>
      </c>
      <c r="D2105">
        <v>2</v>
      </c>
      <c r="E2105">
        <v>276.67999999999989</v>
      </c>
    </row>
    <row r="2106" spans="1:5" x14ac:dyDescent="0.25">
      <c r="A2106">
        <v>14538</v>
      </c>
      <c r="B2106" s="8" t="s">
        <v>8486</v>
      </c>
      <c r="C2106">
        <v>388.24999999999989</v>
      </c>
      <c r="D2106">
        <v>2</v>
      </c>
      <c r="E2106">
        <v>194.12499999999994</v>
      </c>
    </row>
    <row r="2107" spans="1:5" x14ac:dyDescent="0.25">
      <c r="A2107">
        <v>14851</v>
      </c>
      <c r="B2107" s="8" t="s">
        <v>8486</v>
      </c>
      <c r="C2107">
        <v>511.34999999999985</v>
      </c>
      <c r="D2107">
        <v>2</v>
      </c>
      <c r="E2107">
        <v>255.67499999999993</v>
      </c>
    </row>
    <row r="2108" spans="1:5" x14ac:dyDescent="0.25">
      <c r="A2108">
        <v>14021</v>
      </c>
      <c r="B2108" s="8" t="s">
        <v>8486</v>
      </c>
      <c r="C2108">
        <v>631.90000000000009</v>
      </c>
      <c r="D2108">
        <v>3</v>
      </c>
      <c r="E2108">
        <v>210.63333333333335</v>
      </c>
    </row>
    <row r="2109" spans="1:5" x14ac:dyDescent="0.25">
      <c r="A2109">
        <v>13037</v>
      </c>
      <c r="B2109" s="8" t="s">
        <v>8486</v>
      </c>
      <c r="C2109">
        <v>881.07</v>
      </c>
      <c r="D2109">
        <v>3</v>
      </c>
      <c r="E2109">
        <v>293.69</v>
      </c>
    </row>
    <row r="2110" spans="1:5" x14ac:dyDescent="0.25">
      <c r="A2110">
        <v>18177</v>
      </c>
      <c r="B2110" s="8" t="s">
        <v>8486</v>
      </c>
      <c r="C2110">
        <v>1314.1699999999994</v>
      </c>
      <c r="D2110">
        <v>6</v>
      </c>
      <c r="E2110">
        <v>219.02833333333322</v>
      </c>
    </row>
    <row r="2111" spans="1:5" x14ac:dyDescent="0.25">
      <c r="A2111">
        <v>14128</v>
      </c>
      <c r="B2111" s="8" t="s">
        <v>8486</v>
      </c>
      <c r="C2111">
        <v>637.50000000000011</v>
      </c>
      <c r="D2111">
        <v>2</v>
      </c>
      <c r="E2111">
        <v>318.75000000000006</v>
      </c>
    </row>
    <row r="2112" spans="1:5" x14ac:dyDescent="0.25">
      <c r="A2112">
        <v>17874</v>
      </c>
      <c r="B2112" s="8" t="s">
        <v>8486</v>
      </c>
      <c r="C2112">
        <v>658.26000000000022</v>
      </c>
      <c r="D2112">
        <v>6</v>
      </c>
      <c r="E2112">
        <v>109.71000000000004</v>
      </c>
    </row>
    <row r="2113" spans="1:5" x14ac:dyDescent="0.25">
      <c r="A2113">
        <v>17719</v>
      </c>
      <c r="B2113" s="8" t="s">
        <v>8486</v>
      </c>
      <c r="C2113">
        <v>5367.8000000000038</v>
      </c>
      <c r="D2113">
        <v>15</v>
      </c>
      <c r="E2113">
        <v>357.85333333333358</v>
      </c>
    </row>
    <row r="2114" spans="1:5" x14ac:dyDescent="0.25">
      <c r="A2114">
        <v>17931</v>
      </c>
      <c r="B2114" s="8" t="s">
        <v>8486</v>
      </c>
      <c r="C2114">
        <v>408.36</v>
      </c>
      <c r="D2114">
        <v>2</v>
      </c>
      <c r="E2114">
        <v>204.18</v>
      </c>
    </row>
    <row r="2115" spans="1:5" x14ac:dyDescent="0.25">
      <c r="A2115">
        <v>13803</v>
      </c>
      <c r="B2115" s="8" t="s">
        <v>8486</v>
      </c>
      <c r="C2115">
        <v>277.07000000000005</v>
      </c>
      <c r="D2115">
        <v>1</v>
      </c>
      <c r="E2115">
        <v>277.07000000000005</v>
      </c>
    </row>
    <row r="2116" spans="1:5" x14ac:dyDescent="0.25">
      <c r="A2116">
        <v>17398</v>
      </c>
      <c r="B2116" s="8" t="s">
        <v>8486</v>
      </c>
      <c r="C2116">
        <v>653.37999999999988</v>
      </c>
      <c r="D2116">
        <v>3</v>
      </c>
      <c r="E2116">
        <v>217.79333333333329</v>
      </c>
    </row>
    <row r="2117" spans="1:5" x14ac:dyDescent="0.25">
      <c r="A2117">
        <v>15906</v>
      </c>
      <c r="B2117" s="8" t="s">
        <v>8486</v>
      </c>
      <c r="C2117">
        <v>1521.7900000000011</v>
      </c>
      <c r="D2117">
        <v>7</v>
      </c>
      <c r="E2117">
        <v>217.39857142857159</v>
      </c>
    </row>
    <row r="2118" spans="1:5" x14ac:dyDescent="0.25">
      <c r="A2118">
        <v>16253</v>
      </c>
      <c r="B2118" s="8" t="s">
        <v>8486</v>
      </c>
      <c r="C2118">
        <v>3665.6199999999985</v>
      </c>
      <c r="D2118">
        <v>2</v>
      </c>
      <c r="E2118">
        <v>1832.8099999999993</v>
      </c>
    </row>
    <row r="2119" spans="1:5" x14ac:dyDescent="0.25">
      <c r="A2119">
        <v>13439</v>
      </c>
      <c r="B2119" s="8" t="s">
        <v>8486</v>
      </c>
      <c r="C2119">
        <v>283.70999999999998</v>
      </c>
      <c r="D2119">
        <v>1</v>
      </c>
      <c r="E2119">
        <v>283.70999999999998</v>
      </c>
    </row>
    <row r="2120" spans="1:5" x14ac:dyDescent="0.25">
      <c r="A2120">
        <v>12888</v>
      </c>
      <c r="B2120" s="8" t="s">
        <v>8486</v>
      </c>
      <c r="C2120">
        <v>313.77</v>
      </c>
      <c r="D2120">
        <v>2</v>
      </c>
      <c r="E2120">
        <v>156.88499999999999</v>
      </c>
    </row>
    <row r="2121" spans="1:5" x14ac:dyDescent="0.25">
      <c r="A2121">
        <v>13588</v>
      </c>
      <c r="B2121" s="8" t="s">
        <v>8486</v>
      </c>
      <c r="C2121">
        <v>2445.1199999999981</v>
      </c>
      <c r="D2121">
        <v>9</v>
      </c>
      <c r="E2121">
        <v>271.67999999999978</v>
      </c>
    </row>
    <row r="2122" spans="1:5" x14ac:dyDescent="0.25">
      <c r="A2122">
        <v>12456</v>
      </c>
      <c r="B2122" s="8" t="s">
        <v>8484</v>
      </c>
      <c r="C2122">
        <v>3153.8899999999981</v>
      </c>
      <c r="D2122">
        <v>3</v>
      </c>
      <c r="E2122">
        <v>1051.2966666666659</v>
      </c>
    </row>
    <row r="2123" spans="1:5" x14ac:dyDescent="0.25">
      <c r="A2123">
        <v>15521</v>
      </c>
      <c r="B2123" s="8" t="s">
        <v>8486</v>
      </c>
      <c r="C2123">
        <v>2574.650000000001</v>
      </c>
      <c r="D2123">
        <v>8</v>
      </c>
      <c r="E2123">
        <v>321.83125000000013</v>
      </c>
    </row>
    <row r="2124" spans="1:5" x14ac:dyDescent="0.25">
      <c r="A2124">
        <v>13720</v>
      </c>
      <c r="B2124" s="8" t="s">
        <v>8486</v>
      </c>
      <c r="C2124">
        <v>799.89999999999986</v>
      </c>
      <c r="D2124">
        <v>4</v>
      </c>
      <c r="E2124">
        <v>199.97499999999997</v>
      </c>
    </row>
    <row r="2125" spans="1:5" x14ac:dyDescent="0.25">
      <c r="A2125">
        <v>15674</v>
      </c>
      <c r="B2125" s="8" t="s">
        <v>8486</v>
      </c>
      <c r="C2125">
        <v>1744.02</v>
      </c>
      <c r="D2125">
        <v>5</v>
      </c>
      <c r="E2125">
        <v>348.80399999999997</v>
      </c>
    </row>
    <row r="2126" spans="1:5" x14ac:dyDescent="0.25">
      <c r="A2126">
        <v>17594</v>
      </c>
      <c r="B2126" s="8" t="s">
        <v>8486</v>
      </c>
      <c r="C2126">
        <v>993.1799999999995</v>
      </c>
      <c r="D2126">
        <v>2</v>
      </c>
      <c r="E2126">
        <v>496.58999999999975</v>
      </c>
    </row>
    <row r="2127" spans="1:5" x14ac:dyDescent="0.25">
      <c r="A2127">
        <v>17775</v>
      </c>
      <c r="B2127" s="8" t="s">
        <v>8486</v>
      </c>
      <c r="C2127">
        <v>56.4</v>
      </c>
      <c r="D2127">
        <v>1</v>
      </c>
      <c r="E2127">
        <v>56.4</v>
      </c>
    </row>
    <row r="2128" spans="1:5" x14ac:dyDescent="0.25">
      <c r="A2128">
        <v>13988</v>
      </c>
      <c r="B2128" s="8" t="s">
        <v>8486</v>
      </c>
      <c r="C2128">
        <v>4098.8000000000011</v>
      </c>
      <c r="D2128">
        <v>6</v>
      </c>
      <c r="E2128">
        <v>683.13333333333355</v>
      </c>
    </row>
    <row r="2129" spans="1:5" x14ac:dyDescent="0.25">
      <c r="A2129">
        <v>16657</v>
      </c>
      <c r="B2129" s="8" t="s">
        <v>8486</v>
      </c>
      <c r="C2129">
        <v>933.61999999999955</v>
      </c>
      <c r="D2129">
        <v>4</v>
      </c>
      <c r="E2129">
        <v>233.40499999999989</v>
      </c>
    </row>
    <row r="2130" spans="1:5" x14ac:dyDescent="0.25">
      <c r="A2130">
        <v>15424</v>
      </c>
      <c r="B2130" s="8" t="s">
        <v>8486</v>
      </c>
      <c r="C2130">
        <v>383.34</v>
      </c>
      <c r="D2130">
        <v>2</v>
      </c>
      <c r="E2130">
        <v>191.67</v>
      </c>
    </row>
    <row r="2131" spans="1:5" x14ac:dyDescent="0.25">
      <c r="A2131">
        <v>13316</v>
      </c>
      <c r="B2131" s="8" t="s">
        <v>8486</v>
      </c>
      <c r="C2131">
        <v>5815.4900000000016</v>
      </c>
      <c r="D2131">
        <v>4</v>
      </c>
      <c r="E2131">
        <v>1453.8725000000004</v>
      </c>
    </row>
    <row r="2132" spans="1:5" x14ac:dyDescent="0.25">
      <c r="A2132">
        <v>16788</v>
      </c>
      <c r="B2132" s="8" t="s">
        <v>8486</v>
      </c>
      <c r="C2132">
        <v>597.4799999999999</v>
      </c>
      <c r="D2132">
        <v>2</v>
      </c>
      <c r="E2132">
        <v>298.73999999999995</v>
      </c>
    </row>
    <row r="2133" spans="1:5" x14ac:dyDescent="0.25">
      <c r="A2133">
        <v>16584</v>
      </c>
      <c r="B2133" s="8" t="s">
        <v>8486</v>
      </c>
      <c r="C2133">
        <v>908.03</v>
      </c>
      <c r="D2133">
        <v>2</v>
      </c>
      <c r="E2133">
        <v>454.01499999999999</v>
      </c>
    </row>
    <row r="2134" spans="1:5" x14ac:dyDescent="0.25">
      <c r="A2134">
        <v>15364</v>
      </c>
      <c r="B2134" s="8" t="s">
        <v>8486</v>
      </c>
      <c r="C2134">
        <v>913.1900000000004</v>
      </c>
      <c r="D2134">
        <v>2</v>
      </c>
      <c r="E2134">
        <v>456.5950000000002</v>
      </c>
    </row>
    <row r="2135" spans="1:5" x14ac:dyDescent="0.25">
      <c r="A2135">
        <v>18108</v>
      </c>
      <c r="B2135" s="8" t="s">
        <v>8486</v>
      </c>
      <c r="C2135">
        <v>264.64999999999998</v>
      </c>
      <c r="D2135">
        <v>1</v>
      </c>
      <c r="E2135">
        <v>264.64999999999998</v>
      </c>
    </row>
    <row r="2136" spans="1:5" x14ac:dyDescent="0.25">
      <c r="A2136">
        <v>14272</v>
      </c>
      <c r="B2136" s="8" t="s">
        <v>8486</v>
      </c>
      <c r="C2136">
        <v>437.96000000000004</v>
      </c>
      <c r="D2136">
        <v>2</v>
      </c>
      <c r="E2136">
        <v>218.98000000000002</v>
      </c>
    </row>
    <row r="2137" spans="1:5" x14ac:dyDescent="0.25">
      <c r="A2137">
        <v>15980</v>
      </c>
      <c r="B2137" s="8" t="s">
        <v>8486</v>
      </c>
      <c r="C2137">
        <v>2398.8599999999997</v>
      </c>
      <c r="D2137">
        <v>3</v>
      </c>
      <c r="E2137">
        <v>799.61999999999989</v>
      </c>
    </row>
    <row r="2138" spans="1:5" x14ac:dyDescent="0.25">
      <c r="A2138">
        <v>15832</v>
      </c>
      <c r="B2138" s="8" t="s">
        <v>8486</v>
      </c>
      <c r="C2138">
        <v>836.78999999999985</v>
      </c>
      <c r="D2138">
        <v>1</v>
      </c>
      <c r="E2138">
        <v>836.78999999999985</v>
      </c>
    </row>
    <row r="2139" spans="1:5" x14ac:dyDescent="0.25">
      <c r="A2139">
        <v>16092</v>
      </c>
      <c r="B2139" s="8" t="s">
        <v>8486</v>
      </c>
      <c r="C2139">
        <v>779.36</v>
      </c>
      <c r="D2139">
        <v>3</v>
      </c>
      <c r="E2139">
        <v>259.78666666666669</v>
      </c>
    </row>
    <row r="2140" spans="1:5" x14ac:dyDescent="0.25">
      <c r="A2140">
        <v>15528</v>
      </c>
      <c r="B2140" s="8" t="s">
        <v>8486</v>
      </c>
      <c r="C2140">
        <v>229.32999999999993</v>
      </c>
      <c r="D2140">
        <v>1</v>
      </c>
      <c r="E2140">
        <v>229.32999999999993</v>
      </c>
    </row>
    <row r="2141" spans="1:5" x14ac:dyDescent="0.25">
      <c r="A2141">
        <v>16398</v>
      </c>
      <c r="B2141" s="8" t="s">
        <v>8486</v>
      </c>
      <c r="C2141">
        <v>1631.1500000000003</v>
      </c>
      <c r="D2141">
        <v>2</v>
      </c>
      <c r="E2141">
        <v>815.57500000000016</v>
      </c>
    </row>
    <row r="2142" spans="1:5" x14ac:dyDescent="0.25">
      <c r="A2142">
        <v>17088</v>
      </c>
      <c r="B2142" s="8" t="s">
        <v>8486</v>
      </c>
      <c r="C2142">
        <v>1991.0099999999991</v>
      </c>
      <c r="D2142">
        <v>4</v>
      </c>
      <c r="E2142">
        <v>497.75249999999977</v>
      </c>
    </row>
    <row r="2143" spans="1:5" x14ac:dyDescent="0.25">
      <c r="A2143">
        <v>17438</v>
      </c>
      <c r="B2143" s="8" t="s">
        <v>8486</v>
      </c>
      <c r="C2143">
        <v>378.30000000000007</v>
      </c>
      <c r="D2143">
        <v>1</v>
      </c>
      <c r="E2143">
        <v>378.30000000000007</v>
      </c>
    </row>
    <row r="2144" spans="1:5" x14ac:dyDescent="0.25">
      <c r="A2144">
        <v>13060</v>
      </c>
      <c r="B2144" s="8" t="s">
        <v>8486</v>
      </c>
      <c r="C2144">
        <v>307.53000000000003</v>
      </c>
      <c r="D2144">
        <v>1</v>
      </c>
      <c r="E2144">
        <v>307.53000000000003</v>
      </c>
    </row>
    <row r="2145" spans="1:5" x14ac:dyDescent="0.25">
      <c r="A2145">
        <v>14790</v>
      </c>
      <c r="B2145" s="8" t="s">
        <v>8486</v>
      </c>
      <c r="C2145">
        <v>745.06000000000006</v>
      </c>
      <c r="D2145">
        <v>4</v>
      </c>
      <c r="E2145">
        <v>186.26500000000001</v>
      </c>
    </row>
    <row r="2146" spans="1:5" x14ac:dyDescent="0.25">
      <c r="A2146">
        <v>14890</v>
      </c>
      <c r="B2146" s="8" t="s">
        <v>8486</v>
      </c>
      <c r="C2146">
        <v>125.65</v>
      </c>
      <c r="D2146">
        <v>1</v>
      </c>
      <c r="E2146">
        <v>125.65</v>
      </c>
    </row>
    <row r="2147" spans="1:5" x14ac:dyDescent="0.25">
      <c r="A2147">
        <v>16386</v>
      </c>
      <c r="B2147" s="8" t="s">
        <v>8486</v>
      </c>
      <c r="C2147">
        <v>317.20000000000016</v>
      </c>
      <c r="D2147">
        <v>2</v>
      </c>
      <c r="E2147">
        <v>158.60000000000008</v>
      </c>
    </row>
    <row r="2148" spans="1:5" x14ac:dyDescent="0.25">
      <c r="A2148">
        <v>14818</v>
      </c>
      <c r="B2148" s="8" t="s">
        <v>8486</v>
      </c>
      <c r="C2148">
        <v>657.8</v>
      </c>
      <c r="D2148">
        <v>3</v>
      </c>
      <c r="E2148">
        <v>219.26666666666665</v>
      </c>
    </row>
    <row r="2149" spans="1:5" x14ac:dyDescent="0.25">
      <c r="A2149">
        <v>13571</v>
      </c>
      <c r="B2149" s="8" t="s">
        <v>8486</v>
      </c>
      <c r="C2149">
        <v>2092.3200000000002</v>
      </c>
      <c r="D2149">
        <v>12</v>
      </c>
      <c r="E2149">
        <v>174.36</v>
      </c>
    </row>
    <row r="2150" spans="1:5" x14ac:dyDescent="0.25">
      <c r="A2150">
        <v>12909</v>
      </c>
      <c r="B2150" s="8" t="s">
        <v>8486</v>
      </c>
      <c r="C2150">
        <v>2128.83</v>
      </c>
      <c r="D2150">
        <v>5</v>
      </c>
      <c r="E2150">
        <v>425.76599999999996</v>
      </c>
    </row>
    <row r="2151" spans="1:5" x14ac:dyDescent="0.25">
      <c r="A2151">
        <v>12619</v>
      </c>
      <c r="B2151" s="8" t="s">
        <v>8465</v>
      </c>
      <c r="C2151">
        <v>3214.81</v>
      </c>
      <c r="D2151">
        <v>9</v>
      </c>
      <c r="E2151">
        <v>357.20111111111112</v>
      </c>
    </row>
    <row r="2152" spans="1:5" x14ac:dyDescent="0.25">
      <c r="A2152">
        <v>16698</v>
      </c>
      <c r="B2152" s="8" t="s">
        <v>8486</v>
      </c>
      <c r="C2152">
        <v>1998</v>
      </c>
      <c r="D2152">
        <v>2</v>
      </c>
      <c r="E2152">
        <v>999</v>
      </c>
    </row>
    <row r="2153" spans="1:5" x14ac:dyDescent="0.25">
      <c r="A2153">
        <v>16681</v>
      </c>
      <c r="B2153" s="8" t="s">
        <v>8486</v>
      </c>
      <c r="C2153">
        <v>1770.3400000000004</v>
      </c>
      <c r="D2153">
        <v>6</v>
      </c>
      <c r="E2153">
        <v>295.05666666666673</v>
      </c>
    </row>
    <row r="2154" spans="1:5" x14ac:dyDescent="0.25">
      <c r="A2154">
        <v>13573</v>
      </c>
      <c r="B2154" s="8" t="s">
        <v>8486</v>
      </c>
      <c r="C2154">
        <v>294.39999999999998</v>
      </c>
      <c r="D2154">
        <v>2</v>
      </c>
      <c r="E2154">
        <v>147.19999999999999</v>
      </c>
    </row>
    <row r="2155" spans="1:5" x14ac:dyDescent="0.25">
      <c r="A2155">
        <v>14957</v>
      </c>
      <c r="B2155" s="8" t="s">
        <v>8486</v>
      </c>
      <c r="C2155">
        <v>58.490000000000009</v>
      </c>
      <c r="D2155">
        <v>1</v>
      </c>
      <c r="E2155">
        <v>58.490000000000009</v>
      </c>
    </row>
    <row r="2156" spans="1:5" x14ac:dyDescent="0.25">
      <c r="A2156">
        <v>13918</v>
      </c>
      <c r="B2156" s="8" t="s">
        <v>8486</v>
      </c>
      <c r="C2156">
        <v>1212.8400000000001</v>
      </c>
      <c r="D2156">
        <v>2</v>
      </c>
      <c r="E2156">
        <v>606.42000000000007</v>
      </c>
    </row>
    <row r="2157" spans="1:5" x14ac:dyDescent="0.25">
      <c r="A2157">
        <v>17212</v>
      </c>
      <c r="B2157" s="8" t="s">
        <v>8486</v>
      </c>
      <c r="C2157">
        <v>226.85</v>
      </c>
      <c r="D2157">
        <v>1</v>
      </c>
      <c r="E2157">
        <v>226.85</v>
      </c>
    </row>
    <row r="2158" spans="1:5" x14ac:dyDescent="0.25">
      <c r="A2158">
        <v>17781</v>
      </c>
      <c r="B2158" s="8" t="s">
        <v>8486</v>
      </c>
      <c r="C2158">
        <v>188.01999999999998</v>
      </c>
      <c r="D2158">
        <v>2</v>
      </c>
      <c r="E2158">
        <v>94.009999999999991</v>
      </c>
    </row>
    <row r="2159" spans="1:5" x14ac:dyDescent="0.25">
      <c r="A2159">
        <v>14886</v>
      </c>
      <c r="B2159" s="8" t="s">
        <v>8486</v>
      </c>
      <c r="C2159">
        <v>364.80000000000007</v>
      </c>
      <c r="D2159">
        <v>1</v>
      </c>
      <c r="E2159">
        <v>364.80000000000007</v>
      </c>
    </row>
    <row r="2160" spans="1:5" x14ac:dyDescent="0.25">
      <c r="A2160">
        <v>13626</v>
      </c>
      <c r="B2160" s="8" t="s">
        <v>8486</v>
      </c>
      <c r="C2160">
        <v>257.22999999999996</v>
      </c>
      <c r="D2160">
        <v>1</v>
      </c>
      <c r="E2160">
        <v>257.22999999999996</v>
      </c>
    </row>
    <row r="2161" spans="1:5" x14ac:dyDescent="0.25">
      <c r="A2161">
        <v>16609</v>
      </c>
      <c r="B2161" s="8" t="s">
        <v>8486</v>
      </c>
      <c r="C2161">
        <v>5450.9600000000064</v>
      </c>
      <c r="D2161">
        <v>7</v>
      </c>
      <c r="E2161">
        <v>778.70857142857233</v>
      </c>
    </row>
    <row r="2162" spans="1:5" x14ac:dyDescent="0.25">
      <c r="A2162">
        <v>16180</v>
      </c>
      <c r="B2162" s="8" t="s">
        <v>8486</v>
      </c>
      <c r="C2162">
        <v>10217.480000000001</v>
      </c>
      <c r="D2162">
        <v>8</v>
      </c>
      <c r="E2162">
        <v>1277.1850000000002</v>
      </c>
    </row>
    <row r="2163" spans="1:5" x14ac:dyDescent="0.25">
      <c r="A2163">
        <v>13462</v>
      </c>
      <c r="B2163" s="8" t="s">
        <v>8486</v>
      </c>
      <c r="C2163">
        <v>143.25</v>
      </c>
      <c r="D2163">
        <v>1</v>
      </c>
      <c r="E2163">
        <v>143.25</v>
      </c>
    </row>
    <row r="2164" spans="1:5" x14ac:dyDescent="0.25">
      <c r="A2164">
        <v>18263</v>
      </c>
      <c r="B2164" s="8" t="s">
        <v>8486</v>
      </c>
      <c r="C2164">
        <v>1211.0800000000002</v>
      </c>
      <c r="D2164">
        <v>3</v>
      </c>
      <c r="E2164">
        <v>403.69333333333338</v>
      </c>
    </row>
    <row r="2165" spans="1:5" x14ac:dyDescent="0.25">
      <c r="A2165">
        <v>16960</v>
      </c>
      <c r="B2165" s="8" t="s">
        <v>8486</v>
      </c>
      <c r="C2165">
        <v>507.04999999999995</v>
      </c>
      <c r="D2165">
        <v>3</v>
      </c>
      <c r="E2165">
        <v>169.01666666666665</v>
      </c>
    </row>
    <row r="2166" spans="1:5" x14ac:dyDescent="0.25">
      <c r="A2166">
        <v>13841</v>
      </c>
      <c r="B2166" s="8" t="s">
        <v>8486</v>
      </c>
      <c r="C2166">
        <v>85</v>
      </c>
      <c r="D2166">
        <v>1</v>
      </c>
      <c r="E2166">
        <v>85</v>
      </c>
    </row>
    <row r="2167" spans="1:5" x14ac:dyDescent="0.25">
      <c r="A2167">
        <v>17701</v>
      </c>
      <c r="B2167" s="8" t="s">
        <v>8486</v>
      </c>
      <c r="C2167">
        <v>417.95000000000005</v>
      </c>
      <c r="D2167">
        <v>1</v>
      </c>
      <c r="E2167">
        <v>417.95000000000005</v>
      </c>
    </row>
    <row r="2168" spans="1:5" x14ac:dyDescent="0.25">
      <c r="A2168">
        <v>12949</v>
      </c>
      <c r="B2168" s="8" t="s">
        <v>8486</v>
      </c>
      <c r="C2168">
        <v>4143.0200000000013</v>
      </c>
      <c r="D2168">
        <v>8</v>
      </c>
      <c r="E2168">
        <v>517.87750000000017</v>
      </c>
    </row>
    <row r="2169" spans="1:5" x14ac:dyDescent="0.25">
      <c r="A2169">
        <v>14852</v>
      </c>
      <c r="B2169" s="8" t="s">
        <v>8486</v>
      </c>
      <c r="C2169">
        <v>2836.6899999999982</v>
      </c>
      <c r="D2169">
        <v>6</v>
      </c>
      <c r="E2169">
        <v>472.78166666666635</v>
      </c>
    </row>
    <row r="2170" spans="1:5" x14ac:dyDescent="0.25">
      <c r="A2170">
        <v>12569</v>
      </c>
      <c r="B2170" s="8" t="s">
        <v>8465</v>
      </c>
      <c r="C2170">
        <v>4064.9899999999989</v>
      </c>
      <c r="D2170">
        <v>32</v>
      </c>
      <c r="E2170">
        <v>127.03093749999996</v>
      </c>
    </row>
    <row r="2171" spans="1:5" x14ac:dyDescent="0.25">
      <c r="A2171">
        <v>13169</v>
      </c>
      <c r="B2171" s="8" t="s">
        <v>8486</v>
      </c>
      <c r="C2171">
        <v>712.88</v>
      </c>
      <c r="D2171">
        <v>2</v>
      </c>
      <c r="E2171">
        <v>356.44</v>
      </c>
    </row>
    <row r="2172" spans="1:5" x14ac:dyDescent="0.25">
      <c r="A2172">
        <v>16162</v>
      </c>
      <c r="B2172" s="8" t="s">
        <v>8486</v>
      </c>
      <c r="C2172">
        <v>37.4</v>
      </c>
      <c r="D2172">
        <v>1</v>
      </c>
      <c r="E2172">
        <v>37.4</v>
      </c>
    </row>
    <row r="2173" spans="1:5" x14ac:dyDescent="0.25">
      <c r="A2173">
        <v>15691</v>
      </c>
      <c r="B2173" s="8" t="s">
        <v>8486</v>
      </c>
      <c r="C2173">
        <v>136.80000000000001</v>
      </c>
      <c r="D2173">
        <v>1</v>
      </c>
      <c r="E2173">
        <v>136.80000000000001</v>
      </c>
    </row>
    <row r="2174" spans="1:5" x14ac:dyDescent="0.25">
      <c r="A2174">
        <v>14195</v>
      </c>
      <c r="B2174" s="8" t="s">
        <v>8486</v>
      </c>
      <c r="C2174">
        <v>962.69999999999982</v>
      </c>
      <c r="D2174">
        <v>2</v>
      </c>
      <c r="E2174">
        <v>481.34999999999991</v>
      </c>
    </row>
    <row r="2175" spans="1:5" x14ac:dyDescent="0.25">
      <c r="A2175">
        <v>13781</v>
      </c>
      <c r="B2175" s="8" t="s">
        <v>8486</v>
      </c>
      <c r="C2175">
        <v>127.84000000000002</v>
      </c>
      <c r="D2175">
        <v>1</v>
      </c>
      <c r="E2175">
        <v>127.84000000000002</v>
      </c>
    </row>
    <row r="2176" spans="1:5" x14ac:dyDescent="0.25">
      <c r="A2176">
        <v>17758</v>
      </c>
      <c r="B2176" s="8" t="s">
        <v>8486</v>
      </c>
      <c r="C2176">
        <v>3456.7000000000025</v>
      </c>
      <c r="D2176">
        <v>8</v>
      </c>
      <c r="E2176">
        <v>432.08750000000032</v>
      </c>
    </row>
    <row r="2177" spans="1:5" x14ac:dyDescent="0.25">
      <c r="A2177">
        <v>14023</v>
      </c>
      <c r="B2177" s="8" t="s">
        <v>8486</v>
      </c>
      <c r="C2177">
        <v>584.06999999999982</v>
      </c>
      <c r="D2177">
        <v>2</v>
      </c>
      <c r="E2177">
        <v>292.03499999999991</v>
      </c>
    </row>
    <row r="2178" spans="1:5" x14ac:dyDescent="0.25">
      <c r="A2178">
        <v>17669</v>
      </c>
      <c r="B2178" s="8" t="s">
        <v>8486</v>
      </c>
      <c r="C2178">
        <v>3406.7200000000003</v>
      </c>
      <c r="D2178">
        <v>7</v>
      </c>
      <c r="E2178">
        <v>486.67428571428576</v>
      </c>
    </row>
    <row r="2179" spans="1:5" x14ac:dyDescent="0.25">
      <c r="A2179">
        <v>16142</v>
      </c>
      <c r="B2179" s="8" t="s">
        <v>8486</v>
      </c>
      <c r="C2179">
        <v>535.34000000000015</v>
      </c>
      <c r="D2179">
        <v>1</v>
      </c>
      <c r="E2179">
        <v>535.34000000000015</v>
      </c>
    </row>
    <row r="2180" spans="1:5" x14ac:dyDescent="0.25">
      <c r="A2180">
        <v>17648</v>
      </c>
      <c r="B2180" s="8" t="s">
        <v>8486</v>
      </c>
      <c r="C2180">
        <v>1789.55</v>
      </c>
      <c r="D2180">
        <v>4</v>
      </c>
      <c r="E2180">
        <v>447.38749999999999</v>
      </c>
    </row>
    <row r="2181" spans="1:5" x14ac:dyDescent="0.25">
      <c r="A2181">
        <v>13059</v>
      </c>
      <c r="B2181" s="8" t="s">
        <v>8486</v>
      </c>
      <c r="C2181">
        <v>183.4</v>
      </c>
      <c r="D2181">
        <v>1</v>
      </c>
      <c r="E2181">
        <v>183.4</v>
      </c>
    </row>
    <row r="2182" spans="1:5" x14ac:dyDescent="0.25">
      <c r="A2182">
        <v>16224</v>
      </c>
      <c r="B2182" s="8" t="s">
        <v>8486</v>
      </c>
      <c r="C2182">
        <v>1295.3000000000004</v>
      </c>
      <c r="D2182">
        <v>4</v>
      </c>
      <c r="E2182">
        <v>323.8250000000001</v>
      </c>
    </row>
    <row r="2183" spans="1:5" x14ac:dyDescent="0.25">
      <c r="A2183">
        <v>15223</v>
      </c>
      <c r="B2183" s="8" t="s">
        <v>8486</v>
      </c>
      <c r="C2183">
        <v>454.90000000000009</v>
      </c>
      <c r="D2183">
        <v>2</v>
      </c>
      <c r="E2183">
        <v>227.45000000000005</v>
      </c>
    </row>
    <row r="2184" spans="1:5" x14ac:dyDescent="0.25">
      <c r="A2184">
        <v>17886</v>
      </c>
      <c r="B2184" s="8" t="s">
        <v>8486</v>
      </c>
      <c r="C2184">
        <v>899.6099999999999</v>
      </c>
      <c r="D2184">
        <v>3</v>
      </c>
      <c r="E2184">
        <v>299.86999999999995</v>
      </c>
    </row>
    <row r="2185" spans="1:5" x14ac:dyDescent="0.25">
      <c r="A2185">
        <v>13294</v>
      </c>
      <c r="B2185" s="8" t="s">
        <v>8486</v>
      </c>
      <c r="C2185">
        <v>873.73999999999978</v>
      </c>
      <c r="D2185">
        <v>2</v>
      </c>
      <c r="E2185">
        <v>436.86999999999989</v>
      </c>
    </row>
    <row r="2186" spans="1:5" x14ac:dyDescent="0.25">
      <c r="A2186">
        <v>15289</v>
      </c>
      <c r="B2186" s="8" t="s">
        <v>8486</v>
      </c>
      <c r="C2186">
        <v>935.10000000000036</v>
      </c>
      <c r="D2186">
        <v>3</v>
      </c>
      <c r="E2186">
        <v>311.7000000000001</v>
      </c>
    </row>
    <row r="2187" spans="1:5" x14ac:dyDescent="0.25">
      <c r="A2187">
        <v>18185</v>
      </c>
      <c r="B2187" s="8" t="s">
        <v>8486</v>
      </c>
      <c r="C2187">
        <v>304.25</v>
      </c>
      <c r="D2187">
        <v>1</v>
      </c>
      <c r="E2187">
        <v>304.25</v>
      </c>
    </row>
    <row r="2188" spans="1:5" x14ac:dyDescent="0.25">
      <c r="A2188">
        <v>17956</v>
      </c>
      <c r="B2188" s="8" t="s">
        <v>8486</v>
      </c>
      <c r="C2188">
        <v>12.75</v>
      </c>
      <c r="D2188">
        <v>1</v>
      </c>
      <c r="E2188">
        <v>12.75</v>
      </c>
    </row>
    <row r="2189" spans="1:5" x14ac:dyDescent="0.25">
      <c r="A2189">
        <v>15756</v>
      </c>
      <c r="B2189" s="8" t="s">
        <v>8486</v>
      </c>
      <c r="C2189">
        <v>532.95999999999947</v>
      </c>
      <c r="D2189">
        <v>4</v>
      </c>
      <c r="E2189">
        <v>133.23999999999987</v>
      </c>
    </row>
    <row r="2190" spans="1:5" x14ac:dyDescent="0.25">
      <c r="A2190">
        <v>14747</v>
      </c>
      <c r="B2190" s="8" t="s">
        <v>8486</v>
      </c>
      <c r="C2190">
        <v>294.3</v>
      </c>
      <c r="D2190">
        <v>1</v>
      </c>
      <c r="E2190">
        <v>294.3</v>
      </c>
    </row>
    <row r="2191" spans="1:5" x14ac:dyDescent="0.25">
      <c r="A2191">
        <v>14719</v>
      </c>
      <c r="B2191" s="8" t="s">
        <v>8486</v>
      </c>
      <c r="C2191">
        <v>1592.1800000000007</v>
      </c>
      <c r="D2191">
        <v>5</v>
      </c>
      <c r="E2191">
        <v>318.43600000000015</v>
      </c>
    </row>
    <row r="2192" spans="1:5" x14ac:dyDescent="0.25">
      <c r="A2192">
        <v>13015</v>
      </c>
      <c r="B2192" s="8" t="s">
        <v>8486</v>
      </c>
      <c r="C2192">
        <v>3346.2800000000016</v>
      </c>
      <c r="D2192">
        <v>5</v>
      </c>
      <c r="E2192">
        <v>669.25600000000031</v>
      </c>
    </row>
    <row r="2193" spans="1:5" x14ac:dyDescent="0.25">
      <c r="A2193">
        <v>16586</v>
      </c>
      <c r="B2193" s="8" t="s">
        <v>8486</v>
      </c>
      <c r="C2193">
        <v>463.95</v>
      </c>
      <c r="D2193">
        <v>1</v>
      </c>
      <c r="E2193">
        <v>463.95</v>
      </c>
    </row>
    <row r="2194" spans="1:5" x14ac:dyDescent="0.25">
      <c r="A2194">
        <v>16105</v>
      </c>
      <c r="B2194" s="8" t="s">
        <v>8486</v>
      </c>
      <c r="C2194">
        <v>336.96</v>
      </c>
      <c r="D2194">
        <v>1</v>
      </c>
      <c r="E2194">
        <v>336.96</v>
      </c>
    </row>
    <row r="2195" spans="1:5" x14ac:dyDescent="0.25">
      <c r="A2195">
        <v>15442</v>
      </c>
      <c r="B2195" s="8" t="s">
        <v>8486</v>
      </c>
      <c r="C2195">
        <v>594</v>
      </c>
      <c r="D2195">
        <v>1</v>
      </c>
      <c r="E2195">
        <v>594</v>
      </c>
    </row>
    <row r="2196" spans="1:5" x14ac:dyDescent="0.25">
      <c r="A2196">
        <v>16906</v>
      </c>
      <c r="B2196" s="8" t="s">
        <v>8486</v>
      </c>
      <c r="C2196">
        <v>579.77000000000021</v>
      </c>
      <c r="D2196">
        <v>4</v>
      </c>
      <c r="E2196">
        <v>144.94250000000005</v>
      </c>
    </row>
    <row r="2197" spans="1:5" x14ac:dyDescent="0.25">
      <c r="A2197">
        <v>14546</v>
      </c>
      <c r="B2197" s="8" t="s">
        <v>8486</v>
      </c>
      <c r="C2197">
        <v>2487.0200000000023</v>
      </c>
      <c r="D2197">
        <v>5</v>
      </c>
      <c r="E2197">
        <v>497.40400000000045</v>
      </c>
    </row>
    <row r="2198" spans="1:5" x14ac:dyDescent="0.25">
      <c r="A2198">
        <v>14535</v>
      </c>
      <c r="B2198" s="8" t="s">
        <v>8486</v>
      </c>
      <c r="C2198">
        <v>2841.0900000000047</v>
      </c>
      <c r="D2198">
        <v>3</v>
      </c>
      <c r="E2198">
        <v>947.03000000000156</v>
      </c>
    </row>
    <row r="2199" spans="1:5" x14ac:dyDescent="0.25">
      <c r="A2199">
        <v>16170</v>
      </c>
      <c r="B2199" s="8" t="s">
        <v>8486</v>
      </c>
      <c r="C2199">
        <v>1880.4199999999996</v>
      </c>
      <c r="D2199">
        <v>6</v>
      </c>
      <c r="E2199">
        <v>313.40333333333325</v>
      </c>
    </row>
    <row r="2200" spans="1:5" x14ac:dyDescent="0.25">
      <c r="A2200">
        <v>15244</v>
      </c>
      <c r="B2200" s="8" t="s">
        <v>8486</v>
      </c>
      <c r="C2200">
        <v>631.57000000000005</v>
      </c>
      <c r="D2200">
        <v>2</v>
      </c>
      <c r="E2200">
        <v>315.78500000000003</v>
      </c>
    </row>
    <row r="2201" spans="1:5" x14ac:dyDescent="0.25">
      <c r="A2201">
        <v>16696</v>
      </c>
      <c r="B2201" s="8" t="s">
        <v>8486</v>
      </c>
      <c r="C2201">
        <v>657.9</v>
      </c>
      <c r="D2201">
        <v>4</v>
      </c>
      <c r="E2201">
        <v>164.47499999999999</v>
      </c>
    </row>
    <row r="2202" spans="1:5" x14ac:dyDescent="0.25">
      <c r="A2202">
        <v>15145</v>
      </c>
      <c r="B2202" s="8" t="s">
        <v>8486</v>
      </c>
      <c r="C2202">
        <v>1194.7300000000005</v>
      </c>
      <c r="D2202">
        <v>4</v>
      </c>
      <c r="E2202">
        <v>298.68250000000012</v>
      </c>
    </row>
    <row r="2203" spans="1:5" x14ac:dyDescent="0.25">
      <c r="A2203">
        <v>17492</v>
      </c>
      <c r="B2203" s="8" t="s">
        <v>8486</v>
      </c>
      <c r="C2203">
        <v>374.57</v>
      </c>
      <c r="D2203">
        <v>1</v>
      </c>
      <c r="E2203">
        <v>374.57</v>
      </c>
    </row>
    <row r="2204" spans="1:5" x14ac:dyDescent="0.25">
      <c r="A2204">
        <v>13525</v>
      </c>
      <c r="B2204" s="8" t="s">
        <v>8486</v>
      </c>
      <c r="C2204">
        <v>628.78</v>
      </c>
      <c r="D2204">
        <v>2</v>
      </c>
      <c r="E2204">
        <v>314.39</v>
      </c>
    </row>
    <row r="2205" spans="1:5" x14ac:dyDescent="0.25">
      <c r="A2205">
        <v>17409</v>
      </c>
      <c r="B2205" s="8" t="s">
        <v>8486</v>
      </c>
      <c r="C2205">
        <v>771.84999999999991</v>
      </c>
      <c r="D2205">
        <v>2</v>
      </c>
      <c r="E2205">
        <v>385.92499999999995</v>
      </c>
    </row>
    <row r="2206" spans="1:5" x14ac:dyDescent="0.25">
      <c r="A2206">
        <v>17783</v>
      </c>
      <c r="B2206" s="8" t="s">
        <v>8486</v>
      </c>
      <c r="C2206">
        <v>283.46999999999969</v>
      </c>
      <c r="D2206">
        <v>2</v>
      </c>
      <c r="E2206">
        <v>141.73499999999984</v>
      </c>
    </row>
    <row r="2207" spans="1:5" x14ac:dyDescent="0.25">
      <c r="A2207">
        <v>13863</v>
      </c>
      <c r="B2207" s="8" t="s">
        <v>8486</v>
      </c>
      <c r="C2207">
        <v>299.56</v>
      </c>
      <c r="D2207">
        <v>1</v>
      </c>
      <c r="E2207">
        <v>299.56</v>
      </c>
    </row>
    <row r="2208" spans="1:5" x14ac:dyDescent="0.25">
      <c r="A2208">
        <v>13515</v>
      </c>
      <c r="B2208" s="8" t="s">
        <v>8486</v>
      </c>
      <c r="C2208">
        <v>891.12000000000023</v>
      </c>
      <c r="D2208">
        <v>4</v>
      </c>
      <c r="E2208">
        <v>222.78000000000006</v>
      </c>
    </row>
    <row r="2209" spans="1:5" x14ac:dyDescent="0.25">
      <c r="A2209">
        <v>15917</v>
      </c>
      <c r="B2209" s="8" t="s">
        <v>8486</v>
      </c>
      <c r="C2209">
        <v>123.10000000000001</v>
      </c>
      <c r="D2209">
        <v>1</v>
      </c>
      <c r="E2209">
        <v>123.10000000000001</v>
      </c>
    </row>
    <row r="2210" spans="1:5" x14ac:dyDescent="0.25">
      <c r="A2210">
        <v>17440</v>
      </c>
      <c r="B2210" s="8" t="s">
        <v>8486</v>
      </c>
      <c r="C2210">
        <v>177.09999999999997</v>
      </c>
      <c r="D2210">
        <v>3</v>
      </c>
      <c r="E2210">
        <v>59.033333333333324</v>
      </c>
    </row>
    <row r="2211" spans="1:5" x14ac:dyDescent="0.25">
      <c r="A2211">
        <v>17045</v>
      </c>
      <c r="B2211" s="8" t="s">
        <v>8486</v>
      </c>
      <c r="C2211">
        <v>339.44</v>
      </c>
      <c r="D2211">
        <v>3</v>
      </c>
      <c r="E2211">
        <v>113.14666666666666</v>
      </c>
    </row>
    <row r="2212" spans="1:5" x14ac:dyDescent="0.25">
      <c r="A2212">
        <v>17140</v>
      </c>
      <c r="B2212" s="8" t="s">
        <v>8486</v>
      </c>
      <c r="C2212">
        <v>465.32</v>
      </c>
      <c r="D2212">
        <v>1</v>
      </c>
      <c r="E2212">
        <v>465.32</v>
      </c>
    </row>
    <row r="2213" spans="1:5" x14ac:dyDescent="0.25">
      <c r="A2213">
        <v>15201</v>
      </c>
      <c r="B2213" s="8" t="s">
        <v>8486</v>
      </c>
      <c r="C2213">
        <v>927.84000000000026</v>
      </c>
      <c r="D2213">
        <v>5</v>
      </c>
      <c r="E2213">
        <v>185.56800000000004</v>
      </c>
    </row>
    <row r="2214" spans="1:5" x14ac:dyDescent="0.25">
      <c r="A2214">
        <v>14964</v>
      </c>
      <c r="B2214" s="8" t="s">
        <v>8486</v>
      </c>
      <c r="C2214">
        <v>206.21</v>
      </c>
      <c r="D2214">
        <v>1</v>
      </c>
      <c r="E2214">
        <v>206.21</v>
      </c>
    </row>
    <row r="2215" spans="1:5" x14ac:dyDescent="0.25">
      <c r="A2215">
        <v>16031</v>
      </c>
      <c r="B2215" s="8" t="s">
        <v>8486</v>
      </c>
      <c r="C2215">
        <v>548.93999999999994</v>
      </c>
      <c r="D2215">
        <v>2</v>
      </c>
      <c r="E2215">
        <v>274.46999999999997</v>
      </c>
    </row>
    <row r="2216" spans="1:5" x14ac:dyDescent="0.25">
      <c r="A2216">
        <v>14403</v>
      </c>
      <c r="B2216" s="8" t="s">
        <v>8486</v>
      </c>
      <c r="C2216">
        <v>1426.3100000000002</v>
      </c>
      <c r="D2216">
        <v>4</v>
      </c>
      <c r="E2216">
        <v>356.57750000000004</v>
      </c>
    </row>
    <row r="2217" spans="1:5" x14ac:dyDescent="0.25">
      <c r="A2217">
        <v>17042</v>
      </c>
      <c r="B2217" s="8" t="s">
        <v>8486</v>
      </c>
      <c r="C2217">
        <v>1044.3800000000003</v>
      </c>
      <c r="D2217">
        <v>5</v>
      </c>
      <c r="E2217">
        <v>208.87600000000006</v>
      </c>
    </row>
    <row r="2218" spans="1:5" x14ac:dyDescent="0.25">
      <c r="A2218">
        <v>13771</v>
      </c>
      <c r="B2218" s="8" t="s">
        <v>8486</v>
      </c>
      <c r="C2218">
        <v>2631.7000000000012</v>
      </c>
      <c r="D2218">
        <v>4</v>
      </c>
      <c r="E2218">
        <v>657.9250000000003</v>
      </c>
    </row>
    <row r="2219" spans="1:5" x14ac:dyDescent="0.25">
      <c r="A2219">
        <v>17906</v>
      </c>
      <c r="B2219" s="8" t="s">
        <v>8486</v>
      </c>
      <c r="C2219">
        <v>72.900000000000006</v>
      </c>
      <c r="D2219">
        <v>1</v>
      </c>
      <c r="E2219">
        <v>72.900000000000006</v>
      </c>
    </row>
    <row r="2220" spans="1:5" x14ac:dyDescent="0.25">
      <c r="A2220">
        <v>18272</v>
      </c>
      <c r="B2220" s="8" t="s">
        <v>8486</v>
      </c>
      <c r="C2220">
        <v>3064.78</v>
      </c>
      <c r="D2220">
        <v>6</v>
      </c>
      <c r="E2220">
        <v>510.79666666666668</v>
      </c>
    </row>
    <row r="2221" spans="1:5" x14ac:dyDescent="0.25">
      <c r="A2221">
        <v>16144</v>
      </c>
      <c r="B2221" s="8" t="s">
        <v>8486</v>
      </c>
      <c r="C2221">
        <v>175.2</v>
      </c>
      <c r="D2221">
        <v>1</v>
      </c>
      <c r="E2221">
        <v>175.2</v>
      </c>
    </row>
    <row r="2222" spans="1:5" x14ac:dyDescent="0.25">
      <c r="A2222">
        <v>13731</v>
      </c>
      <c r="B2222" s="8" t="s">
        <v>8486</v>
      </c>
      <c r="C2222">
        <v>610.58999999999992</v>
      </c>
      <c r="D2222">
        <v>2</v>
      </c>
      <c r="E2222">
        <v>305.29499999999996</v>
      </c>
    </row>
    <row r="2223" spans="1:5" x14ac:dyDescent="0.25">
      <c r="A2223">
        <v>12580</v>
      </c>
      <c r="B2223" s="8" t="s">
        <v>8465</v>
      </c>
      <c r="C2223">
        <v>415.7</v>
      </c>
      <c r="D2223">
        <v>1</v>
      </c>
      <c r="E2223">
        <v>415.7</v>
      </c>
    </row>
    <row r="2224" spans="1:5" x14ac:dyDescent="0.25">
      <c r="A2224">
        <v>14912</v>
      </c>
      <c r="B2224" s="8" t="s">
        <v>8470</v>
      </c>
      <c r="C2224">
        <v>841.51999999999975</v>
      </c>
      <c r="D2224">
        <v>2</v>
      </c>
      <c r="E2224">
        <v>420.75999999999988</v>
      </c>
    </row>
    <row r="2225" spans="1:5" x14ac:dyDescent="0.25">
      <c r="A2225">
        <v>15530</v>
      </c>
      <c r="B2225" s="8" t="s">
        <v>8486</v>
      </c>
      <c r="C2225">
        <v>1502.3500000000001</v>
      </c>
      <c r="D2225">
        <v>4</v>
      </c>
      <c r="E2225">
        <v>375.58750000000003</v>
      </c>
    </row>
    <row r="2226" spans="1:5" x14ac:dyDescent="0.25">
      <c r="A2226">
        <v>13950</v>
      </c>
      <c r="B2226" s="8" t="s">
        <v>8486</v>
      </c>
      <c r="C2226">
        <v>728.56000000000006</v>
      </c>
      <c r="D2226">
        <v>4</v>
      </c>
      <c r="E2226">
        <v>182.14000000000001</v>
      </c>
    </row>
    <row r="2227" spans="1:5" x14ac:dyDescent="0.25">
      <c r="A2227">
        <v>13752</v>
      </c>
      <c r="B2227" s="8" t="s">
        <v>8486</v>
      </c>
      <c r="C2227">
        <v>1186.2800000000002</v>
      </c>
      <c r="D2227">
        <v>6</v>
      </c>
      <c r="E2227">
        <v>197.71333333333337</v>
      </c>
    </row>
    <row r="2228" spans="1:5" x14ac:dyDescent="0.25">
      <c r="A2228">
        <v>13892</v>
      </c>
      <c r="B2228" s="8" t="s">
        <v>8486</v>
      </c>
      <c r="C2228">
        <v>632.97</v>
      </c>
      <c r="D2228">
        <v>4</v>
      </c>
      <c r="E2228">
        <v>158.24250000000001</v>
      </c>
    </row>
    <row r="2229" spans="1:5" x14ac:dyDescent="0.25">
      <c r="A2229">
        <v>14446</v>
      </c>
      <c r="B2229" s="8" t="s">
        <v>8486</v>
      </c>
      <c r="C2229">
        <v>1039.5800000000008</v>
      </c>
      <c r="D2229">
        <v>4</v>
      </c>
      <c r="E2229">
        <v>259.89500000000021</v>
      </c>
    </row>
    <row r="2230" spans="1:5" x14ac:dyDescent="0.25">
      <c r="A2230">
        <v>16209</v>
      </c>
      <c r="B2230" s="8" t="s">
        <v>8486</v>
      </c>
      <c r="C2230">
        <v>2262.62</v>
      </c>
      <c r="D2230">
        <v>5</v>
      </c>
      <c r="E2230">
        <v>452.524</v>
      </c>
    </row>
    <row r="2231" spans="1:5" x14ac:dyDescent="0.25">
      <c r="A2231">
        <v>15754</v>
      </c>
      <c r="B2231" s="8" t="s">
        <v>8486</v>
      </c>
      <c r="C2231">
        <v>455.67</v>
      </c>
      <c r="D2231">
        <v>3</v>
      </c>
      <c r="E2231">
        <v>151.89000000000001</v>
      </c>
    </row>
    <row r="2232" spans="1:5" x14ac:dyDescent="0.25">
      <c r="A2232">
        <v>13712</v>
      </c>
      <c r="B2232" s="8" t="s">
        <v>8486</v>
      </c>
      <c r="C2232">
        <v>228.83999999999997</v>
      </c>
      <c r="D2232">
        <v>1</v>
      </c>
      <c r="E2232">
        <v>228.83999999999997</v>
      </c>
    </row>
    <row r="2233" spans="1:5" x14ac:dyDescent="0.25">
      <c r="A2233">
        <v>15800</v>
      </c>
      <c r="B2233" s="8" t="s">
        <v>8486</v>
      </c>
      <c r="C2233">
        <v>699.08000000000015</v>
      </c>
      <c r="D2233">
        <v>2</v>
      </c>
      <c r="E2233">
        <v>349.54000000000008</v>
      </c>
    </row>
    <row r="2234" spans="1:5" x14ac:dyDescent="0.25">
      <c r="A2234">
        <v>16469</v>
      </c>
      <c r="B2234" s="8" t="s">
        <v>8486</v>
      </c>
      <c r="C2234">
        <v>650.4300000000004</v>
      </c>
      <c r="D2234">
        <v>4</v>
      </c>
      <c r="E2234">
        <v>162.6075000000001</v>
      </c>
    </row>
    <row r="2235" spans="1:5" x14ac:dyDescent="0.25">
      <c r="A2235">
        <v>13005</v>
      </c>
      <c r="B2235" s="8" t="s">
        <v>8486</v>
      </c>
      <c r="C2235">
        <v>468.95000000000005</v>
      </c>
      <c r="D2235">
        <v>2</v>
      </c>
      <c r="E2235">
        <v>234.47500000000002</v>
      </c>
    </row>
    <row r="2236" spans="1:5" x14ac:dyDescent="0.25">
      <c r="A2236">
        <v>14981</v>
      </c>
      <c r="B2236" s="8" t="s">
        <v>8486</v>
      </c>
      <c r="C2236">
        <v>102.11999999999998</v>
      </c>
      <c r="D2236">
        <v>1</v>
      </c>
      <c r="E2236">
        <v>102.11999999999998</v>
      </c>
    </row>
    <row r="2237" spans="1:5" x14ac:dyDescent="0.25">
      <c r="A2237">
        <v>17928</v>
      </c>
      <c r="B2237" s="8" t="s">
        <v>8486</v>
      </c>
      <c r="C2237">
        <v>212.54000000000005</v>
      </c>
      <c r="D2237">
        <v>2</v>
      </c>
      <c r="E2237">
        <v>106.27000000000002</v>
      </c>
    </row>
    <row r="2238" spans="1:5" x14ac:dyDescent="0.25">
      <c r="A2238">
        <v>16261</v>
      </c>
      <c r="B2238" s="8" t="s">
        <v>8486</v>
      </c>
      <c r="C2238">
        <v>746.82999999999993</v>
      </c>
      <c r="D2238">
        <v>4</v>
      </c>
      <c r="E2238">
        <v>186.70749999999998</v>
      </c>
    </row>
    <row r="2239" spans="1:5" x14ac:dyDescent="0.25">
      <c r="A2239">
        <v>17883</v>
      </c>
      <c r="B2239" s="8" t="s">
        <v>8486</v>
      </c>
      <c r="C2239">
        <v>671.76999999999941</v>
      </c>
      <c r="D2239">
        <v>4</v>
      </c>
      <c r="E2239">
        <v>167.94249999999985</v>
      </c>
    </row>
    <row r="2240" spans="1:5" x14ac:dyDescent="0.25">
      <c r="A2240">
        <v>14619</v>
      </c>
      <c r="B2240" s="8" t="s">
        <v>8486</v>
      </c>
      <c r="C2240">
        <v>379.50999999999993</v>
      </c>
      <c r="D2240">
        <v>1</v>
      </c>
      <c r="E2240">
        <v>379.50999999999993</v>
      </c>
    </row>
    <row r="2241" spans="1:5" x14ac:dyDescent="0.25">
      <c r="A2241">
        <v>13995</v>
      </c>
      <c r="B2241" s="8" t="s">
        <v>8486</v>
      </c>
      <c r="C2241">
        <v>1383.4899999999998</v>
      </c>
      <c r="D2241">
        <v>5</v>
      </c>
      <c r="E2241">
        <v>276.69799999999998</v>
      </c>
    </row>
    <row r="2242" spans="1:5" x14ac:dyDescent="0.25">
      <c r="A2242">
        <v>16643</v>
      </c>
      <c r="B2242" s="8" t="s">
        <v>8486</v>
      </c>
      <c r="C2242">
        <v>487.51</v>
      </c>
      <c r="D2242">
        <v>1</v>
      </c>
      <c r="E2242">
        <v>487.51</v>
      </c>
    </row>
    <row r="2243" spans="1:5" x14ac:dyDescent="0.25">
      <c r="A2243">
        <v>14246</v>
      </c>
      <c r="B2243" s="8" t="s">
        <v>8486</v>
      </c>
      <c r="C2243">
        <v>1474.0600000000006</v>
      </c>
      <c r="D2243">
        <v>3</v>
      </c>
      <c r="E2243">
        <v>491.35333333333352</v>
      </c>
    </row>
    <row r="2244" spans="1:5" x14ac:dyDescent="0.25">
      <c r="A2244">
        <v>18040</v>
      </c>
      <c r="B2244" s="8" t="s">
        <v>8486</v>
      </c>
      <c r="C2244">
        <v>357.20000000000005</v>
      </c>
      <c r="D2244">
        <v>2</v>
      </c>
      <c r="E2244">
        <v>178.60000000000002</v>
      </c>
    </row>
    <row r="2245" spans="1:5" x14ac:dyDescent="0.25">
      <c r="A2245">
        <v>16837</v>
      </c>
      <c r="B2245" s="8" t="s">
        <v>8486</v>
      </c>
      <c r="C2245">
        <v>3167.7300000000014</v>
      </c>
      <c r="D2245">
        <v>11</v>
      </c>
      <c r="E2245">
        <v>287.97545454545468</v>
      </c>
    </row>
    <row r="2246" spans="1:5" x14ac:dyDescent="0.25">
      <c r="A2246">
        <v>15119</v>
      </c>
      <c r="B2246" s="8" t="s">
        <v>8486</v>
      </c>
      <c r="C2246">
        <v>266.39999999999998</v>
      </c>
      <c r="D2246">
        <v>1</v>
      </c>
      <c r="E2246">
        <v>266.39999999999998</v>
      </c>
    </row>
    <row r="2247" spans="1:5" x14ac:dyDescent="0.25">
      <c r="A2247">
        <v>16325</v>
      </c>
      <c r="B2247" s="8" t="s">
        <v>8486</v>
      </c>
      <c r="C2247">
        <v>510.54000000000008</v>
      </c>
      <c r="D2247">
        <v>3</v>
      </c>
      <c r="E2247">
        <v>170.18000000000004</v>
      </c>
    </row>
    <row r="2248" spans="1:5" x14ac:dyDescent="0.25">
      <c r="A2248">
        <v>14924</v>
      </c>
      <c r="B2248" s="8" t="s">
        <v>8486</v>
      </c>
      <c r="C2248">
        <v>310.05</v>
      </c>
      <c r="D2248">
        <v>1</v>
      </c>
      <c r="E2248">
        <v>310.05</v>
      </c>
    </row>
    <row r="2249" spans="1:5" x14ac:dyDescent="0.25">
      <c r="A2249">
        <v>15109</v>
      </c>
      <c r="B2249" s="8" t="s">
        <v>8486</v>
      </c>
      <c r="C2249">
        <v>463.75</v>
      </c>
      <c r="D2249">
        <v>1</v>
      </c>
      <c r="E2249">
        <v>463.75</v>
      </c>
    </row>
    <row r="2250" spans="1:5" x14ac:dyDescent="0.25">
      <c r="A2250">
        <v>16623</v>
      </c>
      <c r="B2250" s="8" t="s">
        <v>8486</v>
      </c>
      <c r="C2250">
        <v>129.44999999999999</v>
      </c>
      <c r="D2250">
        <v>1</v>
      </c>
      <c r="E2250">
        <v>129.44999999999999</v>
      </c>
    </row>
    <row r="2251" spans="1:5" x14ac:dyDescent="0.25">
      <c r="A2251">
        <v>12999</v>
      </c>
      <c r="B2251" s="8" t="s">
        <v>8486</v>
      </c>
      <c r="C2251">
        <v>455.87999999999988</v>
      </c>
      <c r="D2251">
        <v>3</v>
      </c>
      <c r="E2251">
        <v>151.95999999999995</v>
      </c>
    </row>
    <row r="2252" spans="1:5" x14ac:dyDescent="0.25">
      <c r="A2252">
        <v>12717</v>
      </c>
      <c r="B2252" s="8" t="s">
        <v>8466</v>
      </c>
      <c r="C2252">
        <v>980.98</v>
      </c>
      <c r="D2252">
        <v>2</v>
      </c>
      <c r="E2252">
        <v>490.49</v>
      </c>
    </row>
    <row r="2253" spans="1:5" x14ac:dyDescent="0.25">
      <c r="A2253">
        <v>13962</v>
      </c>
      <c r="B2253" s="8" t="s">
        <v>8486</v>
      </c>
      <c r="C2253">
        <v>169.55</v>
      </c>
      <c r="D2253">
        <v>2</v>
      </c>
      <c r="E2253">
        <v>84.775000000000006</v>
      </c>
    </row>
    <row r="2254" spans="1:5" x14ac:dyDescent="0.25">
      <c r="A2254">
        <v>18036</v>
      </c>
      <c r="B2254" s="8" t="s">
        <v>8486</v>
      </c>
      <c r="C2254">
        <v>405.61999999999989</v>
      </c>
      <c r="D2254">
        <v>3</v>
      </c>
      <c r="E2254">
        <v>135.20666666666662</v>
      </c>
    </row>
    <row r="2255" spans="1:5" x14ac:dyDescent="0.25">
      <c r="A2255">
        <v>14958</v>
      </c>
      <c r="B2255" s="8" t="s">
        <v>8486</v>
      </c>
      <c r="C2255">
        <v>499.67999999999989</v>
      </c>
      <c r="D2255">
        <v>3</v>
      </c>
      <c r="E2255">
        <v>166.55999999999997</v>
      </c>
    </row>
    <row r="2256" spans="1:5" x14ac:dyDescent="0.25">
      <c r="A2256">
        <v>13562</v>
      </c>
      <c r="B2256" s="8" t="s">
        <v>8486</v>
      </c>
      <c r="C2256">
        <v>1799.3299999999988</v>
      </c>
      <c r="D2256">
        <v>3</v>
      </c>
      <c r="E2256">
        <v>599.7766666666663</v>
      </c>
    </row>
    <row r="2257" spans="1:5" x14ac:dyDescent="0.25">
      <c r="A2257">
        <v>15775</v>
      </c>
      <c r="B2257" s="8" t="s">
        <v>8486</v>
      </c>
      <c r="C2257">
        <v>104.9</v>
      </c>
      <c r="D2257">
        <v>1</v>
      </c>
      <c r="E2257">
        <v>104.9</v>
      </c>
    </row>
    <row r="2258" spans="1:5" x14ac:dyDescent="0.25">
      <c r="A2258">
        <v>17054</v>
      </c>
      <c r="B2258" s="8" t="s">
        <v>8486</v>
      </c>
      <c r="C2258">
        <v>1353.8300000000004</v>
      </c>
      <c r="D2258">
        <v>5</v>
      </c>
      <c r="E2258">
        <v>270.76600000000008</v>
      </c>
    </row>
    <row r="2259" spans="1:5" x14ac:dyDescent="0.25">
      <c r="A2259">
        <v>17268</v>
      </c>
      <c r="B2259" s="8" t="s">
        <v>8486</v>
      </c>
      <c r="C2259">
        <v>763.64</v>
      </c>
      <c r="D2259">
        <v>4</v>
      </c>
      <c r="E2259">
        <v>190.91</v>
      </c>
    </row>
    <row r="2260" spans="1:5" x14ac:dyDescent="0.25">
      <c r="A2260">
        <v>13548</v>
      </c>
      <c r="B2260" s="8" t="s">
        <v>8486</v>
      </c>
      <c r="C2260">
        <v>682.41</v>
      </c>
      <c r="D2260">
        <v>2</v>
      </c>
      <c r="E2260">
        <v>341.20499999999998</v>
      </c>
    </row>
    <row r="2261" spans="1:5" x14ac:dyDescent="0.25">
      <c r="A2261">
        <v>13508</v>
      </c>
      <c r="B2261" s="8" t="s">
        <v>8486</v>
      </c>
      <c r="C2261">
        <v>110.97</v>
      </c>
      <c r="D2261">
        <v>1</v>
      </c>
      <c r="E2261">
        <v>110.97</v>
      </c>
    </row>
    <row r="2262" spans="1:5" x14ac:dyDescent="0.25">
      <c r="A2262">
        <v>12447</v>
      </c>
      <c r="B2262" s="8" t="s">
        <v>8454</v>
      </c>
      <c r="C2262">
        <v>476.49</v>
      </c>
      <c r="D2262">
        <v>1</v>
      </c>
      <c r="E2262">
        <v>476.49</v>
      </c>
    </row>
    <row r="2263" spans="1:5" x14ac:dyDescent="0.25">
      <c r="A2263">
        <v>13570</v>
      </c>
      <c r="B2263" s="8" t="s">
        <v>8486</v>
      </c>
      <c r="C2263">
        <v>239.49000000000004</v>
      </c>
      <c r="D2263">
        <v>1</v>
      </c>
      <c r="E2263">
        <v>239.49000000000004</v>
      </c>
    </row>
    <row r="2264" spans="1:5" x14ac:dyDescent="0.25">
      <c r="A2264">
        <v>13232</v>
      </c>
      <c r="B2264" s="8" t="s">
        <v>8486</v>
      </c>
      <c r="C2264">
        <v>1357.6000000000015</v>
      </c>
      <c r="D2264">
        <v>7</v>
      </c>
      <c r="E2264">
        <v>193.94285714285735</v>
      </c>
    </row>
    <row r="2265" spans="1:5" x14ac:dyDescent="0.25">
      <c r="A2265">
        <v>18129</v>
      </c>
      <c r="B2265" s="8" t="s">
        <v>8486</v>
      </c>
      <c r="C2265">
        <v>112.55</v>
      </c>
      <c r="D2265">
        <v>1</v>
      </c>
      <c r="E2265">
        <v>112.55</v>
      </c>
    </row>
    <row r="2266" spans="1:5" x14ac:dyDescent="0.25">
      <c r="A2266">
        <v>13632</v>
      </c>
      <c r="B2266" s="8" t="s">
        <v>8486</v>
      </c>
      <c r="C2266">
        <v>2117.02</v>
      </c>
      <c r="D2266">
        <v>5</v>
      </c>
      <c r="E2266">
        <v>423.404</v>
      </c>
    </row>
    <row r="2267" spans="1:5" x14ac:dyDescent="0.25">
      <c r="A2267">
        <v>15665</v>
      </c>
      <c r="B2267" s="8" t="s">
        <v>8486</v>
      </c>
      <c r="C2267">
        <v>2242.0100000000007</v>
      </c>
      <c r="D2267">
        <v>2</v>
      </c>
      <c r="E2267">
        <v>1121.0050000000003</v>
      </c>
    </row>
    <row r="2268" spans="1:5" x14ac:dyDescent="0.25">
      <c r="A2268">
        <v>17550</v>
      </c>
      <c r="B2268" s="8" t="s">
        <v>8486</v>
      </c>
      <c r="C2268">
        <v>267.16000000000014</v>
      </c>
      <c r="D2268">
        <v>3</v>
      </c>
      <c r="E2268">
        <v>89.053333333333384</v>
      </c>
    </row>
    <row r="2269" spans="1:5" x14ac:dyDescent="0.25">
      <c r="A2269">
        <v>15655</v>
      </c>
      <c r="B2269" s="8" t="s">
        <v>8486</v>
      </c>
      <c r="C2269">
        <v>511.31999999999994</v>
      </c>
      <c r="D2269">
        <v>1</v>
      </c>
      <c r="E2269">
        <v>511.31999999999994</v>
      </c>
    </row>
    <row r="2270" spans="1:5" x14ac:dyDescent="0.25">
      <c r="A2270">
        <v>14286</v>
      </c>
      <c r="B2270" s="8" t="s">
        <v>8486</v>
      </c>
      <c r="C2270">
        <v>4595.8099999999977</v>
      </c>
      <c r="D2270">
        <v>3</v>
      </c>
      <c r="E2270">
        <v>1531.9366666666658</v>
      </c>
    </row>
    <row r="2271" spans="1:5" x14ac:dyDescent="0.25">
      <c r="A2271">
        <v>16188</v>
      </c>
      <c r="B2271" s="8" t="s">
        <v>8486</v>
      </c>
      <c r="C2271">
        <v>981.86000000000013</v>
      </c>
      <c r="D2271">
        <v>4</v>
      </c>
      <c r="E2271">
        <v>245.46500000000003</v>
      </c>
    </row>
    <row r="2272" spans="1:5" x14ac:dyDescent="0.25">
      <c r="A2272">
        <v>15214</v>
      </c>
      <c r="B2272" s="8" t="s">
        <v>8486</v>
      </c>
      <c r="C2272">
        <v>1661.44</v>
      </c>
      <c r="D2272">
        <v>8</v>
      </c>
      <c r="E2272">
        <v>207.68</v>
      </c>
    </row>
    <row r="2273" spans="1:5" x14ac:dyDescent="0.25">
      <c r="A2273">
        <v>17574</v>
      </c>
      <c r="B2273" s="8" t="s">
        <v>8486</v>
      </c>
      <c r="C2273">
        <v>185.64999999999998</v>
      </c>
      <c r="D2273">
        <v>1</v>
      </c>
      <c r="E2273">
        <v>185.64999999999998</v>
      </c>
    </row>
    <row r="2274" spans="1:5" x14ac:dyDescent="0.25">
      <c r="A2274">
        <v>15737</v>
      </c>
      <c r="B2274" s="8" t="s">
        <v>8486</v>
      </c>
      <c r="C2274">
        <v>1121.2099999999998</v>
      </c>
      <c r="D2274">
        <v>8</v>
      </c>
      <c r="E2274">
        <v>140.15124999999998</v>
      </c>
    </row>
    <row r="2275" spans="1:5" x14ac:dyDescent="0.25">
      <c r="A2275">
        <v>18080</v>
      </c>
      <c r="B2275" s="8" t="s">
        <v>8486</v>
      </c>
      <c r="C2275">
        <v>1231.5</v>
      </c>
      <c r="D2275">
        <v>2</v>
      </c>
      <c r="E2275">
        <v>615.75</v>
      </c>
    </row>
    <row r="2276" spans="1:5" x14ac:dyDescent="0.25">
      <c r="A2276">
        <v>14311</v>
      </c>
      <c r="B2276" s="8" t="s">
        <v>8486</v>
      </c>
      <c r="C2276">
        <v>229.71000000000004</v>
      </c>
      <c r="D2276">
        <v>1</v>
      </c>
      <c r="E2276">
        <v>229.71000000000004</v>
      </c>
    </row>
    <row r="2277" spans="1:5" x14ac:dyDescent="0.25">
      <c r="A2277">
        <v>14339</v>
      </c>
      <c r="B2277" s="8" t="s">
        <v>8486</v>
      </c>
      <c r="C2277">
        <v>289.91000000000003</v>
      </c>
      <c r="D2277">
        <v>1</v>
      </c>
      <c r="E2277">
        <v>289.91000000000003</v>
      </c>
    </row>
    <row r="2278" spans="1:5" x14ac:dyDescent="0.25">
      <c r="A2278">
        <v>12982</v>
      </c>
      <c r="B2278" s="8" t="s">
        <v>8486</v>
      </c>
      <c r="C2278">
        <v>377.2</v>
      </c>
      <c r="D2278">
        <v>1</v>
      </c>
      <c r="E2278">
        <v>377.2</v>
      </c>
    </row>
    <row r="2279" spans="1:5" x14ac:dyDescent="0.25">
      <c r="A2279">
        <v>12701</v>
      </c>
      <c r="B2279" s="8" t="s">
        <v>8465</v>
      </c>
      <c r="C2279">
        <v>797.70999999999992</v>
      </c>
      <c r="D2279">
        <v>2</v>
      </c>
      <c r="E2279">
        <v>398.85499999999996</v>
      </c>
    </row>
    <row r="2280" spans="1:5" x14ac:dyDescent="0.25">
      <c r="A2280">
        <v>12596</v>
      </c>
      <c r="B2280" s="8" t="s">
        <v>8482</v>
      </c>
      <c r="C2280">
        <v>618.27</v>
      </c>
      <c r="D2280">
        <v>2</v>
      </c>
      <c r="E2280">
        <v>309.13499999999999</v>
      </c>
    </row>
    <row r="2281" spans="1:5" x14ac:dyDescent="0.25">
      <c r="A2281">
        <v>14273</v>
      </c>
      <c r="B2281" s="8" t="s">
        <v>8486</v>
      </c>
      <c r="C2281">
        <v>559.97000000000014</v>
      </c>
      <c r="D2281">
        <v>4</v>
      </c>
      <c r="E2281">
        <v>139.99250000000004</v>
      </c>
    </row>
    <row r="2282" spans="1:5" x14ac:dyDescent="0.25">
      <c r="A2282">
        <v>12363</v>
      </c>
      <c r="B2282" s="8" t="s">
        <v>8487</v>
      </c>
      <c r="C2282">
        <v>552</v>
      </c>
      <c r="D2282">
        <v>2</v>
      </c>
      <c r="E2282">
        <v>276</v>
      </c>
    </row>
    <row r="2283" spans="1:5" x14ac:dyDescent="0.25">
      <c r="A2283">
        <v>13549</v>
      </c>
      <c r="B2283" s="8" t="s">
        <v>8486</v>
      </c>
      <c r="C2283">
        <v>916.11999999999989</v>
      </c>
      <c r="D2283">
        <v>7</v>
      </c>
      <c r="E2283">
        <v>130.87428571428569</v>
      </c>
    </row>
    <row r="2284" spans="1:5" x14ac:dyDescent="0.25">
      <c r="A2284">
        <v>15414</v>
      </c>
      <c r="B2284" s="8" t="s">
        <v>8486</v>
      </c>
      <c r="C2284">
        <v>774.89999999999986</v>
      </c>
      <c r="D2284">
        <v>3</v>
      </c>
      <c r="E2284">
        <v>258.29999999999995</v>
      </c>
    </row>
    <row r="2285" spans="1:5" x14ac:dyDescent="0.25">
      <c r="A2285">
        <v>13203</v>
      </c>
      <c r="B2285" s="8" t="s">
        <v>8486</v>
      </c>
      <c r="C2285">
        <v>869.45999999999992</v>
      </c>
      <c r="D2285">
        <v>4</v>
      </c>
      <c r="E2285">
        <v>217.36499999999998</v>
      </c>
    </row>
    <row r="2286" spans="1:5" x14ac:dyDescent="0.25">
      <c r="A2286">
        <v>14628</v>
      </c>
      <c r="B2286" s="8" t="s">
        <v>8486</v>
      </c>
      <c r="C2286">
        <v>671.96</v>
      </c>
      <c r="D2286">
        <v>2</v>
      </c>
      <c r="E2286">
        <v>335.98</v>
      </c>
    </row>
    <row r="2287" spans="1:5" x14ac:dyDescent="0.25">
      <c r="A2287">
        <v>14326</v>
      </c>
      <c r="B2287" s="8" t="s">
        <v>8486</v>
      </c>
      <c r="C2287">
        <v>166.85</v>
      </c>
      <c r="D2287">
        <v>1</v>
      </c>
      <c r="E2287">
        <v>166.85</v>
      </c>
    </row>
    <row r="2288" spans="1:5" x14ac:dyDescent="0.25">
      <c r="A2288">
        <v>15935</v>
      </c>
      <c r="B2288" s="8" t="s">
        <v>8486</v>
      </c>
      <c r="C2288">
        <v>416.86000000000013</v>
      </c>
      <c r="D2288">
        <v>2</v>
      </c>
      <c r="E2288">
        <v>208.43000000000006</v>
      </c>
    </row>
    <row r="2289" spans="1:5" x14ac:dyDescent="0.25">
      <c r="A2289">
        <v>13655</v>
      </c>
      <c r="B2289" s="8" t="s">
        <v>8486</v>
      </c>
      <c r="C2289">
        <v>932.97000000000037</v>
      </c>
      <c r="D2289">
        <v>2</v>
      </c>
      <c r="E2289">
        <v>466.48500000000018</v>
      </c>
    </row>
    <row r="2290" spans="1:5" x14ac:dyDescent="0.25">
      <c r="A2290">
        <v>12910</v>
      </c>
      <c r="B2290" s="8" t="s">
        <v>8486</v>
      </c>
      <c r="C2290">
        <v>3075.0400000000013</v>
      </c>
      <c r="D2290">
        <v>8</v>
      </c>
      <c r="E2290">
        <v>384.38000000000017</v>
      </c>
    </row>
    <row r="2291" spans="1:5" x14ac:dyDescent="0.25">
      <c r="A2291">
        <v>13577</v>
      </c>
      <c r="B2291" s="8" t="s">
        <v>8486</v>
      </c>
      <c r="C2291">
        <v>1658.2999999999988</v>
      </c>
      <c r="D2291">
        <v>4</v>
      </c>
      <c r="E2291">
        <v>414.5749999999997</v>
      </c>
    </row>
    <row r="2292" spans="1:5" x14ac:dyDescent="0.25">
      <c r="A2292">
        <v>15251</v>
      </c>
      <c r="B2292" s="8" t="s">
        <v>8486</v>
      </c>
      <c r="C2292">
        <v>10327.109999999999</v>
      </c>
      <c r="D2292">
        <v>11</v>
      </c>
      <c r="E2292">
        <v>938.82818181818175</v>
      </c>
    </row>
    <row r="2293" spans="1:5" x14ac:dyDescent="0.25">
      <c r="A2293">
        <v>14111</v>
      </c>
      <c r="B2293" s="8" t="s">
        <v>8486</v>
      </c>
      <c r="C2293">
        <v>688.6</v>
      </c>
      <c r="D2293">
        <v>4</v>
      </c>
      <c r="E2293">
        <v>172.15</v>
      </c>
    </row>
    <row r="2294" spans="1:5" x14ac:dyDescent="0.25">
      <c r="A2294">
        <v>17160</v>
      </c>
      <c r="B2294" s="8" t="s">
        <v>8486</v>
      </c>
      <c r="C2294">
        <v>3518.0299999999993</v>
      </c>
      <c r="D2294">
        <v>6</v>
      </c>
      <c r="E2294">
        <v>586.33833333333325</v>
      </c>
    </row>
    <row r="2295" spans="1:5" x14ac:dyDescent="0.25">
      <c r="A2295">
        <v>16172</v>
      </c>
      <c r="B2295" s="8" t="s">
        <v>8486</v>
      </c>
      <c r="C2295">
        <v>1140.21</v>
      </c>
      <c r="D2295">
        <v>5</v>
      </c>
      <c r="E2295">
        <v>228.042</v>
      </c>
    </row>
    <row r="2296" spans="1:5" x14ac:dyDescent="0.25">
      <c r="A2296">
        <v>17972</v>
      </c>
      <c r="B2296" s="8" t="s">
        <v>8486</v>
      </c>
      <c r="C2296">
        <v>136.04</v>
      </c>
      <c r="D2296">
        <v>1</v>
      </c>
      <c r="E2296">
        <v>136.04</v>
      </c>
    </row>
    <row r="2297" spans="1:5" x14ac:dyDescent="0.25">
      <c r="A2297">
        <v>12463</v>
      </c>
      <c r="B2297" s="8" t="s">
        <v>8454</v>
      </c>
      <c r="C2297">
        <v>1303.6299999999997</v>
      </c>
      <c r="D2297">
        <v>4</v>
      </c>
      <c r="E2297">
        <v>325.90749999999991</v>
      </c>
    </row>
    <row r="2298" spans="1:5" x14ac:dyDescent="0.25">
      <c r="A2298">
        <v>14844</v>
      </c>
      <c r="B2298" s="8" t="s">
        <v>8486</v>
      </c>
      <c r="C2298">
        <v>3189.8099999999995</v>
      </c>
      <c r="D2298">
        <v>4</v>
      </c>
      <c r="E2298">
        <v>797.45249999999987</v>
      </c>
    </row>
    <row r="2299" spans="1:5" x14ac:dyDescent="0.25">
      <c r="A2299">
        <v>17278</v>
      </c>
      <c r="B2299" s="8" t="s">
        <v>8486</v>
      </c>
      <c r="C2299">
        <v>246.04000000000008</v>
      </c>
      <c r="D2299">
        <v>1</v>
      </c>
      <c r="E2299">
        <v>246.04000000000008</v>
      </c>
    </row>
    <row r="2300" spans="1:5" x14ac:dyDescent="0.25">
      <c r="A2300">
        <v>15212</v>
      </c>
      <c r="B2300" s="8" t="s">
        <v>8486</v>
      </c>
      <c r="C2300">
        <v>88.949999999999974</v>
      </c>
      <c r="D2300">
        <v>1</v>
      </c>
      <c r="E2300">
        <v>88.949999999999974</v>
      </c>
    </row>
    <row r="2301" spans="1:5" x14ac:dyDescent="0.25">
      <c r="A2301">
        <v>16729</v>
      </c>
      <c r="B2301" s="8" t="s">
        <v>8486</v>
      </c>
      <c r="C2301">
        <v>7076.2799999999852</v>
      </c>
      <c r="D2301">
        <v>21</v>
      </c>
      <c r="E2301">
        <v>336.9657142857136</v>
      </c>
    </row>
    <row r="2302" spans="1:5" x14ac:dyDescent="0.25">
      <c r="A2302">
        <v>14998</v>
      </c>
      <c r="B2302" s="8" t="s">
        <v>8486</v>
      </c>
      <c r="C2302">
        <v>429.86999999999989</v>
      </c>
      <c r="D2302">
        <v>2</v>
      </c>
      <c r="E2302">
        <v>214.93499999999995</v>
      </c>
    </row>
    <row r="2303" spans="1:5" x14ac:dyDescent="0.25">
      <c r="A2303">
        <v>13484</v>
      </c>
      <c r="B2303" s="8" t="s">
        <v>8486</v>
      </c>
      <c r="C2303">
        <v>313.79999999999995</v>
      </c>
      <c r="D2303">
        <v>1</v>
      </c>
      <c r="E2303">
        <v>313.79999999999995</v>
      </c>
    </row>
    <row r="2304" spans="1:5" x14ac:dyDescent="0.25">
      <c r="A2304">
        <v>16697</v>
      </c>
      <c r="B2304" s="8" t="s">
        <v>8486</v>
      </c>
      <c r="C2304">
        <v>112.75000000000001</v>
      </c>
      <c r="D2304">
        <v>1</v>
      </c>
      <c r="E2304">
        <v>112.75000000000001</v>
      </c>
    </row>
    <row r="2305" spans="1:5" x14ac:dyDescent="0.25">
      <c r="A2305">
        <v>14931</v>
      </c>
      <c r="B2305" s="8" t="s">
        <v>8457</v>
      </c>
      <c r="C2305">
        <v>964.68000000000018</v>
      </c>
      <c r="D2305">
        <v>5</v>
      </c>
      <c r="E2305">
        <v>192.93600000000004</v>
      </c>
    </row>
    <row r="2306" spans="1:5" x14ac:dyDescent="0.25">
      <c r="A2306">
        <v>18236</v>
      </c>
      <c r="B2306" s="8" t="s">
        <v>8486</v>
      </c>
      <c r="C2306">
        <v>882.24</v>
      </c>
      <c r="D2306">
        <v>6</v>
      </c>
      <c r="E2306">
        <v>147.04</v>
      </c>
    </row>
    <row r="2307" spans="1:5" x14ac:dyDescent="0.25">
      <c r="A2307">
        <v>13740</v>
      </c>
      <c r="B2307" s="8" t="s">
        <v>8486</v>
      </c>
      <c r="C2307">
        <v>350.75</v>
      </c>
      <c r="D2307">
        <v>1</v>
      </c>
      <c r="E2307">
        <v>350.75</v>
      </c>
    </row>
    <row r="2308" spans="1:5" x14ac:dyDescent="0.25">
      <c r="A2308">
        <v>15230</v>
      </c>
      <c r="B2308" s="8" t="s">
        <v>8486</v>
      </c>
      <c r="C2308">
        <v>429.6</v>
      </c>
      <c r="D2308">
        <v>2</v>
      </c>
      <c r="E2308">
        <v>214.8</v>
      </c>
    </row>
    <row r="2309" spans="1:5" x14ac:dyDescent="0.25">
      <c r="A2309">
        <v>15134</v>
      </c>
      <c r="B2309" s="8" t="s">
        <v>8486</v>
      </c>
      <c r="C2309">
        <v>1387.99</v>
      </c>
      <c r="D2309">
        <v>8</v>
      </c>
      <c r="E2309">
        <v>173.49875</v>
      </c>
    </row>
    <row r="2310" spans="1:5" x14ac:dyDescent="0.25">
      <c r="A2310">
        <v>16309</v>
      </c>
      <c r="B2310" s="8" t="s">
        <v>8486</v>
      </c>
      <c r="C2310">
        <v>686.67000000000007</v>
      </c>
      <c r="D2310">
        <v>2</v>
      </c>
      <c r="E2310">
        <v>343.33500000000004</v>
      </c>
    </row>
    <row r="2311" spans="1:5" x14ac:dyDescent="0.25">
      <c r="A2311">
        <v>13544</v>
      </c>
      <c r="B2311" s="8" t="s">
        <v>8486</v>
      </c>
      <c r="C2311">
        <v>291.40999999999991</v>
      </c>
      <c r="D2311">
        <v>2</v>
      </c>
      <c r="E2311">
        <v>145.70499999999996</v>
      </c>
    </row>
    <row r="2312" spans="1:5" x14ac:dyDescent="0.25">
      <c r="A2312">
        <v>14262</v>
      </c>
      <c r="B2312" s="8" t="s">
        <v>8486</v>
      </c>
      <c r="C2312">
        <v>2618.2300000000009</v>
      </c>
      <c r="D2312">
        <v>8</v>
      </c>
      <c r="E2312">
        <v>327.27875000000012</v>
      </c>
    </row>
    <row r="2313" spans="1:5" x14ac:dyDescent="0.25">
      <c r="A2313">
        <v>13134</v>
      </c>
      <c r="B2313" s="8" t="s">
        <v>8486</v>
      </c>
      <c r="C2313">
        <v>1740.6299999999999</v>
      </c>
      <c r="D2313">
        <v>4</v>
      </c>
      <c r="E2313">
        <v>435.15749999999997</v>
      </c>
    </row>
    <row r="2314" spans="1:5" x14ac:dyDescent="0.25">
      <c r="A2314">
        <v>17589</v>
      </c>
      <c r="B2314" s="8" t="s">
        <v>8486</v>
      </c>
      <c r="C2314">
        <v>2404.170000000001</v>
      </c>
      <c r="D2314">
        <v>4</v>
      </c>
      <c r="E2314">
        <v>601.04250000000025</v>
      </c>
    </row>
    <row r="2315" spans="1:5" x14ac:dyDescent="0.25">
      <c r="A2315">
        <v>16097</v>
      </c>
      <c r="B2315" s="8" t="s">
        <v>8486</v>
      </c>
      <c r="C2315">
        <v>185.05</v>
      </c>
      <c r="D2315">
        <v>1</v>
      </c>
      <c r="E2315">
        <v>185.05</v>
      </c>
    </row>
    <row r="2316" spans="1:5" x14ac:dyDescent="0.25">
      <c r="A2316">
        <v>13122</v>
      </c>
      <c r="B2316" s="8" t="s">
        <v>8486</v>
      </c>
      <c r="C2316">
        <v>922.39000000000021</v>
      </c>
      <c r="D2316">
        <v>2</v>
      </c>
      <c r="E2316">
        <v>461.19500000000011</v>
      </c>
    </row>
    <row r="2317" spans="1:5" x14ac:dyDescent="0.25">
      <c r="A2317">
        <v>16966</v>
      </c>
      <c r="B2317" s="8" t="s">
        <v>8486</v>
      </c>
      <c r="C2317">
        <v>2148.4700000000003</v>
      </c>
      <c r="D2317">
        <v>7</v>
      </c>
      <c r="E2317">
        <v>306.92428571428576</v>
      </c>
    </row>
    <row r="2318" spans="1:5" x14ac:dyDescent="0.25">
      <c r="A2318">
        <v>17746</v>
      </c>
      <c r="B2318" s="8" t="s">
        <v>8486</v>
      </c>
      <c r="C2318">
        <v>98.800000000000011</v>
      </c>
      <c r="D2318">
        <v>1</v>
      </c>
      <c r="E2318">
        <v>98.800000000000011</v>
      </c>
    </row>
    <row r="2319" spans="1:5" x14ac:dyDescent="0.25">
      <c r="A2319">
        <v>16175</v>
      </c>
      <c r="B2319" s="8" t="s">
        <v>8486</v>
      </c>
      <c r="C2319">
        <v>1037.5899999999997</v>
      </c>
      <c r="D2319">
        <v>4</v>
      </c>
      <c r="E2319">
        <v>259.39749999999992</v>
      </c>
    </row>
    <row r="2320" spans="1:5" x14ac:dyDescent="0.25">
      <c r="A2320">
        <v>14834</v>
      </c>
      <c r="B2320" s="8" t="s">
        <v>8486</v>
      </c>
      <c r="C2320">
        <v>1698.3500000000001</v>
      </c>
      <c r="D2320">
        <v>6</v>
      </c>
      <c r="E2320">
        <v>283.05833333333334</v>
      </c>
    </row>
    <row r="2321" spans="1:5" x14ac:dyDescent="0.25">
      <c r="A2321">
        <v>16348</v>
      </c>
      <c r="B2321" s="8" t="s">
        <v>8486</v>
      </c>
      <c r="C2321">
        <v>1469.4500000000005</v>
      </c>
      <c r="D2321">
        <v>7</v>
      </c>
      <c r="E2321">
        <v>209.92142857142863</v>
      </c>
    </row>
    <row r="2322" spans="1:5" x14ac:dyDescent="0.25">
      <c r="A2322">
        <v>15147</v>
      </c>
      <c r="B2322" s="8" t="s">
        <v>8486</v>
      </c>
      <c r="C2322">
        <v>608.65</v>
      </c>
      <c r="D2322">
        <v>1</v>
      </c>
      <c r="E2322">
        <v>608.65</v>
      </c>
    </row>
    <row r="2323" spans="1:5" x14ac:dyDescent="0.25">
      <c r="A2323">
        <v>16131</v>
      </c>
      <c r="B2323" s="8" t="s">
        <v>8486</v>
      </c>
      <c r="C2323">
        <v>3506.5400000000013</v>
      </c>
      <c r="D2323">
        <v>6</v>
      </c>
      <c r="E2323">
        <v>584.42333333333352</v>
      </c>
    </row>
    <row r="2324" spans="1:5" x14ac:dyDescent="0.25">
      <c r="A2324">
        <v>15813</v>
      </c>
      <c r="B2324" s="8" t="s">
        <v>8486</v>
      </c>
      <c r="C2324">
        <v>1303.9099999999999</v>
      </c>
      <c r="D2324">
        <v>2</v>
      </c>
      <c r="E2324">
        <v>651.95499999999993</v>
      </c>
    </row>
    <row r="2325" spans="1:5" x14ac:dyDescent="0.25">
      <c r="A2325">
        <v>17058</v>
      </c>
      <c r="B2325" s="8" t="s">
        <v>8486</v>
      </c>
      <c r="C2325">
        <v>1179.8899999999999</v>
      </c>
      <c r="D2325">
        <v>3</v>
      </c>
      <c r="E2325">
        <v>393.29666666666662</v>
      </c>
    </row>
    <row r="2326" spans="1:5" x14ac:dyDescent="0.25">
      <c r="A2326">
        <v>17704</v>
      </c>
      <c r="B2326" s="8" t="s">
        <v>8486</v>
      </c>
      <c r="C2326">
        <v>885.18999999999983</v>
      </c>
      <c r="D2326">
        <v>2</v>
      </c>
      <c r="E2326">
        <v>442.59499999999991</v>
      </c>
    </row>
    <row r="2327" spans="1:5" x14ac:dyDescent="0.25">
      <c r="A2327">
        <v>13772</v>
      </c>
      <c r="B2327" s="8" t="s">
        <v>8486</v>
      </c>
      <c r="C2327">
        <v>1132.1300000000001</v>
      </c>
      <c r="D2327">
        <v>3</v>
      </c>
      <c r="E2327">
        <v>377.37666666666672</v>
      </c>
    </row>
    <row r="2328" spans="1:5" x14ac:dyDescent="0.25">
      <c r="A2328">
        <v>16933</v>
      </c>
      <c r="B2328" s="8" t="s">
        <v>8486</v>
      </c>
      <c r="C2328">
        <v>530.08000000000004</v>
      </c>
      <c r="D2328">
        <v>2</v>
      </c>
      <c r="E2328">
        <v>265.04000000000002</v>
      </c>
    </row>
    <row r="2329" spans="1:5" x14ac:dyDescent="0.25">
      <c r="A2329">
        <v>16249</v>
      </c>
      <c r="B2329" s="8" t="s">
        <v>8486</v>
      </c>
      <c r="C2329">
        <v>1800.0700000000006</v>
      </c>
      <c r="D2329">
        <v>5</v>
      </c>
      <c r="E2329">
        <v>360.01400000000012</v>
      </c>
    </row>
    <row r="2330" spans="1:5" x14ac:dyDescent="0.25">
      <c r="A2330">
        <v>14198</v>
      </c>
      <c r="B2330" s="8" t="s">
        <v>8486</v>
      </c>
      <c r="C2330">
        <v>663.49999999999989</v>
      </c>
      <c r="D2330">
        <v>4</v>
      </c>
      <c r="E2330">
        <v>165.87499999999997</v>
      </c>
    </row>
    <row r="2331" spans="1:5" x14ac:dyDescent="0.25">
      <c r="A2331">
        <v>12656</v>
      </c>
      <c r="B2331" s="8" t="s">
        <v>8464</v>
      </c>
      <c r="C2331">
        <v>3982.7200000000021</v>
      </c>
      <c r="D2331">
        <v>5</v>
      </c>
      <c r="E2331">
        <v>796.54400000000044</v>
      </c>
    </row>
    <row r="2332" spans="1:5" x14ac:dyDescent="0.25">
      <c r="A2332">
        <v>13989</v>
      </c>
      <c r="B2332" s="8" t="s">
        <v>8486</v>
      </c>
      <c r="C2332">
        <v>1266.0799999999997</v>
      </c>
      <c r="D2332">
        <v>2</v>
      </c>
      <c r="E2332">
        <v>633.03999999999985</v>
      </c>
    </row>
    <row r="2333" spans="1:5" x14ac:dyDescent="0.25">
      <c r="A2333">
        <v>17930</v>
      </c>
      <c r="B2333" s="8" t="s">
        <v>8486</v>
      </c>
      <c r="C2333">
        <v>1740.4799999999998</v>
      </c>
      <c r="D2333">
        <v>5</v>
      </c>
      <c r="E2333">
        <v>348.09599999999995</v>
      </c>
    </row>
    <row r="2334" spans="1:5" x14ac:dyDescent="0.25">
      <c r="A2334">
        <v>14154</v>
      </c>
      <c r="B2334" s="8" t="s">
        <v>8486</v>
      </c>
      <c r="C2334">
        <v>1345.6200000000003</v>
      </c>
      <c r="D2334">
        <v>2</v>
      </c>
      <c r="E2334">
        <v>672.81000000000017</v>
      </c>
    </row>
    <row r="2335" spans="1:5" x14ac:dyDescent="0.25">
      <c r="A2335">
        <v>14482</v>
      </c>
      <c r="B2335" s="8" t="s">
        <v>8486</v>
      </c>
      <c r="C2335">
        <v>2068.150000000001</v>
      </c>
      <c r="D2335">
        <v>6</v>
      </c>
      <c r="E2335">
        <v>344.69166666666683</v>
      </c>
    </row>
    <row r="2336" spans="1:5" x14ac:dyDescent="0.25">
      <c r="A2336">
        <v>14163</v>
      </c>
      <c r="B2336" s="8" t="s">
        <v>8486</v>
      </c>
      <c r="C2336">
        <v>2445.9100000000008</v>
      </c>
      <c r="D2336">
        <v>4</v>
      </c>
      <c r="E2336">
        <v>611.47750000000019</v>
      </c>
    </row>
    <row r="2337" spans="1:5" x14ac:dyDescent="0.25">
      <c r="A2337">
        <v>14105</v>
      </c>
      <c r="B2337" s="8" t="s">
        <v>8486</v>
      </c>
      <c r="C2337">
        <v>1260.3300000000002</v>
      </c>
      <c r="D2337">
        <v>1</v>
      </c>
      <c r="E2337">
        <v>1260.3300000000002</v>
      </c>
    </row>
    <row r="2338" spans="1:5" x14ac:dyDescent="0.25">
      <c r="A2338">
        <v>17601</v>
      </c>
      <c r="B2338" s="8" t="s">
        <v>8486</v>
      </c>
      <c r="C2338">
        <v>116.01</v>
      </c>
      <c r="D2338">
        <v>1</v>
      </c>
      <c r="E2338">
        <v>116.01</v>
      </c>
    </row>
    <row r="2339" spans="1:5" x14ac:dyDescent="0.25">
      <c r="A2339">
        <v>17142</v>
      </c>
      <c r="B2339" s="8" t="s">
        <v>8486</v>
      </c>
      <c r="C2339">
        <v>579</v>
      </c>
      <c r="D2339">
        <v>1</v>
      </c>
      <c r="E2339">
        <v>579</v>
      </c>
    </row>
    <row r="2340" spans="1:5" x14ac:dyDescent="0.25">
      <c r="A2340">
        <v>13811</v>
      </c>
      <c r="B2340" s="8" t="s">
        <v>8465</v>
      </c>
      <c r="C2340">
        <v>591.75</v>
      </c>
      <c r="D2340">
        <v>3</v>
      </c>
      <c r="E2340">
        <v>197.25</v>
      </c>
    </row>
    <row r="2341" spans="1:5" x14ac:dyDescent="0.25">
      <c r="A2341">
        <v>12457</v>
      </c>
      <c r="B2341" s="8" t="s">
        <v>8484</v>
      </c>
      <c r="C2341">
        <v>1721.4299999999998</v>
      </c>
      <c r="D2341">
        <v>5</v>
      </c>
      <c r="E2341">
        <v>344.28599999999994</v>
      </c>
    </row>
    <row r="2342" spans="1:5" x14ac:dyDescent="0.25">
      <c r="A2342">
        <v>15135</v>
      </c>
      <c r="B2342" s="8" t="s">
        <v>8486</v>
      </c>
      <c r="C2342">
        <v>127.14999999999998</v>
      </c>
      <c r="D2342">
        <v>1</v>
      </c>
      <c r="E2342">
        <v>127.14999999999998</v>
      </c>
    </row>
    <row r="2343" spans="1:5" x14ac:dyDescent="0.25">
      <c r="A2343">
        <v>16806</v>
      </c>
      <c r="B2343" s="8" t="s">
        <v>8486</v>
      </c>
      <c r="C2343">
        <v>801.48999999999955</v>
      </c>
      <c r="D2343">
        <v>4</v>
      </c>
      <c r="E2343">
        <v>200.37249999999989</v>
      </c>
    </row>
    <row r="2344" spans="1:5" x14ac:dyDescent="0.25">
      <c r="A2344">
        <v>13952</v>
      </c>
      <c r="B2344" s="8" t="s">
        <v>8486</v>
      </c>
      <c r="C2344">
        <v>3246.0909999999999</v>
      </c>
      <c r="D2344">
        <v>2</v>
      </c>
      <c r="E2344">
        <v>1623.0454999999999</v>
      </c>
    </row>
    <row r="2345" spans="1:5" x14ac:dyDescent="0.25">
      <c r="A2345">
        <v>13120</v>
      </c>
      <c r="B2345" s="8" t="s">
        <v>8486</v>
      </c>
      <c r="C2345">
        <v>30.599999999999998</v>
      </c>
      <c r="D2345">
        <v>1</v>
      </c>
      <c r="E2345">
        <v>30.599999999999998</v>
      </c>
    </row>
    <row r="2346" spans="1:5" x14ac:dyDescent="0.25">
      <c r="A2346">
        <v>12769</v>
      </c>
      <c r="B2346" s="8" t="s">
        <v>8455</v>
      </c>
      <c r="C2346">
        <v>1143.6000000000001</v>
      </c>
      <c r="D2346">
        <v>1</v>
      </c>
      <c r="E2346">
        <v>1143.6000000000001</v>
      </c>
    </row>
    <row r="2347" spans="1:5" x14ac:dyDescent="0.25">
      <c r="A2347">
        <v>13516</v>
      </c>
      <c r="B2347" s="8" t="s">
        <v>8486</v>
      </c>
      <c r="C2347">
        <v>1389.4100000000003</v>
      </c>
      <c r="D2347">
        <v>3</v>
      </c>
      <c r="E2347">
        <v>463.13666666666677</v>
      </c>
    </row>
    <row r="2348" spans="1:5" x14ac:dyDescent="0.25">
      <c r="A2348">
        <v>14323</v>
      </c>
      <c r="B2348" s="8" t="s">
        <v>8486</v>
      </c>
      <c r="C2348">
        <v>574.2600000000001</v>
      </c>
      <c r="D2348">
        <v>2</v>
      </c>
      <c r="E2348">
        <v>287.13000000000005</v>
      </c>
    </row>
    <row r="2349" spans="1:5" x14ac:dyDescent="0.25">
      <c r="A2349">
        <v>18079</v>
      </c>
      <c r="B2349" s="8" t="s">
        <v>8486</v>
      </c>
      <c r="C2349">
        <v>3651.9699999999971</v>
      </c>
      <c r="D2349">
        <v>4</v>
      </c>
      <c r="E2349">
        <v>912.99249999999927</v>
      </c>
    </row>
    <row r="2350" spans="1:5" x14ac:dyDescent="0.25">
      <c r="A2350">
        <v>12639</v>
      </c>
      <c r="B2350" s="8" t="s">
        <v>8483</v>
      </c>
      <c r="C2350">
        <v>486.1</v>
      </c>
      <c r="D2350">
        <v>1</v>
      </c>
      <c r="E2350">
        <v>486.1</v>
      </c>
    </row>
    <row r="2351" spans="1:5" x14ac:dyDescent="0.25">
      <c r="A2351">
        <v>14700</v>
      </c>
      <c r="B2351" s="8" t="s">
        <v>8486</v>
      </c>
      <c r="C2351">
        <v>2235.2999999999997</v>
      </c>
      <c r="D2351">
        <v>3</v>
      </c>
      <c r="E2351">
        <v>745.09999999999991</v>
      </c>
    </row>
    <row r="2352" spans="1:5" x14ac:dyDescent="0.25">
      <c r="A2352">
        <v>15027</v>
      </c>
      <c r="B2352" s="8" t="s">
        <v>8486</v>
      </c>
      <c r="C2352">
        <v>1051.9499999999996</v>
      </c>
      <c r="D2352">
        <v>4</v>
      </c>
      <c r="E2352">
        <v>262.9874999999999</v>
      </c>
    </row>
    <row r="2353" spans="1:5" x14ac:dyDescent="0.25">
      <c r="A2353">
        <v>17367</v>
      </c>
      <c r="B2353" s="8" t="s">
        <v>8486</v>
      </c>
      <c r="C2353">
        <v>168.4</v>
      </c>
      <c r="D2353">
        <v>1</v>
      </c>
      <c r="E2353">
        <v>168.4</v>
      </c>
    </row>
    <row r="2354" spans="1:5" x14ac:dyDescent="0.25">
      <c r="A2354">
        <v>18213</v>
      </c>
      <c r="B2354" s="8" t="s">
        <v>8486</v>
      </c>
      <c r="C2354">
        <v>232.48000000000002</v>
      </c>
      <c r="D2354">
        <v>1</v>
      </c>
      <c r="E2354">
        <v>232.48000000000002</v>
      </c>
    </row>
    <row r="2355" spans="1:5" x14ac:dyDescent="0.25">
      <c r="A2355">
        <v>17029</v>
      </c>
      <c r="B2355" s="8" t="s">
        <v>8486</v>
      </c>
      <c r="C2355">
        <v>716</v>
      </c>
      <c r="D2355">
        <v>2</v>
      </c>
      <c r="E2355">
        <v>358</v>
      </c>
    </row>
    <row r="2356" spans="1:5" x14ac:dyDescent="0.25">
      <c r="A2356">
        <v>13220</v>
      </c>
      <c r="B2356" s="8" t="s">
        <v>8486</v>
      </c>
      <c r="C2356">
        <v>819.29</v>
      </c>
      <c r="D2356">
        <v>4</v>
      </c>
      <c r="E2356">
        <v>204.82249999999999</v>
      </c>
    </row>
    <row r="2357" spans="1:5" x14ac:dyDescent="0.25">
      <c r="A2357">
        <v>15985</v>
      </c>
      <c r="B2357" s="8" t="s">
        <v>8486</v>
      </c>
      <c r="C2357">
        <v>1037.4200000000003</v>
      </c>
      <c r="D2357">
        <v>2</v>
      </c>
      <c r="E2357">
        <v>518.71000000000015</v>
      </c>
    </row>
    <row r="2358" spans="1:5" x14ac:dyDescent="0.25">
      <c r="A2358">
        <v>16193</v>
      </c>
      <c r="B2358" s="8" t="s">
        <v>8486</v>
      </c>
      <c r="C2358">
        <v>314.45</v>
      </c>
      <c r="D2358">
        <v>1</v>
      </c>
      <c r="E2358">
        <v>314.45</v>
      </c>
    </row>
    <row r="2359" spans="1:5" x14ac:dyDescent="0.25">
      <c r="A2359">
        <v>15172</v>
      </c>
      <c r="B2359" s="8" t="s">
        <v>8486</v>
      </c>
      <c r="C2359">
        <v>1624.0499999999997</v>
      </c>
      <c r="D2359">
        <v>5</v>
      </c>
      <c r="E2359">
        <v>324.80999999999995</v>
      </c>
    </row>
    <row r="2360" spans="1:5" x14ac:dyDescent="0.25">
      <c r="A2360">
        <v>13692</v>
      </c>
      <c r="B2360" s="8" t="s">
        <v>8486</v>
      </c>
      <c r="C2360">
        <v>1466.8700000000006</v>
      </c>
      <c r="D2360">
        <v>3</v>
      </c>
      <c r="E2360">
        <v>488.95666666666688</v>
      </c>
    </row>
    <row r="2361" spans="1:5" x14ac:dyDescent="0.25">
      <c r="A2361">
        <v>15745</v>
      </c>
      <c r="B2361" s="8" t="s">
        <v>8486</v>
      </c>
      <c r="C2361">
        <v>1071.24</v>
      </c>
      <c r="D2361">
        <v>4</v>
      </c>
      <c r="E2361">
        <v>267.81</v>
      </c>
    </row>
    <row r="2362" spans="1:5" x14ac:dyDescent="0.25">
      <c r="A2362">
        <v>17582</v>
      </c>
      <c r="B2362" s="8" t="s">
        <v>8486</v>
      </c>
      <c r="C2362">
        <v>175.27</v>
      </c>
      <c r="D2362">
        <v>1</v>
      </c>
      <c r="E2362">
        <v>175.27</v>
      </c>
    </row>
    <row r="2363" spans="1:5" x14ac:dyDescent="0.25">
      <c r="A2363">
        <v>13474</v>
      </c>
      <c r="B2363" s="8" t="s">
        <v>8486</v>
      </c>
      <c r="C2363">
        <v>229.58999999999997</v>
      </c>
      <c r="D2363">
        <v>1</v>
      </c>
      <c r="E2363">
        <v>229.58999999999997</v>
      </c>
    </row>
    <row r="2364" spans="1:5" x14ac:dyDescent="0.25">
      <c r="A2364">
        <v>17697</v>
      </c>
      <c r="B2364" s="8" t="s">
        <v>8486</v>
      </c>
      <c r="C2364">
        <v>338.95000000000005</v>
      </c>
      <c r="D2364">
        <v>1</v>
      </c>
      <c r="E2364">
        <v>338.95000000000005</v>
      </c>
    </row>
    <row r="2365" spans="1:5" x14ac:dyDescent="0.25">
      <c r="A2365">
        <v>16639</v>
      </c>
      <c r="B2365" s="8" t="s">
        <v>8486</v>
      </c>
      <c r="C2365">
        <v>1169.3799999999999</v>
      </c>
      <c r="D2365">
        <v>3</v>
      </c>
      <c r="E2365">
        <v>389.79333333333329</v>
      </c>
    </row>
    <row r="2366" spans="1:5" x14ac:dyDescent="0.25">
      <c r="A2366">
        <v>16947</v>
      </c>
      <c r="B2366" s="8" t="s">
        <v>8486</v>
      </c>
      <c r="C2366">
        <v>406.48000000000013</v>
      </c>
      <c r="D2366">
        <v>1</v>
      </c>
      <c r="E2366">
        <v>406.48000000000013</v>
      </c>
    </row>
    <row r="2367" spans="1:5" x14ac:dyDescent="0.25">
      <c r="A2367">
        <v>15491</v>
      </c>
      <c r="B2367" s="8" t="s">
        <v>8486</v>
      </c>
      <c r="C2367">
        <v>3090.8500000000017</v>
      </c>
      <c r="D2367">
        <v>6</v>
      </c>
      <c r="E2367">
        <v>515.14166666666699</v>
      </c>
    </row>
    <row r="2368" spans="1:5" x14ac:dyDescent="0.25">
      <c r="A2368">
        <v>16617</v>
      </c>
      <c r="B2368" s="8" t="s">
        <v>8486</v>
      </c>
      <c r="C2368">
        <v>151.85000000000002</v>
      </c>
      <c r="D2368">
        <v>1</v>
      </c>
      <c r="E2368">
        <v>151.85000000000002</v>
      </c>
    </row>
    <row r="2369" spans="1:5" x14ac:dyDescent="0.25">
      <c r="A2369">
        <v>15265</v>
      </c>
      <c r="B2369" s="8" t="s">
        <v>8486</v>
      </c>
      <c r="C2369">
        <v>1506.1200000000001</v>
      </c>
      <c r="D2369">
        <v>2</v>
      </c>
      <c r="E2369">
        <v>753.06000000000006</v>
      </c>
    </row>
    <row r="2370" spans="1:5" x14ac:dyDescent="0.25">
      <c r="A2370">
        <v>16226</v>
      </c>
      <c r="B2370" s="8" t="s">
        <v>8486</v>
      </c>
      <c r="C2370">
        <v>255.11999999999998</v>
      </c>
      <c r="D2370">
        <v>3</v>
      </c>
      <c r="E2370">
        <v>85.039999999999992</v>
      </c>
    </row>
    <row r="2371" spans="1:5" x14ac:dyDescent="0.25">
      <c r="A2371">
        <v>18009</v>
      </c>
      <c r="B2371" s="8" t="s">
        <v>8486</v>
      </c>
      <c r="C2371">
        <v>252.24000000000004</v>
      </c>
      <c r="D2371">
        <v>1</v>
      </c>
      <c r="E2371">
        <v>252.24000000000004</v>
      </c>
    </row>
    <row r="2372" spans="1:5" x14ac:dyDescent="0.25">
      <c r="A2372">
        <v>16399</v>
      </c>
      <c r="B2372" s="8" t="s">
        <v>8486</v>
      </c>
      <c r="C2372">
        <v>408.57</v>
      </c>
      <c r="D2372">
        <v>2</v>
      </c>
      <c r="E2372">
        <v>204.285</v>
      </c>
    </row>
    <row r="2373" spans="1:5" x14ac:dyDescent="0.25">
      <c r="A2373">
        <v>14623</v>
      </c>
      <c r="B2373" s="8" t="s">
        <v>8486</v>
      </c>
      <c r="C2373">
        <v>869.34999999999991</v>
      </c>
      <c r="D2373">
        <v>5</v>
      </c>
      <c r="E2373">
        <v>173.86999999999998</v>
      </c>
    </row>
    <row r="2374" spans="1:5" x14ac:dyDescent="0.25">
      <c r="A2374">
        <v>15625</v>
      </c>
      <c r="B2374" s="8" t="s">
        <v>8486</v>
      </c>
      <c r="C2374">
        <v>1504.56</v>
      </c>
      <c r="D2374">
        <v>4</v>
      </c>
      <c r="E2374">
        <v>376.14</v>
      </c>
    </row>
    <row r="2375" spans="1:5" x14ac:dyDescent="0.25">
      <c r="A2375">
        <v>18064</v>
      </c>
      <c r="B2375" s="8" t="s">
        <v>8486</v>
      </c>
      <c r="C2375">
        <v>814</v>
      </c>
      <c r="D2375">
        <v>2</v>
      </c>
      <c r="E2375">
        <v>407</v>
      </c>
    </row>
    <row r="2376" spans="1:5" x14ac:dyDescent="0.25">
      <c r="A2376">
        <v>15508</v>
      </c>
      <c r="B2376" s="8" t="s">
        <v>8486</v>
      </c>
      <c r="C2376">
        <v>1000.2700000000002</v>
      </c>
      <c r="D2376">
        <v>6</v>
      </c>
      <c r="E2376">
        <v>166.7116666666667</v>
      </c>
    </row>
    <row r="2377" spans="1:5" x14ac:dyDescent="0.25">
      <c r="A2377">
        <v>16628</v>
      </c>
      <c r="B2377" s="8" t="s">
        <v>8486</v>
      </c>
      <c r="C2377">
        <v>2183.04</v>
      </c>
      <c r="D2377">
        <v>5</v>
      </c>
      <c r="E2377">
        <v>436.608</v>
      </c>
    </row>
    <row r="2378" spans="1:5" x14ac:dyDescent="0.25">
      <c r="A2378">
        <v>13647</v>
      </c>
      <c r="B2378" s="8" t="s">
        <v>8486</v>
      </c>
      <c r="C2378">
        <v>1670.22</v>
      </c>
      <c r="D2378">
        <v>4</v>
      </c>
      <c r="E2378">
        <v>417.55500000000001</v>
      </c>
    </row>
    <row r="2379" spans="1:5" x14ac:dyDescent="0.25">
      <c r="A2379">
        <v>15594</v>
      </c>
      <c r="B2379" s="8" t="s">
        <v>8486</v>
      </c>
      <c r="C2379">
        <v>1767.53</v>
      </c>
      <c r="D2379">
        <v>5</v>
      </c>
      <c r="E2379">
        <v>353.50599999999997</v>
      </c>
    </row>
    <row r="2380" spans="1:5" x14ac:dyDescent="0.25">
      <c r="A2380">
        <v>13479</v>
      </c>
      <c r="B2380" s="8" t="s">
        <v>8486</v>
      </c>
      <c r="C2380">
        <v>291</v>
      </c>
      <c r="D2380">
        <v>2</v>
      </c>
      <c r="E2380">
        <v>145.5</v>
      </c>
    </row>
    <row r="2381" spans="1:5" x14ac:dyDescent="0.25">
      <c r="A2381">
        <v>13376</v>
      </c>
      <c r="B2381" s="8" t="s">
        <v>8486</v>
      </c>
      <c r="C2381">
        <v>1019.7600000000003</v>
      </c>
      <c r="D2381">
        <v>3</v>
      </c>
      <c r="E2381">
        <v>339.92000000000013</v>
      </c>
    </row>
    <row r="2382" spans="1:5" x14ac:dyDescent="0.25">
      <c r="A2382">
        <v>15717</v>
      </c>
      <c r="B2382" s="8" t="s">
        <v>8486</v>
      </c>
      <c r="C2382">
        <v>150.30000000000001</v>
      </c>
      <c r="D2382">
        <v>1</v>
      </c>
      <c r="E2382">
        <v>150.30000000000001</v>
      </c>
    </row>
    <row r="2383" spans="1:5" x14ac:dyDescent="0.25">
      <c r="A2383">
        <v>13735</v>
      </c>
      <c r="B2383" s="8" t="s">
        <v>8486</v>
      </c>
      <c r="C2383">
        <v>2766.1799999999971</v>
      </c>
      <c r="D2383">
        <v>4</v>
      </c>
      <c r="E2383">
        <v>691.54499999999928</v>
      </c>
    </row>
    <row r="2384" spans="1:5" x14ac:dyDescent="0.25">
      <c r="A2384">
        <v>13719</v>
      </c>
      <c r="B2384" s="8" t="s">
        <v>8486</v>
      </c>
      <c r="C2384">
        <v>1041.68</v>
      </c>
      <c r="D2384">
        <v>5</v>
      </c>
      <c r="E2384">
        <v>208.33600000000001</v>
      </c>
    </row>
    <row r="2385" spans="1:5" x14ac:dyDescent="0.25">
      <c r="A2385">
        <v>16633</v>
      </c>
      <c r="B2385" s="8" t="s">
        <v>8486</v>
      </c>
      <c r="C2385">
        <v>2878.1500000000005</v>
      </c>
      <c r="D2385">
        <v>6</v>
      </c>
      <c r="E2385">
        <v>479.69166666666678</v>
      </c>
    </row>
    <row r="2386" spans="1:5" x14ac:dyDescent="0.25">
      <c r="A2386">
        <v>13101</v>
      </c>
      <c r="B2386" s="8" t="s">
        <v>8486</v>
      </c>
      <c r="C2386">
        <v>101.18999999999998</v>
      </c>
      <c r="D2386">
        <v>1</v>
      </c>
      <c r="E2386">
        <v>101.18999999999998</v>
      </c>
    </row>
    <row r="2387" spans="1:5" x14ac:dyDescent="0.25">
      <c r="A2387">
        <v>15225</v>
      </c>
      <c r="B2387" s="8" t="s">
        <v>8486</v>
      </c>
      <c r="C2387">
        <v>409.40000000000009</v>
      </c>
      <c r="D2387">
        <v>1</v>
      </c>
      <c r="E2387">
        <v>409.40000000000009</v>
      </c>
    </row>
    <row r="2388" spans="1:5" x14ac:dyDescent="0.25">
      <c r="A2388">
        <v>14152</v>
      </c>
      <c r="B2388" s="8" t="s">
        <v>8486</v>
      </c>
      <c r="C2388">
        <v>611.09000000000015</v>
      </c>
      <c r="D2388">
        <v>2</v>
      </c>
      <c r="E2388">
        <v>305.54500000000007</v>
      </c>
    </row>
    <row r="2389" spans="1:5" x14ac:dyDescent="0.25">
      <c r="A2389">
        <v>12733</v>
      </c>
      <c r="B2389" s="8" t="s">
        <v>8488</v>
      </c>
      <c r="C2389">
        <v>383.95</v>
      </c>
      <c r="D2389">
        <v>1</v>
      </c>
      <c r="E2389">
        <v>383.95</v>
      </c>
    </row>
    <row r="2390" spans="1:5" x14ac:dyDescent="0.25">
      <c r="A2390">
        <v>15436</v>
      </c>
      <c r="B2390" s="8" t="s">
        <v>8486</v>
      </c>
      <c r="C2390">
        <v>1122.5300000000007</v>
      </c>
      <c r="D2390">
        <v>3</v>
      </c>
      <c r="E2390">
        <v>374.1766666666669</v>
      </c>
    </row>
    <row r="2391" spans="1:5" x14ac:dyDescent="0.25">
      <c r="A2391">
        <v>17217</v>
      </c>
      <c r="B2391" s="8" t="s">
        <v>8486</v>
      </c>
      <c r="C2391">
        <v>113.5</v>
      </c>
      <c r="D2391">
        <v>1</v>
      </c>
      <c r="E2391">
        <v>113.5</v>
      </c>
    </row>
    <row r="2392" spans="1:5" x14ac:dyDescent="0.25">
      <c r="A2392">
        <v>17734</v>
      </c>
      <c r="B2392" s="8" t="s">
        <v>8486</v>
      </c>
      <c r="C2392">
        <v>700.63</v>
      </c>
      <c r="D2392">
        <v>3</v>
      </c>
      <c r="E2392">
        <v>233.54333333333332</v>
      </c>
    </row>
    <row r="2393" spans="1:5" x14ac:dyDescent="0.25">
      <c r="A2393">
        <v>14905</v>
      </c>
      <c r="B2393" s="8" t="s">
        <v>8486</v>
      </c>
      <c r="C2393">
        <v>599.90000000000009</v>
      </c>
      <c r="D2393">
        <v>2</v>
      </c>
      <c r="E2393">
        <v>299.95000000000005</v>
      </c>
    </row>
    <row r="2394" spans="1:5" x14ac:dyDescent="0.25">
      <c r="A2394">
        <v>14148</v>
      </c>
      <c r="B2394" s="8" t="s">
        <v>8486</v>
      </c>
      <c r="C2394">
        <v>157.19999999999999</v>
      </c>
      <c r="D2394">
        <v>1</v>
      </c>
      <c r="E2394">
        <v>157.19999999999999</v>
      </c>
    </row>
    <row r="2395" spans="1:5" x14ac:dyDescent="0.25">
      <c r="A2395">
        <v>16103</v>
      </c>
      <c r="B2395" s="8" t="s">
        <v>8486</v>
      </c>
      <c r="C2395">
        <v>1429.6399999999999</v>
      </c>
      <c r="D2395">
        <v>6</v>
      </c>
      <c r="E2395">
        <v>238.27333333333331</v>
      </c>
    </row>
    <row r="2396" spans="1:5" x14ac:dyDescent="0.25">
      <c r="A2396">
        <v>14626</v>
      </c>
      <c r="B2396" s="8" t="s">
        <v>8486</v>
      </c>
      <c r="C2396">
        <v>2757.0699999999997</v>
      </c>
      <c r="D2396">
        <v>4</v>
      </c>
      <c r="E2396">
        <v>689.26749999999993</v>
      </c>
    </row>
    <row r="2397" spans="1:5" x14ac:dyDescent="0.25">
      <c r="A2397">
        <v>14868</v>
      </c>
      <c r="B2397" s="8" t="s">
        <v>8486</v>
      </c>
      <c r="C2397">
        <v>2939.6400000000021</v>
      </c>
      <c r="D2397">
        <v>8</v>
      </c>
      <c r="E2397">
        <v>367.45500000000027</v>
      </c>
    </row>
    <row r="2398" spans="1:5" x14ac:dyDescent="0.25">
      <c r="A2398">
        <v>18246</v>
      </c>
      <c r="B2398" s="8" t="s">
        <v>8486</v>
      </c>
      <c r="C2398">
        <v>596.09999999999991</v>
      </c>
      <c r="D2398">
        <v>2</v>
      </c>
      <c r="E2398">
        <v>298.04999999999995</v>
      </c>
    </row>
    <row r="2399" spans="1:5" x14ac:dyDescent="0.25">
      <c r="A2399">
        <v>13485</v>
      </c>
      <c r="B2399" s="8" t="s">
        <v>8486</v>
      </c>
      <c r="C2399">
        <v>454.24</v>
      </c>
      <c r="D2399">
        <v>1</v>
      </c>
      <c r="E2399">
        <v>454.24</v>
      </c>
    </row>
    <row r="2400" spans="1:5" x14ac:dyDescent="0.25">
      <c r="A2400">
        <v>15517</v>
      </c>
      <c r="B2400" s="8" t="s">
        <v>8486</v>
      </c>
      <c r="C2400">
        <v>267.03000000000003</v>
      </c>
      <c r="D2400">
        <v>1</v>
      </c>
      <c r="E2400">
        <v>267.03000000000003</v>
      </c>
    </row>
    <row r="2401" spans="1:5" x14ac:dyDescent="0.25">
      <c r="A2401">
        <v>17115</v>
      </c>
      <c r="B2401" s="8" t="s">
        <v>8486</v>
      </c>
      <c r="C2401">
        <v>806.89999999999975</v>
      </c>
      <c r="D2401">
        <v>3</v>
      </c>
      <c r="E2401">
        <v>268.96666666666658</v>
      </c>
    </row>
    <row r="2402" spans="1:5" x14ac:dyDescent="0.25">
      <c r="A2402">
        <v>17120</v>
      </c>
      <c r="B2402" s="8" t="s">
        <v>8486</v>
      </c>
      <c r="C2402">
        <v>307.45999999999998</v>
      </c>
      <c r="D2402">
        <v>1</v>
      </c>
      <c r="E2402">
        <v>307.45999999999998</v>
      </c>
    </row>
    <row r="2403" spans="1:5" x14ac:dyDescent="0.25">
      <c r="A2403">
        <v>15912</v>
      </c>
      <c r="B2403" s="8" t="s">
        <v>8486</v>
      </c>
      <c r="C2403">
        <v>264.62</v>
      </c>
      <c r="D2403">
        <v>2</v>
      </c>
      <c r="E2403">
        <v>132.31</v>
      </c>
    </row>
    <row r="2404" spans="1:5" x14ac:dyDescent="0.25">
      <c r="A2404">
        <v>12506</v>
      </c>
      <c r="B2404" s="8" t="s">
        <v>8464</v>
      </c>
      <c r="C2404">
        <v>73.500000000000028</v>
      </c>
      <c r="D2404">
        <v>1</v>
      </c>
      <c r="E2404">
        <v>73.500000000000028</v>
      </c>
    </row>
    <row r="2405" spans="1:5" x14ac:dyDescent="0.25">
      <c r="A2405">
        <v>12670</v>
      </c>
      <c r="B2405" s="8" t="s">
        <v>8464</v>
      </c>
      <c r="C2405">
        <v>2986.1500000000005</v>
      </c>
      <c r="D2405">
        <v>5</v>
      </c>
      <c r="E2405">
        <v>597.23000000000013</v>
      </c>
    </row>
    <row r="2406" spans="1:5" x14ac:dyDescent="0.25">
      <c r="A2406">
        <v>17588</v>
      </c>
      <c r="B2406" s="8" t="s">
        <v>8486</v>
      </c>
      <c r="C2406">
        <v>1240.2000000000003</v>
      </c>
      <c r="D2406">
        <v>3</v>
      </c>
      <c r="E2406">
        <v>413.40000000000009</v>
      </c>
    </row>
    <row r="2407" spans="1:5" x14ac:dyDescent="0.25">
      <c r="A2407">
        <v>14759</v>
      </c>
      <c r="B2407" s="8" t="s">
        <v>8486</v>
      </c>
      <c r="C2407">
        <v>1625.9699999999993</v>
      </c>
      <c r="D2407">
        <v>3</v>
      </c>
      <c r="E2407">
        <v>541.98999999999978</v>
      </c>
    </row>
    <row r="2408" spans="1:5" x14ac:dyDescent="0.25">
      <c r="A2408">
        <v>16185</v>
      </c>
      <c r="B2408" s="8" t="s">
        <v>8486</v>
      </c>
      <c r="C2408">
        <v>529.41</v>
      </c>
      <c r="D2408">
        <v>2</v>
      </c>
      <c r="E2408">
        <v>264.70499999999998</v>
      </c>
    </row>
    <row r="2409" spans="1:5" x14ac:dyDescent="0.25">
      <c r="A2409">
        <v>13505</v>
      </c>
      <c r="B2409" s="8" t="s">
        <v>8484</v>
      </c>
      <c r="C2409">
        <v>4282.8799999999992</v>
      </c>
      <c r="D2409">
        <v>4</v>
      </c>
      <c r="E2409">
        <v>1070.7199999999998</v>
      </c>
    </row>
    <row r="2410" spans="1:5" x14ac:dyDescent="0.25">
      <c r="A2410">
        <v>13389</v>
      </c>
      <c r="B2410" s="8" t="s">
        <v>8486</v>
      </c>
      <c r="C2410">
        <v>797.96</v>
      </c>
      <c r="D2410">
        <v>3</v>
      </c>
      <c r="E2410">
        <v>265.98666666666668</v>
      </c>
    </row>
    <row r="2411" spans="1:5" x14ac:dyDescent="0.25">
      <c r="A2411">
        <v>12354</v>
      </c>
      <c r="B2411" s="8" t="s">
        <v>8482</v>
      </c>
      <c r="C2411">
        <v>1079.4000000000001</v>
      </c>
      <c r="D2411">
        <v>1</v>
      </c>
      <c r="E2411">
        <v>1079.4000000000001</v>
      </c>
    </row>
    <row r="2412" spans="1:5" x14ac:dyDescent="0.25">
      <c r="A2412">
        <v>17631</v>
      </c>
      <c r="B2412" s="8" t="s">
        <v>8486</v>
      </c>
      <c r="C2412">
        <v>528.33000000000004</v>
      </c>
      <c r="D2412">
        <v>3</v>
      </c>
      <c r="E2412">
        <v>176.11</v>
      </c>
    </row>
    <row r="2413" spans="1:5" x14ac:dyDescent="0.25">
      <c r="A2413">
        <v>17061</v>
      </c>
      <c r="B2413" s="8" t="s">
        <v>8486</v>
      </c>
      <c r="C2413">
        <v>5116.1299999999992</v>
      </c>
      <c r="D2413">
        <v>11</v>
      </c>
      <c r="E2413">
        <v>465.10272727272718</v>
      </c>
    </row>
    <row r="2414" spans="1:5" x14ac:dyDescent="0.25">
      <c r="A2414">
        <v>17718</v>
      </c>
      <c r="B2414" s="8" t="s">
        <v>8486</v>
      </c>
      <c r="C2414">
        <v>139.35</v>
      </c>
      <c r="D2414">
        <v>1</v>
      </c>
      <c r="E2414">
        <v>139.35</v>
      </c>
    </row>
    <row r="2415" spans="1:5" x14ac:dyDescent="0.25">
      <c r="A2415">
        <v>17630</v>
      </c>
      <c r="B2415" s="8" t="s">
        <v>8486</v>
      </c>
      <c r="C2415">
        <v>503.59999999999985</v>
      </c>
      <c r="D2415">
        <v>2</v>
      </c>
      <c r="E2415">
        <v>251.79999999999993</v>
      </c>
    </row>
    <row r="2416" spans="1:5" x14ac:dyDescent="0.25">
      <c r="A2416">
        <v>13223</v>
      </c>
      <c r="B2416" s="8" t="s">
        <v>8486</v>
      </c>
      <c r="C2416">
        <v>163.20000000000002</v>
      </c>
      <c r="D2416">
        <v>2</v>
      </c>
      <c r="E2416">
        <v>81.600000000000009</v>
      </c>
    </row>
    <row r="2417" spans="1:5" x14ac:dyDescent="0.25">
      <c r="A2417">
        <v>16146</v>
      </c>
      <c r="B2417" s="8" t="s">
        <v>8486</v>
      </c>
      <c r="C2417">
        <v>734.12999999999988</v>
      </c>
      <c r="D2417">
        <v>3</v>
      </c>
      <c r="E2417">
        <v>244.70999999999995</v>
      </c>
    </row>
    <row r="2418" spans="1:5" x14ac:dyDescent="0.25">
      <c r="A2418">
        <v>17109</v>
      </c>
      <c r="B2418" s="8" t="s">
        <v>8486</v>
      </c>
      <c r="C2418">
        <v>869.67999999999984</v>
      </c>
      <c r="D2418">
        <v>6</v>
      </c>
      <c r="E2418">
        <v>144.94666666666663</v>
      </c>
    </row>
    <row r="2419" spans="1:5" x14ac:dyDescent="0.25">
      <c r="A2419">
        <v>16587</v>
      </c>
      <c r="B2419" s="8" t="s">
        <v>8486</v>
      </c>
      <c r="C2419">
        <v>225.14999999999995</v>
      </c>
      <c r="D2419">
        <v>1</v>
      </c>
      <c r="E2419">
        <v>225.14999999999995</v>
      </c>
    </row>
    <row r="2420" spans="1:5" x14ac:dyDescent="0.25">
      <c r="A2420">
        <v>12622</v>
      </c>
      <c r="B2420" s="8" t="s">
        <v>8465</v>
      </c>
      <c r="C2420">
        <v>180.09999999999997</v>
      </c>
      <c r="D2420">
        <v>1</v>
      </c>
      <c r="E2420">
        <v>180.09999999999997</v>
      </c>
    </row>
    <row r="2421" spans="1:5" x14ac:dyDescent="0.25">
      <c r="A2421">
        <v>16750</v>
      </c>
      <c r="B2421" s="8" t="s">
        <v>8486</v>
      </c>
      <c r="C2421">
        <v>623.92999999999995</v>
      </c>
      <c r="D2421">
        <v>5</v>
      </c>
      <c r="E2421">
        <v>124.78599999999999</v>
      </c>
    </row>
    <row r="2422" spans="1:5" x14ac:dyDescent="0.25">
      <c r="A2422">
        <v>13482</v>
      </c>
      <c r="B2422" s="8" t="s">
        <v>8486</v>
      </c>
      <c r="C2422">
        <v>184.64</v>
      </c>
      <c r="D2422">
        <v>1</v>
      </c>
      <c r="E2422">
        <v>184.64</v>
      </c>
    </row>
    <row r="2423" spans="1:5" x14ac:dyDescent="0.25">
      <c r="A2423">
        <v>14512</v>
      </c>
      <c r="B2423" s="8" t="s">
        <v>8486</v>
      </c>
      <c r="C2423">
        <v>275.27999999999997</v>
      </c>
      <c r="D2423">
        <v>2</v>
      </c>
      <c r="E2423">
        <v>137.63999999999999</v>
      </c>
    </row>
    <row r="2424" spans="1:5" x14ac:dyDescent="0.25">
      <c r="A2424">
        <v>17670</v>
      </c>
      <c r="B2424" s="8" t="s">
        <v>8486</v>
      </c>
      <c r="C2424">
        <v>205.7</v>
      </c>
      <c r="D2424">
        <v>1</v>
      </c>
      <c r="E2424">
        <v>205.7</v>
      </c>
    </row>
    <row r="2425" spans="1:5" x14ac:dyDescent="0.25">
      <c r="A2425">
        <v>16834</v>
      </c>
      <c r="B2425" s="8" t="s">
        <v>8486</v>
      </c>
      <c r="C2425">
        <v>413.46000000000004</v>
      </c>
      <c r="D2425">
        <v>1</v>
      </c>
      <c r="E2425">
        <v>413.46000000000004</v>
      </c>
    </row>
    <row r="2426" spans="1:5" x14ac:dyDescent="0.25">
      <c r="A2426">
        <v>15108</v>
      </c>
      <c r="B2426" s="8" t="s">
        <v>8462</v>
      </c>
      <c r="C2426">
        <v>1291.75</v>
      </c>
      <c r="D2426">
        <v>4</v>
      </c>
      <c r="E2426">
        <v>322.9375</v>
      </c>
    </row>
    <row r="2427" spans="1:5" x14ac:dyDescent="0.25">
      <c r="A2427">
        <v>12429</v>
      </c>
      <c r="B2427" s="8" t="s">
        <v>8452</v>
      </c>
      <c r="C2427">
        <v>437.97999999999996</v>
      </c>
      <c r="D2427">
        <v>1</v>
      </c>
      <c r="E2427">
        <v>437.97999999999996</v>
      </c>
    </row>
    <row r="2428" spans="1:5" x14ac:dyDescent="0.25">
      <c r="A2428">
        <v>16942</v>
      </c>
      <c r="B2428" s="8" t="s">
        <v>8486</v>
      </c>
      <c r="C2428">
        <v>1894.1100000000017</v>
      </c>
      <c r="D2428">
        <v>9</v>
      </c>
      <c r="E2428">
        <v>210.45666666666685</v>
      </c>
    </row>
    <row r="2429" spans="1:5" x14ac:dyDescent="0.25">
      <c r="A2429">
        <v>14640</v>
      </c>
      <c r="B2429" s="8" t="s">
        <v>8486</v>
      </c>
      <c r="C2429">
        <v>2042.149999999999</v>
      </c>
      <c r="D2429">
        <v>6</v>
      </c>
      <c r="E2429">
        <v>340.35833333333318</v>
      </c>
    </row>
    <row r="2430" spans="1:5" x14ac:dyDescent="0.25">
      <c r="A2430">
        <v>16823</v>
      </c>
      <c r="B2430" s="8" t="s">
        <v>8486</v>
      </c>
      <c r="C2430">
        <v>358.37999999999994</v>
      </c>
      <c r="D2430">
        <v>1</v>
      </c>
      <c r="E2430">
        <v>358.37999999999994</v>
      </c>
    </row>
    <row r="2431" spans="1:5" x14ac:dyDescent="0.25">
      <c r="A2431">
        <v>15237</v>
      </c>
      <c r="B2431" s="8" t="s">
        <v>8486</v>
      </c>
      <c r="C2431">
        <v>1412.3200000000011</v>
      </c>
      <c r="D2431">
        <v>4</v>
      </c>
      <c r="E2431">
        <v>353.08000000000027</v>
      </c>
    </row>
    <row r="2432" spans="1:5" x14ac:dyDescent="0.25">
      <c r="A2432">
        <v>12573</v>
      </c>
      <c r="B2432" s="8" t="s">
        <v>8464</v>
      </c>
      <c r="C2432">
        <v>160.54</v>
      </c>
      <c r="D2432">
        <v>1</v>
      </c>
      <c r="E2432">
        <v>160.54</v>
      </c>
    </row>
    <row r="2433" spans="1:5" x14ac:dyDescent="0.25">
      <c r="A2433">
        <v>17854</v>
      </c>
      <c r="B2433" s="8" t="s">
        <v>8486</v>
      </c>
      <c r="C2433">
        <v>311.26</v>
      </c>
      <c r="D2433">
        <v>2</v>
      </c>
      <c r="E2433">
        <v>155.63</v>
      </c>
    </row>
    <row r="2434" spans="1:5" x14ac:dyDescent="0.25">
      <c r="A2434">
        <v>18220</v>
      </c>
      <c r="B2434" s="8" t="s">
        <v>8486</v>
      </c>
      <c r="C2434">
        <v>297.78000000000003</v>
      </c>
      <c r="D2434">
        <v>1</v>
      </c>
      <c r="E2434">
        <v>297.78000000000003</v>
      </c>
    </row>
    <row r="2435" spans="1:5" x14ac:dyDescent="0.25">
      <c r="A2435">
        <v>17436</v>
      </c>
      <c r="B2435" s="8" t="s">
        <v>8486</v>
      </c>
      <c r="C2435">
        <v>216.3</v>
      </c>
      <c r="D2435">
        <v>2</v>
      </c>
      <c r="E2435">
        <v>108.15</v>
      </c>
    </row>
    <row r="2436" spans="1:5" x14ac:dyDescent="0.25">
      <c r="A2436">
        <v>16965</v>
      </c>
      <c r="B2436" s="8" t="s">
        <v>8486</v>
      </c>
      <c r="C2436">
        <v>201.19</v>
      </c>
      <c r="D2436">
        <v>1</v>
      </c>
      <c r="E2436">
        <v>201.19</v>
      </c>
    </row>
    <row r="2437" spans="1:5" x14ac:dyDescent="0.25">
      <c r="A2437">
        <v>12840</v>
      </c>
      <c r="B2437" s="8" t="s">
        <v>8486</v>
      </c>
      <c r="C2437">
        <v>2714.2699999999991</v>
      </c>
      <c r="D2437">
        <v>4</v>
      </c>
      <c r="E2437">
        <v>678.56749999999977</v>
      </c>
    </row>
    <row r="2438" spans="1:5" x14ac:dyDescent="0.25">
      <c r="A2438">
        <v>15891</v>
      </c>
      <c r="B2438" s="8" t="s">
        <v>8486</v>
      </c>
      <c r="C2438">
        <v>524.52</v>
      </c>
      <c r="D2438">
        <v>1</v>
      </c>
      <c r="E2438">
        <v>524.52</v>
      </c>
    </row>
    <row r="2439" spans="1:5" x14ac:dyDescent="0.25">
      <c r="A2439">
        <v>17187</v>
      </c>
      <c r="B2439" s="8" t="s">
        <v>8486</v>
      </c>
      <c r="C2439">
        <v>203.95</v>
      </c>
      <c r="D2439">
        <v>1</v>
      </c>
      <c r="E2439">
        <v>203.95</v>
      </c>
    </row>
    <row r="2440" spans="1:5" x14ac:dyDescent="0.25">
      <c r="A2440">
        <v>13637</v>
      </c>
      <c r="B2440" s="8" t="s">
        <v>8486</v>
      </c>
      <c r="C2440">
        <v>810.49999999999977</v>
      </c>
      <c r="D2440">
        <v>3</v>
      </c>
      <c r="E2440">
        <v>270.16666666666657</v>
      </c>
    </row>
    <row r="2441" spans="1:5" x14ac:dyDescent="0.25">
      <c r="A2441">
        <v>17991</v>
      </c>
      <c r="B2441" s="8" t="s">
        <v>8486</v>
      </c>
      <c r="C2441">
        <v>93.35</v>
      </c>
      <c r="D2441">
        <v>2</v>
      </c>
      <c r="E2441">
        <v>46.674999999999997</v>
      </c>
    </row>
    <row r="2442" spans="1:5" x14ac:dyDescent="0.25">
      <c r="A2442">
        <v>16418</v>
      </c>
      <c r="B2442" s="8" t="s">
        <v>8486</v>
      </c>
      <c r="C2442">
        <v>675.27000000000021</v>
      </c>
      <c r="D2442">
        <v>3</v>
      </c>
      <c r="E2442">
        <v>225.09000000000006</v>
      </c>
    </row>
    <row r="2443" spans="1:5" x14ac:dyDescent="0.25">
      <c r="A2443">
        <v>16099</v>
      </c>
      <c r="B2443" s="8" t="s">
        <v>8486</v>
      </c>
      <c r="C2443">
        <v>731.89999999999986</v>
      </c>
      <c r="D2443">
        <v>3</v>
      </c>
      <c r="E2443">
        <v>243.96666666666661</v>
      </c>
    </row>
    <row r="2444" spans="1:5" x14ac:dyDescent="0.25">
      <c r="A2444">
        <v>15768</v>
      </c>
      <c r="B2444" s="8" t="s">
        <v>8486</v>
      </c>
      <c r="C2444">
        <v>581.83000000000004</v>
      </c>
      <c r="D2444">
        <v>3</v>
      </c>
      <c r="E2444">
        <v>193.94333333333336</v>
      </c>
    </row>
    <row r="2445" spans="1:5" x14ac:dyDescent="0.25">
      <c r="A2445">
        <v>16637</v>
      </c>
      <c r="B2445" s="8" t="s">
        <v>8486</v>
      </c>
      <c r="C2445">
        <v>1124.5900000000001</v>
      </c>
      <c r="D2445">
        <v>4</v>
      </c>
      <c r="E2445">
        <v>281.14750000000004</v>
      </c>
    </row>
    <row r="2446" spans="1:5" x14ac:dyDescent="0.25">
      <c r="A2446">
        <v>14240</v>
      </c>
      <c r="B2446" s="8" t="s">
        <v>8486</v>
      </c>
      <c r="C2446">
        <v>890.34000000000049</v>
      </c>
      <c r="D2446">
        <v>2</v>
      </c>
      <c r="E2446">
        <v>445.17000000000024</v>
      </c>
    </row>
    <row r="2447" spans="1:5" x14ac:dyDescent="0.25">
      <c r="A2447">
        <v>15143</v>
      </c>
      <c r="B2447" s="8" t="s">
        <v>8486</v>
      </c>
      <c r="C2447">
        <v>259.45</v>
      </c>
      <c r="D2447">
        <v>1</v>
      </c>
      <c r="E2447">
        <v>259.45</v>
      </c>
    </row>
    <row r="2448" spans="1:5" x14ac:dyDescent="0.25">
      <c r="A2448">
        <v>13229</v>
      </c>
      <c r="B2448" s="8" t="s">
        <v>8486</v>
      </c>
      <c r="C2448">
        <v>160.94999999999999</v>
      </c>
      <c r="D2448">
        <v>1</v>
      </c>
      <c r="E2448">
        <v>160.94999999999999</v>
      </c>
    </row>
    <row r="2449" spans="1:5" x14ac:dyDescent="0.25">
      <c r="A2449">
        <v>14973</v>
      </c>
      <c r="B2449" s="8" t="s">
        <v>8486</v>
      </c>
      <c r="C2449">
        <v>1314.45</v>
      </c>
      <c r="D2449">
        <v>3</v>
      </c>
      <c r="E2449">
        <v>438.15000000000003</v>
      </c>
    </row>
    <row r="2450" spans="1:5" x14ac:dyDescent="0.25">
      <c r="A2450">
        <v>14271</v>
      </c>
      <c r="B2450" s="8" t="s">
        <v>8486</v>
      </c>
      <c r="C2450">
        <v>112.32000000000002</v>
      </c>
      <c r="D2450">
        <v>1</v>
      </c>
      <c r="E2450">
        <v>112.32000000000002</v>
      </c>
    </row>
    <row r="2451" spans="1:5" x14ac:dyDescent="0.25">
      <c r="A2451">
        <v>15952</v>
      </c>
      <c r="B2451" s="8" t="s">
        <v>8486</v>
      </c>
      <c r="C2451">
        <v>806.56999999999982</v>
      </c>
      <c r="D2451">
        <v>4</v>
      </c>
      <c r="E2451">
        <v>201.64249999999996</v>
      </c>
    </row>
    <row r="2452" spans="1:5" x14ac:dyDescent="0.25">
      <c r="A2452">
        <v>12417</v>
      </c>
      <c r="B2452" s="8" t="s">
        <v>8482</v>
      </c>
      <c r="C2452">
        <v>436.29999999999995</v>
      </c>
      <c r="D2452">
        <v>1</v>
      </c>
      <c r="E2452">
        <v>436.29999999999995</v>
      </c>
    </row>
    <row r="2453" spans="1:5" x14ac:dyDescent="0.25">
      <c r="A2453">
        <v>16227</v>
      </c>
      <c r="B2453" s="8" t="s">
        <v>8486</v>
      </c>
      <c r="C2453">
        <v>308.32000000000005</v>
      </c>
      <c r="D2453">
        <v>1</v>
      </c>
      <c r="E2453">
        <v>308.32000000000005</v>
      </c>
    </row>
    <row r="2454" spans="1:5" x14ac:dyDescent="0.25">
      <c r="A2454">
        <v>17893</v>
      </c>
      <c r="B2454" s="8" t="s">
        <v>8486</v>
      </c>
      <c r="C2454">
        <v>112.25000000000004</v>
      </c>
      <c r="D2454">
        <v>1</v>
      </c>
      <c r="E2454">
        <v>112.25000000000004</v>
      </c>
    </row>
    <row r="2455" spans="1:5" x14ac:dyDescent="0.25">
      <c r="A2455">
        <v>14022</v>
      </c>
      <c r="B2455" s="8" t="s">
        <v>8486</v>
      </c>
      <c r="C2455">
        <v>440</v>
      </c>
      <c r="D2455">
        <v>1</v>
      </c>
      <c r="E2455">
        <v>440</v>
      </c>
    </row>
    <row r="2456" spans="1:5" x14ac:dyDescent="0.25">
      <c r="A2456">
        <v>15210</v>
      </c>
      <c r="B2456" s="8" t="s">
        <v>8486</v>
      </c>
      <c r="C2456">
        <v>331.18</v>
      </c>
      <c r="D2456">
        <v>1</v>
      </c>
      <c r="E2456">
        <v>331.18</v>
      </c>
    </row>
    <row r="2457" spans="1:5" x14ac:dyDescent="0.25">
      <c r="A2457">
        <v>16370</v>
      </c>
      <c r="B2457" s="8" t="s">
        <v>8486</v>
      </c>
      <c r="C2457">
        <v>1320.5600000000004</v>
      </c>
      <c r="D2457">
        <v>4</v>
      </c>
      <c r="E2457">
        <v>330.1400000000001</v>
      </c>
    </row>
    <row r="2458" spans="1:5" x14ac:dyDescent="0.25">
      <c r="A2458">
        <v>15376</v>
      </c>
      <c r="B2458" s="8" t="s">
        <v>8486</v>
      </c>
      <c r="C2458">
        <v>1233.3599999999997</v>
      </c>
      <c r="D2458">
        <v>3</v>
      </c>
      <c r="E2458">
        <v>411.11999999999989</v>
      </c>
    </row>
    <row r="2459" spans="1:5" x14ac:dyDescent="0.25">
      <c r="A2459">
        <v>14655</v>
      </c>
      <c r="B2459" s="8" t="s">
        <v>8486</v>
      </c>
      <c r="C2459">
        <v>1930.15</v>
      </c>
      <c r="D2459">
        <v>4</v>
      </c>
      <c r="E2459">
        <v>482.53750000000002</v>
      </c>
    </row>
    <row r="2460" spans="1:5" x14ac:dyDescent="0.25">
      <c r="A2460">
        <v>16611</v>
      </c>
      <c r="B2460" s="8" t="s">
        <v>8486</v>
      </c>
      <c r="C2460">
        <v>120.99</v>
      </c>
      <c r="D2460">
        <v>1</v>
      </c>
      <c r="E2460">
        <v>120.99</v>
      </c>
    </row>
    <row r="2461" spans="1:5" x14ac:dyDescent="0.25">
      <c r="A2461">
        <v>17615</v>
      </c>
      <c r="B2461" s="8" t="s">
        <v>8486</v>
      </c>
      <c r="C2461">
        <v>329.6</v>
      </c>
      <c r="D2461">
        <v>3</v>
      </c>
      <c r="E2461">
        <v>109.86666666666667</v>
      </c>
    </row>
    <row r="2462" spans="1:5" x14ac:dyDescent="0.25">
      <c r="A2462">
        <v>16055</v>
      </c>
      <c r="B2462" s="8" t="s">
        <v>8486</v>
      </c>
      <c r="C2462">
        <v>134.80000000000001</v>
      </c>
      <c r="D2462">
        <v>1</v>
      </c>
      <c r="E2462">
        <v>134.80000000000001</v>
      </c>
    </row>
    <row r="2463" spans="1:5" x14ac:dyDescent="0.25">
      <c r="A2463">
        <v>14149</v>
      </c>
      <c r="B2463" s="8" t="s">
        <v>8486</v>
      </c>
      <c r="C2463">
        <v>259.43000000000006</v>
      </c>
      <c r="D2463">
        <v>1</v>
      </c>
      <c r="E2463">
        <v>259.43000000000006</v>
      </c>
    </row>
    <row r="2464" spans="1:5" x14ac:dyDescent="0.25">
      <c r="A2464">
        <v>17501</v>
      </c>
      <c r="B2464" s="8" t="s">
        <v>8486</v>
      </c>
      <c r="C2464">
        <v>288.59999999999997</v>
      </c>
      <c r="D2464">
        <v>2</v>
      </c>
      <c r="E2464">
        <v>144.29999999999998</v>
      </c>
    </row>
    <row r="2465" spans="1:5" x14ac:dyDescent="0.25">
      <c r="A2465">
        <v>14191</v>
      </c>
      <c r="B2465" s="8" t="s">
        <v>8486</v>
      </c>
      <c r="C2465">
        <v>4660.010000000002</v>
      </c>
      <c r="D2465">
        <v>13</v>
      </c>
      <c r="E2465">
        <v>358.46230769230783</v>
      </c>
    </row>
    <row r="2466" spans="1:5" x14ac:dyDescent="0.25">
      <c r="A2466">
        <v>13282</v>
      </c>
      <c r="B2466" s="8" t="s">
        <v>8486</v>
      </c>
      <c r="C2466">
        <v>1047.8399999999999</v>
      </c>
      <c r="D2466">
        <v>3</v>
      </c>
      <c r="E2466">
        <v>349.28</v>
      </c>
    </row>
    <row r="2467" spans="1:5" x14ac:dyDescent="0.25">
      <c r="A2467">
        <v>15582</v>
      </c>
      <c r="B2467" s="8" t="s">
        <v>8486</v>
      </c>
      <c r="C2467">
        <v>682.91000000000008</v>
      </c>
      <c r="D2467">
        <v>3</v>
      </c>
      <c r="E2467">
        <v>227.63666666666668</v>
      </c>
    </row>
    <row r="2468" spans="1:5" x14ac:dyDescent="0.25">
      <c r="A2468">
        <v>16230</v>
      </c>
      <c r="B2468" s="8" t="s">
        <v>8486</v>
      </c>
      <c r="C2468">
        <v>542.03</v>
      </c>
      <c r="D2468">
        <v>2</v>
      </c>
      <c r="E2468">
        <v>271.01499999999999</v>
      </c>
    </row>
    <row r="2469" spans="1:5" x14ac:dyDescent="0.25">
      <c r="A2469">
        <v>18146</v>
      </c>
      <c r="B2469" s="8" t="s">
        <v>8486</v>
      </c>
      <c r="C2469">
        <v>160.35</v>
      </c>
      <c r="D2469">
        <v>2</v>
      </c>
      <c r="E2469">
        <v>80.174999999999997</v>
      </c>
    </row>
    <row r="2470" spans="1:5" x14ac:dyDescent="0.25">
      <c r="A2470">
        <v>15976</v>
      </c>
      <c r="B2470" s="8" t="s">
        <v>8486</v>
      </c>
      <c r="C2470">
        <v>430.93999999999977</v>
      </c>
      <c r="D2470">
        <v>2</v>
      </c>
      <c r="E2470">
        <v>215.46999999999989</v>
      </c>
    </row>
    <row r="2471" spans="1:5" x14ac:dyDescent="0.25">
      <c r="A2471">
        <v>17443</v>
      </c>
      <c r="B2471" s="8" t="s">
        <v>8456</v>
      </c>
      <c r="C2471">
        <v>534.24</v>
      </c>
      <c r="D2471">
        <v>1</v>
      </c>
      <c r="E2471">
        <v>534.24</v>
      </c>
    </row>
    <row r="2472" spans="1:5" x14ac:dyDescent="0.25">
      <c r="A2472">
        <v>12886</v>
      </c>
      <c r="B2472" s="8" t="s">
        <v>8486</v>
      </c>
      <c r="C2472">
        <v>1351.0900000000001</v>
      </c>
      <c r="D2472">
        <v>2</v>
      </c>
      <c r="E2472">
        <v>675.54500000000007</v>
      </c>
    </row>
    <row r="2473" spans="1:5" x14ac:dyDescent="0.25">
      <c r="A2473">
        <v>17974</v>
      </c>
      <c r="B2473" s="8" t="s">
        <v>8486</v>
      </c>
      <c r="C2473">
        <v>740.78999999999951</v>
      </c>
      <c r="D2473">
        <v>3</v>
      </c>
      <c r="E2473">
        <v>246.92999999999984</v>
      </c>
    </row>
    <row r="2474" spans="1:5" x14ac:dyDescent="0.25">
      <c r="A2474">
        <v>13524</v>
      </c>
      <c r="B2474" s="8" t="s">
        <v>8486</v>
      </c>
      <c r="C2474">
        <v>680.18000000000006</v>
      </c>
      <c r="D2474">
        <v>5</v>
      </c>
      <c r="E2474">
        <v>136.036</v>
      </c>
    </row>
    <row r="2475" spans="1:5" x14ac:dyDescent="0.25">
      <c r="A2475">
        <v>17955</v>
      </c>
      <c r="B2475" s="8" t="s">
        <v>8486</v>
      </c>
      <c r="C2475">
        <v>557.29999999999995</v>
      </c>
      <c r="D2475">
        <v>4</v>
      </c>
      <c r="E2475">
        <v>139.32499999999999</v>
      </c>
    </row>
    <row r="2476" spans="1:5" x14ac:dyDescent="0.25">
      <c r="A2476">
        <v>15128</v>
      </c>
      <c r="B2476" s="8" t="s">
        <v>8486</v>
      </c>
      <c r="C2476">
        <v>1419.5400000000009</v>
      </c>
      <c r="D2476">
        <v>4</v>
      </c>
      <c r="E2476">
        <v>354.88500000000022</v>
      </c>
    </row>
    <row r="2477" spans="1:5" x14ac:dyDescent="0.25">
      <c r="A2477">
        <v>16610</v>
      </c>
      <c r="B2477" s="8" t="s">
        <v>8486</v>
      </c>
      <c r="C2477">
        <v>75.66</v>
      </c>
      <c r="D2477">
        <v>1</v>
      </c>
      <c r="E2477">
        <v>75.66</v>
      </c>
    </row>
    <row r="2478" spans="1:5" x14ac:dyDescent="0.25">
      <c r="A2478">
        <v>17394</v>
      </c>
      <c r="B2478" s="8" t="s">
        <v>8486</v>
      </c>
      <c r="C2478">
        <v>203.86999999999995</v>
      </c>
      <c r="D2478">
        <v>1</v>
      </c>
      <c r="E2478">
        <v>203.86999999999995</v>
      </c>
    </row>
    <row r="2479" spans="1:5" x14ac:dyDescent="0.25">
      <c r="A2479">
        <v>14173</v>
      </c>
      <c r="B2479" s="8" t="s">
        <v>8486</v>
      </c>
      <c r="C2479">
        <v>450.84000000000003</v>
      </c>
      <c r="D2479">
        <v>4</v>
      </c>
      <c r="E2479">
        <v>112.71000000000001</v>
      </c>
    </row>
    <row r="2480" spans="1:5" x14ac:dyDescent="0.25">
      <c r="A2480">
        <v>16258</v>
      </c>
      <c r="B2480" s="8" t="s">
        <v>8486</v>
      </c>
      <c r="C2480">
        <v>5203.51</v>
      </c>
      <c r="D2480">
        <v>5</v>
      </c>
      <c r="E2480">
        <v>1040.702</v>
      </c>
    </row>
    <row r="2481" spans="1:5" x14ac:dyDescent="0.25">
      <c r="A2481">
        <v>14948</v>
      </c>
      <c r="B2481" s="8" t="s">
        <v>8486</v>
      </c>
      <c r="C2481">
        <v>1066.5699999999995</v>
      </c>
      <c r="D2481">
        <v>6</v>
      </c>
      <c r="E2481">
        <v>177.76166666666657</v>
      </c>
    </row>
    <row r="2482" spans="1:5" x14ac:dyDescent="0.25">
      <c r="A2482">
        <v>17384</v>
      </c>
      <c r="B2482" s="8" t="s">
        <v>8486</v>
      </c>
      <c r="C2482">
        <v>336.40000000000003</v>
      </c>
      <c r="D2482">
        <v>2</v>
      </c>
      <c r="E2482">
        <v>168.20000000000002</v>
      </c>
    </row>
    <row r="2483" spans="1:5" x14ac:dyDescent="0.25">
      <c r="A2483">
        <v>16990</v>
      </c>
      <c r="B2483" s="8" t="s">
        <v>8486</v>
      </c>
      <c r="C2483">
        <v>179</v>
      </c>
      <c r="D2483">
        <v>1</v>
      </c>
      <c r="E2483">
        <v>179</v>
      </c>
    </row>
    <row r="2484" spans="1:5" x14ac:dyDescent="0.25">
      <c r="A2484">
        <v>12593</v>
      </c>
      <c r="B2484" s="8" t="s">
        <v>8464</v>
      </c>
      <c r="C2484">
        <v>418.09999999999997</v>
      </c>
      <c r="D2484">
        <v>3</v>
      </c>
      <c r="E2484">
        <v>139.36666666666665</v>
      </c>
    </row>
    <row r="2485" spans="1:5" x14ac:dyDescent="0.25">
      <c r="A2485">
        <v>14340</v>
      </c>
      <c r="B2485" s="8" t="s">
        <v>8486</v>
      </c>
      <c r="C2485">
        <v>134.69999999999999</v>
      </c>
      <c r="D2485">
        <v>1</v>
      </c>
      <c r="E2485">
        <v>134.69999999999999</v>
      </c>
    </row>
    <row r="2486" spans="1:5" x14ac:dyDescent="0.25">
      <c r="A2486">
        <v>17429</v>
      </c>
      <c r="B2486" s="8" t="s">
        <v>8486</v>
      </c>
      <c r="C2486">
        <v>512.12000000000012</v>
      </c>
      <c r="D2486">
        <v>3</v>
      </c>
      <c r="E2486">
        <v>170.70666666666671</v>
      </c>
    </row>
    <row r="2487" spans="1:5" x14ac:dyDescent="0.25">
      <c r="A2487">
        <v>13711</v>
      </c>
      <c r="B2487" s="8" t="s">
        <v>8486</v>
      </c>
      <c r="C2487">
        <v>252.06000000000003</v>
      </c>
      <c r="D2487">
        <v>2</v>
      </c>
      <c r="E2487">
        <v>126.03000000000002</v>
      </c>
    </row>
    <row r="2488" spans="1:5" x14ac:dyDescent="0.25">
      <c r="A2488">
        <v>14515</v>
      </c>
      <c r="B2488" s="8" t="s">
        <v>8486</v>
      </c>
      <c r="C2488">
        <v>2102.0899999999997</v>
      </c>
      <c r="D2488">
        <v>6</v>
      </c>
      <c r="E2488">
        <v>350.3483333333333</v>
      </c>
    </row>
    <row r="2489" spans="1:5" x14ac:dyDescent="0.25">
      <c r="A2489">
        <v>16457</v>
      </c>
      <c r="B2489" s="8" t="s">
        <v>8486</v>
      </c>
      <c r="C2489">
        <v>208.36</v>
      </c>
      <c r="D2489">
        <v>1</v>
      </c>
      <c r="E2489">
        <v>208.36</v>
      </c>
    </row>
    <row r="2490" spans="1:5" x14ac:dyDescent="0.25">
      <c r="A2490">
        <v>17527</v>
      </c>
      <c r="B2490" s="8" t="s">
        <v>8486</v>
      </c>
      <c r="C2490">
        <v>888.86</v>
      </c>
      <c r="D2490">
        <v>4</v>
      </c>
      <c r="E2490">
        <v>222.215</v>
      </c>
    </row>
    <row r="2491" spans="1:5" x14ac:dyDescent="0.25">
      <c r="A2491">
        <v>14199</v>
      </c>
      <c r="B2491" s="8" t="s">
        <v>8486</v>
      </c>
      <c r="C2491">
        <v>185.39999999999998</v>
      </c>
      <c r="D2491">
        <v>1</v>
      </c>
      <c r="E2491">
        <v>185.39999999999998</v>
      </c>
    </row>
    <row r="2492" spans="1:5" x14ac:dyDescent="0.25">
      <c r="A2492">
        <v>13888</v>
      </c>
      <c r="B2492" s="8" t="s">
        <v>8486</v>
      </c>
      <c r="C2492">
        <v>605.63</v>
      </c>
      <c r="D2492">
        <v>2</v>
      </c>
      <c r="E2492">
        <v>302.815</v>
      </c>
    </row>
    <row r="2493" spans="1:5" x14ac:dyDescent="0.25">
      <c r="A2493">
        <v>14423</v>
      </c>
      <c r="B2493" s="8" t="s">
        <v>8486</v>
      </c>
      <c r="C2493">
        <v>265.2</v>
      </c>
      <c r="D2493">
        <v>1</v>
      </c>
      <c r="E2493">
        <v>265.2</v>
      </c>
    </row>
    <row r="2494" spans="1:5" x14ac:dyDescent="0.25">
      <c r="A2494">
        <v>14697</v>
      </c>
      <c r="B2494" s="8" t="s">
        <v>8486</v>
      </c>
      <c r="C2494">
        <v>188.60999999999996</v>
      </c>
      <c r="D2494">
        <v>2</v>
      </c>
      <c r="E2494">
        <v>94.304999999999978</v>
      </c>
    </row>
    <row r="2495" spans="1:5" x14ac:dyDescent="0.25">
      <c r="A2495">
        <v>17522</v>
      </c>
      <c r="B2495" s="8" t="s">
        <v>8486</v>
      </c>
      <c r="C2495">
        <v>1070.71</v>
      </c>
      <c r="D2495">
        <v>5</v>
      </c>
      <c r="E2495">
        <v>214.142</v>
      </c>
    </row>
    <row r="2496" spans="1:5" x14ac:dyDescent="0.25">
      <c r="A2496">
        <v>13867</v>
      </c>
      <c r="B2496" s="8" t="s">
        <v>8486</v>
      </c>
      <c r="C2496">
        <v>1015.2900000000002</v>
      </c>
      <c r="D2496">
        <v>3</v>
      </c>
      <c r="E2496">
        <v>338.43000000000006</v>
      </c>
    </row>
    <row r="2497" spans="1:5" x14ac:dyDescent="0.25">
      <c r="A2497">
        <v>17624</v>
      </c>
      <c r="B2497" s="8" t="s">
        <v>8486</v>
      </c>
      <c r="C2497">
        <v>843.47999999999968</v>
      </c>
      <c r="D2497">
        <v>2</v>
      </c>
      <c r="E2497">
        <v>421.73999999999984</v>
      </c>
    </row>
    <row r="2498" spans="1:5" x14ac:dyDescent="0.25">
      <c r="A2498">
        <v>14393</v>
      </c>
      <c r="B2498" s="8" t="s">
        <v>8486</v>
      </c>
      <c r="C2498">
        <v>67.949999999999989</v>
      </c>
      <c r="D2498">
        <v>1</v>
      </c>
      <c r="E2498">
        <v>67.949999999999989</v>
      </c>
    </row>
    <row r="2499" spans="1:5" x14ac:dyDescent="0.25">
      <c r="A2499">
        <v>17578</v>
      </c>
      <c r="B2499" s="8" t="s">
        <v>8486</v>
      </c>
      <c r="C2499">
        <v>124.73999999999998</v>
      </c>
      <c r="D2499">
        <v>1</v>
      </c>
      <c r="E2499">
        <v>124.73999999999998</v>
      </c>
    </row>
    <row r="2500" spans="1:5" x14ac:dyDescent="0.25">
      <c r="A2500">
        <v>13450</v>
      </c>
      <c r="B2500" s="8" t="s">
        <v>8486</v>
      </c>
      <c r="C2500">
        <v>2043.7200000000003</v>
      </c>
      <c r="D2500">
        <v>6</v>
      </c>
      <c r="E2500">
        <v>340.62000000000006</v>
      </c>
    </row>
    <row r="2501" spans="1:5" x14ac:dyDescent="0.25">
      <c r="A2501">
        <v>17423</v>
      </c>
      <c r="B2501" s="8" t="s">
        <v>8486</v>
      </c>
      <c r="C2501">
        <v>663.63000000000034</v>
      </c>
      <c r="D2501">
        <v>2</v>
      </c>
      <c r="E2501">
        <v>331.81500000000017</v>
      </c>
    </row>
    <row r="2502" spans="1:5" x14ac:dyDescent="0.25">
      <c r="A2502">
        <v>18241</v>
      </c>
      <c r="B2502" s="8" t="s">
        <v>8486</v>
      </c>
      <c r="C2502">
        <v>2058.0900000000011</v>
      </c>
      <c r="D2502">
        <v>17</v>
      </c>
      <c r="E2502">
        <v>121.06411764705888</v>
      </c>
    </row>
    <row r="2503" spans="1:5" x14ac:dyDescent="0.25">
      <c r="A2503">
        <v>15668</v>
      </c>
      <c r="B2503" s="8" t="s">
        <v>8486</v>
      </c>
      <c r="C2503">
        <v>76.320000000000007</v>
      </c>
      <c r="D2503">
        <v>1</v>
      </c>
      <c r="E2503">
        <v>76.320000000000007</v>
      </c>
    </row>
    <row r="2504" spans="1:5" x14ac:dyDescent="0.25">
      <c r="A2504">
        <v>16319</v>
      </c>
      <c r="B2504" s="8" t="s">
        <v>8486</v>
      </c>
      <c r="C2504">
        <v>404.40000000000003</v>
      </c>
      <c r="D2504">
        <v>1</v>
      </c>
      <c r="E2504">
        <v>404.40000000000003</v>
      </c>
    </row>
    <row r="2505" spans="1:5" x14ac:dyDescent="0.25">
      <c r="A2505">
        <v>15757</v>
      </c>
      <c r="B2505" s="8" t="s">
        <v>8486</v>
      </c>
      <c r="C2505">
        <v>714.42000000000007</v>
      </c>
      <c r="D2505">
        <v>2</v>
      </c>
      <c r="E2505">
        <v>357.21000000000004</v>
      </c>
    </row>
    <row r="2506" spans="1:5" x14ac:dyDescent="0.25">
      <c r="A2506">
        <v>17174</v>
      </c>
      <c r="B2506" s="8" t="s">
        <v>8486</v>
      </c>
      <c r="C2506">
        <v>59.9</v>
      </c>
      <c r="D2506">
        <v>1</v>
      </c>
      <c r="E2506">
        <v>59.9</v>
      </c>
    </row>
    <row r="2507" spans="1:5" x14ac:dyDescent="0.25">
      <c r="A2507">
        <v>13365</v>
      </c>
      <c r="B2507" s="8" t="s">
        <v>8486</v>
      </c>
      <c r="C2507">
        <v>2191.2200000000012</v>
      </c>
      <c r="D2507">
        <v>2</v>
      </c>
      <c r="E2507">
        <v>1095.6100000000006</v>
      </c>
    </row>
    <row r="2508" spans="1:5" x14ac:dyDescent="0.25">
      <c r="A2508">
        <v>18227</v>
      </c>
      <c r="B2508" s="8" t="s">
        <v>8486</v>
      </c>
      <c r="C2508">
        <v>93.75</v>
      </c>
      <c r="D2508">
        <v>1</v>
      </c>
      <c r="E2508">
        <v>93.75</v>
      </c>
    </row>
    <row r="2509" spans="1:5" x14ac:dyDescent="0.25">
      <c r="A2509">
        <v>14145</v>
      </c>
      <c r="B2509" s="8" t="s">
        <v>8486</v>
      </c>
      <c r="C2509">
        <v>3148.2</v>
      </c>
      <c r="D2509">
        <v>4</v>
      </c>
      <c r="E2509">
        <v>787.05</v>
      </c>
    </row>
    <row r="2510" spans="1:5" x14ac:dyDescent="0.25">
      <c r="A2510">
        <v>18235</v>
      </c>
      <c r="B2510" s="8" t="s">
        <v>8486</v>
      </c>
      <c r="C2510">
        <v>1796.48</v>
      </c>
      <c r="D2510">
        <v>3</v>
      </c>
      <c r="E2510">
        <v>598.82666666666671</v>
      </c>
    </row>
    <row r="2511" spans="1:5" x14ac:dyDescent="0.25">
      <c r="A2511">
        <v>13741</v>
      </c>
      <c r="B2511" s="8" t="s">
        <v>8486</v>
      </c>
      <c r="C2511">
        <v>666.33</v>
      </c>
      <c r="D2511">
        <v>3</v>
      </c>
      <c r="E2511">
        <v>222.11</v>
      </c>
    </row>
    <row r="2512" spans="1:5" x14ac:dyDescent="0.25">
      <c r="A2512">
        <v>12394</v>
      </c>
      <c r="B2512" s="8" t="s">
        <v>8454</v>
      </c>
      <c r="C2512">
        <v>381.08</v>
      </c>
      <c r="D2512">
        <v>1</v>
      </c>
      <c r="E2512">
        <v>381.08</v>
      </c>
    </row>
    <row r="2513" spans="1:5" x14ac:dyDescent="0.25">
      <c r="A2513">
        <v>16832</v>
      </c>
      <c r="B2513" s="8" t="s">
        <v>8486</v>
      </c>
      <c r="C2513">
        <v>199.15000000000003</v>
      </c>
      <c r="D2513">
        <v>3</v>
      </c>
      <c r="E2513">
        <v>66.38333333333334</v>
      </c>
    </row>
    <row r="2514" spans="1:5" x14ac:dyDescent="0.25">
      <c r="A2514">
        <v>15258</v>
      </c>
      <c r="B2514" s="8" t="s">
        <v>8486</v>
      </c>
      <c r="C2514">
        <v>623.16000000000008</v>
      </c>
      <c r="D2514">
        <v>2</v>
      </c>
      <c r="E2514">
        <v>311.58000000000004</v>
      </c>
    </row>
    <row r="2515" spans="1:5" x14ac:dyDescent="0.25">
      <c r="A2515">
        <v>15552</v>
      </c>
      <c r="B2515" s="8" t="s">
        <v>8486</v>
      </c>
      <c r="C2515">
        <v>90.12</v>
      </c>
      <c r="D2515">
        <v>1</v>
      </c>
      <c r="E2515">
        <v>90.12</v>
      </c>
    </row>
    <row r="2516" spans="1:5" x14ac:dyDescent="0.25">
      <c r="A2516">
        <v>18170</v>
      </c>
      <c r="B2516" s="8" t="s">
        <v>8486</v>
      </c>
      <c r="C2516">
        <v>980.31000000000017</v>
      </c>
      <c r="D2516">
        <v>3</v>
      </c>
      <c r="E2516">
        <v>326.77000000000004</v>
      </c>
    </row>
    <row r="2517" spans="1:5" x14ac:dyDescent="0.25">
      <c r="A2517">
        <v>13723</v>
      </c>
      <c r="B2517" s="8" t="s">
        <v>8486</v>
      </c>
      <c r="C2517">
        <v>199.85000000000002</v>
      </c>
      <c r="D2517">
        <v>1</v>
      </c>
      <c r="E2517">
        <v>199.85000000000002</v>
      </c>
    </row>
    <row r="2518" spans="1:5" x14ac:dyDescent="0.25">
      <c r="A2518">
        <v>14005</v>
      </c>
      <c r="B2518" s="8" t="s">
        <v>8486</v>
      </c>
      <c r="C2518">
        <v>2874.7200000000007</v>
      </c>
      <c r="D2518">
        <v>5</v>
      </c>
      <c r="E2518">
        <v>574.94400000000019</v>
      </c>
    </row>
    <row r="2519" spans="1:5" x14ac:dyDescent="0.25">
      <c r="A2519">
        <v>15561</v>
      </c>
      <c r="B2519" s="8" t="s">
        <v>8486</v>
      </c>
      <c r="C2519">
        <v>722.74000000000012</v>
      </c>
      <c r="D2519">
        <v>4</v>
      </c>
      <c r="E2519">
        <v>180.68500000000003</v>
      </c>
    </row>
    <row r="2520" spans="1:5" x14ac:dyDescent="0.25">
      <c r="A2520">
        <v>16121</v>
      </c>
      <c r="B2520" s="8" t="s">
        <v>8486</v>
      </c>
      <c r="C2520">
        <v>867.10999999999979</v>
      </c>
      <c r="D2520">
        <v>2</v>
      </c>
      <c r="E2520">
        <v>433.55499999999989</v>
      </c>
    </row>
    <row r="2521" spans="1:5" x14ac:dyDescent="0.25">
      <c r="A2521">
        <v>18142</v>
      </c>
      <c r="B2521" s="8" t="s">
        <v>8486</v>
      </c>
      <c r="C2521">
        <v>1014.8999999999999</v>
      </c>
      <c r="D2521">
        <v>2</v>
      </c>
      <c r="E2521">
        <v>507.44999999999993</v>
      </c>
    </row>
    <row r="2522" spans="1:5" x14ac:dyDescent="0.25">
      <c r="A2522">
        <v>13642</v>
      </c>
      <c r="B2522" s="8" t="s">
        <v>8486</v>
      </c>
      <c r="C2522">
        <v>354.7999999999999</v>
      </c>
      <c r="D2522">
        <v>1</v>
      </c>
      <c r="E2522">
        <v>354.7999999999999</v>
      </c>
    </row>
    <row r="2523" spans="1:5" x14ac:dyDescent="0.25">
      <c r="A2523">
        <v>15117</v>
      </c>
      <c r="B2523" s="8" t="s">
        <v>8486</v>
      </c>
      <c r="C2523">
        <v>1550.13</v>
      </c>
      <c r="D2523">
        <v>5</v>
      </c>
      <c r="E2523">
        <v>310.02600000000001</v>
      </c>
    </row>
    <row r="2524" spans="1:5" x14ac:dyDescent="0.25">
      <c r="A2524">
        <v>13561</v>
      </c>
      <c r="B2524" s="8" t="s">
        <v>8486</v>
      </c>
      <c r="C2524">
        <v>141.86000000000001</v>
      </c>
      <c r="D2524">
        <v>1</v>
      </c>
      <c r="E2524">
        <v>141.86000000000001</v>
      </c>
    </row>
    <row r="2525" spans="1:5" x14ac:dyDescent="0.25">
      <c r="A2525">
        <v>15704</v>
      </c>
      <c r="B2525" s="8" t="s">
        <v>8486</v>
      </c>
      <c r="C2525">
        <v>2293.6199999999994</v>
      </c>
      <c r="D2525">
        <v>4</v>
      </c>
      <c r="E2525">
        <v>573.40499999999986</v>
      </c>
    </row>
    <row r="2526" spans="1:5" x14ac:dyDescent="0.25">
      <c r="A2526">
        <v>16007</v>
      </c>
      <c r="B2526" s="8" t="s">
        <v>8486</v>
      </c>
      <c r="C2526">
        <v>1701.939999999998</v>
      </c>
      <c r="D2526">
        <v>4</v>
      </c>
      <c r="E2526">
        <v>425.4849999999995</v>
      </c>
    </row>
    <row r="2527" spans="1:5" x14ac:dyDescent="0.25">
      <c r="A2527">
        <v>16232</v>
      </c>
      <c r="B2527" s="8" t="s">
        <v>8486</v>
      </c>
      <c r="C2527">
        <v>983.22999999999979</v>
      </c>
      <c r="D2527">
        <v>4</v>
      </c>
      <c r="E2527">
        <v>245.80749999999995</v>
      </c>
    </row>
    <row r="2528" spans="1:5" x14ac:dyDescent="0.25">
      <c r="A2528">
        <v>17410</v>
      </c>
      <c r="B2528" s="8" t="s">
        <v>8486</v>
      </c>
      <c r="C2528">
        <v>1214.7199999999996</v>
      </c>
      <c r="D2528">
        <v>5</v>
      </c>
      <c r="E2528">
        <v>242.9439999999999</v>
      </c>
    </row>
    <row r="2529" spans="1:5" x14ac:dyDescent="0.25">
      <c r="A2529">
        <v>13835</v>
      </c>
      <c r="B2529" s="8" t="s">
        <v>8486</v>
      </c>
      <c r="C2529">
        <v>834.57</v>
      </c>
      <c r="D2529">
        <v>4</v>
      </c>
      <c r="E2529">
        <v>208.64250000000001</v>
      </c>
    </row>
    <row r="2530" spans="1:5" x14ac:dyDescent="0.25">
      <c r="A2530">
        <v>13427</v>
      </c>
      <c r="B2530" s="8" t="s">
        <v>8486</v>
      </c>
      <c r="C2530">
        <v>582.6</v>
      </c>
      <c r="D2530">
        <v>3</v>
      </c>
      <c r="E2530">
        <v>194.20000000000002</v>
      </c>
    </row>
    <row r="2531" spans="1:5" x14ac:dyDescent="0.25">
      <c r="A2531">
        <v>14353</v>
      </c>
      <c r="B2531" s="8" t="s">
        <v>8486</v>
      </c>
      <c r="C2531">
        <v>90.6</v>
      </c>
      <c r="D2531">
        <v>1</v>
      </c>
      <c r="E2531">
        <v>90.6</v>
      </c>
    </row>
    <row r="2532" spans="1:5" x14ac:dyDescent="0.25">
      <c r="A2532">
        <v>12700</v>
      </c>
      <c r="B2532" s="8" t="s">
        <v>8464</v>
      </c>
      <c r="C2532">
        <v>4867.9900000000061</v>
      </c>
      <c r="D2532">
        <v>4</v>
      </c>
      <c r="E2532">
        <v>1216.9975000000015</v>
      </c>
    </row>
    <row r="2533" spans="1:5" x14ac:dyDescent="0.25">
      <c r="A2533">
        <v>13003</v>
      </c>
      <c r="B2533" s="8" t="s">
        <v>8486</v>
      </c>
      <c r="C2533">
        <v>149.05000000000001</v>
      </c>
      <c r="D2533">
        <v>3</v>
      </c>
      <c r="E2533">
        <v>49.683333333333337</v>
      </c>
    </row>
    <row r="2534" spans="1:5" x14ac:dyDescent="0.25">
      <c r="A2534">
        <v>16756</v>
      </c>
      <c r="B2534" s="8" t="s">
        <v>8486</v>
      </c>
      <c r="C2534">
        <v>239.4</v>
      </c>
      <c r="D2534">
        <v>1</v>
      </c>
      <c r="E2534">
        <v>239.4</v>
      </c>
    </row>
    <row r="2535" spans="1:5" x14ac:dyDescent="0.25">
      <c r="A2535">
        <v>13492</v>
      </c>
      <c r="B2535" s="8" t="s">
        <v>8484</v>
      </c>
      <c r="C2535">
        <v>1269.8400000000006</v>
      </c>
      <c r="D2535">
        <v>3</v>
      </c>
      <c r="E2535">
        <v>423.2800000000002</v>
      </c>
    </row>
    <row r="2536" spans="1:5" x14ac:dyDescent="0.25">
      <c r="A2536">
        <v>16440</v>
      </c>
      <c r="B2536" s="8" t="s">
        <v>8486</v>
      </c>
      <c r="C2536">
        <v>3640.6699999999992</v>
      </c>
      <c r="D2536">
        <v>5</v>
      </c>
      <c r="E2536">
        <v>728.13399999999979</v>
      </c>
    </row>
    <row r="2537" spans="1:5" x14ac:dyDescent="0.25">
      <c r="A2537">
        <v>18120</v>
      </c>
      <c r="B2537" s="8" t="s">
        <v>8486</v>
      </c>
      <c r="C2537">
        <v>111.14999999999999</v>
      </c>
      <c r="D2537">
        <v>1</v>
      </c>
      <c r="E2537">
        <v>111.14999999999999</v>
      </c>
    </row>
    <row r="2538" spans="1:5" x14ac:dyDescent="0.25">
      <c r="A2538">
        <v>12355</v>
      </c>
      <c r="B2538" s="8" t="s">
        <v>8453</v>
      </c>
      <c r="C2538">
        <v>459.4</v>
      </c>
      <c r="D2538">
        <v>1</v>
      </c>
      <c r="E2538">
        <v>459.4</v>
      </c>
    </row>
    <row r="2539" spans="1:5" x14ac:dyDescent="0.25">
      <c r="A2539">
        <v>17723</v>
      </c>
      <c r="B2539" s="8" t="s">
        <v>8486</v>
      </c>
      <c r="C2539">
        <v>3276.4</v>
      </c>
      <c r="D2539">
        <v>6</v>
      </c>
      <c r="E2539">
        <v>546.06666666666672</v>
      </c>
    </row>
    <row r="2540" spans="1:5" x14ac:dyDescent="0.25">
      <c r="A2540">
        <v>14699</v>
      </c>
      <c r="B2540" s="8" t="s">
        <v>8486</v>
      </c>
      <c r="C2540">
        <v>109.12999999999998</v>
      </c>
      <c r="D2540">
        <v>1</v>
      </c>
      <c r="E2540">
        <v>109.12999999999998</v>
      </c>
    </row>
    <row r="2541" spans="1:5" x14ac:dyDescent="0.25">
      <c r="A2541">
        <v>12821</v>
      </c>
      <c r="B2541" s="8" t="s">
        <v>8486</v>
      </c>
      <c r="C2541">
        <v>92.72</v>
      </c>
      <c r="D2541">
        <v>1</v>
      </c>
      <c r="E2541">
        <v>92.72</v>
      </c>
    </row>
    <row r="2542" spans="1:5" x14ac:dyDescent="0.25">
      <c r="A2542">
        <v>13055</v>
      </c>
      <c r="B2542" s="8" t="s">
        <v>8486</v>
      </c>
      <c r="C2542">
        <v>1201.96</v>
      </c>
      <c r="D2542">
        <v>3</v>
      </c>
      <c r="E2542">
        <v>400.65333333333336</v>
      </c>
    </row>
    <row r="2543" spans="1:5" x14ac:dyDescent="0.25">
      <c r="A2543">
        <v>13320</v>
      </c>
      <c r="B2543" s="8" t="s">
        <v>8486</v>
      </c>
      <c r="C2543">
        <v>1491.7000000000003</v>
      </c>
      <c r="D2543">
        <v>4</v>
      </c>
      <c r="E2543">
        <v>372.92500000000007</v>
      </c>
    </row>
    <row r="2544" spans="1:5" x14ac:dyDescent="0.25">
      <c r="A2544">
        <v>16357</v>
      </c>
      <c r="B2544" s="8" t="s">
        <v>8486</v>
      </c>
      <c r="C2544">
        <v>658.88</v>
      </c>
      <c r="D2544">
        <v>3</v>
      </c>
      <c r="E2544">
        <v>219.62666666666667</v>
      </c>
    </row>
    <row r="2545" spans="1:5" x14ac:dyDescent="0.25">
      <c r="A2545">
        <v>18242</v>
      </c>
      <c r="B2545" s="8" t="s">
        <v>8486</v>
      </c>
      <c r="C2545">
        <v>2232.4899999999998</v>
      </c>
      <c r="D2545">
        <v>4</v>
      </c>
      <c r="E2545">
        <v>558.12249999999995</v>
      </c>
    </row>
    <row r="2546" spans="1:5" x14ac:dyDescent="0.25">
      <c r="A2546">
        <v>15865</v>
      </c>
      <c r="B2546" s="8" t="s">
        <v>8486</v>
      </c>
      <c r="C2546">
        <v>895.13000000000022</v>
      </c>
      <c r="D2546">
        <v>3</v>
      </c>
      <c r="E2546">
        <v>298.37666666666672</v>
      </c>
    </row>
    <row r="2547" spans="1:5" x14ac:dyDescent="0.25">
      <c r="A2547">
        <v>17597</v>
      </c>
      <c r="B2547" s="8" t="s">
        <v>8486</v>
      </c>
      <c r="C2547">
        <v>2044.3700000000003</v>
      </c>
      <c r="D2547">
        <v>1</v>
      </c>
      <c r="E2547">
        <v>2044.3700000000003</v>
      </c>
    </row>
    <row r="2548" spans="1:5" x14ac:dyDescent="0.25">
      <c r="A2548">
        <v>14397</v>
      </c>
      <c r="B2548" s="8" t="s">
        <v>8486</v>
      </c>
      <c r="C2548">
        <v>2556.6800000000007</v>
      </c>
      <c r="D2548">
        <v>19</v>
      </c>
      <c r="E2548">
        <v>134.56210526315795</v>
      </c>
    </row>
    <row r="2549" spans="1:5" x14ac:dyDescent="0.25">
      <c r="A2549">
        <v>13242</v>
      </c>
      <c r="B2549" s="8" t="s">
        <v>8486</v>
      </c>
      <c r="C2549">
        <v>270.40000000000003</v>
      </c>
      <c r="D2549">
        <v>3</v>
      </c>
      <c r="E2549">
        <v>90.13333333333334</v>
      </c>
    </row>
    <row r="2550" spans="1:5" x14ac:dyDescent="0.25">
      <c r="A2550">
        <v>12684</v>
      </c>
      <c r="B2550" s="8" t="s">
        <v>8464</v>
      </c>
      <c r="C2550">
        <v>2283.6299999999997</v>
      </c>
      <c r="D2550">
        <v>7</v>
      </c>
      <c r="E2550">
        <v>326.23285714285709</v>
      </c>
    </row>
    <row r="2551" spans="1:5" x14ac:dyDescent="0.25">
      <c r="A2551">
        <v>14288</v>
      </c>
      <c r="B2551" s="8" t="s">
        <v>8486</v>
      </c>
      <c r="C2551">
        <v>413.85</v>
      </c>
      <c r="D2551">
        <v>1</v>
      </c>
      <c r="E2551">
        <v>413.85</v>
      </c>
    </row>
    <row r="2552" spans="1:5" x14ac:dyDescent="0.25">
      <c r="A2552">
        <v>15063</v>
      </c>
      <c r="B2552" s="8" t="s">
        <v>8486</v>
      </c>
      <c r="C2552">
        <v>370.79999999999995</v>
      </c>
      <c r="D2552">
        <v>1</v>
      </c>
      <c r="E2552">
        <v>370.79999999999995</v>
      </c>
    </row>
    <row r="2553" spans="1:5" x14ac:dyDescent="0.25">
      <c r="A2553">
        <v>12592</v>
      </c>
      <c r="B2553" s="8" t="s">
        <v>8465</v>
      </c>
      <c r="C2553">
        <v>437.59999999999997</v>
      </c>
      <c r="D2553">
        <v>2</v>
      </c>
      <c r="E2553">
        <v>218.79999999999998</v>
      </c>
    </row>
    <row r="2554" spans="1:5" x14ac:dyDescent="0.25">
      <c r="A2554">
        <v>14591</v>
      </c>
      <c r="B2554" s="8" t="s">
        <v>8486</v>
      </c>
      <c r="C2554">
        <v>1447.140000000001</v>
      </c>
      <c r="D2554">
        <v>4</v>
      </c>
      <c r="E2554">
        <v>361.78500000000025</v>
      </c>
    </row>
    <row r="2555" spans="1:5" x14ac:dyDescent="0.25">
      <c r="A2555">
        <v>13990</v>
      </c>
      <c r="B2555" s="8" t="s">
        <v>8486</v>
      </c>
      <c r="C2555">
        <v>311.3</v>
      </c>
      <c r="D2555">
        <v>1</v>
      </c>
      <c r="E2555">
        <v>311.3</v>
      </c>
    </row>
    <row r="2556" spans="1:5" x14ac:dyDescent="0.25">
      <c r="A2556">
        <v>12749</v>
      </c>
      <c r="B2556" s="8" t="s">
        <v>8486</v>
      </c>
      <c r="C2556">
        <v>3868.2000000000016</v>
      </c>
      <c r="D2556">
        <v>5</v>
      </c>
      <c r="E2556">
        <v>773.64000000000033</v>
      </c>
    </row>
    <row r="2557" spans="1:5" x14ac:dyDescent="0.25">
      <c r="A2557">
        <v>16320</v>
      </c>
      <c r="B2557" s="8" t="s">
        <v>8487</v>
      </c>
      <c r="C2557">
        <v>1038.46</v>
      </c>
      <c r="D2557">
        <v>2</v>
      </c>
      <c r="E2557">
        <v>519.23</v>
      </c>
    </row>
    <row r="2558" spans="1:5" x14ac:dyDescent="0.25">
      <c r="A2558">
        <v>14691</v>
      </c>
      <c r="B2558" s="8" t="s">
        <v>8486</v>
      </c>
      <c r="C2558">
        <v>2114.3299999999995</v>
      </c>
      <c r="D2558">
        <v>5</v>
      </c>
      <c r="E2558">
        <v>422.86599999999987</v>
      </c>
    </row>
    <row r="2559" spans="1:5" x14ac:dyDescent="0.25">
      <c r="A2559">
        <v>16229</v>
      </c>
      <c r="B2559" s="8" t="s">
        <v>8486</v>
      </c>
      <c r="C2559">
        <v>1010.5999999999999</v>
      </c>
      <c r="D2559">
        <v>2</v>
      </c>
      <c r="E2559">
        <v>505.29999999999995</v>
      </c>
    </row>
    <row r="2560" spans="1:5" x14ac:dyDescent="0.25">
      <c r="A2560">
        <v>14920</v>
      </c>
      <c r="B2560" s="8" t="s">
        <v>8486</v>
      </c>
      <c r="C2560">
        <v>977.77</v>
      </c>
      <c r="D2560">
        <v>2</v>
      </c>
      <c r="E2560">
        <v>488.88499999999999</v>
      </c>
    </row>
    <row r="2561" spans="1:5" x14ac:dyDescent="0.25">
      <c r="A2561">
        <v>17489</v>
      </c>
      <c r="B2561" s="8" t="s">
        <v>8486</v>
      </c>
      <c r="C2561">
        <v>376.63999999999993</v>
      </c>
      <c r="D2561">
        <v>2</v>
      </c>
      <c r="E2561">
        <v>188.31999999999996</v>
      </c>
    </row>
    <row r="2562" spans="1:5" x14ac:dyDescent="0.25">
      <c r="A2562">
        <v>13404</v>
      </c>
      <c r="B2562" s="8" t="s">
        <v>8486</v>
      </c>
      <c r="C2562">
        <v>252.48999999999998</v>
      </c>
      <c r="D2562">
        <v>2</v>
      </c>
      <c r="E2562">
        <v>126.24499999999999</v>
      </c>
    </row>
    <row r="2563" spans="1:5" x14ac:dyDescent="0.25">
      <c r="A2563">
        <v>15729</v>
      </c>
      <c r="B2563" s="8" t="s">
        <v>8486</v>
      </c>
      <c r="C2563">
        <v>62</v>
      </c>
      <c r="D2563">
        <v>1</v>
      </c>
      <c r="E2563">
        <v>62</v>
      </c>
    </row>
    <row r="2564" spans="1:5" x14ac:dyDescent="0.25">
      <c r="A2564">
        <v>16644</v>
      </c>
      <c r="B2564" s="8" t="s">
        <v>8486</v>
      </c>
      <c r="C2564">
        <v>833.77999999999963</v>
      </c>
      <c r="D2564">
        <v>2</v>
      </c>
      <c r="E2564">
        <v>416.88999999999982</v>
      </c>
    </row>
    <row r="2565" spans="1:5" x14ac:dyDescent="0.25">
      <c r="A2565">
        <v>14731</v>
      </c>
      <c r="B2565" s="8" t="s">
        <v>8486</v>
      </c>
      <c r="C2565">
        <v>380.01999999999992</v>
      </c>
      <c r="D2565">
        <v>3</v>
      </c>
      <c r="E2565">
        <v>126.6733333333333</v>
      </c>
    </row>
    <row r="2566" spans="1:5" x14ac:dyDescent="0.25">
      <c r="A2566">
        <v>14277</v>
      </c>
      <c r="B2566" s="8" t="s">
        <v>8464</v>
      </c>
      <c r="C2566">
        <v>3957.0000000000009</v>
      </c>
      <c r="D2566">
        <v>3</v>
      </c>
      <c r="E2566">
        <v>1319.0000000000002</v>
      </c>
    </row>
    <row r="2567" spans="1:5" x14ac:dyDescent="0.25">
      <c r="A2567">
        <v>15187</v>
      </c>
      <c r="B2567" s="8" t="s">
        <v>8486</v>
      </c>
      <c r="C2567">
        <v>4670.0800000000008</v>
      </c>
      <c r="D2567">
        <v>16</v>
      </c>
      <c r="E2567">
        <v>291.88000000000005</v>
      </c>
    </row>
    <row r="2568" spans="1:5" x14ac:dyDescent="0.25">
      <c r="A2568">
        <v>13052</v>
      </c>
      <c r="B2568" s="8" t="s">
        <v>8486</v>
      </c>
      <c r="C2568">
        <v>348.15000000000003</v>
      </c>
      <c r="D2568">
        <v>1</v>
      </c>
      <c r="E2568">
        <v>348.15000000000003</v>
      </c>
    </row>
    <row r="2569" spans="1:5" x14ac:dyDescent="0.25">
      <c r="A2569">
        <v>18133</v>
      </c>
      <c r="B2569" s="8" t="s">
        <v>8486</v>
      </c>
      <c r="C2569">
        <v>715.49999999999989</v>
      </c>
      <c r="D2569">
        <v>1</v>
      </c>
      <c r="E2569">
        <v>715.49999999999989</v>
      </c>
    </row>
    <row r="2570" spans="1:5" x14ac:dyDescent="0.25">
      <c r="A2570">
        <v>17664</v>
      </c>
      <c r="B2570" s="8" t="s">
        <v>8486</v>
      </c>
      <c r="C2570">
        <v>604.64</v>
      </c>
      <c r="D2570">
        <v>2</v>
      </c>
      <c r="E2570">
        <v>302.32</v>
      </c>
    </row>
    <row r="2571" spans="1:5" x14ac:dyDescent="0.25">
      <c r="A2571">
        <v>14649</v>
      </c>
      <c r="B2571" s="8" t="s">
        <v>8486</v>
      </c>
      <c r="C2571">
        <v>1417.2899999999997</v>
      </c>
      <c r="D2571">
        <v>4</v>
      </c>
      <c r="E2571">
        <v>354.32249999999993</v>
      </c>
    </row>
    <row r="2572" spans="1:5" x14ac:dyDescent="0.25">
      <c r="A2572">
        <v>13235</v>
      </c>
      <c r="B2572" s="8" t="s">
        <v>8486</v>
      </c>
      <c r="C2572">
        <v>101.16999999999973</v>
      </c>
      <c r="D2572">
        <v>1</v>
      </c>
      <c r="E2572">
        <v>101.16999999999973</v>
      </c>
    </row>
    <row r="2573" spans="1:5" x14ac:dyDescent="0.25">
      <c r="A2573">
        <v>14883</v>
      </c>
      <c r="B2573" s="8" t="s">
        <v>8486</v>
      </c>
      <c r="C2573">
        <v>756.6400000000001</v>
      </c>
      <c r="D2573">
        <v>6</v>
      </c>
      <c r="E2573">
        <v>126.10666666666668</v>
      </c>
    </row>
    <row r="2574" spans="1:5" x14ac:dyDescent="0.25">
      <c r="A2574">
        <v>12976</v>
      </c>
      <c r="B2574" s="8" t="s">
        <v>8486</v>
      </c>
      <c r="C2574">
        <v>738.6</v>
      </c>
      <c r="D2574">
        <v>1</v>
      </c>
      <c r="E2574">
        <v>738.6</v>
      </c>
    </row>
    <row r="2575" spans="1:5" x14ac:dyDescent="0.25">
      <c r="A2575">
        <v>14681</v>
      </c>
      <c r="B2575" s="8" t="s">
        <v>8486</v>
      </c>
      <c r="C2575">
        <v>498.95</v>
      </c>
      <c r="D2575">
        <v>3</v>
      </c>
      <c r="E2575">
        <v>166.31666666666666</v>
      </c>
    </row>
    <row r="2576" spans="1:5" x14ac:dyDescent="0.25">
      <c r="A2576">
        <v>14421</v>
      </c>
      <c r="B2576" s="8" t="s">
        <v>8486</v>
      </c>
      <c r="C2576">
        <v>813.11</v>
      </c>
      <c r="D2576">
        <v>2</v>
      </c>
      <c r="E2576">
        <v>406.55500000000001</v>
      </c>
    </row>
    <row r="2577" spans="1:5" x14ac:dyDescent="0.25">
      <c r="A2577">
        <v>16116</v>
      </c>
      <c r="B2577" s="8" t="s">
        <v>8486</v>
      </c>
      <c r="C2577">
        <v>592.88000000000011</v>
      </c>
      <c r="D2577">
        <v>1</v>
      </c>
      <c r="E2577">
        <v>592.88000000000011</v>
      </c>
    </row>
    <row r="2578" spans="1:5" x14ac:dyDescent="0.25">
      <c r="A2578">
        <v>14988</v>
      </c>
      <c r="B2578" s="8" t="s">
        <v>8486</v>
      </c>
      <c r="C2578">
        <v>334.54</v>
      </c>
      <c r="D2578">
        <v>1</v>
      </c>
      <c r="E2578">
        <v>334.54</v>
      </c>
    </row>
    <row r="2579" spans="1:5" x14ac:dyDescent="0.25">
      <c r="A2579">
        <v>15489</v>
      </c>
      <c r="B2579" s="8" t="s">
        <v>8486</v>
      </c>
      <c r="C2579">
        <v>1090.03</v>
      </c>
      <c r="D2579">
        <v>3</v>
      </c>
      <c r="E2579">
        <v>363.34333333333331</v>
      </c>
    </row>
    <row r="2580" spans="1:5" x14ac:dyDescent="0.25">
      <c r="A2580">
        <v>14364</v>
      </c>
      <c r="B2580" s="8" t="s">
        <v>8486</v>
      </c>
      <c r="C2580">
        <v>3717.349999999999</v>
      </c>
      <c r="D2580">
        <v>8</v>
      </c>
      <c r="E2580">
        <v>464.66874999999987</v>
      </c>
    </row>
    <row r="2581" spans="1:5" x14ac:dyDescent="0.25">
      <c r="A2581">
        <v>16006</v>
      </c>
      <c r="B2581" s="8" t="s">
        <v>8486</v>
      </c>
      <c r="C2581">
        <v>101.39999999999999</v>
      </c>
      <c r="D2581">
        <v>1</v>
      </c>
      <c r="E2581">
        <v>101.39999999999999</v>
      </c>
    </row>
    <row r="2582" spans="1:5" x14ac:dyDescent="0.25">
      <c r="A2582">
        <v>16184</v>
      </c>
      <c r="B2582" s="8" t="s">
        <v>8486</v>
      </c>
      <c r="C2582">
        <v>1155.5400000000002</v>
      </c>
      <c r="D2582">
        <v>6</v>
      </c>
      <c r="E2582">
        <v>192.59000000000003</v>
      </c>
    </row>
    <row r="2583" spans="1:5" x14ac:dyDescent="0.25">
      <c r="A2583">
        <v>17932</v>
      </c>
      <c r="B2583" s="8" t="s">
        <v>8486</v>
      </c>
      <c r="C2583">
        <v>1331.5699999999997</v>
      </c>
      <c r="D2583">
        <v>3</v>
      </c>
      <c r="E2583">
        <v>443.85666666666657</v>
      </c>
    </row>
    <row r="2584" spans="1:5" x14ac:dyDescent="0.25">
      <c r="A2584">
        <v>18221</v>
      </c>
      <c r="B2584" s="8" t="s">
        <v>8486</v>
      </c>
      <c r="C2584">
        <v>1033.31</v>
      </c>
      <c r="D2584">
        <v>5</v>
      </c>
      <c r="E2584">
        <v>206.66199999999998</v>
      </c>
    </row>
    <row r="2585" spans="1:5" x14ac:dyDescent="0.25">
      <c r="A2585">
        <v>12590</v>
      </c>
      <c r="B2585" s="8" t="s">
        <v>8465</v>
      </c>
      <c r="C2585">
        <v>9861.3800000000028</v>
      </c>
      <c r="D2585">
        <v>2</v>
      </c>
      <c r="E2585">
        <v>4930.6900000000014</v>
      </c>
    </row>
    <row r="2586" spans="1:5" x14ac:dyDescent="0.25">
      <c r="A2586">
        <v>14853</v>
      </c>
      <c r="B2586" s="8" t="s">
        <v>8486</v>
      </c>
      <c r="C2586">
        <v>463.04999999999995</v>
      </c>
      <c r="D2586">
        <v>2</v>
      </c>
      <c r="E2586">
        <v>231.52499999999998</v>
      </c>
    </row>
    <row r="2587" spans="1:5" x14ac:dyDescent="0.25">
      <c r="A2587">
        <v>17658</v>
      </c>
      <c r="B2587" s="8" t="s">
        <v>8486</v>
      </c>
      <c r="C2587">
        <v>485.87999999999994</v>
      </c>
      <c r="D2587">
        <v>2</v>
      </c>
      <c r="E2587">
        <v>242.93999999999997</v>
      </c>
    </row>
    <row r="2588" spans="1:5" x14ac:dyDescent="0.25">
      <c r="A2588">
        <v>17764</v>
      </c>
      <c r="B2588" s="8" t="s">
        <v>8486</v>
      </c>
      <c r="C2588">
        <v>818.82000000000016</v>
      </c>
      <c r="D2588">
        <v>2</v>
      </c>
      <c r="E2588">
        <v>409.41000000000008</v>
      </c>
    </row>
    <row r="2589" spans="1:5" x14ac:dyDescent="0.25">
      <c r="A2589">
        <v>14651</v>
      </c>
      <c r="B2589" s="8" t="s">
        <v>8486</v>
      </c>
      <c r="C2589">
        <v>654.5999999999998</v>
      </c>
      <c r="D2589">
        <v>2</v>
      </c>
      <c r="E2589">
        <v>327.2999999999999</v>
      </c>
    </row>
    <row r="2590" spans="1:5" x14ac:dyDescent="0.25">
      <c r="A2590">
        <v>14000</v>
      </c>
      <c r="B2590" s="8" t="s">
        <v>8486</v>
      </c>
      <c r="C2590">
        <v>633.71</v>
      </c>
      <c r="D2590">
        <v>1</v>
      </c>
      <c r="E2590">
        <v>633.71</v>
      </c>
    </row>
    <row r="2591" spans="1:5" x14ac:dyDescent="0.25">
      <c r="A2591">
        <v>13601</v>
      </c>
      <c r="B2591" s="8" t="s">
        <v>8486</v>
      </c>
      <c r="C2591">
        <v>693.32000000000016</v>
      </c>
      <c r="D2591">
        <v>2</v>
      </c>
      <c r="E2591">
        <v>346.66000000000008</v>
      </c>
    </row>
    <row r="2592" spans="1:5" x14ac:dyDescent="0.25">
      <c r="A2592">
        <v>12757</v>
      </c>
      <c r="B2592" s="8" t="s">
        <v>8478</v>
      </c>
      <c r="C2592">
        <v>4227.7000000000035</v>
      </c>
      <c r="D2592">
        <v>13</v>
      </c>
      <c r="E2592">
        <v>325.20769230769258</v>
      </c>
    </row>
    <row r="2593" spans="1:5" x14ac:dyDescent="0.25">
      <c r="A2593">
        <v>17970</v>
      </c>
      <c r="B2593" s="8" t="s">
        <v>8486</v>
      </c>
      <c r="C2593">
        <v>582.58999999999992</v>
      </c>
      <c r="D2593">
        <v>1</v>
      </c>
      <c r="E2593">
        <v>582.58999999999992</v>
      </c>
    </row>
    <row r="2594" spans="1:5" x14ac:dyDescent="0.25">
      <c r="A2594">
        <v>12770</v>
      </c>
      <c r="B2594" s="8" t="s">
        <v>8471</v>
      </c>
      <c r="C2594">
        <v>1351.4499999999998</v>
      </c>
      <c r="D2594">
        <v>1</v>
      </c>
      <c r="E2594">
        <v>1351.4499999999998</v>
      </c>
    </row>
    <row r="2595" spans="1:5" x14ac:dyDescent="0.25">
      <c r="A2595">
        <v>15826</v>
      </c>
      <c r="B2595" s="8" t="s">
        <v>8486</v>
      </c>
      <c r="C2595">
        <v>1649.36</v>
      </c>
      <c r="D2595">
        <v>3</v>
      </c>
      <c r="E2595">
        <v>549.78666666666663</v>
      </c>
    </row>
    <row r="2596" spans="1:5" x14ac:dyDescent="0.25">
      <c r="A2596">
        <v>15907</v>
      </c>
      <c r="B2596" s="8" t="s">
        <v>8486</v>
      </c>
      <c r="C2596">
        <v>967.44999999999982</v>
      </c>
      <c r="D2596">
        <v>3</v>
      </c>
      <c r="E2596">
        <v>322.48333333333329</v>
      </c>
    </row>
    <row r="2597" spans="1:5" x14ac:dyDescent="0.25">
      <c r="A2597">
        <v>12695</v>
      </c>
      <c r="B2597" s="8" t="s">
        <v>8464</v>
      </c>
      <c r="C2597">
        <v>582.1</v>
      </c>
      <c r="D2597">
        <v>4</v>
      </c>
      <c r="E2597">
        <v>145.52500000000001</v>
      </c>
    </row>
    <row r="2598" spans="1:5" x14ac:dyDescent="0.25">
      <c r="A2598">
        <v>14342</v>
      </c>
      <c r="B2598" s="8" t="s">
        <v>8486</v>
      </c>
      <c r="C2598">
        <v>607.71000000000015</v>
      </c>
      <c r="D2598">
        <v>4</v>
      </c>
      <c r="E2598">
        <v>151.92750000000004</v>
      </c>
    </row>
    <row r="2599" spans="1:5" x14ac:dyDescent="0.25">
      <c r="A2599">
        <v>14873</v>
      </c>
      <c r="B2599" s="8" t="s">
        <v>8486</v>
      </c>
      <c r="C2599">
        <v>519.67999999999995</v>
      </c>
      <c r="D2599">
        <v>1</v>
      </c>
      <c r="E2599">
        <v>519.67999999999995</v>
      </c>
    </row>
    <row r="2600" spans="1:5" x14ac:dyDescent="0.25">
      <c r="A2600">
        <v>14689</v>
      </c>
      <c r="B2600" s="8" t="s">
        <v>8486</v>
      </c>
      <c r="C2600">
        <v>112.80000000000001</v>
      </c>
      <c r="D2600">
        <v>1</v>
      </c>
      <c r="E2600">
        <v>112.80000000000001</v>
      </c>
    </row>
    <row r="2601" spans="1:5" x14ac:dyDescent="0.25">
      <c r="A2601">
        <v>15440</v>
      </c>
      <c r="B2601" s="8" t="s">
        <v>8486</v>
      </c>
      <c r="C2601">
        <v>383.67999999999995</v>
      </c>
      <c r="D2601">
        <v>3</v>
      </c>
      <c r="E2601">
        <v>127.89333333333332</v>
      </c>
    </row>
    <row r="2602" spans="1:5" x14ac:dyDescent="0.25">
      <c r="A2602">
        <v>16076</v>
      </c>
      <c r="B2602" s="8" t="s">
        <v>8486</v>
      </c>
      <c r="C2602">
        <v>2173.5299999999997</v>
      </c>
      <c r="D2602">
        <v>10</v>
      </c>
      <c r="E2602">
        <v>217.35299999999998</v>
      </c>
    </row>
    <row r="2603" spans="1:5" x14ac:dyDescent="0.25">
      <c r="A2603">
        <v>15333</v>
      </c>
      <c r="B2603" s="8" t="s">
        <v>8486</v>
      </c>
      <c r="C2603">
        <v>1028.56</v>
      </c>
      <c r="D2603">
        <v>1</v>
      </c>
      <c r="E2603">
        <v>1028.56</v>
      </c>
    </row>
    <row r="2604" spans="1:5" x14ac:dyDescent="0.25">
      <c r="A2604">
        <v>16283</v>
      </c>
      <c r="B2604" s="8" t="s">
        <v>8486</v>
      </c>
      <c r="C2604">
        <v>1531.5099999999991</v>
      </c>
      <c r="D2604">
        <v>5</v>
      </c>
      <c r="E2604">
        <v>306.30199999999979</v>
      </c>
    </row>
    <row r="2605" spans="1:5" x14ac:dyDescent="0.25">
      <c r="A2605">
        <v>17263</v>
      </c>
      <c r="B2605" s="8" t="s">
        <v>8486</v>
      </c>
      <c r="C2605">
        <v>63.440000000000005</v>
      </c>
      <c r="D2605">
        <v>1</v>
      </c>
      <c r="E2605">
        <v>63.440000000000005</v>
      </c>
    </row>
    <row r="2606" spans="1:5" x14ac:dyDescent="0.25">
      <c r="A2606">
        <v>16877</v>
      </c>
      <c r="B2606" s="8" t="s">
        <v>8486</v>
      </c>
      <c r="C2606">
        <v>853.7199999999998</v>
      </c>
      <c r="D2606">
        <v>6</v>
      </c>
      <c r="E2606">
        <v>142.28666666666663</v>
      </c>
    </row>
    <row r="2607" spans="1:5" x14ac:dyDescent="0.25">
      <c r="A2607">
        <v>12674</v>
      </c>
      <c r="B2607" s="8" t="s">
        <v>8464</v>
      </c>
      <c r="C2607">
        <v>1919.3100000000002</v>
      </c>
      <c r="D2607">
        <v>4</v>
      </c>
      <c r="E2607">
        <v>479.82750000000004</v>
      </c>
    </row>
    <row r="2608" spans="1:5" x14ac:dyDescent="0.25">
      <c r="A2608">
        <v>16642</v>
      </c>
      <c r="B2608" s="8" t="s">
        <v>8486</v>
      </c>
      <c r="C2608">
        <v>679.83</v>
      </c>
      <c r="D2608">
        <v>2</v>
      </c>
      <c r="E2608">
        <v>339.91500000000002</v>
      </c>
    </row>
    <row r="2609" spans="1:5" x14ac:dyDescent="0.25">
      <c r="A2609">
        <v>12871</v>
      </c>
      <c r="B2609" s="8" t="s">
        <v>8486</v>
      </c>
      <c r="C2609">
        <v>380.64000000000004</v>
      </c>
      <c r="D2609">
        <v>2</v>
      </c>
      <c r="E2609">
        <v>190.32000000000002</v>
      </c>
    </row>
    <row r="2610" spans="1:5" x14ac:dyDescent="0.25">
      <c r="A2610">
        <v>14038</v>
      </c>
      <c r="B2610" s="8" t="s">
        <v>8486</v>
      </c>
      <c r="C2610">
        <v>1554.4799999999989</v>
      </c>
      <c r="D2610">
        <v>3</v>
      </c>
      <c r="E2610">
        <v>518.15999999999963</v>
      </c>
    </row>
    <row r="2611" spans="1:5" x14ac:dyDescent="0.25">
      <c r="A2611">
        <v>14489</v>
      </c>
      <c r="B2611" s="8" t="s">
        <v>8486</v>
      </c>
      <c r="C2611">
        <v>463.38000000000005</v>
      </c>
      <c r="D2611">
        <v>1</v>
      </c>
      <c r="E2611">
        <v>463.38000000000005</v>
      </c>
    </row>
    <row r="2612" spans="1:5" x14ac:dyDescent="0.25">
      <c r="A2612">
        <v>14888</v>
      </c>
      <c r="B2612" s="8" t="s">
        <v>8486</v>
      </c>
      <c r="C2612">
        <v>369.2</v>
      </c>
      <c r="D2612">
        <v>1</v>
      </c>
      <c r="E2612">
        <v>369.2</v>
      </c>
    </row>
    <row r="2613" spans="1:5" x14ac:dyDescent="0.25">
      <c r="A2613">
        <v>17190</v>
      </c>
      <c r="B2613" s="8" t="s">
        <v>8486</v>
      </c>
      <c r="C2613">
        <v>249.74</v>
      </c>
      <c r="D2613">
        <v>2</v>
      </c>
      <c r="E2613">
        <v>124.87</v>
      </c>
    </row>
    <row r="2614" spans="1:5" x14ac:dyDescent="0.25">
      <c r="A2614">
        <v>13456</v>
      </c>
      <c r="B2614" s="8" t="s">
        <v>8486</v>
      </c>
      <c r="C2614">
        <v>1737.8199999999997</v>
      </c>
      <c r="D2614">
        <v>6</v>
      </c>
      <c r="E2614">
        <v>289.6366666666666</v>
      </c>
    </row>
    <row r="2615" spans="1:5" x14ac:dyDescent="0.25">
      <c r="A2615">
        <v>17898</v>
      </c>
      <c r="B2615" s="8" t="s">
        <v>8486</v>
      </c>
      <c r="C2615">
        <v>152.06</v>
      </c>
      <c r="D2615">
        <v>2</v>
      </c>
      <c r="E2615">
        <v>76.03</v>
      </c>
    </row>
    <row r="2616" spans="1:5" x14ac:dyDescent="0.25">
      <c r="A2616">
        <v>13976</v>
      </c>
      <c r="B2616" s="8" t="s">
        <v>8486</v>
      </c>
      <c r="C2616">
        <v>357.98000000000008</v>
      </c>
      <c r="D2616">
        <v>1</v>
      </c>
      <c r="E2616">
        <v>357.98000000000008</v>
      </c>
    </row>
    <row r="2617" spans="1:5" x14ac:dyDescent="0.25">
      <c r="A2617">
        <v>16139</v>
      </c>
      <c r="B2617" s="8" t="s">
        <v>8486</v>
      </c>
      <c r="C2617">
        <v>635.41</v>
      </c>
      <c r="D2617">
        <v>3</v>
      </c>
      <c r="E2617">
        <v>211.80333333333331</v>
      </c>
    </row>
    <row r="2618" spans="1:5" x14ac:dyDescent="0.25">
      <c r="A2618">
        <v>15730</v>
      </c>
      <c r="B2618" s="8" t="s">
        <v>8486</v>
      </c>
      <c r="C2618">
        <v>1108.3800000000003</v>
      </c>
      <c r="D2618">
        <v>3</v>
      </c>
      <c r="E2618">
        <v>369.46000000000009</v>
      </c>
    </row>
    <row r="2619" spans="1:5" x14ac:dyDescent="0.25">
      <c r="A2619">
        <v>16266</v>
      </c>
      <c r="B2619" s="8" t="s">
        <v>8486</v>
      </c>
      <c r="C2619">
        <v>861.88999999999976</v>
      </c>
      <c r="D2619">
        <v>7</v>
      </c>
      <c r="E2619">
        <v>123.12714285714283</v>
      </c>
    </row>
    <row r="2620" spans="1:5" x14ac:dyDescent="0.25">
      <c r="A2620">
        <v>15123</v>
      </c>
      <c r="B2620" s="8" t="s">
        <v>8486</v>
      </c>
      <c r="C2620">
        <v>2199.309999999999</v>
      </c>
      <c r="D2620">
        <v>2</v>
      </c>
      <c r="E2620">
        <v>1099.6549999999995</v>
      </c>
    </row>
    <row r="2621" spans="1:5" x14ac:dyDescent="0.25">
      <c r="A2621">
        <v>17505</v>
      </c>
      <c r="B2621" s="8" t="s">
        <v>8486</v>
      </c>
      <c r="C2621">
        <v>1145.8399999999999</v>
      </c>
      <c r="D2621">
        <v>2</v>
      </c>
      <c r="E2621">
        <v>572.91999999999996</v>
      </c>
    </row>
    <row r="2622" spans="1:5" x14ac:dyDescent="0.25">
      <c r="A2622">
        <v>12690</v>
      </c>
      <c r="B2622" s="8" t="s">
        <v>8464</v>
      </c>
      <c r="C2622">
        <v>389.00999999999993</v>
      </c>
      <c r="D2622">
        <v>1</v>
      </c>
      <c r="E2622">
        <v>389.00999999999993</v>
      </c>
    </row>
    <row r="2623" spans="1:5" x14ac:dyDescent="0.25">
      <c r="A2623">
        <v>16446</v>
      </c>
      <c r="B2623" s="8" t="s">
        <v>8486</v>
      </c>
      <c r="C2623">
        <v>2.8999999999941792</v>
      </c>
      <c r="D2623">
        <v>2</v>
      </c>
      <c r="E2623">
        <v>1.4499999999970896</v>
      </c>
    </row>
    <row r="2624" spans="1:5" x14ac:dyDescent="0.25">
      <c r="A2624">
        <v>17556</v>
      </c>
      <c r="B2624" s="8" t="s">
        <v>8486</v>
      </c>
      <c r="C2624">
        <v>157.9</v>
      </c>
      <c r="D2624">
        <v>1</v>
      </c>
      <c r="E2624">
        <v>157.9</v>
      </c>
    </row>
    <row r="2625" spans="1:5" x14ac:dyDescent="0.25">
      <c r="A2625">
        <v>14583</v>
      </c>
      <c r="B2625" s="8" t="s">
        <v>8486</v>
      </c>
      <c r="C2625">
        <v>1052.5500000000004</v>
      </c>
      <c r="D2625">
        <v>5</v>
      </c>
      <c r="E2625">
        <v>210.51000000000008</v>
      </c>
    </row>
    <row r="2626" spans="1:5" x14ac:dyDescent="0.25">
      <c r="A2626">
        <v>16818</v>
      </c>
      <c r="B2626" s="8" t="s">
        <v>8486</v>
      </c>
      <c r="C2626">
        <v>3317.9700000000003</v>
      </c>
      <c r="D2626">
        <v>11</v>
      </c>
      <c r="E2626">
        <v>301.63363636363641</v>
      </c>
    </row>
    <row r="2627" spans="1:5" x14ac:dyDescent="0.25">
      <c r="A2627">
        <v>13572</v>
      </c>
      <c r="B2627" s="8" t="s">
        <v>8486</v>
      </c>
      <c r="C2627">
        <v>1384.25</v>
      </c>
      <c r="D2627">
        <v>1</v>
      </c>
      <c r="E2627">
        <v>1384.25</v>
      </c>
    </row>
    <row r="2628" spans="1:5" x14ac:dyDescent="0.25">
      <c r="A2628">
        <v>14009</v>
      </c>
      <c r="B2628" s="8" t="s">
        <v>8486</v>
      </c>
      <c r="C2628">
        <v>685.92999999999984</v>
      </c>
      <c r="D2628">
        <v>2</v>
      </c>
      <c r="E2628">
        <v>342.96499999999992</v>
      </c>
    </row>
    <row r="2629" spans="1:5" x14ac:dyDescent="0.25">
      <c r="A2629">
        <v>13258</v>
      </c>
      <c r="B2629" s="8" t="s">
        <v>8486</v>
      </c>
      <c r="C2629">
        <v>698.57999999999993</v>
      </c>
      <c r="D2629">
        <v>3</v>
      </c>
      <c r="E2629">
        <v>232.85999999999999</v>
      </c>
    </row>
    <row r="2630" spans="1:5" x14ac:dyDescent="0.25">
      <c r="A2630">
        <v>14463</v>
      </c>
      <c r="B2630" s="8" t="s">
        <v>8486</v>
      </c>
      <c r="C2630">
        <v>529.62</v>
      </c>
      <c r="D2630">
        <v>3</v>
      </c>
      <c r="E2630">
        <v>176.54</v>
      </c>
    </row>
    <row r="2631" spans="1:5" x14ac:dyDescent="0.25">
      <c r="A2631">
        <v>13192</v>
      </c>
      <c r="B2631" s="8" t="s">
        <v>8486</v>
      </c>
      <c r="C2631">
        <v>911.94000000000017</v>
      </c>
      <c r="D2631">
        <v>2</v>
      </c>
      <c r="E2631">
        <v>455.97000000000008</v>
      </c>
    </row>
    <row r="2632" spans="1:5" x14ac:dyDescent="0.25">
      <c r="A2632">
        <v>16987</v>
      </c>
      <c r="B2632" s="8" t="s">
        <v>8486</v>
      </c>
      <c r="C2632">
        <v>1625.0500000000004</v>
      </c>
      <c r="D2632">
        <v>7</v>
      </c>
      <c r="E2632">
        <v>232.15000000000006</v>
      </c>
    </row>
    <row r="2633" spans="1:5" x14ac:dyDescent="0.25">
      <c r="A2633">
        <v>13417</v>
      </c>
      <c r="B2633" s="8" t="s">
        <v>8486</v>
      </c>
      <c r="C2633">
        <v>640.83000000000004</v>
      </c>
      <c r="D2633">
        <v>2</v>
      </c>
      <c r="E2633">
        <v>320.41500000000002</v>
      </c>
    </row>
    <row r="2634" spans="1:5" x14ac:dyDescent="0.25">
      <c r="A2634">
        <v>17047</v>
      </c>
      <c r="B2634" s="8" t="s">
        <v>8486</v>
      </c>
      <c r="C2634">
        <v>1100.9000000000001</v>
      </c>
      <c r="D2634">
        <v>3</v>
      </c>
      <c r="E2634">
        <v>366.9666666666667</v>
      </c>
    </row>
    <row r="2635" spans="1:5" x14ac:dyDescent="0.25">
      <c r="A2635">
        <v>15116</v>
      </c>
      <c r="B2635" s="8" t="s">
        <v>8486</v>
      </c>
      <c r="C2635">
        <v>1352.7500000000002</v>
      </c>
      <c r="D2635">
        <v>4</v>
      </c>
      <c r="E2635">
        <v>338.18750000000006</v>
      </c>
    </row>
    <row r="2636" spans="1:5" x14ac:dyDescent="0.25">
      <c r="A2636">
        <v>17469</v>
      </c>
      <c r="B2636" s="8" t="s">
        <v>8486</v>
      </c>
      <c r="C2636">
        <v>1843.0599999999997</v>
      </c>
      <c r="D2636">
        <v>5</v>
      </c>
      <c r="E2636">
        <v>368.61199999999997</v>
      </c>
    </row>
    <row r="2637" spans="1:5" x14ac:dyDescent="0.25">
      <c r="A2637">
        <v>16647</v>
      </c>
      <c r="B2637" s="8" t="s">
        <v>8486</v>
      </c>
      <c r="C2637">
        <v>214.06</v>
      </c>
      <c r="D2637">
        <v>2</v>
      </c>
      <c r="E2637">
        <v>107.03</v>
      </c>
    </row>
    <row r="2638" spans="1:5" x14ac:dyDescent="0.25">
      <c r="A2638">
        <v>15630</v>
      </c>
      <c r="B2638" s="8" t="s">
        <v>8486</v>
      </c>
      <c r="C2638">
        <v>1180.3999999999999</v>
      </c>
      <c r="D2638">
        <v>2</v>
      </c>
      <c r="E2638">
        <v>590.19999999999993</v>
      </c>
    </row>
    <row r="2639" spans="1:5" x14ac:dyDescent="0.25">
      <c r="A2639">
        <v>17245</v>
      </c>
      <c r="B2639" s="8" t="s">
        <v>8486</v>
      </c>
      <c r="C2639">
        <v>171.45</v>
      </c>
      <c r="D2639">
        <v>1</v>
      </c>
      <c r="E2639">
        <v>171.45</v>
      </c>
    </row>
    <row r="2640" spans="1:5" x14ac:dyDescent="0.25">
      <c r="A2640">
        <v>16008</v>
      </c>
      <c r="B2640" s="8" t="s">
        <v>8486</v>
      </c>
      <c r="C2640">
        <v>478.78000000000009</v>
      </c>
      <c r="D2640">
        <v>3</v>
      </c>
      <c r="E2640">
        <v>159.59333333333336</v>
      </c>
    </row>
    <row r="2641" spans="1:5" x14ac:dyDescent="0.25">
      <c r="A2641">
        <v>17871</v>
      </c>
      <c r="B2641" s="8" t="s">
        <v>8486</v>
      </c>
      <c r="C2641">
        <v>155.89999999999998</v>
      </c>
      <c r="D2641">
        <v>1</v>
      </c>
      <c r="E2641">
        <v>155.89999999999998</v>
      </c>
    </row>
    <row r="2642" spans="1:5" x14ac:dyDescent="0.25">
      <c r="A2642">
        <v>13529</v>
      </c>
      <c r="B2642" s="8" t="s">
        <v>8486</v>
      </c>
      <c r="C2642">
        <v>307.76</v>
      </c>
      <c r="D2642">
        <v>2</v>
      </c>
      <c r="E2642">
        <v>153.88</v>
      </c>
    </row>
    <row r="2643" spans="1:5" x14ac:dyDescent="0.25">
      <c r="A2643">
        <v>12620</v>
      </c>
      <c r="B2643" s="8" t="s">
        <v>8464</v>
      </c>
      <c r="C2643">
        <v>1339.4099999999999</v>
      </c>
      <c r="D2643">
        <v>3</v>
      </c>
      <c r="E2643">
        <v>446.46999999999997</v>
      </c>
    </row>
    <row r="2644" spans="1:5" x14ac:dyDescent="0.25">
      <c r="A2644">
        <v>15599</v>
      </c>
      <c r="B2644" s="8" t="s">
        <v>8486</v>
      </c>
      <c r="C2644">
        <v>761.74</v>
      </c>
      <c r="D2644">
        <v>2</v>
      </c>
      <c r="E2644">
        <v>380.87</v>
      </c>
    </row>
    <row r="2645" spans="1:5" x14ac:dyDescent="0.25">
      <c r="A2645">
        <v>16813</v>
      </c>
      <c r="B2645" s="8" t="s">
        <v>8486</v>
      </c>
      <c r="C2645">
        <v>1692.9799999999998</v>
      </c>
      <c r="D2645">
        <v>10</v>
      </c>
      <c r="E2645">
        <v>169.29799999999997</v>
      </c>
    </row>
    <row r="2646" spans="1:5" x14ac:dyDescent="0.25">
      <c r="A2646">
        <v>14859</v>
      </c>
      <c r="B2646" s="8" t="s">
        <v>8486</v>
      </c>
      <c r="C2646">
        <v>1352.0399999999993</v>
      </c>
      <c r="D2646">
        <v>4</v>
      </c>
      <c r="E2646">
        <v>338.00999999999982</v>
      </c>
    </row>
    <row r="2647" spans="1:5" x14ac:dyDescent="0.25">
      <c r="A2647">
        <v>16463</v>
      </c>
      <c r="B2647" s="8" t="s">
        <v>8486</v>
      </c>
      <c r="C2647">
        <v>1383.7000000000003</v>
      </c>
      <c r="D2647">
        <v>4</v>
      </c>
      <c r="E2647">
        <v>345.92500000000007</v>
      </c>
    </row>
    <row r="2648" spans="1:5" x14ac:dyDescent="0.25">
      <c r="A2648">
        <v>15791</v>
      </c>
      <c r="B2648" s="8" t="s">
        <v>8486</v>
      </c>
      <c r="C2648">
        <v>1604.4400000000003</v>
      </c>
      <c r="D2648">
        <v>2</v>
      </c>
      <c r="E2648">
        <v>802.22000000000014</v>
      </c>
    </row>
    <row r="2649" spans="1:5" x14ac:dyDescent="0.25">
      <c r="A2649">
        <v>13658</v>
      </c>
      <c r="B2649" s="8" t="s">
        <v>8486</v>
      </c>
      <c r="C2649">
        <v>2421.4700000000021</v>
      </c>
      <c r="D2649">
        <v>5</v>
      </c>
      <c r="E2649">
        <v>484.29400000000044</v>
      </c>
    </row>
    <row r="2650" spans="1:5" x14ac:dyDescent="0.25">
      <c r="A2650">
        <v>13887</v>
      </c>
      <c r="B2650" s="8" t="s">
        <v>8486</v>
      </c>
      <c r="C2650">
        <v>349.54999999999995</v>
      </c>
      <c r="D2650">
        <v>1</v>
      </c>
      <c r="E2650">
        <v>349.54999999999995</v>
      </c>
    </row>
    <row r="2651" spans="1:5" x14ac:dyDescent="0.25">
      <c r="A2651">
        <v>12353</v>
      </c>
      <c r="B2651" s="8" t="s">
        <v>8453</v>
      </c>
      <c r="C2651">
        <v>89</v>
      </c>
      <c r="D2651">
        <v>1</v>
      </c>
      <c r="E2651">
        <v>89</v>
      </c>
    </row>
    <row r="2652" spans="1:5" x14ac:dyDescent="0.25">
      <c r="A2652">
        <v>14551</v>
      </c>
      <c r="B2652" s="8" t="s">
        <v>8486</v>
      </c>
      <c r="C2652">
        <v>186.23000000000002</v>
      </c>
      <c r="D2652">
        <v>2</v>
      </c>
      <c r="E2652">
        <v>93.115000000000009</v>
      </c>
    </row>
    <row r="2653" spans="1:5" x14ac:dyDescent="0.25">
      <c r="A2653">
        <v>17166</v>
      </c>
      <c r="B2653" s="8" t="s">
        <v>8486</v>
      </c>
      <c r="C2653">
        <v>189.48999999999998</v>
      </c>
      <c r="D2653">
        <v>2</v>
      </c>
      <c r="E2653">
        <v>94.74499999999999</v>
      </c>
    </row>
    <row r="2654" spans="1:5" x14ac:dyDescent="0.25">
      <c r="A2654">
        <v>17926</v>
      </c>
      <c r="B2654" s="8" t="s">
        <v>8486</v>
      </c>
      <c r="C2654">
        <v>397.29</v>
      </c>
      <c r="D2654">
        <v>2</v>
      </c>
      <c r="E2654">
        <v>198.64500000000001</v>
      </c>
    </row>
    <row r="2655" spans="1:5" x14ac:dyDescent="0.25">
      <c r="A2655">
        <v>13391</v>
      </c>
      <c r="B2655" s="8" t="s">
        <v>8486</v>
      </c>
      <c r="C2655">
        <v>59.8</v>
      </c>
      <c r="D2655">
        <v>1</v>
      </c>
      <c r="E2655">
        <v>59.8</v>
      </c>
    </row>
    <row r="2656" spans="1:5" x14ac:dyDescent="0.25">
      <c r="A2656">
        <v>17455</v>
      </c>
      <c r="B2656" s="8" t="s">
        <v>8486</v>
      </c>
      <c r="C2656">
        <v>131.69999999999999</v>
      </c>
      <c r="D2656">
        <v>1</v>
      </c>
      <c r="E2656">
        <v>131.69999999999999</v>
      </c>
    </row>
    <row r="2657" spans="1:5" x14ac:dyDescent="0.25">
      <c r="A2657">
        <v>13308</v>
      </c>
      <c r="B2657" s="8" t="s">
        <v>8486</v>
      </c>
      <c r="C2657">
        <v>1367.6100000000001</v>
      </c>
      <c r="D2657">
        <v>3</v>
      </c>
      <c r="E2657">
        <v>455.87000000000006</v>
      </c>
    </row>
    <row r="2658" spans="1:5" x14ac:dyDescent="0.25">
      <c r="A2658">
        <v>13856</v>
      </c>
      <c r="B2658" s="8" t="s">
        <v>8486</v>
      </c>
      <c r="C2658">
        <v>363.4</v>
      </c>
      <c r="D2658">
        <v>3</v>
      </c>
      <c r="E2658">
        <v>121.13333333333333</v>
      </c>
    </row>
    <row r="2659" spans="1:5" x14ac:dyDescent="0.25">
      <c r="A2659">
        <v>13243</v>
      </c>
      <c r="B2659" s="8" t="s">
        <v>8486</v>
      </c>
      <c r="C2659">
        <v>600.07000000000005</v>
      </c>
      <c r="D2659">
        <v>1</v>
      </c>
      <c r="E2659">
        <v>600.07000000000005</v>
      </c>
    </row>
    <row r="2660" spans="1:5" x14ac:dyDescent="0.25">
      <c r="A2660">
        <v>15095</v>
      </c>
      <c r="B2660" s="8" t="s">
        <v>8486</v>
      </c>
      <c r="C2660">
        <v>1364.6999999999996</v>
      </c>
      <c r="D2660">
        <v>4</v>
      </c>
      <c r="E2660">
        <v>341.1749999999999</v>
      </c>
    </row>
    <row r="2661" spans="1:5" x14ac:dyDescent="0.25">
      <c r="A2661">
        <v>18048</v>
      </c>
      <c r="B2661" s="8" t="s">
        <v>8486</v>
      </c>
      <c r="C2661">
        <v>172.29000000000002</v>
      </c>
      <c r="D2661">
        <v>2</v>
      </c>
      <c r="E2661">
        <v>86.14500000000001</v>
      </c>
    </row>
    <row r="2662" spans="1:5" x14ac:dyDescent="0.25">
      <c r="A2662">
        <v>18287</v>
      </c>
      <c r="B2662" s="8" t="s">
        <v>8486</v>
      </c>
      <c r="C2662">
        <v>1837.2799999999997</v>
      </c>
      <c r="D2662">
        <v>3</v>
      </c>
      <c r="E2662">
        <v>612.42666666666662</v>
      </c>
    </row>
    <row r="2663" spans="1:5" x14ac:dyDescent="0.25">
      <c r="A2663">
        <v>18150</v>
      </c>
      <c r="B2663" s="8" t="s">
        <v>8486</v>
      </c>
      <c r="C2663">
        <v>566.58000000000015</v>
      </c>
      <c r="D2663">
        <v>3</v>
      </c>
      <c r="E2663">
        <v>188.86000000000004</v>
      </c>
    </row>
    <row r="2664" spans="1:5" x14ac:dyDescent="0.25">
      <c r="A2664">
        <v>16690</v>
      </c>
      <c r="B2664" s="8" t="s">
        <v>8486</v>
      </c>
      <c r="C2664">
        <v>208.62999999999997</v>
      </c>
      <c r="D2664">
        <v>2</v>
      </c>
      <c r="E2664">
        <v>104.31499999999998</v>
      </c>
    </row>
    <row r="2665" spans="1:5" x14ac:dyDescent="0.25">
      <c r="A2665">
        <v>13555</v>
      </c>
      <c r="B2665" s="8" t="s">
        <v>8486</v>
      </c>
      <c r="C2665">
        <v>4149.2800000000025</v>
      </c>
      <c r="D2665">
        <v>4</v>
      </c>
      <c r="E2665">
        <v>1037.3200000000006</v>
      </c>
    </row>
    <row r="2666" spans="1:5" x14ac:dyDescent="0.25">
      <c r="A2666">
        <v>16038</v>
      </c>
      <c r="B2666" s="8" t="s">
        <v>8486</v>
      </c>
      <c r="C2666">
        <v>454.32999999999993</v>
      </c>
      <c r="D2666">
        <v>3</v>
      </c>
      <c r="E2666">
        <v>151.4433333333333</v>
      </c>
    </row>
    <row r="2667" spans="1:5" x14ac:dyDescent="0.25">
      <c r="A2667">
        <v>13972</v>
      </c>
      <c r="B2667" s="8" t="s">
        <v>8486</v>
      </c>
      <c r="C2667">
        <v>190.25000000000009</v>
      </c>
      <c r="D2667">
        <v>2</v>
      </c>
      <c r="E2667">
        <v>95.125000000000043</v>
      </c>
    </row>
    <row r="2668" spans="1:5" x14ac:dyDescent="0.25">
      <c r="A2668">
        <v>13227</v>
      </c>
      <c r="B2668" s="8" t="s">
        <v>8486</v>
      </c>
      <c r="C2668">
        <v>257.7</v>
      </c>
      <c r="D2668">
        <v>1</v>
      </c>
      <c r="E2668">
        <v>257.7</v>
      </c>
    </row>
    <row r="2669" spans="1:5" x14ac:dyDescent="0.25">
      <c r="A2669">
        <v>13657</v>
      </c>
      <c r="B2669" s="8" t="s">
        <v>8486</v>
      </c>
      <c r="C2669">
        <v>382.13999999999993</v>
      </c>
      <c r="D2669">
        <v>2</v>
      </c>
      <c r="E2669">
        <v>191.06999999999996</v>
      </c>
    </row>
    <row r="2670" spans="1:5" x14ac:dyDescent="0.25">
      <c r="A2670">
        <v>17176</v>
      </c>
      <c r="B2670" s="8" t="s">
        <v>8486</v>
      </c>
      <c r="C2670">
        <v>306.13</v>
      </c>
      <c r="D2670">
        <v>1</v>
      </c>
      <c r="E2670">
        <v>306.13</v>
      </c>
    </row>
    <row r="2671" spans="1:5" x14ac:dyDescent="0.25">
      <c r="A2671">
        <v>14837</v>
      </c>
      <c r="B2671" s="8" t="s">
        <v>8486</v>
      </c>
      <c r="C2671">
        <v>1641.2000000000012</v>
      </c>
      <c r="D2671">
        <v>4</v>
      </c>
      <c r="E2671">
        <v>410.3000000000003</v>
      </c>
    </row>
    <row r="2672" spans="1:5" x14ac:dyDescent="0.25">
      <c r="A2672">
        <v>14682</v>
      </c>
      <c r="B2672" s="8" t="s">
        <v>8486</v>
      </c>
      <c r="C2672">
        <v>52</v>
      </c>
      <c r="D2672">
        <v>2</v>
      </c>
      <c r="E2672">
        <v>26</v>
      </c>
    </row>
    <row r="2673" spans="1:5" x14ac:dyDescent="0.25">
      <c r="A2673">
        <v>14921</v>
      </c>
      <c r="B2673" s="8" t="s">
        <v>8486</v>
      </c>
      <c r="C2673">
        <v>1316.0700000000004</v>
      </c>
      <c r="D2673">
        <v>2</v>
      </c>
      <c r="E2673">
        <v>658.0350000000002</v>
      </c>
    </row>
    <row r="2674" spans="1:5" x14ac:dyDescent="0.25">
      <c r="A2674">
        <v>16341</v>
      </c>
      <c r="B2674" s="8" t="s">
        <v>8486</v>
      </c>
      <c r="C2674">
        <v>1959.3800000000003</v>
      </c>
      <c r="D2674">
        <v>4</v>
      </c>
      <c r="E2674">
        <v>489.84500000000008</v>
      </c>
    </row>
    <row r="2675" spans="1:5" x14ac:dyDescent="0.25">
      <c r="A2675">
        <v>14647</v>
      </c>
      <c r="B2675" s="8" t="s">
        <v>8486</v>
      </c>
      <c r="C2675">
        <v>243.21999999999994</v>
      </c>
      <c r="D2675">
        <v>1</v>
      </c>
      <c r="E2675">
        <v>243.21999999999994</v>
      </c>
    </row>
    <row r="2676" spans="1:5" x14ac:dyDescent="0.25">
      <c r="A2676">
        <v>12710</v>
      </c>
      <c r="B2676" s="8" t="s">
        <v>8465</v>
      </c>
      <c r="C2676">
        <v>1130.5700000000006</v>
      </c>
      <c r="D2676">
        <v>3</v>
      </c>
      <c r="E2676">
        <v>376.85666666666685</v>
      </c>
    </row>
    <row r="2677" spans="1:5" x14ac:dyDescent="0.25">
      <c r="A2677">
        <v>15292</v>
      </c>
      <c r="B2677" s="8" t="s">
        <v>8486</v>
      </c>
      <c r="C2677">
        <v>180.93999999999997</v>
      </c>
      <c r="D2677">
        <v>1</v>
      </c>
      <c r="E2677">
        <v>180.93999999999997</v>
      </c>
    </row>
    <row r="2678" spans="1:5" x14ac:dyDescent="0.25">
      <c r="A2678">
        <v>15705</v>
      </c>
      <c r="B2678" s="8" t="s">
        <v>8486</v>
      </c>
      <c r="C2678">
        <v>143.10000000000002</v>
      </c>
      <c r="D2678">
        <v>1</v>
      </c>
      <c r="E2678">
        <v>143.10000000000002</v>
      </c>
    </row>
    <row r="2679" spans="1:5" x14ac:dyDescent="0.25">
      <c r="A2679">
        <v>13339</v>
      </c>
      <c r="B2679" s="8" t="s">
        <v>8486</v>
      </c>
      <c r="C2679">
        <v>860.12000000000023</v>
      </c>
      <c r="D2679">
        <v>1</v>
      </c>
      <c r="E2679">
        <v>860.12000000000023</v>
      </c>
    </row>
    <row r="2680" spans="1:5" x14ac:dyDescent="0.25">
      <c r="A2680">
        <v>13885</v>
      </c>
      <c r="B2680" s="8" t="s">
        <v>8486</v>
      </c>
      <c r="C2680">
        <v>506.80000000000013</v>
      </c>
      <c r="D2680">
        <v>2</v>
      </c>
      <c r="E2680">
        <v>253.40000000000006</v>
      </c>
    </row>
    <row r="2681" spans="1:5" x14ac:dyDescent="0.25">
      <c r="A2681">
        <v>12360</v>
      </c>
      <c r="B2681" s="8" t="s">
        <v>8452</v>
      </c>
      <c r="C2681">
        <v>2662.0600000000004</v>
      </c>
      <c r="D2681">
        <v>3</v>
      </c>
      <c r="E2681">
        <v>887.35333333333347</v>
      </c>
    </row>
    <row r="2682" spans="1:5" x14ac:dyDescent="0.25">
      <c r="A2682">
        <v>13546</v>
      </c>
      <c r="B2682" s="8" t="s">
        <v>8486</v>
      </c>
      <c r="C2682">
        <v>626.9899999999999</v>
      </c>
      <c r="D2682">
        <v>3</v>
      </c>
      <c r="E2682">
        <v>208.99666666666664</v>
      </c>
    </row>
    <row r="2683" spans="1:5" x14ac:dyDescent="0.25">
      <c r="A2683">
        <v>17715</v>
      </c>
      <c r="B2683" s="8" t="s">
        <v>8486</v>
      </c>
      <c r="C2683">
        <v>326.39999999999998</v>
      </c>
      <c r="D2683">
        <v>1</v>
      </c>
      <c r="E2683">
        <v>326.39999999999998</v>
      </c>
    </row>
    <row r="2684" spans="1:5" x14ac:dyDescent="0.25">
      <c r="A2684">
        <v>18160</v>
      </c>
      <c r="B2684" s="8" t="s">
        <v>8486</v>
      </c>
      <c r="C2684">
        <v>638.06000000000017</v>
      </c>
      <c r="D2684">
        <v>2</v>
      </c>
      <c r="E2684">
        <v>319.03000000000009</v>
      </c>
    </row>
    <row r="2685" spans="1:5" x14ac:dyDescent="0.25">
      <c r="A2685">
        <v>15434</v>
      </c>
      <c r="B2685" s="8" t="s">
        <v>8486</v>
      </c>
      <c r="C2685">
        <v>997.48000000000036</v>
      </c>
      <c r="D2685">
        <v>5</v>
      </c>
      <c r="E2685">
        <v>199.49600000000007</v>
      </c>
    </row>
    <row r="2686" spans="1:5" x14ac:dyDescent="0.25">
      <c r="A2686">
        <v>15734</v>
      </c>
      <c r="B2686" s="8" t="s">
        <v>8486</v>
      </c>
      <c r="C2686">
        <v>1339.45</v>
      </c>
      <c r="D2686">
        <v>2</v>
      </c>
      <c r="E2686">
        <v>669.72500000000002</v>
      </c>
    </row>
    <row r="2687" spans="1:5" x14ac:dyDescent="0.25">
      <c r="A2687">
        <v>13737</v>
      </c>
      <c r="B2687" s="8" t="s">
        <v>8486</v>
      </c>
      <c r="C2687">
        <v>339.59999999999997</v>
      </c>
      <c r="D2687">
        <v>1</v>
      </c>
      <c r="E2687">
        <v>339.59999999999997</v>
      </c>
    </row>
    <row r="2688" spans="1:5" x14ac:dyDescent="0.25">
      <c r="A2688">
        <v>13213</v>
      </c>
      <c r="B2688" s="8" t="s">
        <v>8486</v>
      </c>
      <c r="C2688">
        <v>1518.4300000000003</v>
      </c>
      <c r="D2688">
        <v>5</v>
      </c>
      <c r="E2688">
        <v>303.68600000000004</v>
      </c>
    </row>
    <row r="2689" spans="1:5" x14ac:dyDescent="0.25">
      <c r="A2689">
        <v>18018</v>
      </c>
      <c r="B2689" s="8" t="s">
        <v>8486</v>
      </c>
      <c r="C2689">
        <v>122.13999999999996</v>
      </c>
      <c r="D2689">
        <v>2</v>
      </c>
      <c r="E2689">
        <v>61.069999999999979</v>
      </c>
    </row>
    <row r="2690" spans="1:5" x14ac:dyDescent="0.25">
      <c r="A2690">
        <v>15314</v>
      </c>
      <c r="B2690" s="8" t="s">
        <v>8486</v>
      </c>
      <c r="C2690">
        <v>327.97</v>
      </c>
      <c r="D2690">
        <v>1</v>
      </c>
      <c r="E2690">
        <v>327.97</v>
      </c>
    </row>
    <row r="2691" spans="1:5" x14ac:dyDescent="0.25">
      <c r="A2691">
        <v>17521</v>
      </c>
      <c r="B2691" s="8" t="s">
        <v>8486</v>
      </c>
      <c r="C2691">
        <v>721.95999999999981</v>
      </c>
      <c r="D2691">
        <v>3</v>
      </c>
      <c r="E2691">
        <v>240.65333333333328</v>
      </c>
    </row>
    <row r="2692" spans="1:5" x14ac:dyDescent="0.25">
      <c r="A2692">
        <v>15042</v>
      </c>
      <c r="B2692" s="8" t="s">
        <v>8486</v>
      </c>
      <c r="C2692">
        <v>135.93</v>
      </c>
      <c r="D2692">
        <v>1</v>
      </c>
      <c r="E2692">
        <v>135.93</v>
      </c>
    </row>
    <row r="2693" spans="1:5" x14ac:dyDescent="0.25">
      <c r="A2693">
        <v>16091</v>
      </c>
      <c r="B2693" s="8" t="s">
        <v>8486</v>
      </c>
      <c r="C2693">
        <v>315.06000000000006</v>
      </c>
      <c r="D2693">
        <v>2</v>
      </c>
      <c r="E2693">
        <v>157.53000000000003</v>
      </c>
    </row>
    <row r="2694" spans="1:5" x14ac:dyDescent="0.25">
      <c r="A2694">
        <v>15804</v>
      </c>
      <c r="B2694" s="8" t="s">
        <v>8486</v>
      </c>
      <c r="C2694">
        <v>3848.5499999999984</v>
      </c>
      <c r="D2694">
        <v>13</v>
      </c>
      <c r="E2694">
        <v>296.04230769230759</v>
      </c>
    </row>
    <row r="2695" spans="1:5" x14ac:dyDescent="0.25">
      <c r="A2695">
        <v>14593</v>
      </c>
      <c r="B2695" s="8" t="s">
        <v>8486</v>
      </c>
      <c r="C2695">
        <v>617.99000000000012</v>
      </c>
      <c r="D2695">
        <v>3</v>
      </c>
      <c r="E2695">
        <v>205.9966666666667</v>
      </c>
    </row>
    <row r="2696" spans="1:5" x14ac:dyDescent="0.25">
      <c r="A2696">
        <v>14287</v>
      </c>
      <c r="B2696" s="8" t="s">
        <v>8486</v>
      </c>
      <c r="C2696">
        <v>151.22999999999999</v>
      </c>
      <c r="D2696">
        <v>3</v>
      </c>
      <c r="E2696">
        <v>50.41</v>
      </c>
    </row>
    <row r="2697" spans="1:5" x14ac:dyDescent="0.25">
      <c r="A2697">
        <v>16763</v>
      </c>
      <c r="B2697" s="8" t="s">
        <v>8486</v>
      </c>
      <c r="C2697">
        <v>594.90000000000009</v>
      </c>
      <c r="D2697">
        <v>1</v>
      </c>
      <c r="E2697">
        <v>594.90000000000009</v>
      </c>
    </row>
    <row r="2698" spans="1:5" x14ac:dyDescent="0.25">
      <c r="A2698">
        <v>14705</v>
      </c>
      <c r="B2698" s="8" t="s">
        <v>8486</v>
      </c>
      <c r="C2698">
        <v>179</v>
      </c>
      <c r="D2698">
        <v>1</v>
      </c>
      <c r="E2698">
        <v>179</v>
      </c>
    </row>
    <row r="2699" spans="1:5" x14ac:dyDescent="0.25">
      <c r="A2699">
        <v>12562</v>
      </c>
      <c r="B2699" s="8" t="s">
        <v>8464</v>
      </c>
      <c r="C2699">
        <v>3781.7400000000025</v>
      </c>
      <c r="D2699">
        <v>7</v>
      </c>
      <c r="E2699">
        <v>540.24857142857184</v>
      </c>
    </row>
    <row r="2700" spans="1:5" x14ac:dyDescent="0.25">
      <c r="A2700">
        <v>12815</v>
      </c>
      <c r="B2700" s="8" t="s">
        <v>8477</v>
      </c>
      <c r="C2700">
        <v>1063.46</v>
      </c>
      <c r="D2700">
        <v>2</v>
      </c>
      <c r="E2700">
        <v>531.73</v>
      </c>
    </row>
    <row r="2701" spans="1:5" x14ac:dyDescent="0.25">
      <c r="A2701">
        <v>14522</v>
      </c>
      <c r="B2701" s="8" t="s">
        <v>8486</v>
      </c>
      <c r="C2701">
        <v>974.54</v>
      </c>
      <c r="D2701">
        <v>4</v>
      </c>
      <c r="E2701">
        <v>243.63499999999999</v>
      </c>
    </row>
    <row r="2702" spans="1:5" x14ac:dyDescent="0.25">
      <c r="A2702">
        <v>16448</v>
      </c>
      <c r="B2702" s="8" t="s">
        <v>8486</v>
      </c>
      <c r="C2702">
        <v>188.89</v>
      </c>
      <c r="D2702">
        <v>1</v>
      </c>
      <c r="E2702">
        <v>188.89</v>
      </c>
    </row>
    <row r="2703" spans="1:5" x14ac:dyDescent="0.25">
      <c r="A2703">
        <v>14584</v>
      </c>
      <c r="B2703" s="8" t="s">
        <v>8486</v>
      </c>
      <c r="C2703">
        <v>1029.2599999999995</v>
      </c>
      <c r="D2703">
        <v>4</v>
      </c>
      <c r="E2703">
        <v>257.31499999999988</v>
      </c>
    </row>
    <row r="2704" spans="1:5" x14ac:dyDescent="0.25">
      <c r="A2704">
        <v>12974</v>
      </c>
      <c r="B2704" s="8" t="s">
        <v>8486</v>
      </c>
      <c r="C2704">
        <v>144.80000000000001</v>
      </c>
      <c r="D2704">
        <v>1</v>
      </c>
      <c r="E2704">
        <v>144.80000000000001</v>
      </c>
    </row>
    <row r="2705" spans="1:5" x14ac:dyDescent="0.25">
      <c r="A2705">
        <v>12987</v>
      </c>
      <c r="B2705" s="8" t="s">
        <v>8486</v>
      </c>
      <c r="C2705">
        <v>545</v>
      </c>
      <c r="D2705">
        <v>2</v>
      </c>
      <c r="E2705">
        <v>272.5</v>
      </c>
    </row>
    <row r="2706" spans="1:5" x14ac:dyDescent="0.25">
      <c r="A2706">
        <v>14816</v>
      </c>
      <c r="B2706" s="8" t="s">
        <v>8486</v>
      </c>
      <c r="C2706">
        <v>271.85000000000002</v>
      </c>
      <c r="D2706">
        <v>1</v>
      </c>
      <c r="E2706">
        <v>271.85000000000002</v>
      </c>
    </row>
    <row r="2707" spans="1:5" x14ac:dyDescent="0.25">
      <c r="A2707">
        <v>15852</v>
      </c>
      <c r="B2707" s="8" t="s">
        <v>8486</v>
      </c>
      <c r="C2707">
        <v>160.71</v>
      </c>
      <c r="D2707">
        <v>2</v>
      </c>
      <c r="E2707">
        <v>80.355000000000004</v>
      </c>
    </row>
    <row r="2708" spans="1:5" x14ac:dyDescent="0.25">
      <c r="A2708">
        <v>16624</v>
      </c>
      <c r="B2708" s="8" t="s">
        <v>8486</v>
      </c>
      <c r="C2708">
        <v>810.56999999999994</v>
      </c>
      <c r="D2708">
        <v>2</v>
      </c>
      <c r="E2708">
        <v>405.28499999999997</v>
      </c>
    </row>
    <row r="2709" spans="1:5" x14ac:dyDescent="0.25">
      <c r="A2709">
        <v>12493</v>
      </c>
      <c r="B2709" s="8" t="s">
        <v>8464</v>
      </c>
      <c r="C2709">
        <v>416.79</v>
      </c>
      <c r="D2709">
        <v>2</v>
      </c>
      <c r="E2709">
        <v>208.39500000000001</v>
      </c>
    </row>
    <row r="2710" spans="1:5" x14ac:dyDescent="0.25">
      <c r="A2710">
        <v>18232</v>
      </c>
      <c r="B2710" s="8" t="s">
        <v>8486</v>
      </c>
      <c r="C2710">
        <v>582.47</v>
      </c>
      <c r="D2710">
        <v>4</v>
      </c>
      <c r="E2710">
        <v>145.61750000000001</v>
      </c>
    </row>
    <row r="2711" spans="1:5" x14ac:dyDescent="0.25">
      <c r="A2711">
        <v>18073</v>
      </c>
      <c r="B2711" s="8" t="s">
        <v>8486</v>
      </c>
      <c r="C2711">
        <v>3864.4400000000019</v>
      </c>
      <c r="D2711">
        <v>12</v>
      </c>
      <c r="E2711">
        <v>322.0366666666668</v>
      </c>
    </row>
    <row r="2712" spans="1:5" x14ac:dyDescent="0.25">
      <c r="A2712">
        <v>16369</v>
      </c>
      <c r="B2712" s="8" t="s">
        <v>8486</v>
      </c>
      <c r="C2712">
        <v>1553.66</v>
      </c>
      <c r="D2712">
        <v>3</v>
      </c>
      <c r="E2712">
        <v>517.88666666666666</v>
      </c>
    </row>
    <row r="2713" spans="1:5" x14ac:dyDescent="0.25">
      <c r="A2713">
        <v>14280</v>
      </c>
      <c r="B2713" s="8" t="s">
        <v>8486</v>
      </c>
      <c r="C2713">
        <v>134.04</v>
      </c>
      <c r="D2713">
        <v>1</v>
      </c>
      <c r="E2713">
        <v>134.04</v>
      </c>
    </row>
    <row r="2714" spans="1:5" x14ac:dyDescent="0.25">
      <c r="A2714">
        <v>13135</v>
      </c>
      <c r="B2714" s="8" t="s">
        <v>8486</v>
      </c>
      <c r="C2714">
        <v>3096</v>
      </c>
      <c r="D2714">
        <v>1</v>
      </c>
      <c r="E2714">
        <v>3096</v>
      </c>
    </row>
    <row r="2715" spans="1:5" x14ac:dyDescent="0.25">
      <c r="A2715">
        <v>17345</v>
      </c>
      <c r="B2715" s="8" t="s">
        <v>8486</v>
      </c>
      <c r="C2715">
        <v>537.74</v>
      </c>
      <c r="D2715">
        <v>4</v>
      </c>
      <c r="E2715">
        <v>134.435</v>
      </c>
    </row>
    <row r="2716" spans="1:5" x14ac:dyDescent="0.25">
      <c r="A2716">
        <v>16275</v>
      </c>
      <c r="B2716" s="8" t="s">
        <v>8486</v>
      </c>
      <c r="C2716">
        <v>559.86999999999989</v>
      </c>
      <c r="D2716">
        <v>1</v>
      </c>
      <c r="E2716">
        <v>559.86999999999989</v>
      </c>
    </row>
    <row r="2717" spans="1:5" x14ac:dyDescent="0.25">
      <c r="A2717">
        <v>14338</v>
      </c>
      <c r="B2717" s="8" t="s">
        <v>8486</v>
      </c>
      <c r="C2717">
        <v>554.21999999999991</v>
      </c>
      <c r="D2717">
        <v>2</v>
      </c>
      <c r="E2717">
        <v>277.10999999999996</v>
      </c>
    </row>
    <row r="2718" spans="1:5" x14ac:dyDescent="0.25">
      <c r="A2718">
        <v>15402</v>
      </c>
      <c r="B2718" s="8" t="s">
        <v>8486</v>
      </c>
      <c r="C2718">
        <v>626.76999999999987</v>
      </c>
      <c r="D2718">
        <v>2</v>
      </c>
      <c r="E2718">
        <v>313.38499999999993</v>
      </c>
    </row>
    <row r="2719" spans="1:5" x14ac:dyDescent="0.25">
      <c r="A2719">
        <v>12876</v>
      </c>
      <c r="B2719" s="8" t="s">
        <v>8454</v>
      </c>
      <c r="C2719">
        <v>2218.0200000000004</v>
      </c>
      <c r="D2719">
        <v>2</v>
      </c>
      <c r="E2719">
        <v>1109.0100000000002</v>
      </c>
    </row>
    <row r="2720" spans="1:5" x14ac:dyDescent="0.25">
      <c r="A2720">
        <v>16323</v>
      </c>
      <c r="B2720" s="8" t="s">
        <v>8486</v>
      </c>
      <c r="C2720">
        <v>207.50000000000003</v>
      </c>
      <c r="D2720">
        <v>1</v>
      </c>
      <c r="E2720">
        <v>207.50000000000003</v>
      </c>
    </row>
    <row r="2721" spans="1:5" x14ac:dyDescent="0.25">
      <c r="A2721">
        <v>12426</v>
      </c>
      <c r="B2721" s="8" t="s">
        <v>8465</v>
      </c>
      <c r="C2721">
        <v>582.7299999999999</v>
      </c>
      <c r="D2721">
        <v>1</v>
      </c>
      <c r="E2721">
        <v>582.7299999999999</v>
      </c>
    </row>
    <row r="2722" spans="1:5" x14ac:dyDescent="0.25">
      <c r="A2722">
        <v>14451</v>
      </c>
      <c r="B2722" s="8" t="s">
        <v>8486</v>
      </c>
      <c r="C2722">
        <v>662.59000000000015</v>
      </c>
      <c r="D2722">
        <v>2</v>
      </c>
      <c r="E2722">
        <v>331.29500000000007</v>
      </c>
    </row>
    <row r="2723" spans="1:5" x14ac:dyDescent="0.25">
      <c r="A2723">
        <v>14823</v>
      </c>
      <c r="B2723" s="8" t="s">
        <v>8486</v>
      </c>
      <c r="C2723">
        <v>321.42999999999989</v>
      </c>
      <c r="D2723">
        <v>3</v>
      </c>
      <c r="E2723">
        <v>107.1433333333333</v>
      </c>
    </row>
    <row r="2724" spans="1:5" x14ac:dyDescent="0.25">
      <c r="A2724">
        <v>15897</v>
      </c>
      <c r="B2724" s="8" t="s">
        <v>8486</v>
      </c>
      <c r="C2724">
        <v>222.05</v>
      </c>
      <c r="D2724">
        <v>2</v>
      </c>
      <c r="E2724">
        <v>111.02500000000001</v>
      </c>
    </row>
    <row r="2725" spans="1:5" x14ac:dyDescent="0.25">
      <c r="A2725">
        <v>17051</v>
      </c>
      <c r="B2725" s="8" t="s">
        <v>8486</v>
      </c>
      <c r="C2725">
        <v>247.14</v>
      </c>
      <c r="D2725">
        <v>1</v>
      </c>
      <c r="E2725">
        <v>247.14</v>
      </c>
    </row>
    <row r="2726" spans="1:5" x14ac:dyDescent="0.25">
      <c r="A2726">
        <v>15925</v>
      </c>
      <c r="B2726" s="8" t="s">
        <v>8486</v>
      </c>
      <c r="C2726">
        <v>207.15</v>
      </c>
      <c r="D2726">
        <v>1</v>
      </c>
      <c r="E2726">
        <v>207.15</v>
      </c>
    </row>
    <row r="2727" spans="1:5" x14ac:dyDescent="0.25">
      <c r="A2727">
        <v>12787</v>
      </c>
      <c r="B2727" s="8" t="s">
        <v>8475</v>
      </c>
      <c r="C2727">
        <v>463.65999999999997</v>
      </c>
      <c r="D2727">
        <v>3</v>
      </c>
      <c r="E2727">
        <v>154.55333333333331</v>
      </c>
    </row>
    <row r="2728" spans="1:5" x14ac:dyDescent="0.25">
      <c r="A2728">
        <v>15863</v>
      </c>
      <c r="B2728" s="8" t="s">
        <v>8486</v>
      </c>
      <c r="C2728">
        <v>68.84</v>
      </c>
      <c r="D2728">
        <v>2</v>
      </c>
      <c r="E2728">
        <v>34.42</v>
      </c>
    </row>
    <row r="2729" spans="1:5" x14ac:dyDescent="0.25">
      <c r="A2729">
        <v>16483</v>
      </c>
      <c r="B2729" s="8" t="s">
        <v>8486</v>
      </c>
      <c r="C2729">
        <v>139.35000000000002</v>
      </c>
      <c r="D2729">
        <v>1</v>
      </c>
      <c r="E2729">
        <v>139.35000000000002</v>
      </c>
    </row>
    <row r="2730" spans="1:5" x14ac:dyDescent="0.25">
      <c r="A2730">
        <v>13398</v>
      </c>
      <c r="B2730" s="8" t="s">
        <v>8486</v>
      </c>
      <c r="C2730">
        <v>457.34000000000009</v>
      </c>
      <c r="D2730">
        <v>1</v>
      </c>
      <c r="E2730">
        <v>457.34000000000009</v>
      </c>
    </row>
    <row r="2731" spans="1:5" x14ac:dyDescent="0.25">
      <c r="A2731">
        <v>13070</v>
      </c>
      <c r="B2731" s="8" t="s">
        <v>8486</v>
      </c>
      <c r="C2731">
        <v>228.8</v>
      </c>
      <c r="D2731">
        <v>1</v>
      </c>
      <c r="E2731">
        <v>228.8</v>
      </c>
    </row>
    <row r="2732" spans="1:5" x14ac:dyDescent="0.25">
      <c r="A2732">
        <v>14819</v>
      </c>
      <c r="B2732" s="8" t="s">
        <v>8486</v>
      </c>
      <c r="C2732">
        <v>272.06999999999994</v>
      </c>
      <c r="D2732">
        <v>2</v>
      </c>
      <c r="E2732">
        <v>136.03499999999997</v>
      </c>
    </row>
    <row r="2733" spans="1:5" x14ac:dyDescent="0.25">
      <c r="A2733">
        <v>12790</v>
      </c>
      <c r="B2733" s="8" t="s">
        <v>8475</v>
      </c>
      <c r="C2733">
        <v>324.92000000000007</v>
      </c>
      <c r="D2733">
        <v>1</v>
      </c>
      <c r="E2733">
        <v>324.92000000000007</v>
      </c>
    </row>
    <row r="2734" spans="1:5" x14ac:dyDescent="0.25">
      <c r="A2734">
        <v>15163</v>
      </c>
      <c r="B2734" s="8" t="s">
        <v>8486</v>
      </c>
      <c r="C2734">
        <v>304.46999999999991</v>
      </c>
      <c r="D2734">
        <v>2</v>
      </c>
      <c r="E2734">
        <v>152.23499999999996</v>
      </c>
    </row>
    <row r="2735" spans="1:5" x14ac:dyDescent="0.25">
      <c r="A2735">
        <v>18204</v>
      </c>
      <c r="B2735" s="8" t="s">
        <v>8486</v>
      </c>
      <c r="C2735">
        <v>1979.3</v>
      </c>
      <c r="D2735">
        <v>3</v>
      </c>
      <c r="E2735">
        <v>659.76666666666665</v>
      </c>
    </row>
    <row r="2736" spans="1:5" x14ac:dyDescent="0.25">
      <c r="A2736">
        <v>15124</v>
      </c>
      <c r="B2736" s="8" t="s">
        <v>8486</v>
      </c>
      <c r="C2736">
        <v>184.19</v>
      </c>
      <c r="D2736">
        <v>2</v>
      </c>
      <c r="E2736">
        <v>92.094999999999999</v>
      </c>
    </row>
    <row r="2737" spans="1:5" x14ac:dyDescent="0.25">
      <c r="A2737">
        <v>12473</v>
      </c>
      <c r="B2737" s="8" t="s">
        <v>8465</v>
      </c>
      <c r="C2737">
        <v>2848.2299999999996</v>
      </c>
      <c r="D2737">
        <v>5</v>
      </c>
      <c r="E2737">
        <v>569.64599999999996</v>
      </c>
    </row>
    <row r="2738" spans="1:5" x14ac:dyDescent="0.25">
      <c r="A2738">
        <v>16969</v>
      </c>
      <c r="B2738" s="8" t="s">
        <v>8486</v>
      </c>
      <c r="C2738">
        <v>650.4100000000002</v>
      </c>
      <c r="D2738">
        <v>3</v>
      </c>
      <c r="E2738">
        <v>216.8033333333334</v>
      </c>
    </row>
    <row r="2739" spans="1:5" x14ac:dyDescent="0.25">
      <c r="A2739">
        <v>14597</v>
      </c>
      <c r="B2739" s="8" t="s">
        <v>8486</v>
      </c>
      <c r="C2739">
        <v>883.1500000000002</v>
      </c>
      <c r="D2739">
        <v>2</v>
      </c>
      <c r="E2739">
        <v>441.5750000000001</v>
      </c>
    </row>
    <row r="2740" spans="1:5" x14ac:dyDescent="0.25">
      <c r="A2740">
        <v>13917</v>
      </c>
      <c r="B2740" s="8" t="s">
        <v>8486</v>
      </c>
      <c r="C2740">
        <v>272.04000000000002</v>
      </c>
      <c r="D2740">
        <v>2</v>
      </c>
      <c r="E2740">
        <v>136.02000000000001</v>
      </c>
    </row>
    <row r="2741" spans="1:5" x14ac:dyDescent="0.25">
      <c r="A2741">
        <v>13062</v>
      </c>
      <c r="B2741" s="8" t="s">
        <v>8486</v>
      </c>
      <c r="C2741">
        <v>346.98</v>
      </c>
      <c r="D2741">
        <v>1</v>
      </c>
      <c r="E2741">
        <v>346.98</v>
      </c>
    </row>
    <row r="2742" spans="1:5" x14ac:dyDescent="0.25">
      <c r="A2742">
        <v>16484</v>
      </c>
      <c r="B2742" s="8" t="s">
        <v>8486</v>
      </c>
      <c r="C2742">
        <v>379.40000000000009</v>
      </c>
      <c r="D2742">
        <v>2</v>
      </c>
      <c r="E2742">
        <v>189.70000000000005</v>
      </c>
    </row>
    <row r="2743" spans="1:5" x14ac:dyDescent="0.25">
      <c r="A2743">
        <v>15184</v>
      </c>
      <c r="B2743" s="8" t="s">
        <v>8486</v>
      </c>
      <c r="C2743">
        <v>406.76</v>
      </c>
      <c r="D2743">
        <v>2</v>
      </c>
      <c r="E2743">
        <v>203.38</v>
      </c>
    </row>
    <row r="2744" spans="1:5" x14ac:dyDescent="0.25">
      <c r="A2744">
        <v>18135</v>
      </c>
      <c r="B2744" s="8" t="s">
        <v>8486</v>
      </c>
      <c r="C2744">
        <v>681.91000000000008</v>
      </c>
      <c r="D2744">
        <v>5</v>
      </c>
      <c r="E2744">
        <v>136.38200000000001</v>
      </c>
    </row>
    <row r="2745" spans="1:5" x14ac:dyDescent="0.25">
      <c r="A2745">
        <v>12863</v>
      </c>
      <c r="B2745" s="8" t="s">
        <v>8486</v>
      </c>
      <c r="C2745">
        <v>504.20000000000005</v>
      </c>
      <c r="D2745">
        <v>1</v>
      </c>
      <c r="E2745">
        <v>504.20000000000005</v>
      </c>
    </row>
    <row r="2746" spans="1:5" x14ac:dyDescent="0.25">
      <c r="A2746">
        <v>14453</v>
      </c>
      <c r="B2746" s="8" t="s">
        <v>8486</v>
      </c>
      <c r="C2746">
        <v>119.93000000000002</v>
      </c>
      <c r="D2746">
        <v>1</v>
      </c>
      <c r="E2746">
        <v>119.93000000000002</v>
      </c>
    </row>
    <row r="2747" spans="1:5" x14ac:dyDescent="0.25">
      <c r="A2747">
        <v>17900</v>
      </c>
      <c r="B2747" s="8" t="s">
        <v>8486</v>
      </c>
      <c r="C2747">
        <v>14.999999999999993</v>
      </c>
      <c r="D2747">
        <v>2</v>
      </c>
      <c r="E2747">
        <v>7.4999999999999964</v>
      </c>
    </row>
    <row r="2748" spans="1:5" x14ac:dyDescent="0.25">
      <c r="A2748">
        <v>13437</v>
      </c>
      <c r="B2748" s="8" t="s">
        <v>8486</v>
      </c>
      <c r="C2748">
        <v>3408.0599999999995</v>
      </c>
      <c r="D2748">
        <v>7</v>
      </c>
      <c r="E2748">
        <v>486.8657142857142</v>
      </c>
    </row>
    <row r="2749" spans="1:5" x14ac:dyDescent="0.25">
      <c r="A2749">
        <v>12517</v>
      </c>
      <c r="B2749" s="8" t="s">
        <v>8465</v>
      </c>
      <c r="C2749">
        <v>2464.8899999999994</v>
      </c>
      <c r="D2749">
        <v>5</v>
      </c>
      <c r="E2749">
        <v>492.97799999999989</v>
      </c>
    </row>
    <row r="2750" spans="1:5" x14ac:dyDescent="0.25">
      <c r="A2750">
        <v>16529</v>
      </c>
      <c r="B2750" s="8" t="s">
        <v>8486</v>
      </c>
      <c r="C2750">
        <v>455.25</v>
      </c>
      <c r="D2750">
        <v>1</v>
      </c>
      <c r="E2750">
        <v>455.25</v>
      </c>
    </row>
    <row r="2751" spans="1:5" x14ac:dyDescent="0.25">
      <c r="A2751">
        <v>17531</v>
      </c>
      <c r="B2751" s="8" t="s">
        <v>8486</v>
      </c>
      <c r="C2751">
        <v>293.45000000000005</v>
      </c>
      <c r="D2751">
        <v>1</v>
      </c>
      <c r="E2751">
        <v>293.45000000000005</v>
      </c>
    </row>
    <row r="2752" spans="1:5" x14ac:dyDescent="0.25">
      <c r="A2752">
        <v>16239</v>
      </c>
      <c r="B2752" s="8" t="s">
        <v>8486</v>
      </c>
      <c r="C2752">
        <v>372.9</v>
      </c>
      <c r="D2752">
        <v>2</v>
      </c>
      <c r="E2752">
        <v>186.45</v>
      </c>
    </row>
    <row r="2753" spans="1:5" x14ac:dyDescent="0.25">
      <c r="A2753">
        <v>14500</v>
      </c>
      <c r="B2753" s="8" t="s">
        <v>8486</v>
      </c>
      <c r="C2753">
        <v>356.85</v>
      </c>
      <c r="D2753">
        <v>3</v>
      </c>
      <c r="E2753">
        <v>118.95</v>
      </c>
    </row>
    <row r="2754" spans="1:5" x14ac:dyDescent="0.25">
      <c r="A2754">
        <v>12455</v>
      </c>
      <c r="B2754" s="8" t="s">
        <v>8482</v>
      </c>
      <c r="C2754">
        <v>767.9600000000006</v>
      </c>
      <c r="D2754">
        <v>4</v>
      </c>
      <c r="E2754">
        <v>191.99000000000015</v>
      </c>
    </row>
    <row r="2755" spans="1:5" x14ac:dyDescent="0.25">
      <c r="A2755">
        <v>16117</v>
      </c>
      <c r="B2755" s="8" t="s">
        <v>8486</v>
      </c>
      <c r="C2755">
        <v>232.21</v>
      </c>
      <c r="D2755">
        <v>1</v>
      </c>
      <c r="E2755">
        <v>232.21</v>
      </c>
    </row>
    <row r="2756" spans="1:5" x14ac:dyDescent="0.25">
      <c r="A2756">
        <v>13248</v>
      </c>
      <c r="B2756" s="8" t="s">
        <v>8486</v>
      </c>
      <c r="C2756">
        <v>465.67999999999989</v>
      </c>
      <c r="D2756">
        <v>2</v>
      </c>
      <c r="E2756">
        <v>232.83999999999995</v>
      </c>
    </row>
    <row r="2757" spans="1:5" x14ac:dyDescent="0.25">
      <c r="A2757">
        <v>16967</v>
      </c>
      <c r="B2757" s="8" t="s">
        <v>8486</v>
      </c>
      <c r="C2757">
        <v>319.01999999999992</v>
      </c>
      <c r="D2757">
        <v>1</v>
      </c>
      <c r="E2757">
        <v>319.01999999999992</v>
      </c>
    </row>
    <row r="2758" spans="1:5" x14ac:dyDescent="0.25">
      <c r="A2758">
        <v>15405</v>
      </c>
      <c r="B2758" s="8" t="s">
        <v>8486</v>
      </c>
      <c r="C2758">
        <v>349.1</v>
      </c>
      <c r="D2758">
        <v>1</v>
      </c>
      <c r="E2758">
        <v>349.1</v>
      </c>
    </row>
    <row r="2759" spans="1:5" x14ac:dyDescent="0.25">
      <c r="A2759">
        <v>16659</v>
      </c>
      <c r="B2759" s="8" t="s">
        <v>8486</v>
      </c>
      <c r="C2759">
        <v>39.119999999999997</v>
      </c>
      <c r="D2759">
        <v>1</v>
      </c>
      <c r="E2759">
        <v>39.119999999999997</v>
      </c>
    </row>
    <row r="2760" spans="1:5" x14ac:dyDescent="0.25">
      <c r="A2760">
        <v>16880</v>
      </c>
      <c r="B2760" s="8" t="s">
        <v>8486</v>
      </c>
      <c r="C2760">
        <v>1519.0800000000004</v>
      </c>
      <c r="D2760">
        <v>7</v>
      </c>
      <c r="E2760">
        <v>217.01142857142864</v>
      </c>
    </row>
    <row r="2761" spans="1:5" x14ac:dyDescent="0.25">
      <c r="A2761">
        <v>13435</v>
      </c>
      <c r="B2761" s="8" t="s">
        <v>8486</v>
      </c>
      <c r="C2761">
        <v>3794.49</v>
      </c>
      <c r="D2761">
        <v>7</v>
      </c>
      <c r="E2761">
        <v>542.06999999999994</v>
      </c>
    </row>
    <row r="2762" spans="1:5" x14ac:dyDescent="0.25">
      <c r="A2762">
        <v>13131</v>
      </c>
      <c r="B2762" s="8" t="s">
        <v>8486</v>
      </c>
      <c r="C2762">
        <v>1039.2999999999997</v>
      </c>
      <c r="D2762">
        <v>3</v>
      </c>
      <c r="E2762">
        <v>346.43333333333322</v>
      </c>
    </row>
    <row r="2763" spans="1:5" x14ac:dyDescent="0.25">
      <c r="A2763">
        <v>14891</v>
      </c>
      <c r="B2763" s="8" t="s">
        <v>8486</v>
      </c>
      <c r="C2763">
        <v>554.38</v>
      </c>
      <c r="D2763">
        <v>2</v>
      </c>
      <c r="E2763">
        <v>277.19</v>
      </c>
    </row>
    <row r="2764" spans="1:5" x14ac:dyDescent="0.25">
      <c r="A2764">
        <v>16682</v>
      </c>
      <c r="B2764" s="8" t="s">
        <v>8486</v>
      </c>
      <c r="C2764">
        <v>1027.9999999999998</v>
      </c>
      <c r="D2764">
        <v>5</v>
      </c>
      <c r="E2764">
        <v>205.59999999999997</v>
      </c>
    </row>
    <row r="2765" spans="1:5" x14ac:dyDescent="0.25">
      <c r="A2765">
        <v>15453</v>
      </c>
      <c r="B2765" s="8" t="s">
        <v>8486</v>
      </c>
      <c r="C2765">
        <v>1388.370000000001</v>
      </c>
      <c r="D2765">
        <v>7</v>
      </c>
      <c r="E2765">
        <v>198.33857142857158</v>
      </c>
    </row>
    <row r="2766" spans="1:5" x14ac:dyDescent="0.25">
      <c r="A2766">
        <v>16963</v>
      </c>
      <c r="B2766" s="8" t="s">
        <v>8486</v>
      </c>
      <c r="C2766">
        <v>110.55000000000001</v>
      </c>
      <c r="D2766">
        <v>1</v>
      </c>
      <c r="E2766">
        <v>110.55000000000001</v>
      </c>
    </row>
    <row r="2767" spans="1:5" x14ac:dyDescent="0.25">
      <c r="A2767">
        <v>13682</v>
      </c>
      <c r="B2767" s="8" t="s">
        <v>8486</v>
      </c>
      <c r="C2767">
        <v>59.5</v>
      </c>
      <c r="D2767">
        <v>1</v>
      </c>
      <c r="E2767">
        <v>59.5</v>
      </c>
    </row>
    <row r="2768" spans="1:5" x14ac:dyDescent="0.25">
      <c r="A2768">
        <v>15152</v>
      </c>
      <c r="B2768" s="8" t="s">
        <v>8486</v>
      </c>
      <c r="C2768">
        <v>4684.2400000000007</v>
      </c>
      <c r="D2768">
        <v>13</v>
      </c>
      <c r="E2768">
        <v>360.32615384615389</v>
      </c>
    </row>
    <row r="2769" spans="1:5" x14ac:dyDescent="0.25">
      <c r="A2769">
        <v>15462</v>
      </c>
      <c r="B2769" s="8" t="s">
        <v>8486</v>
      </c>
      <c r="C2769">
        <v>234.60000000000002</v>
      </c>
      <c r="D2769">
        <v>3</v>
      </c>
      <c r="E2769">
        <v>78.2</v>
      </c>
    </row>
    <row r="2770" spans="1:5" x14ac:dyDescent="0.25">
      <c r="A2770">
        <v>12449</v>
      </c>
      <c r="B2770" s="8" t="s">
        <v>8454</v>
      </c>
      <c r="C2770">
        <v>4067.2900000000013</v>
      </c>
      <c r="D2770">
        <v>4</v>
      </c>
      <c r="E2770">
        <v>1016.8225000000003</v>
      </c>
    </row>
    <row r="2771" spans="1:5" x14ac:dyDescent="0.25">
      <c r="A2771">
        <v>15349</v>
      </c>
      <c r="B2771" s="8" t="s">
        <v>8486</v>
      </c>
      <c r="C2771">
        <v>473.80999999999983</v>
      </c>
      <c r="D2771">
        <v>2</v>
      </c>
      <c r="E2771">
        <v>236.90499999999992</v>
      </c>
    </row>
    <row r="2772" spans="1:5" x14ac:dyDescent="0.25">
      <c r="A2772">
        <v>16849</v>
      </c>
      <c r="B2772" s="8" t="s">
        <v>8486</v>
      </c>
      <c r="C2772">
        <v>124.57</v>
      </c>
      <c r="D2772">
        <v>1</v>
      </c>
      <c r="E2772">
        <v>124.57</v>
      </c>
    </row>
    <row r="2773" spans="1:5" x14ac:dyDescent="0.25">
      <c r="A2773">
        <v>12802</v>
      </c>
      <c r="B2773" s="8" t="s">
        <v>8475</v>
      </c>
      <c r="C2773">
        <v>412.57999999999993</v>
      </c>
      <c r="D2773">
        <v>1</v>
      </c>
      <c r="E2773">
        <v>412.57999999999993</v>
      </c>
    </row>
    <row r="2774" spans="1:5" x14ac:dyDescent="0.25">
      <c r="A2774">
        <v>15073</v>
      </c>
      <c r="B2774" s="8" t="s">
        <v>8486</v>
      </c>
      <c r="C2774">
        <v>612.43000000000006</v>
      </c>
      <c r="D2774">
        <v>3</v>
      </c>
      <c r="E2774">
        <v>204.14333333333335</v>
      </c>
    </row>
    <row r="2775" spans="1:5" x14ac:dyDescent="0.25">
      <c r="A2775">
        <v>16298</v>
      </c>
      <c r="B2775" s="8" t="s">
        <v>8486</v>
      </c>
      <c r="C2775">
        <v>598.19999999999982</v>
      </c>
      <c r="D2775">
        <v>3</v>
      </c>
      <c r="E2775">
        <v>199.39999999999995</v>
      </c>
    </row>
    <row r="2776" spans="1:5" x14ac:dyDescent="0.25">
      <c r="A2776">
        <v>12535</v>
      </c>
      <c r="B2776" s="8" t="s">
        <v>8464</v>
      </c>
      <c r="C2776">
        <v>716.35000000000014</v>
      </c>
      <c r="D2776">
        <v>2</v>
      </c>
      <c r="E2776">
        <v>358.17500000000007</v>
      </c>
    </row>
    <row r="2777" spans="1:5" x14ac:dyDescent="0.25">
      <c r="A2777">
        <v>18248</v>
      </c>
      <c r="B2777" s="8" t="s">
        <v>8486</v>
      </c>
      <c r="C2777">
        <v>783.02</v>
      </c>
      <c r="D2777">
        <v>2</v>
      </c>
      <c r="E2777">
        <v>391.51</v>
      </c>
    </row>
    <row r="2778" spans="1:5" x14ac:dyDescent="0.25">
      <c r="A2778">
        <v>15386</v>
      </c>
      <c r="B2778" s="8" t="s">
        <v>8486</v>
      </c>
      <c r="C2778">
        <v>394.14000000000004</v>
      </c>
      <c r="D2778">
        <v>1</v>
      </c>
      <c r="E2778">
        <v>394.14000000000004</v>
      </c>
    </row>
    <row r="2779" spans="1:5" x14ac:dyDescent="0.25">
      <c r="A2779">
        <v>17252</v>
      </c>
      <c r="B2779" s="8" t="s">
        <v>8486</v>
      </c>
      <c r="C2779">
        <v>353.8599999999999</v>
      </c>
      <c r="D2779">
        <v>2</v>
      </c>
      <c r="E2779">
        <v>176.92999999999995</v>
      </c>
    </row>
    <row r="2780" spans="1:5" x14ac:dyDescent="0.25">
      <c r="A2780">
        <v>14542</v>
      </c>
      <c r="B2780" s="8" t="s">
        <v>8486</v>
      </c>
      <c r="C2780">
        <v>103.25000000000001</v>
      </c>
      <c r="D2780">
        <v>1</v>
      </c>
      <c r="E2780">
        <v>103.25000000000001</v>
      </c>
    </row>
    <row r="2781" spans="1:5" x14ac:dyDescent="0.25">
      <c r="A2781">
        <v>16825</v>
      </c>
      <c r="B2781" s="8" t="s">
        <v>8486</v>
      </c>
      <c r="C2781">
        <v>775.18000000000006</v>
      </c>
      <c r="D2781">
        <v>2</v>
      </c>
      <c r="E2781">
        <v>387.59000000000003</v>
      </c>
    </row>
    <row r="2782" spans="1:5" x14ac:dyDescent="0.25">
      <c r="A2782">
        <v>12380</v>
      </c>
      <c r="B2782" s="8" t="s">
        <v>8454</v>
      </c>
      <c r="C2782">
        <v>2720.56</v>
      </c>
      <c r="D2782">
        <v>4</v>
      </c>
      <c r="E2782">
        <v>680.14</v>
      </c>
    </row>
    <row r="2783" spans="1:5" x14ac:dyDescent="0.25">
      <c r="A2783">
        <v>13643</v>
      </c>
      <c r="B2783" s="8" t="s">
        <v>8486</v>
      </c>
      <c r="C2783">
        <v>519.44000000000005</v>
      </c>
      <c r="D2783">
        <v>3</v>
      </c>
      <c r="E2783">
        <v>173.14666666666668</v>
      </c>
    </row>
    <row r="2784" spans="1:5" x14ac:dyDescent="0.25">
      <c r="A2784">
        <v>15969</v>
      </c>
      <c r="B2784" s="8" t="s">
        <v>8486</v>
      </c>
      <c r="C2784">
        <v>582.89999999999986</v>
      </c>
      <c r="D2784">
        <v>3</v>
      </c>
      <c r="E2784">
        <v>194.29999999999995</v>
      </c>
    </row>
    <row r="2785" spans="1:5" x14ac:dyDescent="0.25">
      <c r="A2785">
        <v>13283</v>
      </c>
      <c r="B2785" s="8" t="s">
        <v>8486</v>
      </c>
      <c r="C2785">
        <v>93.66</v>
      </c>
      <c r="D2785">
        <v>2</v>
      </c>
      <c r="E2785">
        <v>46.83</v>
      </c>
    </row>
    <row r="2786" spans="1:5" x14ac:dyDescent="0.25">
      <c r="A2786">
        <v>17015</v>
      </c>
      <c r="B2786" s="8" t="s">
        <v>8486</v>
      </c>
      <c r="C2786">
        <v>1842.5599999999995</v>
      </c>
      <c r="D2786">
        <v>3</v>
      </c>
      <c r="E2786">
        <v>614.1866666666665</v>
      </c>
    </row>
    <row r="2787" spans="1:5" x14ac:dyDescent="0.25">
      <c r="A2787">
        <v>14375</v>
      </c>
      <c r="B2787" s="8" t="s">
        <v>8486</v>
      </c>
      <c r="C2787">
        <v>257.67999999999995</v>
      </c>
      <c r="D2787">
        <v>1</v>
      </c>
      <c r="E2787">
        <v>257.67999999999995</v>
      </c>
    </row>
    <row r="2788" spans="1:5" x14ac:dyDescent="0.25">
      <c r="A2788">
        <v>17124</v>
      </c>
      <c r="B2788" s="8" t="s">
        <v>8486</v>
      </c>
      <c r="C2788">
        <v>298.89000000000004</v>
      </c>
      <c r="D2788">
        <v>1</v>
      </c>
      <c r="E2788">
        <v>298.89000000000004</v>
      </c>
    </row>
    <row r="2789" spans="1:5" x14ac:dyDescent="0.25">
      <c r="A2789">
        <v>17987</v>
      </c>
      <c r="B2789" s="8" t="s">
        <v>8486</v>
      </c>
      <c r="C2789">
        <v>198.57</v>
      </c>
      <c r="D2789">
        <v>1</v>
      </c>
      <c r="E2789">
        <v>198.57</v>
      </c>
    </row>
    <row r="2790" spans="1:5" x14ac:dyDescent="0.25">
      <c r="A2790">
        <v>13395</v>
      </c>
      <c r="B2790" s="8" t="s">
        <v>8486</v>
      </c>
      <c r="C2790">
        <v>307.72000000000003</v>
      </c>
      <c r="D2790">
        <v>1</v>
      </c>
      <c r="E2790">
        <v>307.72000000000003</v>
      </c>
    </row>
    <row r="2791" spans="1:5" x14ac:dyDescent="0.25">
      <c r="A2791">
        <v>17828</v>
      </c>
      <c r="B2791" s="8" t="s">
        <v>8474</v>
      </c>
      <c r="C2791">
        <v>1599.9700000000007</v>
      </c>
      <c r="D2791">
        <v>4</v>
      </c>
      <c r="E2791">
        <v>399.99250000000018</v>
      </c>
    </row>
    <row r="2792" spans="1:5" x14ac:dyDescent="0.25">
      <c r="A2792">
        <v>15743</v>
      </c>
      <c r="B2792" s="8" t="s">
        <v>8486</v>
      </c>
      <c r="C2792">
        <v>784.46000000000038</v>
      </c>
      <c r="D2792">
        <v>4</v>
      </c>
      <c r="E2792">
        <v>196.11500000000009</v>
      </c>
    </row>
    <row r="2793" spans="1:5" x14ac:dyDescent="0.25">
      <c r="A2793">
        <v>17414</v>
      </c>
      <c r="B2793" s="8" t="s">
        <v>8486</v>
      </c>
      <c r="C2793">
        <v>778</v>
      </c>
      <c r="D2793">
        <v>2</v>
      </c>
      <c r="E2793">
        <v>389</v>
      </c>
    </row>
    <row r="2794" spans="1:5" x14ac:dyDescent="0.25">
      <c r="A2794">
        <v>14622</v>
      </c>
      <c r="B2794" s="8" t="s">
        <v>8486</v>
      </c>
      <c r="C2794">
        <v>320.58</v>
      </c>
      <c r="D2794">
        <v>1</v>
      </c>
      <c r="E2794">
        <v>320.58</v>
      </c>
    </row>
    <row r="2795" spans="1:5" x14ac:dyDescent="0.25">
      <c r="A2795">
        <v>15609</v>
      </c>
      <c r="B2795" s="8" t="s">
        <v>8486</v>
      </c>
      <c r="C2795">
        <v>270.03000000000003</v>
      </c>
      <c r="D2795">
        <v>1</v>
      </c>
      <c r="E2795">
        <v>270.03000000000003</v>
      </c>
    </row>
    <row r="2796" spans="1:5" x14ac:dyDescent="0.25">
      <c r="A2796">
        <v>14561</v>
      </c>
      <c r="B2796" s="8" t="s">
        <v>8486</v>
      </c>
      <c r="C2796">
        <v>1080.7600000000004</v>
      </c>
      <c r="D2796">
        <v>3</v>
      </c>
      <c r="E2796">
        <v>360.2533333333335</v>
      </c>
    </row>
    <row r="2797" spans="1:5" x14ac:dyDescent="0.25">
      <c r="A2797">
        <v>16872</v>
      </c>
      <c r="B2797" s="8" t="s">
        <v>8486</v>
      </c>
      <c r="C2797">
        <v>680.02</v>
      </c>
      <c r="D2797">
        <v>3</v>
      </c>
      <c r="E2797">
        <v>226.67333333333332</v>
      </c>
    </row>
    <row r="2798" spans="1:5" x14ac:dyDescent="0.25">
      <c r="A2798">
        <v>16358</v>
      </c>
      <c r="B2798" s="8" t="s">
        <v>8486</v>
      </c>
      <c r="C2798">
        <v>2024.9499999999989</v>
      </c>
      <c r="D2798">
        <v>4</v>
      </c>
      <c r="E2798">
        <v>506.23749999999973</v>
      </c>
    </row>
    <row r="2799" spans="1:5" x14ac:dyDescent="0.25">
      <c r="A2799">
        <v>15238</v>
      </c>
      <c r="B2799" s="8" t="s">
        <v>8486</v>
      </c>
      <c r="C2799">
        <v>1056.5399999999997</v>
      </c>
      <c r="D2799">
        <v>3</v>
      </c>
      <c r="E2799">
        <v>352.17999999999989</v>
      </c>
    </row>
    <row r="2800" spans="1:5" x14ac:dyDescent="0.25">
      <c r="A2800">
        <v>13466</v>
      </c>
      <c r="B2800" s="8" t="s">
        <v>8486</v>
      </c>
      <c r="C2800">
        <v>297.95000000000005</v>
      </c>
      <c r="D2800">
        <v>1</v>
      </c>
      <c r="E2800">
        <v>297.95000000000005</v>
      </c>
    </row>
    <row r="2801" spans="1:5" x14ac:dyDescent="0.25">
      <c r="A2801">
        <v>17360</v>
      </c>
      <c r="B2801" s="8" t="s">
        <v>8486</v>
      </c>
      <c r="C2801">
        <v>585.79000000000019</v>
      </c>
      <c r="D2801">
        <v>3</v>
      </c>
      <c r="E2801">
        <v>195.26333333333341</v>
      </c>
    </row>
    <row r="2802" spans="1:5" x14ac:dyDescent="0.25">
      <c r="A2802">
        <v>13510</v>
      </c>
      <c r="B2802" s="8" t="s">
        <v>8486</v>
      </c>
      <c r="C2802">
        <v>1785.1599999999983</v>
      </c>
      <c r="D2802">
        <v>4</v>
      </c>
      <c r="E2802">
        <v>446.28999999999957</v>
      </c>
    </row>
    <row r="2803" spans="1:5" x14ac:dyDescent="0.25">
      <c r="A2803">
        <v>12406</v>
      </c>
      <c r="B2803" s="8" t="s">
        <v>8460</v>
      </c>
      <c r="C2803">
        <v>3280.7500000000014</v>
      </c>
      <c r="D2803">
        <v>2</v>
      </c>
      <c r="E2803">
        <v>1640.3750000000007</v>
      </c>
    </row>
    <row r="2804" spans="1:5" x14ac:dyDescent="0.25">
      <c r="A2804">
        <v>14241</v>
      </c>
      <c r="B2804" s="8" t="s">
        <v>8486</v>
      </c>
      <c r="C2804">
        <v>213.70000000000002</v>
      </c>
      <c r="D2804">
        <v>1</v>
      </c>
      <c r="E2804">
        <v>213.70000000000002</v>
      </c>
    </row>
    <row r="2805" spans="1:5" x14ac:dyDescent="0.25">
      <c r="A2805">
        <v>14132</v>
      </c>
      <c r="B2805" s="8" t="s">
        <v>8486</v>
      </c>
      <c r="C2805">
        <v>3580.130000000001</v>
      </c>
      <c r="D2805">
        <v>11</v>
      </c>
      <c r="E2805">
        <v>325.46636363636372</v>
      </c>
    </row>
    <row r="2806" spans="1:5" x14ac:dyDescent="0.25">
      <c r="A2806">
        <v>14963</v>
      </c>
      <c r="B2806" s="8" t="s">
        <v>8486</v>
      </c>
      <c r="C2806">
        <v>1487.8000000000013</v>
      </c>
      <c r="D2806">
        <v>5</v>
      </c>
      <c r="E2806">
        <v>297.56000000000029</v>
      </c>
    </row>
    <row r="2807" spans="1:5" x14ac:dyDescent="0.25">
      <c r="A2807">
        <v>17169</v>
      </c>
      <c r="B2807" s="8" t="s">
        <v>8486</v>
      </c>
      <c r="C2807">
        <v>816.88000000000056</v>
      </c>
      <c r="D2807">
        <v>2</v>
      </c>
      <c r="E2807">
        <v>408.44000000000028</v>
      </c>
    </row>
    <row r="2808" spans="1:5" x14ac:dyDescent="0.25">
      <c r="A2808">
        <v>15252</v>
      </c>
      <c r="B2808" s="8" t="s">
        <v>8486</v>
      </c>
      <c r="C2808">
        <v>740.78000000000009</v>
      </c>
      <c r="D2808">
        <v>2</v>
      </c>
      <c r="E2808">
        <v>370.39000000000004</v>
      </c>
    </row>
    <row r="2809" spans="1:5" x14ac:dyDescent="0.25">
      <c r="A2809">
        <v>17731</v>
      </c>
      <c r="B2809" s="8" t="s">
        <v>8486</v>
      </c>
      <c r="C2809">
        <v>878.20000000000016</v>
      </c>
      <c r="D2809">
        <v>4</v>
      </c>
      <c r="E2809">
        <v>219.55000000000004</v>
      </c>
    </row>
    <row r="2810" spans="1:5" x14ac:dyDescent="0.25">
      <c r="A2810">
        <v>16113</v>
      </c>
      <c r="B2810" s="8" t="s">
        <v>8486</v>
      </c>
      <c r="C2810">
        <v>161.38000000000002</v>
      </c>
      <c r="D2810">
        <v>1</v>
      </c>
      <c r="E2810">
        <v>161.38000000000002</v>
      </c>
    </row>
    <row r="2811" spans="1:5" x14ac:dyDescent="0.25">
      <c r="A2811">
        <v>12694</v>
      </c>
      <c r="B2811" s="8" t="s">
        <v>8464</v>
      </c>
      <c r="C2811">
        <v>869.66999999999985</v>
      </c>
      <c r="D2811">
        <v>2</v>
      </c>
      <c r="E2811">
        <v>434.83499999999992</v>
      </c>
    </row>
    <row r="2812" spans="1:5" x14ac:dyDescent="0.25">
      <c r="A2812">
        <v>16107</v>
      </c>
      <c r="B2812" s="8" t="s">
        <v>8486</v>
      </c>
      <c r="C2812">
        <v>3204.16</v>
      </c>
      <c r="D2812">
        <v>7</v>
      </c>
      <c r="E2812">
        <v>457.73714285714283</v>
      </c>
    </row>
    <row r="2813" spans="1:5" x14ac:dyDescent="0.25">
      <c r="A2813">
        <v>17483</v>
      </c>
      <c r="B2813" s="8" t="s">
        <v>8486</v>
      </c>
      <c r="C2813">
        <v>414.04</v>
      </c>
      <c r="D2813">
        <v>3</v>
      </c>
      <c r="E2813">
        <v>138.01333333333335</v>
      </c>
    </row>
    <row r="2814" spans="1:5" x14ac:dyDescent="0.25">
      <c r="A2814">
        <v>15679</v>
      </c>
      <c r="B2814" s="8" t="s">
        <v>8486</v>
      </c>
      <c r="C2814">
        <v>781.27999999999986</v>
      </c>
      <c r="D2814">
        <v>4</v>
      </c>
      <c r="E2814">
        <v>195.31999999999996</v>
      </c>
    </row>
    <row r="2815" spans="1:5" x14ac:dyDescent="0.25">
      <c r="A2815">
        <v>13686</v>
      </c>
      <c r="B2815" s="8" t="s">
        <v>8486</v>
      </c>
      <c r="C2815">
        <v>72</v>
      </c>
      <c r="D2815">
        <v>1</v>
      </c>
      <c r="E2815">
        <v>72</v>
      </c>
    </row>
    <row r="2816" spans="1:5" x14ac:dyDescent="0.25">
      <c r="A2816">
        <v>16581</v>
      </c>
      <c r="B2816" s="8" t="s">
        <v>8486</v>
      </c>
      <c r="C2816">
        <v>70.44</v>
      </c>
      <c r="D2816">
        <v>1</v>
      </c>
      <c r="E2816">
        <v>70.44</v>
      </c>
    </row>
    <row r="2817" spans="1:5" x14ac:dyDescent="0.25">
      <c r="A2817">
        <v>15267</v>
      </c>
      <c r="B2817" s="8" t="s">
        <v>8486</v>
      </c>
      <c r="C2817">
        <v>1717.36</v>
      </c>
      <c r="D2817">
        <v>5</v>
      </c>
      <c r="E2817">
        <v>343.47199999999998</v>
      </c>
    </row>
    <row r="2818" spans="1:5" x14ac:dyDescent="0.25">
      <c r="A2818">
        <v>17234</v>
      </c>
      <c r="B2818" s="8" t="s">
        <v>8486</v>
      </c>
      <c r="C2818">
        <v>149.88999999999999</v>
      </c>
      <c r="D2818">
        <v>1</v>
      </c>
      <c r="E2818">
        <v>149.88999999999999</v>
      </c>
    </row>
    <row r="2819" spans="1:5" x14ac:dyDescent="0.25">
      <c r="A2819">
        <v>17797</v>
      </c>
      <c r="B2819" s="8" t="s">
        <v>8486</v>
      </c>
      <c r="C2819">
        <v>780.43000000000029</v>
      </c>
      <c r="D2819">
        <v>3</v>
      </c>
      <c r="E2819">
        <v>260.14333333333343</v>
      </c>
    </row>
    <row r="2820" spans="1:5" x14ac:dyDescent="0.25">
      <c r="A2820">
        <v>16614</v>
      </c>
      <c r="B2820" s="8" t="s">
        <v>8486</v>
      </c>
      <c r="C2820">
        <v>506.18999999999994</v>
      </c>
      <c r="D2820">
        <v>1</v>
      </c>
      <c r="E2820">
        <v>506.18999999999994</v>
      </c>
    </row>
    <row r="2821" spans="1:5" x14ac:dyDescent="0.25">
      <c r="A2821">
        <v>12409</v>
      </c>
      <c r="B2821" s="8" t="s">
        <v>8484</v>
      </c>
      <c r="C2821">
        <v>11056.930000000004</v>
      </c>
      <c r="D2821">
        <v>3</v>
      </c>
      <c r="E2821">
        <v>3685.6433333333348</v>
      </c>
    </row>
    <row r="2822" spans="1:5" x14ac:dyDescent="0.25">
      <c r="A2822">
        <v>15411</v>
      </c>
      <c r="B2822" s="8" t="s">
        <v>8486</v>
      </c>
      <c r="C2822">
        <v>1346.3800000000003</v>
      </c>
      <c r="D2822">
        <v>4</v>
      </c>
      <c r="E2822">
        <v>336.59500000000008</v>
      </c>
    </row>
    <row r="2823" spans="1:5" x14ac:dyDescent="0.25">
      <c r="A2823">
        <v>14178</v>
      </c>
      <c r="B2823" s="8" t="s">
        <v>8486</v>
      </c>
      <c r="C2823">
        <v>1620.93</v>
      </c>
      <c r="D2823">
        <v>7</v>
      </c>
      <c r="E2823">
        <v>231.56142857142859</v>
      </c>
    </row>
    <row r="2824" spans="1:5" x14ac:dyDescent="0.25">
      <c r="A2824">
        <v>15098</v>
      </c>
      <c r="B2824" s="8" t="s">
        <v>8486</v>
      </c>
      <c r="C2824">
        <v>649.5</v>
      </c>
      <c r="D2824">
        <v>3</v>
      </c>
      <c r="E2824">
        <v>216.5</v>
      </c>
    </row>
    <row r="2825" spans="1:5" x14ac:dyDescent="0.25">
      <c r="A2825">
        <v>18281</v>
      </c>
      <c r="B2825" s="8" t="s">
        <v>8486</v>
      </c>
      <c r="C2825">
        <v>80.819999999999993</v>
      </c>
      <c r="D2825">
        <v>1</v>
      </c>
      <c r="E2825">
        <v>80.819999999999993</v>
      </c>
    </row>
    <row r="2826" spans="1:5" x14ac:dyDescent="0.25">
      <c r="A2826">
        <v>14984</v>
      </c>
      <c r="B2826" s="8" t="s">
        <v>8486</v>
      </c>
      <c r="C2826">
        <v>213.26999999999998</v>
      </c>
      <c r="D2826">
        <v>2</v>
      </c>
      <c r="E2826">
        <v>106.63499999999999</v>
      </c>
    </row>
    <row r="2827" spans="1:5" x14ac:dyDescent="0.25">
      <c r="A2827">
        <v>12516</v>
      </c>
      <c r="B2827" s="8" t="s">
        <v>8465</v>
      </c>
      <c r="C2827">
        <v>1312.06</v>
      </c>
      <c r="D2827">
        <v>2</v>
      </c>
      <c r="E2827">
        <v>656.03</v>
      </c>
    </row>
    <row r="2828" spans="1:5" x14ac:dyDescent="0.25">
      <c r="A2828">
        <v>17265</v>
      </c>
      <c r="B2828" s="8" t="s">
        <v>8486</v>
      </c>
      <c r="C2828">
        <v>562.89999999999975</v>
      </c>
      <c r="D2828">
        <v>2</v>
      </c>
      <c r="E2828">
        <v>281.44999999999987</v>
      </c>
    </row>
    <row r="2829" spans="1:5" x14ac:dyDescent="0.25">
      <c r="A2829">
        <v>13617</v>
      </c>
      <c r="B2829" s="8" t="s">
        <v>8486</v>
      </c>
      <c r="C2829">
        <v>544.17999999999995</v>
      </c>
      <c r="D2829">
        <v>3</v>
      </c>
      <c r="E2829">
        <v>181.39333333333332</v>
      </c>
    </row>
    <row r="2830" spans="1:5" x14ac:dyDescent="0.25">
      <c r="A2830">
        <v>17242</v>
      </c>
      <c r="B2830" s="8" t="s">
        <v>8486</v>
      </c>
      <c r="C2830">
        <v>1135.0399999999997</v>
      </c>
      <c r="D2830">
        <v>2</v>
      </c>
      <c r="E2830">
        <v>567.51999999999987</v>
      </c>
    </row>
    <row r="2831" spans="1:5" x14ac:dyDescent="0.25">
      <c r="A2831">
        <v>17289</v>
      </c>
      <c r="B2831" s="8" t="s">
        <v>8486</v>
      </c>
      <c r="C2831">
        <v>936.16000000000042</v>
      </c>
      <c r="D2831">
        <v>3</v>
      </c>
      <c r="E2831">
        <v>312.05333333333346</v>
      </c>
    </row>
    <row r="2832" spans="1:5" x14ac:dyDescent="0.25">
      <c r="A2832">
        <v>16018</v>
      </c>
      <c r="B2832" s="8" t="s">
        <v>8486</v>
      </c>
      <c r="C2832">
        <v>408.90000000000003</v>
      </c>
      <c r="D2832">
        <v>2</v>
      </c>
      <c r="E2832">
        <v>204.45000000000002</v>
      </c>
    </row>
    <row r="2833" spans="1:5" x14ac:dyDescent="0.25">
      <c r="A2833">
        <v>14704</v>
      </c>
      <c r="B2833" s="8" t="s">
        <v>8486</v>
      </c>
      <c r="C2833">
        <v>1546.9099999999999</v>
      </c>
      <c r="D2833">
        <v>9</v>
      </c>
      <c r="E2833">
        <v>171.87888888888887</v>
      </c>
    </row>
    <row r="2834" spans="1:5" x14ac:dyDescent="0.25">
      <c r="A2834">
        <v>16794</v>
      </c>
      <c r="B2834" s="8" t="s">
        <v>8486</v>
      </c>
      <c r="C2834">
        <v>1201.5100000000014</v>
      </c>
      <c r="D2834">
        <v>10</v>
      </c>
      <c r="E2834">
        <v>120.15100000000014</v>
      </c>
    </row>
    <row r="2835" spans="1:5" x14ac:dyDescent="0.25">
      <c r="A2835">
        <v>13761</v>
      </c>
      <c r="B2835" s="8" t="s">
        <v>8486</v>
      </c>
      <c r="C2835">
        <v>1070.6500000000001</v>
      </c>
      <c r="D2835">
        <v>2</v>
      </c>
      <c r="E2835">
        <v>535.32500000000005</v>
      </c>
    </row>
    <row r="2836" spans="1:5" x14ac:dyDescent="0.25">
      <c r="A2836">
        <v>13517</v>
      </c>
      <c r="B2836" s="8" t="s">
        <v>8486</v>
      </c>
      <c r="C2836">
        <v>2109.0699999999997</v>
      </c>
      <c r="D2836">
        <v>3</v>
      </c>
      <c r="E2836">
        <v>703.0233333333332</v>
      </c>
    </row>
    <row r="2837" spans="1:5" x14ac:dyDescent="0.25">
      <c r="A2837">
        <v>13936</v>
      </c>
      <c r="B2837" s="8" t="s">
        <v>8486</v>
      </c>
      <c r="C2837">
        <v>361.28</v>
      </c>
      <c r="D2837">
        <v>1</v>
      </c>
      <c r="E2837">
        <v>361.28</v>
      </c>
    </row>
    <row r="2838" spans="1:5" x14ac:dyDescent="0.25">
      <c r="A2838">
        <v>16342</v>
      </c>
      <c r="B2838" s="8" t="s">
        <v>8486</v>
      </c>
      <c r="C2838">
        <v>322.41000000000003</v>
      </c>
      <c r="D2838">
        <v>4</v>
      </c>
      <c r="E2838">
        <v>80.602500000000006</v>
      </c>
    </row>
    <row r="2839" spans="1:5" x14ac:dyDescent="0.25">
      <c r="A2839">
        <v>14177</v>
      </c>
      <c r="B2839" s="8" t="s">
        <v>8486</v>
      </c>
      <c r="C2839">
        <v>554.46</v>
      </c>
      <c r="D2839">
        <v>4</v>
      </c>
      <c r="E2839">
        <v>138.61500000000001</v>
      </c>
    </row>
    <row r="2840" spans="1:5" x14ac:dyDescent="0.25">
      <c r="A2840">
        <v>12732</v>
      </c>
      <c r="B2840" s="8" t="s">
        <v>8464</v>
      </c>
      <c r="C2840">
        <v>236.2600000000001</v>
      </c>
      <c r="D2840">
        <v>1</v>
      </c>
      <c r="E2840">
        <v>236.2600000000001</v>
      </c>
    </row>
    <row r="2841" spans="1:5" x14ac:dyDescent="0.25">
      <c r="A2841">
        <v>16205</v>
      </c>
      <c r="B2841" s="8" t="s">
        <v>8486</v>
      </c>
      <c r="C2841">
        <v>761.38</v>
      </c>
      <c r="D2841">
        <v>4</v>
      </c>
      <c r="E2841">
        <v>190.345</v>
      </c>
    </row>
    <row r="2842" spans="1:5" x14ac:dyDescent="0.25">
      <c r="A2842">
        <v>15036</v>
      </c>
      <c r="B2842" s="8" t="s">
        <v>8486</v>
      </c>
      <c r="C2842">
        <v>465.55</v>
      </c>
      <c r="D2842">
        <v>3</v>
      </c>
      <c r="E2842">
        <v>155.18333333333334</v>
      </c>
    </row>
    <row r="2843" spans="1:5" x14ac:dyDescent="0.25">
      <c r="A2843">
        <v>13589</v>
      </c>
      <c r="B2843" s="8" t="s">
        <v>8486</v>
      </c>
      <c r="C2843">
        <v>379.65000000000003</v>
      </c>
      <c r="D2843">
        <v>2</v>
      </c>
      <c r="E2843">
        <v>189.82500000000002</v>
      </c>
    </row>
    <row r="2844" spans="1:5" x14ac:dyDescent="0.25">
      <c r="A2844">
        <v>17579</v>
      </c>
      <c r="B2844" s="8" t="s">
        <v>8486</v>
      </c>
      <c r="C2844">
        <v>440.19999999999987</v>
      </c>
      <c r="D2844">
        <v>3</v>
      </c>
      <c r="E2844">
        <v>146.73333333333329</v>
      </c>
    </row>
    <row r="2845" spans="1:5" x14ac:dyDescent="0.25">
      <c r="A2845">
        <v>15069</v>
      </c>
      <c r="B2845" s="8" t="s">
        <v>8486</v>
      </c>
      <c r="C2845">
        <v>1109.5300000000007</v>
      </c>
      <c r="D2845">
        <v>1</v>
      </c>
      <c r="E2845">
        <v>1109.5300000000007</v>
      </c>
    </row>
    <row r="2846" spans="1:5" x14ac:dyDescent="0.25">
      <c r="A2846">
        <v>17349</v>
      </c>
      <c r="B2846" s="8" t="s">
        <v>8486</v>
      </c>
      <c r="C2846">
        <v>110.75</v>
      </c>
      <c r="D2846">
        <v>1</v>
      </c>
      <c r="E2846">
        <v>110.75</v>
      </c>
    </row>
    <row r="2847" spans="1:5" x14ac:dyDescent="0.25">
      <c r="A2847">
        <v>13080</v>
      </c>
      <c r="B2847" s="8" t="s">
        <v>8486</v>
      </c>
      <c r="C2847">
        <v>58.08</v>
      </c>
      <c r="D2847">
        <v>1</v>
      </c>
      <c r="E2847">
        <v>58.08</v>
      </c>
    </row>
    <row r="2848" spans="1:5" x14ac:dyDescent="0.25">
      <c r="A2848">
        <v>13663</v>
      </c>
      <c r="B2848" s="8" t="s">
        <v>8486</v>
      </c>
      <c r="C2848">
        <v>189.47</v>
      </c>
      <c r="D2848">
        <v>1</v>
      </c>
      <c r="E2848">
        <v>189.47</v>
      </c>
    </row>
    <row r="2849" spans="1:5" x14ac:dyDescent="0.25">
      <c r="A2849">
        <v>14503</v>
      </c>
      <c r="B2849" s="8" t="s">
        <v>8486</v>
      </c>
      <c r="C2849">
        <v>3543.2600000000016</v>
      </c>
      <c r="D2849">
        <v>6</v>
      </c>
      <c r="E2849">
        <v>590.54333333333363</v>
      </c>
    </row>
    <row r="2850" spans="1:5" x14ac:dyDescent="0.25">
      <c r="A2850">
        <v>16774</v>
      </c>
      <c r="B2850" s="8" t="s">
        <v>8486</v>
      </c>
      <c r="C2850">
        <v>654.92000000000007</v>
      </c>
      <c r="D2850">
        <v>4</v>
      </c>
      <c r="E2850">
        <v>163.73000000000002</v>
      </c>
    </row>
    <row r="2851" spans="1:5" x14ac:dyDescent="0.25">
      <c r="A2851">
        <v>13384</v>
      </c>
      <c r="B2851" s="8" t="s">
        <v>8486</v>
      </c>
      <c r="C2851">
        <v>4122.28</v>
      </c>
      <c r="D2851">
        <v>7</v>
      </c>
      <c r="E2851">
        <v>588.89714285714285</v>
      </c>
    </row>
    <row r="2852" spans="1:5" x14ac:dyDescent="0.25">
      <c r="A2852">
        <v>17101</v>
      </c>
      <c r="B2852" s="8" t="s">
        <v>8486</v>
      </c>
      <c r="C2852">
        <v>1621.7299999999998</v>
      </c>
      <c r="D2852">
        <v>4</v>
      </c>
      <c r="E2852">
        <v>405.43249999999995</v>
      </c>
    </row>
    <row r="2853" spans="1:5" x14ac:dyDescent="0.25">
      <c r="A2853">
        <v>14997</v>
      </c>
      <c r="B2853" s="8" t="s">
        <v>8486</v>
      </c>
      <c r="C2853">
        <v>540.98</v>
      </c>
      <c r="D2853">
        <v>3</v>
      </c>
      <c r="E2853">
        <v>180.32666666666668</v>
      </c>
    </row>
    <row r="2854" spans="1:5" x14ac:dyDescent="0.25">
      <c r="A2854">
        <v>17155</v>
      </c>
      <c r="B2854" s="8" t="s">
        <v>8486</v>
      </c>
      <c r="C2854">
        <v>251.69999999999996</v>
      </c>
      <c r="D2854">
        <v>2</v>
      </c>
      <c r="E2854">
        <v>125.84999999999998</v>
      </c>
    </row>
    <row r="2855" spans="1:5" x14ac:dyDescent="0.25">
      <c r="A2855">
        <v>12809</v>
      </c>
      <c r="B2855" s="8" t="s">
        <v>8478</v>
      </c>
      <c r="C2855">
        <v>484.36</v>
      </c>
      <c r="D2855">
        <v>1</v>
      </c>
      <c r="E2855">
        <v>484.36</v>
      </c>
    </row>
    <row r="2856" spans="1:5" x14ac:dyDescent="0.25">
      <c r="A2856">
        <v>16461</v>
      </c>
      <c r="B2856" s="8" t="s">
        <v>8486</v>
      </c>
      <c r="C2856">
        <v>151.41999999999999</v>
      </c>
      <c r="D2856">
        <v>1</v>
      </c>
      <c r="E2856">
        <v>151.41999999999999</v>
      </c>
    </row>
    <row r="2857" spans="1:5" x14ac:dyDescent="0.25">
      <c r="A2857">
        <v>13343</v>
      </c>
      <c r="B2857" s="8" t="s">
        <v>8486</v>
      </c>
      <c r="C2857">
        <v>303.93</v>
      </c>
      <c r="D2857">
        <v>1</v>
      </c>
      <c r="E2857">
        <v>303.93</v>
      </c>
    </row>
    <row r="2858" spans="1:5" x14ac:dyDescent="0.25">
      <c r="A2858">
        <v>12624</v>
      </c>
      <c r="B2858" s="8" t="s">
        <v>8464</v>
      </c>
      <c r="C2858">
        <v>641.13000000000011</v>
      </c>
      <c r="D2858">
        <v>2</v>
      </c>
      <c r="E2858">
        <v>320.56500000000005</v>
      </c>
    </row>
    <row r="2859" spans="1:5" x14ac:dyDescent="0.25">
      <c r="A2859">
        <v>18165</v>
      </c>
      <c r="B2859" s="8" t="s">
        <v>8486</v>
      </c>
      <c r="C2859">
        <v>302.46000000000004</v>
      </c>
      <c r="D2859">
        <v>1</v>
      </c>
      <c r="E2859">
        <v>302.46000000000004</v>
      </c>
    </row>
    <row r="2860" spans="1:5" x14ac:dyDescent="0.25">
      <c r="A2860">
        <v>17536</v>
      </c>
      <c r="B2860" s="8" t="s">
        <v>8486</v>
      </c>
      <c r="C2860">
        <v>76.5</v>
      </c>
      <c r="D2860">
        <v>1</v>
      </c>
      <c r="E2860">
        <v>76.5</v>
      </c>
    </row>
    <row r="2861" spans="1:5" x14ac:dyDescent="0.25">
      <c r="A2861">
        <v>16324</v>
      </c>
      <c r="B2861" s="8" t="s">
        <v>8486</v>
      </c>
      <c r="C2861">
        <v>428.67999999999978</v>
      </c>
      <c r="D2861">
        <v>3</v>
      </c>
      <c r="E2861">
        <v>142.89333333333326</v>
      </c>
    </row>
    <row r="2862" spans="1:5" x14ac:dyDescent="0.25">
      <c r="A2862">
        <v>17651</v>
      </c>
      <c r="B2862" s="8" t="s">
        <v>8486</v>
      </c>
      <c r="C2862">
        <v>3886.670000000001</v>
      </c>
      <c r="D2862">
        <v>10</v>
      </c>
      <c r="E2862">
        <v>388.66700000000009</v>
      </c>
    </row>
    <row r="2863" spans="1:5" x14ac:dyDescent="0.25">
      <c r="A2863">
        <v>14222</v>
      </c>
      <c r="B2863" s="8" t="s">
        <v>8486</v>
      </c>
      <c r="C2863">
        <v>683.17</v>
      </c>
      <c r="D2863">
        <v>1</v>
      </c>
      <c r="E2863">
        <v>683.17</v>
      </c>
    </row>
    <row r="2864" spans="1:5" x14ac:dyDescent="0.25">
      <c r="A2864">
        <v>15585</v>
      </c>
      <c r="B2864" s="8" t="s">
        <v>8486</v>
      </c>
      <c r="C2864">
        <v>455.30000000000007</v>
      </c>
      <c r="D2864">
        <v>1</v>
      </c>
      <c r="E2864">
        <v>455.30000000000007</v>
      </c>
    </row>
    <row r="2865" spans="1:5" x14ac:dyDescent="0.25">
      <c r="A2865">
        <v>17490</v>
      </c>
      <c r="B2865" s="8" t="s">
        <v>8486</v>
      </c>
      <c r="C2865">
        <v>1926.8799999999997</v>
      </c>
      <c r="D2865">
        <v>7</v>
      </c>
      <c r="E2865">
        <v>275.26857142857136</v>
      </c>
    </row>
    <row r="2866" spans="1:5" x14ac:dyDescent="0.25">
      <c r="A2866">
        <v>16739</v>
      </c>
      <c r="B2866" s="8" t="s">
        <v>8486</v>
      </c>
      <c r="C2866">
        <v>312.55000000000007</v>
      </c>
      <c r="D2866">
        <v>1</v>
      </c>
      <c r="E2866">
        <v>312.55000000000007</v>
      </c>
    </row>
    <row r="2867" spans="1:5" x14ac:dyDescent="0.25">
      <c r="A2867">
        <v>16276</v>
      </c>
      <c r="B2867" s="8" t="s">
        <v>8486</v>
      </c>
      <c r="C2867">
        <v>810.60000000000014</v>
      </c>
      <c r="D2867">
        <v>1</v>
      </c>
      <c r="E2867">
        <v>810.60000000000014</v>
      </c>
    </row>
    <row r="2868" spans="1:5" x14ac:dyDescent="0.25">
      <c r="A2868">
        <v>17193</v>
      </c>
      <c r="B2868" s="8" t="s">
        <v>8486</v>
      </c>
      <c r="C2868">
        <v>1674.46</v>
      </c>
      <c r="D2868">
        <v>7</v>
      </c>
      <c r="E2868">
        <v>239.20857142857145</v>
      </c>
    </row>
    <row r="2869" spans="1:5" x14ac:dyDescent="0.25">
      <c r="A2869">
        <v>16257</v>
      </c>
      <c r="B2869" s="8" t="s">
        <v>8486</v>
      </c>
      <c r="C2869">
        <v>46.95</v>
      </c>
      <c r="D2869">
        <v>1</v>
      </c>
      <c r="E2869">
        <v>46.95</v>
      </c>
    </row>
    <row r="2870" spans="1:5" x14ac:dyDescent="0.25">
      <c r="A2870">
        <v>14285</v>
      </c>
      <c r="B2870" s="8" t="s">
        <v>8486</v>
      </c>
      <c r="C2870">
        <v>1910.0100000000004</v>
      </c>
      <c r="D2870">
        <v>4</v>
      </c>
      <c r="E2870">
        <v>477.50250000000011</v>
      </c>
    </row>
    <row r="2871" spans="1:5" x14ac:dyDescent="0.25">
      <c r="A2871">
        <v>17642</v>
      </c>
      <c r="B2871" s="8" t="s">
        <v>8486</v>
      </c>
      <c r="C2871">
        <v>712.29000000000019</v>
      </c>
      <c r="D2871">
        <v>2</v>
      </c>
      <c r="E2871">
        <v>356.1450000000001</v>
      </c>
    </row>
    <row r="2872" spans="1:5" x14ac:dyDescent="0.25">
      <c r="A2872">
        <v>12816</v>
      </c>
      <c r="B2872" s="8" t="s">
        <v>8477</v>
      </c>
      <c r="C2872">
        <v>572.20000000000005</v>
      </c>
      <c r="D2872">
        <v>2</v>
      </c>
      <c r="E2872">
        <v>286.10000000000002</v>
      </c>
    </row>
    <row r="2873" spans="1:5" x14ac:dyDescent="0.25">
      <c r="A2873">
        <v>13826</v>
      </c>
      <c r="B2873" s="8" t="s">
        <v>8486</v>
      </c>
      <c r="C2873">
        <v>174.65</v>
      </c>
      <c r="D2873">
        <v>1</v>
      </c>
      <c r="E2873">
        <v>174.65</v>
      </c>
    </row>
    <row r="2874" spans="1:5" x14ac:dyDescent="0.25">
      <c r="A2874">
        <v>13575</v>
      </c>
      <c r="B2874" s="8" t="s">
        <v>8486</v>
      </c>
      <c r="C2874">
        <v>732.06999999999971</v>
      </c>
      <c r="D2874">
        <v>5</v>
      </c>
      <c r="E2874">
        <v>146.41399999999993</v>
      </c>
    </row>
    <row r="2875" spans="1:5" x14ac:dyDescent="0.25">
      <c r="A2875">
        <v>17157</v>
      </c>
      <c r="B2875" s="8" t="s">
        <v>8486</v>
      </c>
      <c r="C2875">
        <v>306.54999999999995</v>
      </c>
      <c r="D2875">
        <v>2</v>
      </c>
      <c r="E2875">
        <v>153.27499999999998</v>
      </c>
    </row>
    <row r="2876" spans="1:5" x14ac:dyDescent="0.25">
      <c r="A2876">
        <v>16852</v>
      </c>
      <c r="B2876" s="8" t="s">
        <v>8486</v>
      </c>
      <c r="C2876">
        <v>144.91</v>
      </c>
      <c r="D2876">
        <v>2</v>
      </c>
      <c r="E2876">
        <v>72.454999999999998</v>
      </c>
    </row>
    <row r="2877" spans="1:5" x14ac:dyDescent="0.25">
      <c r="A2877">
        <v>15219</v>
      </c>
      <c r="B2877" s="8" t="s">
        <v>8486</v>
      </c>
      <c r="C2877">
        <v>305.75</v>
      </c>
      <c r="D2877">
        <v>1</v>
      </c>
      <c r="E2877">
        <v>305.75</v>
      </c>
    </row>
    <row r="2878" spans="1:5" x14ac:dyDescent="0.25">
      <c r="A2878">
        <v>15014</v>
      </c>
      <c r="B2878" s="8" t="s">
        <v>8486</v>
      </c>
      <c r="C2878">
        <v>260.16999999999996</v>
      </c>
      <c r="D2878">
        <v>2</v>
      </c>
      <c r="E2878">
        <v>130.08499999999998</v>
      </c>
    </row>
    <row r="2879" spans="1:5" x14ac:dyDescent="0.25">
      <c r="A2879">
        <v>14765</v>
      </c>
      <c r="B2879" s="8" t="s">
        <v>8486</v>
      </c>
      <c r="C2879">
        <v>254.10999999999996</v>
      </c>
      <c r="D2879">
        <v>3</v>
      </c>
      <c r="E2879">
        <v>84.703333333333319</v>
      </c>
    </row>
    <row r="2880" spans="1:5" x14ac:dyDescent="0.25">
      <c r="A2880">
        <v>16869</v>
      </c>
      <c r="B2880" s="8" t="s">
        <v>8486</v>
      </c>
      <c r="C2880">
        <v>805.61999999999978</v>
      </c>
      <c r="D2880">
        <v>4</v>
      </c>
      <c r="E2880">
        <v>201.40499999999994</v>
      </c>
    </row>
    <row r="2881" spans="1:5" x14ac:dyDescent="0.25">
      <c r="A2881">
        <v>15909</v>
      </c>
      <c r="B2881" s="8" t="s">
        <v>8486</v>
      </c>
      <c r="C2881">
        <v>191.93999999999997</v>
      </c>
      <c r="D2881">
        <v>1</v>
      </c>
      <c r="E2881">
        <v>191.93999999999997</v>
      </c>
    </row>
    <row r="2882" spans="1:5" x14ac:dyDescent="0.25">
      <c r="A2882">
        <v>13618</v>
      </c>
      <c r="B2882" s="8" t="s">
        <v>8486</v>
      </c>
      <c r="C2882">
        <v>177.34000000000003</v>
      </c>
      <c r="D2882">
        <v>1</v>
      </c>
      <c r="E2882">
        <v>177.34000000000003</v>
      </c>
    </row>
    <row r="2883" spans="1:5" x14ac:dyDescent="0.25">
      <c r="A2883">
        <v>16050</v>
      </c>
      <c r="B2883" s="8" t="s">
        <v>8486</v>
      </c>
      <c r="C2883">
        <v>137.9</v>
      </c>
      <c r="D2883">
        <v>1</v>
      </c>
      <c r="E2883">
        <v>137.9</v>
      </c>
    </row>
    <row r="2884" spans="1:5" x14ac:dyDescent="0.25">
      <c r="A2884">
        <v>17879</v>
      </c>
      <c r="B2884" s="8" t="s">
        <v>8486</v>
      </c>
      <c r="C2884">
        <v>178.51999999999998</v>
      </c>
      <c r="D2884">
        <v>1</v>
      </c>
      <c r="E2884">
        <v>178.51999999999998</v>
      </c>
    </row>
    <row r="2885" spans="1:5" x14ac:dyDescent="0.25">
      <c r="A2885">
        <v>17562</v>
      </c>
      <c r="B2885" s="8" t="s">
        <v>8486</v>
      </c>
      <c r="C2885">
        <v>1107.3799999999999</v>
      </c>
      <c r="D2885">
        <v>7</v>
      </c>
      <c r="E2885">
        <v>158.19714285714284</v>
      </c>
    </row>
    <row r="2886" spans="1:5" x14ac:dyDescent="0.25">
      <c r="A2886">
        <v>15334</v>
      </c>
      <c r="B2886" s="8" t="s">
        <v>8486</v>
      </c>
      <c r="C2886">
        <v>351.6699999999999</v>
      </c>
      <c r="D2886">
        <v>3</v>
      </c>
      <c r="E2886">
        <v>117.2233333333333</v>
      </c>
    </row>
    <row r="2887" spans="1:5" x14ac:dyDescent="0.25">
      <c r="A2887">
        <v>12450</v>
      </c>
      <c r="B2887" s="8" t="s">
        <v>8482</v>
      </c>
      <c r="C2887">
        <v>197.88</v>
      </c>
      <c r="D2887">
        <v>2</v>
      </c>
      <c r="E2887">
        <v>98.94</v>
      </c>
    </row>
    <row r="2888" spans="1:5" x14ac:dyDescent="0.25">
      <c r="A2888">
        <v>13568</v>
      </c>
      <c r="B2888" s="8" t="s">
        <v>8486</v>
      </c>
      <c r="C2888">
        <v>192.85000000000005</v>
      </c>
      <c r="D2888">
        <v>1</v>
      </c>
      <c r="E2888">
        <v>192.85000000000005</v>
      </c>
    </row>
    <row r="2889" spans="1:5" x14ac:dyDescent="0.25">
      <c r="A2889">
        <v>14820</v>
      </c>
      <c r="B2889" s="8" t="s">
        <v>8486</v>
      </c>
      <c r="C2889">
        <v>507.29000000000008</v>
      </c>
      <c r="D2889">
        <v>4</v>
      </c>
      <c r="E2889">
        <v>126.82250000000002</v>
      </c>
    </row>
    <row r="2890" spans="1:5" x14ac:dyDescent="0.25">
      <c r="A2890">
        <v>16744</v>
      </c>
      <c r="B2890" s="8" t="s">
        <v>8486</v>
      </c>
      <c r="C2890">
        <v>1304.7599999999993</v>
      </c>
      <c r="D2890">
        <v>7</v>
      </c>
      <c r="E2890">
        <v>186.39428571428562</v>
      </c>
    </row>
    <row r="2891" spans="1:5" x14ac:dyDescent="0.25">
      <c r="A2891">
        <v>15700</v>
      </c>
      <c r="B2891" s="8" t="s">
        <v>8486</v>
      </c>
      <c r="C2891">
        <v>664.02999999999963</v>
      </c>
      <c r="D2891">
        <v>2</v>
      </c>
      <c r="E2891">
        <v>332.01499999999982</v>
      </c>
    </row>
    <row r="2892" spans="1:5" x14ac:dyDescent="0.25">
      <c r="A2892">
        <v>17299</v>
      </c>
      <c r="B2892" s="8" t="s">
        <v>8486</v>
      </c>
      <c r="C2892">
        <v>669.11000000000013</v>
      </c>
      <c r="D2892">
        <v>4</v>
      </c>
      <c r="E2892">
        <v>167.27750000000003</v>
      </c>
    </row>
    <row r="2893" spans="1:5" x14ac:dyDescent="0.25">
      <c r="A2893">
        <v>12837</v>
      </c>
      <c r="B2893" s="8" t="s">
        <v>8486</v>
      </c>
      <c r="C2893">
        <v>134.1</v>
      </c>
      <c r="D2893">
        <v>1</v>
      </c>
      <c r="E2893">
        <v>134.1</v>
      </c>
    </row>
    <row r="2894" spans="1:5" x14ac:dyDescent="0.25">
      <c r="A2894">
        <v>15076</v>
      </c>
      <c r="B2894" s="8" t="s">
        <v>8486</v>
      </c>
      <c r="C2894">
        <v>880.85000000000036</v>
      </c>
      <c r="D2894">
        <v>1</v>
      </c>
      <c r="E2894">
        <v>880.85000000000036</v>
      </c>
    </row>
    <row r="2895" spans="1:5" x14ac:dyDescent="0.25">
      <c r="A2895">
        <v>17444</v>
      </c>
      <c r="B2895" s="8" t="s">
        <v>8456</v>
      </c>
      <c r="C2895">
        <v>2940.0400000000013</v>
      </c>
      <c r="D2895">
        <v>3</v>
      </c>
      <c r="E2895">
        <v>980.01333333333378</v>
      </c>
    </row>
    <row r="2896" spans="1:5" x14ac:dyDescent="0.25">
      <c r="A2896">
        <v>15921</v>
      </c>
      <c r="B2896" s="8" t="s">
        <v>8486</v>
      </c>
      <c r="C2896">
        <v>336.03000000000003</v>
      </c>
      <c r="D2896">
        <v>1</v>
      </c>
      <c r="E2896">
        <v>336.03000000000003</v>
      </c>
    </row>
    <row r="2897" spans="1:5" x14ac:dyDescent="0.25">
      <c r="A2897">
        <v>15747</v>
      </c>
      <c r="B2897" s="8" t="s">
        <v>8486</v>
      </c>
      <c r="C2897">
        <v>974.03999999999951</v>
      </c>
      <c r="D2897">
        <v>3</v>
      </c>
      <c r="E2897">
        <v>324.67999999999984</v>
      </c>
    </row>
    <row r="2898" spans="1:5" x14ac:dyDescent="0.25">
      <c r="A2898">
        <v>15840</v>
      </c>
      <c r="B2898" s="8" t="s">
        <v>8486</v>
      </c>
      <c r="C2898">
        <v>345.65999999999997</v>
      </c>
      <c r="D2898">
        <v>2</v>
      </c>
      <c r="E2898">
        <v>172.82999999999998</v>
      </c>
    </row>
    <row r="2899" spans="1:5" x14ac:dyDescent="0.25">
      <c r="A2899">
        <v>15016</v>
      </c>
      <c r="B2899" s="8" t="s">
        <v>8486</v>
      </c>
      <c r="C2899">
        <v>170.04</v>
      </c>
      <c r="D2899">
        <v>1</v>
      </c>
      <c r="E2899">
        <v>170.04</v>
      </c>
    </row>
    <row r="2900" spans="1:5" x14ac:dyDescent="0.25">
      <c r="A2900">
        <v>14808</v>
      </c>
      <c r="B2900" s="8" t="s">
        <v>8486</v>
      </c>
      <c r="C2900">
        <v>2175.3699999999981</v>
      </c>
      <c r="D2900">
        <v>8</v>
      </c>
      <c r="E2900">
        <v>271.92124999999976</v>
      </c>
    </row>
    <row r="2901" spans="1:5" x14ac:dyDescent="0.25">
      <c r="A2901">
        <v>12904</v>
      </c>
      <c r="B2901" s="8" t="s">
        <v>8486</v>
      </c>
      <c r="C2901">
        <v>509.57999999999976</v>
      </c>
      <c r="D2901">
        <v>2</v>
      </c>
      <c r="E2901">
        <v>254.78999999999988</v>
      </c>
    </row>
    <row r="2902" spans="1:5" x14ac:dyDescent="0.25">
      <c r="A2902">
        <v>15825</v>
      </c>
      <c r="B2902" s="8" t="s">
        <v>8486</v>
      </c>
      <c r="C2902">
        <v>532.94000000000005</v>
      </c>
      <c r="D2902">
        <v>1</v>
      </c>
      <c r="E2902">
        <v>532.94000000000005</v>
      </c>
    </row>
    <row r="2903" spans="1:5" x14ac:dyDescent="0.25">
      <c r="A2903">
        <v>12432</v>
      </c>
      <c r="B2903" s="8" t="s">
        <v>8476</v>
      </c>
      <c r="C2903">
        <v>5059.3200000000015</v>
      </c>
      <c r="D2903">
        <v>5</v>
      </c>
      <c r="E2903">
        <v>1011.8640000000003</v>
      </c>
    </row>
    <row r="2904" spans="1:5" x14ac:dyDescent="0.25">
      <c r="A2904">
        <v>15389</v>
      </c>
      <c r="B2904" s="8" t="s">
        <v>8486</v>
      </c>
      <c r="C2904">
        <v>500</v>
      </c>
      <c r="D2904">
        <v>1</v>
      </c>
      <c r="E2904">
        <v>500</v>
      </c>
    </row>
    <row r="2905" spans="1:5" x14ac:dyDescent="0.25">
      <c r="A2905">
        <v>15280</v>
      </c>
      <c r="B2905" s="8" t="s">
        <v>8486</v>
      </c>
      <c r="C2905">
        <v>113.12</v>
      </c>
      <c r="D2905">
        <v>1</v>
      </c>
      <c r="E2905">
        <v>113.12</v>
      </c>
    </row>
    <row r="2906" spans="1:5" x14ac:dyDescent="0.25">
      <c r="A2906">
        <v>17159</v>
      </c>
      <c r="B2906" s="8" t="s">
        <v>8486</v>
      </c>
      <c r="C2906">
        <v>1534.7300000000002</v>
      </c>
      <c r="D2906">
        <v>3</v>
      </c>
      <c r="E2906">
        <v>511.57666666666677</v>
      </c>
    </row>
    <row r="2907" spans="1:5" x14ac:dyDescent="0.25">
      <c r="A2907">
        <v>12830</v>
      </c>
      <c r="B2907" s="8" t="s">
        <v>8486</v>
      </c>
      <c r="C2907">
        <v>6748.4000000000015</v>
      </c>
      <c r="D2907">
        <v>6</v>
      </c>
      <c r="E2907">
        <v>1124.7333333333336</v>
      </c>
    </row>
    <row r="2908" spans="1:5" x14ac:dyDescent="0.25">
      <c r="A2908">
        <v>15507</v>
      </c>
      <c r="B2908" s="8" t="s">
        <v>8486</v>
      </c>
      <c r="C2908">
        <v>492.35999999999996</v>
      </c>
      <c r="D2908">
        <v>1</v>
      </c>
      <c r="E2908">
        <v>492.35999999999996</v>
      </c>
    </row>
    <row r="2909" spans="1:5" x14ac:dyDescent="0.25">
      <c r="A2909">
        <v>18252</v>
      </c>
      <c r="B2909" s="8" t="s">
        <v>8486</v>
      </c>
      <c r="C2909">
        <v>526.66999999999962</v>
      </c>
      <c r="D2909">
        <v>2</v>
      </c>
      <c r="E2909">
        <v>263.33499999999981</v>
      </c>
    </row>
    <row r="2910" spans="1:5" x14ac:dyDescent="0.25">
      <c r="A2910">
        <v>16526</v>
      </c>
      <c r="B2910" s="8" t="s">
        <v>8486</v>
      </c>
      <c r="C2910">
        <v>290.35999999999996</v>
      </c>
      <c r="D2910">
        <v>1</v>
      </c>
      <c r="E2910">
        <v>290.35999999999996</v>
      </c>
    </row>
    <row r="2911" spans="1:5" x14ac:dyDescent="0.25">
      <c r="A2911">
        <v>17695</v>
      </c>
      <c r="B2911" s="8" t="s">
        <v>8486</v>
      </c>
      <c r="C2911">
        <v>765.34</v>
      </c>
      <c r="D2911">
        <v>2</v>
      </c>
      <c r="E2911">
        <v>382.67</v>
      </c>
    </row>
    <row r="2912" spans="1:5" x14ac:dyDescent="0.25">
      <c r="A2912">
        <v>12930</v>
      </c>
      <c r="B2912" s="8" t="s">
        <v>8486</v>
      </c>
      <c r="C2912">
        <v>409.90000000000003</v>
      </c>
      <c r="D2912">
        <v>2</v>
      </c>
      <c r="E2912">
        <v>204.95000000000002</v>
      </c>
    </row>
    <row r="2913" spans="1:5" x14ac:dyDescent="0.25">
      <c r="A2913">
        <v>14960</v>
      </c>
      <c r="B2913" s="8" t="s">
        <v>8486</v>
      </c>
      <c r="C2913">
        <v>221.26999999999992</v>
      </c>
      <c r="D2913">
        <v>2</v>
      </c>
      <c r="E2913">
        <v>110.63499999999996</v>
      </c>
    </row>
    <row r="2914" spans="1:5" x14ac:dyDescent="0.25">
      <c r="A2914">
        <v>12444</v>
      </c>
      <c r="B2914" s="8" t="s">
        <v>8476</v>
      </c>
      <c r="C2914">
        <v>5005.46</v>
      </c>
      <c r="D2914">
        <v>5</v>
      </c>
      <c r="E2914">
        <v>1001.092</v>
      </c>
    </row>
    <row r="2915" spans="1:5" x14ac:dyDescent="0.25">
      <c r="A2915">
        <v>17960</v>
      </c>
      <c r="B2915" s="8" t="s">
        <v>8486</v>
      </c>
      <c r="C2915">
        <v>73.78</v>
      </c>
      <c r="D2915">
        <v>1</v>
      </c>
      <c r="E2915">
        <v>73.78</v>
      </c>
    </row>
    <row r="2916" spans="1:5" x14ac:dyDescent="0.25">
      <c r="A2916">
        <v>15412</v>
      </c>
      <c r="B2916" s="8" t="s">
        <v>8486</v>
      </c>
      <c r="C2916">
        <v>190.53000000000003</v>
      </c>
      <c r="D2916">
        <v>1</v>
      </c>
      <c r="E2916">
        <v>190.53000000000003</v>
      </c>
    </row>
    <row r="2917" spans="1:5" x14ac:dyDescent="0.25">
      <c r="A2917">
        <v>12798</v>
      </c>
      <c r="B2917" s="8" t="s">
        <v>8471</v>
      </c>
      <c r="C2917">
        <v>6977.0399999999991</v>
      </c>
      <c r="D2917">
        <v>3</v>
      </c>
      <c r="E2917">
        <v>2325.6799999999998</v>
      </c>
    </row>
    <row r="2918" spans="1:5" x14ac:dyDescent="0.25">
      <c r="A2918">
        <v>13849</v>
      </c>
      <c r="B2918" s="8" t="s">
        <v>8486</v>
      </c>
      <c r="C2918">
        <v>1537.95</v>
      </c>
      <c r="D2918">
        <v>2</v>
      </c>
      <c r="E2918">
        <v>768.97500000000002</v>
      </c>
    </row>
    <row r="2919" spans="1:5" x14ac:dyDescent="0.25">
      <c r="A2919">
        <v>16114</v>
      </c>
      <c r="B2919" s="8" t="s">
        <v>8486</v>
      </c>
      <c r="C2919">
        <v>135.75000000000003</v>
      </c>
      <c r="D2919">
        <v>1</v>
      </c>
      <c r="E2919">
        <v>135.75000000000003</v>
      </c>
    </row>
    <row r="2920" spans="1:5" x14ac:dyDescent="0.25">
      <c r="A2920">
        <v>13420</v>
      </c>
      <c r="B2920" s="8" t="s">
        <v>8486</v>
      </c>
      <c r="C2920">
        <v>140.35</v>
      </c>
      <c r="D2920">
        <v>2</v>
      </c>
      <c r="E2920">
        <v>70.174999999999997</v>
      </c>
    </row>
    <row r="2921" spans="1:5" x14ac:dyDescent="0.25">
      <c r="A2921">
        <v>13780</v>
      </c>
      <c r="B2921" s="8" t="s">
        <v>8486</v>
      </c>
      <c r="C2921">
        <v>360.01</v>
      </c>
      <c r="D2921">
        <v>2</v>
      </c>
      <c r="E2921">
        <v>180.005</v>
      </c>
    </row>
    <row r="2922" spans="1:5" x14ac:dyDescent="0.25">
      <c r="A2922">
        <v>17877</v>
      </c>
      <c r="B2922" s="8" t="s">
        <v>8486</v>
      </c>
      <c r="C2922">
        <v>237.61</v>
      </c>
      <c r="D2922">
        <v>1</v>
      </c>
      <c r="E2922">
        <v>237.61</v>
      </c>
    </row>
    <row r="2923" spans="1:5" x14ac:dyDescent="0.25">
      <c r="A2923">
        <v>16247</v>
      </c>
      <c r="B2923" s="8" t="s">
        <v>8486</v>
      </c>
      <c r="C2923">
        <v>114.56</v>
      </c>
      <c r="D2923">
        <v>1</v>
      </c>
      <c r="E2923">
        <v>114.56</v>
      </c>
    </row>
    <row r="2924" spans="1:5" x14ac:dyDescent="0.25">
      <c r="A2924">
        <v>15041</v>
      </c>
      <c r="B2924" s="8" t="s">
        <v>8486</v>
      </c>
      <c r="C2924">
        <v>180.35000000000002</v>
      </c>
      <c r="D2924">
        <v>1</v>
      </c>
      <c r="E2924">
        <v>180.35000000000002</v>
      </c>
    </row>
    <row r="2925" spans="1:5" x14ac:dyDescent="0.25">
      <c r="A2925">
        <v>12379</v>
      </c>
      <c r="B2925" s="8" t="s">
        <v>8454</v>
      </c>
      <c r="C2925">
        <v>850.28999999999962</v>
      </c>
      <c r="D2925">
        <v>2</v>
      </c>
      <c r="E2925">
        <v>425.14499999999981</v>
      </c>
    </row>
    <row r="2926" spans="1:5" x14ac:dyDescent="0.25">
      <c r="A2926">
        <v>16287</v>
      </c>
      <c r="B2926" s="8" t="s">
        <v>8486</v>
      </c>
      <c r="C2926">
        <v>142.5</v>
      </c>
      <c r="D2926">
        <v>1</v>
      </c>
      <c r="E2926">
        <v>142.5</v>
      </c>
    </row>
    <row r="2927" spans="1:5" x14ac:dyDescent="0.25">
      <c r="A2927">
        <v>12919</v>
      </c>
      <c r="B2927" s="8" t="s">
        <v>8486</v>
      </c>
      <c r="C2927">
        <v>1301.4399999999998</v>
      </c>
      <c r="D2927">
        <v>6</v>
      </c>
      <c r="E2927">
        <v>216.90666666666664</v>
      </c>
    </row>
    <row r="2928" spans="1:5" x14ac:dyDescent="0.25">
      <c r="A2928">
        <v>15130</v>
      </c>
      <c r="B2928" s="8" t="s">
        <v>8486</v>
      </c>
      <c r="C2928">
        <v>330.11</v>
      </c>
      <c r="D2928">
        <v>1</v>
      </c>
      <c r="E2928">
        <v>330.11</v>
      </c>
    </row>
    <row r="2929" spans="1:5" x14ac:dyDescent="0.25">
      <c r="A2929">
        <v>12704</v>
      </c>
      <c r="B2929" s="8" t="s">
        <v>8463</v>
      </c>
      <c r="C2929">
        <v>2220.84</v>
      </c>
      <c r="D2929">
        <v>8</v>
      </c>
      <c r="E2929">
        <v>277.60500000000002</v>
      </c>
    </row>
    <row r="2930" spans="1:5" x14ac:dyDescent="0.25">
      <c r="A2930">
        <v>17370</v>
      </c>
      <c r="B2930" s="8" t="s">
        <v>8486</v>
      </c>
      <c r="C2930">
        <v>446.18</v>
      </c>
      <c r="D2930">
        <v>4</v>
      </c>
      <c r="E2930">
        <v>111.545</v>
      </c>
    </row>
    <row r="2931" spans="1:5" x14ac:dyDescent="0.25">
      <c r="A2931">
        <v>17709</v>
      </c>
      <c r="B2931" s="8" t="s">
        <v>8486</v>
      </c>
      <c r="C2931">
        <v>137.44999999999999</v>
      </c>
      <c r="D2931">
        <v>1</v>
      </c>
      <c r="E2931">
        <v>137.44999999999999</v>
      </c>
    </row>
    <row r="2932" spans="1:5" x14ac:dyDescent="0.25">
      <c r="A2932">
        <v>15253</v>
      </c>
      <c r="B2932" s="8" t="s">
        <v>8486</v>
      </c>
      <c r="C2932">
        <v>915.29999999999961</v>
      </c>
      <c r="D2932">
        <v>5</v>
      </c>
      <c r="E2932">
        <v>183.05999999999992</v>
      </c>
    </row>
    <row r="2933" spans="1:5" x14ac:dyDescent="0.25">
      <c r="A2933">
        <v>13300</v>
      </c>
      <c r="B2933" s="8" t="s">
        <v>8486</v>
      </c>
      <c r="C2933">
        <v>365.29000000000008</v>
      </c>
      <c r="D2933">
        <v>1</v>
      </c>
      <c r="E2933">
        <v>365.29000000000008</v>
      </c>
    </row>
    <row r="2934" spans="1:5" x14ac:dyDescent="0.25">
      <c r="A2934">
        <v>17759</v>
      </c>
      <c r="B2934" s="8" t="s">
        <v>8486</v>
      </c>
      <c r="C2934">
        <v>834.98999999999978</v>
      </c>
      <c r="D2934">
        <v>3</v>
      </c>
      <c r="E2934">
        <v>278.32999999999993</v>
      </c>
    </row>
    <row r="2935" spans="1:5" x14ac:dyDescent="0.25">
      <c r="A2935">
        <v>12465</v>
      </c>
      <c r="B2935" s="8" t="s">
        <v>8454</v>
      </c>
      <c r="C2935">
        <v>733.8900000000001</v>
      </c>
      <c r="D2935">
        <v>2</v>
      </c>
      <c r="E2935">
        <v>366.94500000000005</v>
      </c>
    </row>
    <row r="2936" spans="1:5" x14ac:dyDescent="0.25">
      <c r="A2936">
        <v>12412</v>
      </c>
      <c r="B2936" s="8" t="s">
        <v>8460</v>
      </c>
      <c r="C2936">
        <v>1226.8799999999999</v>
      </c>
      <c r="D2936">
        <v>3</v>
      </c>
      <c r="E2936">
        <v>408.96</v>
      </c>
    </row>
    <row r="2937" spans="1:5" x14ac:dyDescent="0.25">
      <c r="A2937">
        <v>12697</v>
      </c>
      <c r="B2937" s="8" t="s">
        <v>8483</v>
      </c>
      <c r="C2937">
        <v>939.02</v>
      </c>
      <c r="D2937">
        <v>3</v>
      </c>
      <c r="E2937">
        <v>313.00666666666666</v>
      </c>
    </row>
    <row r="2938" spans="1:5" x14ac:dyDescent="0.25">
      <c r="A2938">
        <v>13937</v>
      </c>
      <c r="B2938" s="8" t="s">
        <v>8486</v>
      </c>
      <c r="C2938">
        <v>158.85</v>
      </c>
      <c r="D2938">
        <v>1</v>
      </c>
      <c r="E2938">
        <v>158.85</v>
      </c>
    </row>
    <row r="2939" spans="1:5" x14ac:dyDescent="0.25">
      <c r="A2939">
        <v>12422</v>
      </c>
      <c r="B2939" s="8" t="s">
        <v>8484</v>
      </c>
      <c r="C2939">
        <v>417.36</v>
      </c>
      <c r="D2939">
        <v>1</v>
      </c>
      <c r="E2939">
        <v>417.36</v>
      </c>
    </row>
    <row r="2940" spans="1:5" x14ac:dyDescent="0.25">
      <c r="A2940">
        <v>12615</v>
      </c>
      <c r="B2940" s="8" t="s">
        <v>8464</v>
      </c>
      <c r="C2940">
        <v>2291.1900000000005</v>
      </c>
      <c r="D2940">
        <v>4</v>
      </c>
      <c r="E2940">
        <v>572.79750000000013</v>
      </c>
    </row>
    <row r="2941" spans="1:5" x14ac:dyDescent="0.25">
      <c r="A2941">
        <v>15850</v>
      </c>
      <c r="B2941" s="8" t="s">
        <v>8486</v>
      </c>
      <c r="C2941">
        <v>238.85000000000002</v>
      </c>
      <c r="D2941">
        <v>2</v>
      </c>
      <c r="E2941">
        <v>119.42500000000001</v>
      </c>
    </row>
    <row r="2942" spans="1:5" x14ac:dyDescent="0.25">
      <c r="A2942">
        <v>15186</v>
      </c>
      <c r="B2942" s="8" t="s">
        <v>8486</v>
      </c>
      <c r="C2942">
        <v>411.40999999999997</v>
      </c>
      <c r="D2942">
        <v>2</v>
      </c>
      <c r="E2942">
        <v>205.70499999999998</v>
      </c>
    </row>
    <row r="2943" spans="1:5" x14ac:dyDescent="0.25">
      <c r="A2943">
        <v>13791</v>
      </c>
      <c r="B2943" s="8" t="s">
        <v>8486</v>
      </c>
      <c r="C2943">
        <v>1047.68</v>
      </c>
      <c r="D2943">
        <v>2</v>
      </c>
      <c r="E2943">
        <v>523.84</v>
      </c>
    </row>
    <row r="2944" spans="1:5" x14ac:dyDescent="0.25">
      <c r="A2944">
        <v>14795</v>
      </c>
      <c r="B2944" s="8" t="s">
        <v>8486</v>
      </c>
      <c r="C2944">
        <v>131.44999999999999</v>
      </c>
      <c r="D2944">
        <v>1</v>
      </c>
      <c r="E2944">
        <v>131.44999999999999</v>
      </c>
    </row>
    <row r="2945" spans="1:5" x14ac:dyDescent="0.25">
      <c r="A2945">
        <v>17768</v>
      </c>
      <c r="B2945" s="8" t="s">
        <v>8486</v>
      </c>
      <c r="C2945">
        <v>2273.1800000000003</v>
      </c>
      <c r="D2945">
        <v>3</v>
      </c>
      <c r="E2945">
        <v>757.7266666666668</v>
      </c>
    </row>
    <row r="2946" spans="1:5" x14ac:dyDescent="0.25">
      <c r="A2946">
        <v>18112</v>
      </c>
      <c r="B2946" s="8" t="s">
        <v>8486</v>
      </c>
      <c r="C2946">
        <v>352.69</v>
      </c>
      <c r="D2946">
        <v>2</v>
      </c>
      <c r="E2946">
        <v>176.345</v>
      </c>
    </row>
    <row r="2947" spans="1:5" x14ac:dyDescent="0.25">
      <c r="A2947">
        <v>12548</v>
      </c>
      <c r="B2947" s="8" t="s">
        <v>8482</v>
      </c>
      <c r="C2947">
        <v>95.199999999999989</v>
      </c>
      <c r="D2947">
        <v>1</v>
      </c>
      <c r="E2947">
        <v>95.199999999999989</v>
      </c>
    </row>
    <row r="2948" spans="1:5" x14ac:dyDescent="0.25">
      <c r="A2948">
        <v>17386</v>
      </c>
      <c r="B2948" s="8" t="s">
        <v>8486</v>
      </c>
      <c r="C2948">
        <v>2686.42</v>
      </c>
      <c r="D2948">
        <v>6</v>
      </c>
      <c r="E2948">
        <v>447.73666666666668</v>
      </c>
    </row>
    <row r="2949" spans="1:5" x14ac:dyDescent="0.25">
      <c r="A2949">
        <v>14104</v>
      </c>
      <c r="B2949" s="8" t="s">
        <v>8486</v>
      </c>
      <c r="C2949">
        <v>216.20999999999998</v>
      </c>
      <c r="D2949">
        <v>2</v>
      </c>
      <c r="E2949">
        <v>108.10499999999999</v>
      </c>
    </row>
    <row r="2950" spans="1:5" x14ac:dyDescent="0.25">
      <c r="A2950">
        <v>17110</v>
      </c>
      <c r="B2950" s="8" t="s">
        <v>8486</v>
      </c>
      <c r="C2950">
        <v>163.29999999999998</v>
      </c>
      <c r="D2950">
        <v>1</v>
      </c>
      <c r="E2950">
        <v>163.29999999999998</v>
      </c>
    </row>
    <row r="2951" spans="1:5" x14ac:dyDescent="0.25">
      <c r="A2951">
        <v>13895</v>
      </c>
      <c r="B2951" s="8" t="s">
        <v>8486</v>
      </c>
      <c r="C2951">
        <v>2588.1199999999994</v>
      </c>
      <c r="D2951">
        <v>4</v>
      </c>
      <c r="E2951">
        <v>647.02999999999986</v>
      </c>
    </row>
    <row r="2952" spans="1:5" x14ac:dyDescent="0.25">
      <c r="A2952">
        <v>16545</v>
      </c>
      <c r="B2952" s="8" t="s">
        <v>8486</v>
      </c>
      <c r="C2952">
        <v>339.3</v>
      </c>
      <c r="D2952">
        <v>1</v>
      </c>
      <c r="E2952">
        <v>339.3</v>
      </c>
    </row>
    <row r="2953" spans="1:5" x14ac:dyDescent="0.25">
      <c r="A2953">
        <v>16671</v>
      </c>
      <c r="B2953" s="8" t="s">
        <v>8486</v>
      </c>
      <c r="C2953">
        <v>1692.27</v>
      </c>
      <c r="D2953">
        <v>3</v>
      </c>
      <c r="E2953">
        <v>564.09</v>
      </c>
    </row>
    <row r="2954" spans="1:5" x14ac:dyDescent="0.25">
      <c r="A2954">
        <v>14351</v>
      </c>
      <c r="B2954" s="8" t="s">
        <v>8486</v>
      </c>
      <c r="C2954">
        <v>51</v>
      </c>
      <c r="D2954">
        <v>1</v>
      </c>
      <c r="E2954">
        <v>51</v>
      </c>
    </row>
    <row r="2955" spans="1:5" x14ac:dyDescent="0.25">
      <c r="A2955">
        <v>17391</v>
      </c>
      <c r="B2955" s="8" t="s">
        <v>8486</v>
      </c>
      <c r="C2955">
        <v>508.8</v>
      </c>
      <c r="D2955">
        <v>2</v>
      </c>
      <c r="E2955">
        <v>254.4</v>
      </c>
    </row>
    <row r="2956" spans="1:5" x14ac:dyDescent="0.25">
      <c r="A2956">
        <v>16824</v>
      </c>
      <c r="B2956" s="8" t="s">
        <v>8486</v>
      </c>
      <c r="C2956">
        <v>460.64</v>
      </c>
      <c r="D2956">
        <v>2</v>
      </c>
      <c r="E2956">
        <v>230.32</v>
      </c>
    </row>
    <row r="2957" spans="1:5" x14ac:dyDescent="0.25">
      <c r="A2957">
        <v>17750</v>
      </c>
      <c r="B2957" s="8" t="s">
        <v>8486</v>
      </c>
      <c r="C2957">
        <v>1797.5699999999997</v>
      </c>
      <c r="D2957">
        <v>9</v>
      </c>
      <c r="E2957">
        <v>199.72999999999996</v>
      </c>
    </row>
    <row r="2958" spans="1:5" x14ac:dyDescent="0.25">
      <c r="A2958">
        <v>16200</v>
      </c>
      <c r="B2958" s="8" t="s">
        <v>8486</v>
      </c>
      <c r="C2958">
        <v>1080.6199999999992</v>
      </c>
      <c r="D2958">
        <v>2</v>
      </c>
      <c r="E2958">
        <v>540.3099999999996</v>
      </c>
    </row>
    <row r="2959" spans="1:5" x14ac:dyDescent="0.25">
      <c r="A2959">
        <v>17997</v>
      </c>
      <c r="B2959" s="8" t="s">
        <v>8486</v>
      </c>
      <c r="C2959">
        <v>1511.3000000000025</v>
      </c>
      <c r="D2959">
        <v>8</v>
      </c>
      <c r="E2959">
        <v>188.91250000000031</v>
      </c>
    </row>
    <row r="2960" spans="1:5" x14ac:dyDescent="0.25">
      <c r="A2960">
        <v>14383</v>
      </c>
      <c r="B2960" s="8" t="s">
        <v>8486</v>
      </c>
      <c r="C2960">
        <v>1247.6899999999998</v>
      </c>
      <c r="D2960">
        <v>3</v>
      </c>
      <c r="E2960">
        <v>415.89666666666659</v>
      </c>
    </row>
    <row r="2961" spans="1:5" x14ac:dyDescent="0.25">
      <c r="A2961">
        <v>13461</v>
      </c>
      <c r="B2961" s="8" t="s">
        <v>8486</v>
      </c>
      <c r="C2961">
        <v>1445.0000000000002</v>
      </c>
      <c r="D2961">
        <v>3</v>
      </c>
      <c r="E2961">
        <v>481.66666666666674</v>
      </c>
    </row>
    <row r="2962" spans="1:5" x14ac:dyDescent="0.25">
      <c r="A2962">
        <v>17408</v>
      </c>
      <c r="B2962" s="8" t="s">
        <v>8486</v>
      </c>
      <c r="C2962">
        <v>32.65</v>
      </c>
      <c r="D2962">
        <v>1</v>
      </c>
      <c r="E2962">
        <v>32.65</v>
      </c>
    </row>
    <row r="2963" spans="1:5" x14ac:dyDescent="0.25">
      <c r="A2963">
        <v>15537</v>
      </c>
      <c r="B2963" s="8" t="s">
        <v>8486</v>
      </c>
      <c r="C2963">
        <v>110.92000000000003</v>
      </c>
      <c r="D2963">
        <v>1</v>
      </c>
      <c r="E2963">
        <v>110.92000000000003</v>
      </c>
    </row>
    <row r="2964" spans="1:5" x14ac:dyDescent="0.25">
      <c r="A2964">
        <v>14327</v>
      </c>
      <c r="B2964" s="8" t="s">
        <v>8486</v>
      </c>
      <c r="C2964">
        <v>311.65000000000003</v>
      </c>
      <c r="D2964">
        <v>1</v>
      </c>
      <c r="E2964">
        <v>311.65000000000003</v>
      </c>
    </row>
    <row r="2965" spans="1:5" x14ac:dyDescent="0.25">
      <c r="A2965">
        <v>13763</v>
      </c>
      <c r="B2965" s="8" t="s">
        <v>8486</v>
      </c>
      <c r="C2965">
        <v>1689.4599999999998</v>
      </c>
      <c r="D2965">
        <v>1</v>
      </c>
      <c r="E2965">
        <v>1689.4599999999998</v>
      </c>
    </row>
    <row r="2966" spans="1:5" x14ac:dyDescent="0.25">
      <c r="A2966">
        <v>17837</v>
      </c>
      <c r="B2966" s="8" t="s">
        <v>8486</v>
      </c>
      <c r="C2966">
        <v>1560.5300000000007</v>
      </c>
      <c r="D2966">
        <v>8</v>
      </c>
      <c r="E2966">
        <v>195.06625000000008</v>
      </c>
    </row>
    <row r="2967" spans="1:5" x14ac:dyDescent="0.25">
      <c r="A2967">
        <v>12424</v>
      </c>
      <c r="B2967" s="8" t="s">
        <v>8451</v>
      </c>
      <c r="C2967">
        <v>1760.9599999999998</v>
      </c>
      <c r="D2967">
        <v>2</v>
      </c>
      <c r="E2967">
        <v>880.4799999999999</v>
      </c>
    </row>
    <row r="2968" spans="1:5" x14ac:dyDescent="0.25">
      <c r="A2968">
        <v>15578</v>
      </c>
      <c r="B2968" s="8" t="s">
        <v>8486</v>
      </c>
      <c r="C2968">
        <v>127.1</v>
      </c>
      <c r="D2968">
        <v>1</v>
      </c>
      <c r="E2968">
        <v>127.1</v>
      </c>
    </row>
    <row r="2969" spans="1:5" x14ac:dyDescent="0.25">
      <c r="A2969">
        <v>15584</v>
      </c>
      <c r="B2969" s="8" t="s">
        <v>8486</v>
      </c>
      <c r="C2969">
        <v>722.6099999999999</v>
      </c>
      <c r="D2969">
        <v>4</v>
      </c>
      <c r="E2969">
        <v>180.65249999999997</v>
      </c>
    </row>
    <row r="2970" spans="1:5" x14ac:dyDescent="0.25">
      <c r="A2970">
        <v>13745</v>
      </c>
      <c r="B2970" s="8" t="s">
        <v>8486</v>
      </c>
      <c r="C2970">
        <v>291.53999999999996</v>
      </c>
      <c r="D2970">
        <v>1</v>
      </c>
      <c r="E2970">
        <v>291.53999999999996</v>
      </c>
    </row>
    <row r="2971" spans="1:5" x14ac:dyDescent="0.25">
      <c r="A2971">
        <v>16498</v>
      </c>
      <c r="B2971" s="8" t="s">
        <v>8486</v>
      </c>
      <c r="C2971">
        <v>86.12</v>
      </c>
      <c r="D2971">
        <v>2</v>
      </c>
      <c r="E2971">
        <v>43.06</v>
      </c>
    </row>
    <row r="2972" spans="1:5" x14ac:dyDescent="0.25">
      <c r="A2972">
        <v>17891</v>
      </c>
      <c r="B2972" s="8" t="s">
        <v>8486</v>
      </c>
      <c r="C2972">
        <v>203.85999999999993</v>
      </c>
      <c r="D2972">
        <v>1</v>
      </c>
      <c r="E2972">
        <v>203.85999999999993</v>
      </c>
    </row>
    <row r="2973" spans="1:5" x14ac:dyDescent="0.25">
      <c r="A2973">
        <v>17123</v>
      </c>
      <c r="B2973" s="8" t="s">
        <v>8486</v>
      </c>
      <c r="C2973">
        <v>345.29999999999995</v>
      </c>
      <c r="D2973">
        <v>1</v>
      </c>
      <c r="E2973">
        <v>345.29999999999995</v>
      </c>
    </row>
    <row r="2974" spans="1:5" x14ac:dyDescent="0.25">
      <c r="A2974">
        <v>16866</v>
      </c>
      <c r="B2974" s="8" t="s">
        <v>8486</v>
      </c>
      <c r="C2974">
        <v>207.73999999999998</v>
      </c>
      <c r="D2974">
        <v>3</v>
      </c>
      <c r="E2974">
        <v>69.246666666666655</v>
      </c>
    </row>
    <row r="2975" spans="1:5" x14ac:dyDescent="0.25">
      <c r="A2975">
        <v>13730</v>
      </c>
      <c r="B2975" s="8" t="s">
        <v>8486</v>
      </c>
      <c r="C2975">
        <v>752.5999999999998</v>
      </c>
      <c r="D2975">
        <v>2</v>
      </c>
      <c r="E2975">
        <v>376.2999999999999</v>
      </c>
    </row>
    <row r="2976" spans="1:5" x14ac:dyDescent="0.25">
      <c r="A2976">
        <v>16589</v>
      </c>
      <c r="B2976" s="8" t="s">
        <v>8486</v>
      </c>
      <c r="C2976">
        <v>459.2399999999999</v>
      </c>
      <c r="D2976">
        <v>3</v>
      </c>
      <c r="E2976">
        <v>153.07999999999996</v>
      </c>
    </row>
    <row r="2977" spans="1:5" x14ac:dyDescent="0.25">
      <c r="A2977">
        <v>12922</v>
      </c>
      <c r="B2977" s="8" t="s">
        <v>8486</v>
      </c>
      <c r="C2977">
        <v>405.38</v>
      </c>
      <c r="D2977">
        <v>1</v>
      </c>
      <c r="E2977">
        <v>405.38</v>
      </c>
    </row>
    <row r="2978" spans="1:5" x14ac:dyDescent="0.25">
      <c r="A2978">
        <v>16009</v>
      </c>
      <c r="B2978" s="8" t="s">
        <v>8486</v>
      </c>
      <c r="C2978">
        <v>992.70999999999992</v>
      </c>
      <c r="D2978">
        <v>4</v>
      </c>
      <c r="E2978">
        <v>248.17749999999998</v>
      </c>
    </row>
    <row r="2979" spans="1:5" x14ac:dyDescent="0.25">
      <c r="A2979">
        <v>14053</v>
      </c>
      <c r="B2979" s="8" t="s">
        <v>8486</v>
      </c>
      <c r="C2979">
        <v>260.25</v>
      </c>
      <c r="D2979">
        <v>2</v>
      </c>
      <c r="E2979">
        <v>130.125</v>
      </c>
    </row>
    <row r="2980" spans="1:5" x14ac:dyDescent="0.25">
      <c r="A2980">
        <v>17939</v>
      </c>
      <c r="B2980" s="8" t="s">
        <v>8486</v>
      </c>
      <c r="C2980">
        <v>99.140000000000029</v>
      </c>
      <c r="D2980">
        <v>1</v>
      </c>
      <c r="E2980">
        <v>99.140000000000029</v>
      </c>
    </row>
    <row r="2981" spans="1:5" x14ac:dyDescent="0.25">
      <c r="A2981">
        <v>17312</v>
      </c>
      <c r="B2981" s="8" t="s">
        <v>8486</v>
      </c>
      <c r="C2981">
        <v>644.29999999999995</v>
      </c>
      <c r="D2981">
        <v>3</v>
      </c>
      <c r="E2981">
        <v>214.76666666666665</v>
      </c>
    </row>
    <row r="2982" spans="1:5" x14ac:dyDescent="0.25">
      <c r="A2982">
        <v>13833</v>
      </c>
      <c r="B2982" s="8" t="s">
        <v>8486</v>
      </c>
      <c r="C2982">
        <v>384.7999999999999</v>
      </c>
      <c r="D2982">
        <v>1</v>
      </c>
      <c r="E2982">
        <v>384.7999999999999</v>
      </c>
    </row>
    <row r="2983" spans="1:5" x14ac:dyDescent="0.25">
      <c r="A2983">
        <v>17899</v>
      </c>
      <c r="B2983" s="8" t="s">
        <v>8486</v>
      </c>
      <c r="C2983">
        <v>155.79999999999998</v>
      </c>
      <c r="D2983">
        <v>1</v>
      </c>
      <c r="E2983">
        <v>155.79999999999998</v>
      </c>
    </row>
    <row r="2984" spans="1:5" x14ac:dyDescent="0.25">
      <c r="A2984">
        <v>15007</v>
      </c>
      <c r="B2984" s="8" t="s">
        <v>8486</v>
      </c>
      <c r="C2984">
        <v>156.91000000000003</v>
      </c>
      <c r="D2984">
        <v>1</v>
      </c>
      <c r="E2984">
        <v>156.91000000000003</v>
      </c>
    </row>
    <row r="2985" spans="1:5" x14ac:dyDescent="0.25">
      <c r="A2985">
        <v>17464</v>
      </c>
      <c r="B2985" s="8" t="s">
        <v>8486</v>
      </c>
      <c r="C2985">
        <v>289.96000000000004</v>
      </c>
      <c r="D2985">
        <v>1</v>
      </c>
      <c r="E2985">
        <v>289.96000000000004</v>
      </c>
    </row>
    <row r="2986" spans="1:5" x14ac:dyDescent="0.25">
      <c r="A2986">
        <v>18265</v>
      </c>
      <c r="B2986" s="8" t="s">
        <v>8486</v>
      </c>
      <c r="C2986">
        <v>801.5100000000001</v>
      </c>
      <c r="D2986">
        <v>2</v>
      </c>
      <c r="E2986">
        <v>400.75500000000005</v>
      </c>
    </row>
    <row r="2987" spans="1:5" x14ac:dyDescent="0.25">
      <c r="A2987">
        <v>16344</v>
      </c>
      <c r="B2987" s="8" t="s">
        <v>8486</v>
      </c>
      <c r="C2987">
        <v>101.10000000000001</v>
      </c>
      <c r="D2987">
        <v>1</v>
      </c>
      <c r="E2987">
        <v>101.10000000000001</v>
      </c>
    </row>
    <row r="2988" spans="1:5" x14ac:dyDescent="0.25">
      <c r="A2988">
        <v>13338</v>
      </c>
      <c r="B2988" s="8" t="s">
        <v>8486</v>
      </c>
      <c r="C2988">
        <v>431.82</v>
      </c>
      <c r="D2988">
        <v>1</v>
      </c>
      <c r="E2988">
        <v>431.82</v>
      </c>
    </row>
    <row r="2989" spans="1:5" x14ac:dyDescent="0.25">
      <c r="A2989">
        <v>17024</v>
      </c>
      <c r="B2989" s="8" t="s">
        <v>8486</v>
      </c>
      <c r="C2989">
        <v>95.85</v>
      </c>
      <c r="D2989">
        <v>3</v>
      </c>
      <c r="E2989">
        <v>31.95</v>
      </c>
    </row>
    <row r="2990" spans="1:5" x14ac:dyDescent="0.25">
      <c r="A2990">
        <v>14034</v>
      </c>
      <c r="B2990" s="8" t="s">
        <v>8486</v>
      </c>
      <c r="C2990">
        <v>512.02</v>
      </c>
      <c r="D2990">
        <v>3</v>
      </c>
      <c r="E2990">
        <v>170.67333333333332</v>
      </c>
    </row>
    <row r="2991" spans="1:5" x14ac:dyDescent="0.25">
      <c r="A2991">
        <v>18203</v>
      </c>
      <c r="B2991" s="8" t="s">
        <v>8486</v>
      </c>
      <c r="C2991">
        <v>160.42000000000002</v>
      </c>
      <c r="D2991">
        <v>1</v>
      </c>
      <c r="E2991">
        <v>160.42000000000002</v>
      </c>
    </row>
    <row r="2992" spans="1:5" x14ac:dyDescent="0.25">
      <c r="A2992">
        <v>16616</v>
      </c>
      <c r="B2992" s="8" t="s">
        <v>8486</v>
      </c>
      <c r="C2992">
        <v>500.42000000000013</v>
      </c>
      <c r="D2992">
        <v>2</v>
      </c>
      <c r="E2992">
        <v>250.21000000000006</v>
      </c>
    </row>
    <row r="2993" spans="1:5" x14ac:dyDescent="0.25">
      <c r="A2993">
        <v>16338</v>
      </c>
      <c r="B2993" s="8" t="s">
        <v>8486</v>
      </c>
      <c r="C2993">
        <v>214.80000000000004</v>
      </c>
      <c r="D2993">
        <v>1</v>
      </c>
      <c r="E2993">
        <v>214.80000000000004</v>
      </c>
    </row>
    <row r="2994" spans="1:5" x14ac:dyDescent="0.25">
      <c r="A2994">
        <v>17046</v>
      </c>
      <c r="B2994" s="8" t="s">
        <v>8486</v>
      </c>
      <c r="C2994">
        <v>642.01999999999987</v>
      </c>
      <c r="D2994">
        <v>1</v>
      </c>
      <c r="E2994">
        <v>642.01999999999987</v>
      </c>
    </row>
    <row r="2995" spans="1:5" x14ac:dyDescent="0.25">
      <c r="A2995">
        <v>13109</v>
      </c>
      <c r="B2995" s="8" t="s">
        <v>8486</v>
      </c>
      <c r="C2995">
        <v>766.84</v>
      </c>
      <c r="D2995">
        <v>2</v>
      </c>
      <c r="E2995">
        <v>383.42</v>
      </c>
    </row>
    <row r="2996" spans="1:5" x14ac:dyDescent="0.25">
      <c r="A2996">
        <v>16829</v>
      </c>
      <c r="B2996" s="8" t="s">
        <v>8486</v>
      </c>
      <c r="C2996">
        <v>197.22</v>
      </c>
      <c r="D2996">
        <v>1</v>
      </c>
      <c r="E2996">
        <v>197.22</v>
      </c>
    </row>
    <row r="2997" spans="1:5" x14ac:dyDescent="0.25">
      <c r="A2997">
        <v>13217</v>
      </c>
      <c r="B2997" s="8" t="s">
        <v>8486</v>
      </c>
      <c r="C2997">
        <v>133.62000000000003</v>
      </c>
      <c r="D2997">
        <v>3</v>
      </c>
      <c r="E2997">
        <v>44.540000000000013</v>
      </c>
    </row>
    <row r="2998" spans="1:5" x14ac:dyDescent="0.25">
      <c r="A2998">
        <v>14002</v>
      </c>
      <c r="B2998" s="8" t="s">
        <v>8486</v>
      </c>
      <c r="C2998">
        <v>529.73</v>
      </c>
      <c r="D2998">
        <v>2</v>
      </c>
      <c r="E2998">
        <v>264.86500000000001</v>
      </c>
    </row>
    <row r="2999" spans="1:5" x14ac:dyDescent="0.25">
      <c r="A2999">
        <v>12977</v>
      </c>
      <c r="B2999" s="8" t="s">
        <v>8486</v>
      </c>
      <c r="C2999">
        <v>39.24</v>
      </c>
      <c r="D2999">
        <v>1</v>
      </c>
      <c r="E2999">
        <v>39.24</v>
      </c>
    </row>
    <row r="3000" spans="1:5" x14ac:dyDescent="0.25">
      <c r="A3000">
        <v>13291</v>
      </c>
      <c r="B3000" s="8" t="s">
        <v>8486</v>
      </c>
      <c r="C3000">
        <v>361.10999999999996</v>
      </c>
      <c r="D3000">
        <v>1</v>
      </c>
      <c r="E3000">
        <v>361.10999999999996</v>
      </c>
    </row>
    <row r="3001" spans="1:5" x14ac:dyDescent="0.25">
      <c r="A3001">
        <v>13583</v>
      </c>
      <c r="B3001" s="8" t="s">
        <v>8486</v>
      </c>
      <c r="C3001">
        <v>781.0300000000002</v>
      </c>
      <c r="D3001">
        <v>1</v>
      </c>
      <c r="E3001">
        <v>781.0300000000002</v>
      </c>
    </row>
    <row r="3002" spans="1:5" x14ac:dyDescent="0.25">
      <c r="A3002">
        <v>16929</v>
      </c>
      <c r="B3002" s="8" t="s">
        <v>8486</v>
      </c>
      <c r="C3002">
        <v>1295.3900000000006</v>
      </c>
      <c r="D3002">
        <v>7</v>
      </c>
      <c r="E3002">
        <v>185.05571428571437</v>
      </c>
    </row>
    <row r="3003" spans="1:5" x14ac:dyDescent="0.25">
      <c r="A3003">
        <v>17892</v>
      </c>
      <c r="B3003" s="8" t="s">
        <v>8486</v>
      </c>
      <c r="C3003">
        <v>244.10000000000002</v>
      </c>
      <c r="D3003">
        <v>3</v>
      </c>
      <c r="E3003">
        <v>81.366666666666674</v>
      </c>
    </row>
    <row r="3004" spans="1:5" x14ac:dyDescent="0.25">
      <c r="A3004">
        <v>15505</v>
      </c>
      <c r="B3004" s="8" t="s">
        <v>8486</v>
      </c>
      <c r="C3004">
        <v>3497.1400000000008</v>
      </c>
      <c r="D3004">
        <v>5</v>
      </c>
      <c r="E3004">
        <v>699.42800000000011</v>
      </c>
    </row>
    <row r="3005" spans="1:5" x14ac:dyDescent="0.25">
      <c r="A3005">
        <v>14459</v>
      </c>
      <c r="B3005" s="8" t="s">
        <v>8486</v>
      </c>
      <c r="C3005">
        <v>1837.9199999999996</v>
      </c>
      <c r="D3005">
        <v>1</v>
      </c>
      <c r="E3005">
        <v>1837.9199999999996</v>
      </c>
    </row>
    <row r="3006" spans="1:5" x14ac:dyDescent="0.25">
      <c r="A3006">
        <v>18013</v>
      </c>
      <c r="B3006" s="8" t="s">
        <v>8486</v>
      </c>
      <c r="C3006">
        <v>187.29000000000005</v>
      </c>
      <c r="D3006">
        <v>2</v>
      </c>
      <c r="E3006">
        <v>93.645000000000024</v>
      </c>
    </row>
    <row r="3007" spans="1:5" x14ac:dyDescent="0.25">
      <c r="A3007">
        <v>13681</v>
      </c>
      <c r="B3007" s="8" t="s">
        <v>8486</v>
      </c>
      <c r="C3007">
        <v>827.83</v>
      </c>
      <c r="D3007">
        <v>4</v>
      </c>
      <c r="E3007">
        <v>206.95750000000001</v>
      </c>
    </row>
    <row r="3008" spans="1:5" x14ac:dyDescent="0.25">
      <c r="A3008">
        <v>13699</v>
      </c>
      <c r="B3008" s="8" t="s">
        <v>8486</v>
      </c>
      <c r="C3008">
        <v>308.58</v>
      </c>
      <c r="D3008">
        <v>1</v>
      </c>
      <c r="E3008">
        <v>308.58</v>
      </c>
    </row>
    <row r="3009" spans="1:5" x14ac:dyDescent="0.25">
      <c r="A3009">
        <v>14493</v>
      </c>
      <c r="B3009" s="8" t="s">
        <v>8486</v>
      </c>
      <c r="C3009">
        <v>2362.8400000000006</v>
      </c>
      <c r="D3009">
        <v>5</v>
      </c>
      <c r="E3009">
        <v>472.5680000000001</v>
      </c>
    </row>
    <row r="3010" spans="1:5" x14ac:dyDescent="0.25">
      <c r="A3010">
        <v>13486</v>
      </c>
      <c r="B3010" s="8" t="s">
        <v>8486</v>
      </c>
      <c r="C3010">
        <v>1122.4099999999999</v>
      </c>
      <c r="D3010">
        <v>3</v>
      </c>
      <c r="E3010">
        <v>374.1366666666666</v>
      </c>
    </row>
    <row r="3011" spans="1:5" x14ac:dyDescent="0.25">
      <c r="A3011">
        <v>13302</v>
      </c>
      <c r="B3011" s="8" t="s">
        <v>8486</v>
      </c>
      <c r="C3011">
        <v>63.75</v>
      </c>
      <c r="D3011">
        <v>1</v>
      </c>
      <c r="E3011">
        <v>63.75</v>
      </c>
    </row>
    <row r="3012" spans="1:5" x14ac:dyDescent="0.25">
      <c r="A3012">
        <v>16012</v>
      </c>
      <c r="B3012" s="8" t="s">
        <v>8486</v>
      </c>
      <c r="C3012">
        <v>1415.2899999999997</v>
      </c>
      <c r="D3012">
        <v>3</v>
      </c>
      <c r="E3012">
        <v>471.76333333333326</v>
      </c>
    </row>
    <row r="3013" spans="1:5" x14ac:dyDescent="0.25">
      <c r="A3013">
        <v>12635</v>
      </c>
      <c r="B3013" s="8" t="s">
        <v>8465</v>
      </c>
      <c r="C3013">
        <v>1689.18</v>
      </c>
      <c r="D3013">
        <v>2</v>
      </c>
      <c r="E3013">
        <v>844.59</v>
      </c>
    </row>
    <row r="3014" spans="1:5" x14ac:dyDescent="0.25">
      <c r="A3014">
        <v>17031</v>
      </c>
      <c r="B3014" s="8" t="s">
        <v>8486</v>
      </c>
      <c r="C3014">
        <v>380.35</v>
      </c>
      <c r="D3014">
        <v>2</v>
      </c>
      <c r="E3014">
        <v>190.17500000000001</v>
      </c>
    </row>
    <row r="3015" spans="1:5" x14ac:dyDescent="0.25">
      <c r="A3015">
        <v>12461</v>
      </c>
      <c r="B3015" s="8" t="s">
        <v>8484</v>
      </c>
      <c r="C3015">
        <v>826.88000000000011</v>
      </c>
      <c r="D3015">
        <v>2</v>
      </c>
      <c r="E3015">
        <v>413.44000000000005</v>
      </c>
    </row>
    <row r="3016" spans="1:5" x14ac:dyDescent="0.25">
      <c r="A3016">
        <v>12648</v>
      </c>
      <c r="B3016" s="8" t="s">
        <v>8465</v>
      </c>
      <c r="C3016">
        <v>318.05</v>
      </c>
      <c r="D3016">
        <v>1</v>
      </c>
      <c r="E3016">
        <v>318.05</v>
      </c>
    </row>
    <row r="3017" spans="1:5" x14ac:dyDescent="0.25">
      <c r="A3017">
        <v>18121</v>
      </c>
      <c r="B3017" s="8" t="s">
        <v>8486</v>
      </c>
      <c r="C3017">
        <v>673.10000000000014</v>
      </c>
      <c r="D3017">
        <v>2</v>
      </c>
      <c r="E3017">
        <v>336.55000000000007</v>
      </c>
    </row>
    <row r="3018" spans="1:5" x14ac:dyDescent="0.25">
      <c r="A3018">
        <v>15901</v>
      </c>
      <c r="B3018" s="8" t="s">
        <v>8486</v>
      </c>
      <c r="C3018">
        <v>363.87999999999988</v>
      </c>
      <c r="D3018">
        <v>3</v>
      </c>
      <c r="E3018">
        <v>121.29333333333329</v>
      </c>
    </row>
    <row r="3019" spans="1:5" x14ac:dyDescent="0.25">
      <c r="A3019">
        <v>14918</v>
      </c>
      <c r="B3019" s="8" t="s">
        <v>8486</v>
      </c>
      <c r="C3019">
        <v>1610.1499999999996</v>
      </c>
      <c r="D3019">
        <v>2</v>
      </c>
      <c r="E3019">
        <v>805.07499999999982</v>
      </c>
    </row>
    <row r="3020" spans="1:5" x14ac:dyDescent="0.25">
      <c r="A3020">
        <v>15920</v>
      </c>
      <c r="B3020" s="8" t="s">
        <v>8486</v>
      </c>
      <c r="C3020">
        <v>167.49999999999997</v>
      </c>
      <c r="D3020">
        <v>4</v>
      </c>
      <c r="E3020">
        <v>41.874999999999993</v>
      </c>
    </row>
    <row r="3021" spans="1:5" x14ac:dyDescent="0.25">
      <c r="A3021">
        <v>17353</v>
      </c>
      <c r="B3021" s="8" t="s">
        <v>8486</v>
      </c>
      <c r="C3021">
        <v>1740</v>
      </c>
      <c r="D3021">
        <v>2</v>
      </c>
      <c r="E3021">
        <v>870</v>
      </c>
    </row>
    <row r="3022" spans="1:5" x14ac:dyDescent="0.25">
      <c r="A3022">
        <v>18024</v>
      </c>
      <c r="B3022" s="8" t="s">
        <v>8486</v>
      </c>
      <c r="C3022">
        <v>236.78000000000003</v>
      </c>
      <c r="D3022">
        <v>2</v>
      </c>
      <c r="E3022">
        <v>118.39000000000001</v>
      </c>
    </row>
    <row r="3023" spans="1:5" x14ac:dyDescent="0.25">
      <c r="A3023">
        <v>15467</v>
      </c>
      <c r="B3023" s="8" t="s">
        <v>8486</v>
      </c>
      <c r="C3023">
        <v>511.88000000000005</v>
      </c>
      <c r="D3023">
        <v>3</v>
      </c>
      <c r="E3023">
        <v>170.62666666666669</v>
      </c>
    </row>
    <row r="3024" spans="1:5" x14ac:dyDescent="0.25">
      <c r="A3024">
        <v>16174</v>
      </c>
      <c r="B3024" s="8" t="s">
        <v>8486</v>
      </c>
      <c r="C3024">
        <v>1009.5500000000001</v>
      </c>
      <c r="D3024">
        <v>3</v>
      </c>
      <c r="E3024">
        <v>336.51666666666671</v>
      </c>
    </row>
    <row r="3025" spans="1:5" x14ac:dyDescent="0.25">
      <c r="A3025">
        <v>13678</v>
      </c>
      <c r="B3025" s="8" t="s">
        <v>8486</v>
      </c>
      <c r="C3025">
        <v>232.60000000000005</v>
      </c>
      <c r="D3025">
        <v>1</v>
      </c>
      <c r="E3025">
        <v>232.60000000000005</v>
      </c>
    </row>
    <row r="3026" spans="1:5" x14ac:dyDescent="0.25">
      <c r="A3026">
        <v>14690</v>
      </c>
      <c r="B3026" s="8" t="s">
        <v>8486</v>
      </c>
      <c r="C3026">
        <v>358.61</v>
      </c>
      <c r="D3026">
        <v>2</v>
      </c>
      <c r="E3026">
        <v>179.30500000000001</v>
      </c>
    </row>
    <row r="3027" spans="1:5" x14ac:dyDescent="0.25">
      <c r="A3027">
        <v>13058</v>
      </c>
      <c r="B3027" s="8" t="s">
        <v>8486</v>
      </c>
      <c r="C3027">
        <v>271.39999999999998</v>
      </c>
      <c r="D3027">
        <v>3</v>
      </c>
      <c r="E3027">
        <v>90.466666666666654</v>
      </c>
    </row>
    <row r="3028" spans="1:5" x14ac:dyDescent="0.25">
      <c r="A3028">
        <v>14552</v>
      </c>
      <c r="B3028" s="8" t="s">
        <v>8486</v>
      </c>
      <c r="C3028">
        <v>165.07000000000005</v>
      </c>
      <c r="D3028">
        <v>1</v>
      </c>
      <c r="E3028">
        <v>165.07000000000005</v>
      </c>
    </row>
    <row r="3029" spans="1:5" x14ac:dyDescent="0.25">
      <c r="A3029">
        <v>12556</v>
      </c>
      <c r="B3029" s="8" t="s">
        <v>8482</v>
      </c>
      <c r="C3029">
        <v>603.7099999999997</v>
      </c>
      <c r="D3029">
        <v>2</v>
      </c>
      <c r="E3029">
        <v>301.85499999999985</v>
      </c>
    </row>
    <row r="3030" spans="1:5" x14ac:dyDescent="0.25">
      <c r="A3030">
        <v>13224</v>
      </c>
      <c r="B3030" s="8" t="s">
        <v>8486</v>
      </c>
      <c r="C3030">
        <v>2150.8499999999995</v>
      </c>
      <c r="D3030">
        <v>2</v>
      </c>
      <c r="E3030">
        <v>1075.4249999999997</v>
      </c>
    </row>
    <row r="3031" spans="1:5" x14ac:dyDescent="0.25">
      <c r="A3031">
        <v>16989</v>
      </c>
      <c r="B3031" s="8" t="s">
        <v>8486</v>
      </c>
      <c r="C3031">
        <v>1133.25</v>
      </c>
      <c r="D3031">
        <v>6</v>
      </c>
      <c r="E3031">
        <v>188.875</v>
      </c>
    </row>
    <row r="3032" spans="1:5" x14ac:dyDescent="0.25">
      <c r="A3032">
        <v>12358</v>
      </c>
      <c r="B3032" s="8" t="s">
        <v>8452</v>
      </c>
      <c r="C3032">
        <v>1168.06</v>
      </c>
      <c r="D3032">
        <v>2</v>
      </c>
      <c r="E3032">
        <v>584.03</v>
      </c>
    </row>
    <row r="3033" spans="1:5" x14ac:dyDescent="0.25">
      <c r="A3033">
        <v>13207</v>
      </c>
      <c r="B3033" s="8" t="s">
        <v>8486</v>
      </c>
      <c r="C3033">
        <v>250.26000000000002</v>
      </c>
      <c r="D3033">
        <v>2</v>
      </c>
      <c r="E3033">
        <v>125.13000000000001</v>
      </c>
    </row>
    <row r="3034" spans="1:5" x14ac:dyDescent="0.25">
      <c r="A3034">
        <v>18122</v>
      </c>
      <c r="B3034" s="8" t="s">
        <v>8486</v>
      </c>
      <c r="C3034">
        <v>1826.2100000000016</v>
      </c>
      <c r="D3034">
        <v>6</v>
      </c>
      <c r="E3034">
        <v>304.36833333333362</v>
      </c>
    </row>
    <row r="3035" spans="1:5" x14ac:dyDescent="0.25">
      <c r="A3035">
        <v>12722</v>
      </c>
      <c r="B3035" s="8" t="s">
        <v>8464</v>
      </c>
      <c r="C3035">
        <v>904.33</v>
      </c>
      <c r="D3035">
        <v>4</v>
      </c>
      <c r="E3035">
        <v>226.08250000000001</v>
      </c>
    </row>
    <row r="3036" spans="1:5" x14ac:dyDescent="0.25">
      <c r="A3036">
        <v>17405</v>
      </c>
      <c r="B3036" s="8" t="s">
        <v>8486</v>
      </c>
      <c r="C3036">
        <v>967.2199999999998</v>
      </c>
      <c r="D3036">
        <v>3</v>
      </c>
      <c r="E3036">
        <v>322.40666666666658</v>
      </c>
    </row>
    <row r="3037" spans="1:5" x14ac:dyDescent="0.25">
      <c r="A3037">
        <v>13311</v>
      </c>
      <c r="B3037" s="8" t="s">
        <v>8486</v>
      </c>
      <c r="C3037">
        <v>598.57000000000005</v>
      </c>
      <c r="D3037">
        <v>2</v>
      </c>
      <c r="E3037">
        <v>299.28500000000003</v>
      </c>
    </row>
    <row r="3038" spans="1:5" x14ac:dyDescent="0.25">
      <c r="A3038">
        <v>15051</v>
      </c>
      <c r="B3038" s="8" t="s">
        <v>8486</v>
      </c>
      <c r="C3038">
        <v>1391.6100000000001</v>
      </c>
      <c r="D3038">
        <v>3</v>
      </c>
      <c r="E3038">
        <v>463.87000000000006</v>
      </c>
    </row>
    <row r="3039" spans="1:5" x14ac:dyDescent="0.25">
      <c r="A3039">
        <v>15895</v>
      </c>
      <c r="B3039" s="8" t="s">
        <v>8486</v>
      </c>
      <c r="C3039">
        <v>179.17</v>
      </c>
      <c r="D3039">
        <v>1</v>
      </c>
      <c r="E3039">
        <v>179.17</v>
      </c>
    </row>
    <row r="3040" spans="1:5" x14ac:dyDescent="0.25">
      <c r="A3040">
        <v>15795</v>
      </c>
      <c r="B3040" s="8" t="s">
        <v>8486</v>
      </c>
      <c r="C3040">
        <v>610.0100000000001</v>
      </c>
      <c r="D3040">
        <v>1</v>
      </c>
      <c r="E3040">
        <v>610.0100000000001</v>
      </c>
    </row>
    <row r="3041" spans="1:5" x14ac:dyDescent="0.25">
      <c r="A3041">
        <v>13669</v>
      </c>
      <c r="B3041" s="8" t="s">
        <v>8486</v>
      </c>
      <c r="C3041">
        <v>218.55</v>
      </c>
      <c r="D3041">
        <v>2</v>
      </c>
      <c r="E3041">
        <v>109.27500000000001</v>
      </c>
    </row>
    <row r="3042" spans="1:5" x14ac:dyDescent="0.25">
      <c r="A3042">
        <v>16450</v>
      </c>
      <c r="B3042" s="8" t="s">
        <v>8486</v>
      </c>
      <c r="C3042">
        <v>311.92</v>
      </c>
      <c r="D3042">
        <v>1</v>
      </c>
      <c r="E3042">
        <v>311.92</v>
      </c>
    </row>
    <row r="3043" spans="1:5" x14ac:dyDescent="0.25">
      <c r="A3043">
        <v>13667</v>
      </c>
      <c r="B3043" s="8" t="s">
        <v>8486</v>
      </c>
      <c r="C3043">
        <v>305.01999999999981</v>
      </c>
      <c r="D3043">
        <v>1</v>
      </c>
      <c r="E3043">
        <v>305.01999999999981</v>
      </c>
    </row>
    <row r="3044" spans="1:5" x14ac:dyDescent="0.25">
      <c r="A3044">
        <v>14400</v>
      </c>
      <c r="B3044" s="8" t="s">
        <v>8486</v>
      </c>
      <c r="C3044">
        <v>559.70000000000005</v>
      </c>
      <c r="D3044">
        <v>1</v>
      </c>
      <c r="E3044">
        <v>559.70000000000005</v>
      </c>
    </row>
    <row r="3045" spans="1:5" x14ac:dyDescent="0.25">
      <c r="A3045">
        <v>12405</v>
      </c>
      <c r="B3045" s="8" t="s">
        <v>8463</v>
      </c>
      <c r="C3045">
        <v>1710.3900000000006</v>
      </c>
      <c r="D3045">
        <v>1</v>
      </c>
      <c r="E3045">
        <v>1710.3900000000006</v>
      </c>
    </row>
    <row r="3046" spans="1:5" x14ac:dyDescent="0.25">
      <c r="A3046">
        <v>14265</v>
      </c>
      <c r="B3046" s="8" t="s">
        <v>8487</v>
      </c>
      <c r="C3046">
        <v>530.17999999999995</v>
      </c>
      <c r="D3046">
        <v>2</v>
      </c>
      <c r="E3046">
        <v>265.08999999999997</v>
      </c>
    </row>
    <row r="3047" spans="1:5" x14ac:dyDescent="0.25">
      <c r="A3047">
        <v>14847</v>
      </c>
      <c r="B3047" s="8" t="s">
        <v>8486</v>
      </c>
      <c r="C3047">
        <v>309.39999999999998</v>
      </c>
      <c r="D3047">
        <v>1</v>
      </c>
      <c r="E3047">
        <v>309.39999999999998</v>
      </c>
    </row>
    <row r="3048" spans="1:5" x14ac:dyDescent="0.25">
      <c r="A3048">
        <v>14862</v>
      </c>
      <c r="B3048" s="8" t="s">
        <v>8486</v>
      </c>
      <c r="C3048">
        <v>841.20000000000016</v>
      </c>
      <c r="D3048">
        <v>2</v>
      </c>
      <c r="E3048">
        <v>420.60000000000008</v>
      </c>
    </row>
    <row r="3049" spans="1:5" x14ac:dyDescent="0.25">
      <c r="A3049">
        <v>16488</v>
      </c>
      <c r="B3049" s="8" t="s">
        <v>8486</v>
      </c>
      <c r="C3049">
        <v>492.19999999999993</v>
      </c>
      <c r="D3049">
        <v>3</v>
      </c>
      <c r="E3049">
        <v>164.06666666666663</v>
      </c>
    </row>
    <row r="3050" spans="1:5" x14ac:dyDescent="0.25">
      <c r="A3050">
        <v>15256</v>
      </c>
      <c r="B3050" s="8" t="s">
        <v>8486</v>
      </c>
      <c r="C3050">
        <v>98.45</v>
      </c>
      <c r="D3050">
        <v>1</v>
      </c>
      <c r="E3050">
        <v>98.45</v>
      </c>
    </row>
    <row r="3051" spans="1:5" x14ac:dyDescent="0.25">
      <c r="A3051">
        <v>14716</v>
      </c>
      <c r="B3051" s="8" t="s">
        <v>8486</v>
      </c>
      <c r="C3051">
        <v>329.67999999999989</v>
      </c>
      <c r="D3051">
        <v>2</v>
      </c>
      <c r="E3051">
        <v>164.83999999999995</v>
      </c>
    </row>
    <row r="3052" spans="1:5" x14ac:dyDescent="0.25">
      <c r="A3052">
        <v>13933</v>
      </c>
      <c r="B3052" s="8" t="s">
        <v>8486</v>
      </c>
      <c r="C3052">
        <v>608.78999999999985</v>
      </c>
      <c r="D3052">
        <v>2</v>
      </c>
      <c r="E3052">
        <v>304.39499999999992</v>
      </c>
    </row>
    <row r="3053" spans="1:5" x14ac:dyDescent="0.25">
      <c r="A3053">
        <v>14857</v>
      </c>
      <c r="B3053" s="8" t="s">
        <v>8486</v>
      </c>
      <c r="C3053">
        <v>1165.6499999999996</v>
      </c>
      <c r="D3053">
        <v>2</v>
      </c>
      <c r="E3053">
        <v>582.82499999999982</v>
      </c>
    </row>
    <row r="3054" spans="1:5" x14ac:dyDescent="0.25">
      <c r="A3054">
        <v>15306</v>
      </c>
      <c r="B3054" s="8" t="s">
        <v>8486</v>
      </c>
      <c r="C3054">
        <v>1174.3499999999997</v>
      </c>
      <c r="D3054">
        <v>3</v>
      </c>
      <c r="E3054">
        <v>391.44999999999987</v>
      </c>
    </row>
    <row r="3055" spans="1:5" x14ac:dyDescent="0.25">
      <c r="A3055">
        <v>15839</v>
      </c>
      <c r="B3055" s="8" t="s">
        <v>8486</v>
      </c>
      <c r="C3055">
        <v>1020.7400000000001</v>
      </c>
      <c r="D3055">
        <v>3</v>
      </c>
      <c r="E3055">
        <v>340.24666666666673</v>
      </c>
    </row>
    <row r="3056" spans="1:5" x14ac:dyDescent="0.25">
      <c r="A3056">
        <v>13994</v>
      </c>
      <c r="B3056" s="8" t="s">
        <v>8486</v>
      </c>
      <c r="C3056">
        <v>2313.1400000000008</v>
      </c>
      <c r="D3056">
        <v>6</v>
      </c>
      <c r="E3056">
        <v>385.52333333333348</v>
      </c>
    </row>
    <row r="3057" spans="1:5" x14ac:dyDescent="0.25">
      <c r="A3057">
        <v>17554</v>
      </c>
      <c r="B3057" s="8" t="s">
        <v>8486</v>
      </c>
      <c r="C3057">
        <v>1952.4499999999998</v>
      </c>
      <c r="D3057">
        <v>5</v>
      </c>
      <c r="E3057">
        <v>390.48999999999995</v>
      </c>
    </row>
    <row r="3058" spans="1:5" x14ac:dyDescent="0.25">
      <c r="A3058">
        <v>14332</v>
      </c>
      <c r="B3058" s="8" t="s">
        <v>8486</v>
      </c>
      <c r="C3058">
        <v>866.30999999999983</v>
      </c>
      <c r="D3058">
        <v>3</v>
      </c>
      <c r="E3058">
        <v>288.76999999999992</v>
      </c>
    </row>
    <row r="3059" spans="1:5" x14ac:dyDescent="0.25">
      <c r="A3059">
        <v>17266</v>
      </c>
      <c r="B3059" s="8" t="s">
        <v>8486</v>
      </c>
      <c r="C3059">
        <v>310.63999999999993</v>
      </c>
      <c r="D3059">
        <v>3</v>
      </c>
      <c r="E3059">
        <v>103.54666666666664</v>
      </c>
    </row>
    <row r="3060" spans="1:5" x14ac:dyDescent="0.25">
      <c r="A3060">
        <v>17948</v>
      </c>
      <c r="B3060" s="8" t="s">
        <v>8486</v>
      </c>
      <c r="C3060">
        <v>358.56000000000006</v>
      </c>
      <c r="D3060">
        <v>1</v>
      </c>
      <c r="E3060">
        <v>358.56000000000006</v>
      </c>
    </row>
    <row r="3061" spans="1:5" x14ac:dyDescent="0.25">
      <c r="A3061">
        <v>15004</v>
      </c>
      <c r="B3061" s="8" t="s">
        <v>8486</v>
      </c>
      <c r="C3061">
        <v>1246.3199999999995</v>
      </c>
      <c r="D3061">
        <v>1</v>
      </c>
      <c r="E3061">
        <v>1246.3199999999995</v>
      </c>
    </row>
    <row r="3062" spans="1:5" x14ac:dyDescent="0.25">
      <c r="A3062">
        <v>14722</v>
      </c>
      <c r="B3062" s="8" t="s">
        <v>8486</v>
      </c>
      <c r="C3062">
        <v>187.91999999999996</v>
      </c>
      <c r="D3062">
        <v>1</v>
      </c>
      <c r="E3062">
        <v>187.91999999999996</v>
      </c>
    </row>
    <row r="3063" spans="1:5" x14ac:dyDescent="0.25">
      <c r="A3063">
        <v>13507</v>
      </c>
      <c r="B3063" s="8" t="s">
        <v>8486</v>
      </c>
      <c r="C3063">
        <v>2479.1599999999989</v>
      </c>
      <c r="D3063">
        <v>4</v>
      </c>
      <c r="E3063">
        <v>619.78999999999974</v>
      </c>
    </row>
    <row r="3064" spans="1:5" x14ac:dyDescent="0.25">
      <c r="A3064">
        <v>13967</v>
      </c>
      <c r="B3064" s="8" t="s">
        <v>8486</v>
      </c>
      <c r="C3064">
        <v>80.7</v>
      </c>
      <c r="D3064">
        <v>1</v>
      </c>
      <c r="E3064">
        <v>80.7</v>
      </c>
    </row>
    <row r="3065" spans="1:5" x14ac:dyDescent="0.25">
      <c r="A3065">
        <v>16054</v>
      </c>
      <c r="B3065" s="8" t="s">
        <v>8486</v>
      </c>
      <c r="C3065">
        <v>783.89999999999986</v>
      </c>
      <c r="D3065">
        <v>1</v>
      </c>
      <c r="E3065">
        <v>783.89999999999986</v>
      </c>
    </row>
    <row r="3066" spans="1:5" x14ac:dyDescent="0.25">
      <c r="A3066">
        <v>12833</v>
      </c>
      <c r="B3066" s="8" t="s">
        <v>8486</v>
      </c>
      <c r="C3066">
        <v>417.37999999999994</v>
      </c>
      <c r="D3066">
        <v>1</v>
      </c>
      <c r="E3066">
        <v>417.37999999999994</v>
      </c>
    </row>
    <row r="3067" spans="1:5" x14ac:dyDescent="0.25">
      <c r="A3067">
        <v>16474</v>
      </c>
      <c r="B3067" s="8" t="s">
        <v>8486</v>
      </c>
      <c r="C3067">
        <v>1811.4700000000021</v>
      </c>
      <c r="D3067">
        <v>7</v>
      </c>
      <c r="E3067">
        <v>258.78142857142888</v>
      </c>
    </row>
    <row r="3068" spans="1:5" x14ac:dyDescent="0.25">
      <c r="A3068">
        <v>17984</v>
      </c>
      <c r="B3068" s="8" t="s">
        <v>8486</v>
      </c>
      <c r="C3068">
        <v>152.68000000000006</v>
      </c>
      <c r="D3068">
        <v>1</v>
      </c>
      <c r="E3068">
        <v>152.68000000000006</v>
      </c>
    </row>
    <row r="3069" spans="1:5" x14ac:dyDescent="0.25">
      <c r="A3069">
        <v>12589</v>
      </c>
      <c r="B3069" s="8" t="s">
        <v>8464</v>
      </c>
      <c r="C3069">
        <v>646.68000000000006</v>
      </c>
      <c r="D3069">
        <v>2</v>
      </c>
      <c r="E3069">
        <v>323.34000000000003</v>
      </c>
    </row>
    <row r="3070" spans="1:5" x14ac:dyDescent="0.25">
      <c r="A3070">
        <v>16762</v>
      </c>
      <c r="B3070" s="8" t="s">
        <v>8486</v>
      </c>
      <c r="C3070">
        <v>1501.3799999999997</v>
      </c>
      <c r="D3070">
        <v>3</v>
      </c>
      <c r="E3070">
        <v>500.45999999999987</v>
      </c>
    </row>
    <row r="3071" spans="1:5" x14ac:dyDescent="0.25">
      <c r="A3071">
        <v>13940</v>
      </c>
      <c r="B3071" s="8" t="s">
        <v>8486</v>
      </c>
      <c r="C3071">
        <v>839.14000000000021</v>
      </c>
      <c r="D3071">
        <v>4</v>
      </c>
      <c r="E3071">
        <v>209.78500000000005</v>
      </c>
    </row>
    <row r="3072" spans="1:5" x14ac:dyDescent="0.25">
      <c r="A3072">
        <v>14029</v>
      </c>
      <c r="B3072" s="8" t="s">
        <v>8486</v>
      </c>
      <c r="C3072">
        <v>467.65999999999997</v>
      </c>
      <c r="D3072">
        <v>2</v>
      </c>
      <c r="E3072">
        <v>233.82999999999998</v>
      </c>
    </row>
    <row r="3073" spans="1:5" x14ac:dyDescent="0.25">
      <c r="A3073">
        <v>14117</v>
      </c>
      <c r="B3073" s="8" t="s">
        <v>8486</v>
      </c>
      <c r="C3073">
        <v>90</v>
      </c>
      <c r="D3073">
        <v>1</v>
      </c>
      <c r="E3073">
        <v>90</v>
      </c>
    </row>
    <row r="3074" spans="1:5" x14ac:dyDescent="0.25">
      <c r="A3074">
        <v>13167</v>
      </c>
      <c r="B3074" s="8" t="s">
        <v>8486</v>
      </c>
      <c r="C3074">
        <v>791.33000000000015</v>
      </c>
      <c r="D3074">
        <v>4</v>
      </c>
      <c r="E3074">
        <v>197.83250000000004</v>
      </c>
    </row>
    <row r="3075" spans="1:5" x14ac:dyDescent="0.25">
      <c r="A3075">
        <v>17779</v>
      </c>
      <c r="B3075" s="8" t="s">
        <v>8486</v>
      </c>
      <c r="C3075">
        <v>642.16999999999996</v>
      </c>
      <c r="D3075">
        <v>3</v>
      </c>
      <c r="E3075">
        <v>214.05666666666664</v>
      </c>
    </row>
    <row r="3076" spans="1:5" x14ac:dyDescent="0.25">
      <c r="A3076">
        <v>13991</v>
      </c>
      <c r="B3076" s="8" t="s">
        <v>8486</v>
      </c>
      <c r="C3076">
        <v>850.62999999999988</v>
      </c>
      <c r="D3076">
        <v>6</v>
      </c>
      <c r="E3076">
        <v>141.77166666666665</v>
      </c>
    </row>
    <row r="3077" spans="1:5" x14ac:dyDescent="0.25">
      <c r="A3077">
        <v>18101</v>
      </c>
      <c r="B3077" s="8" t="s">
        <v>8486</v>
      </c>
      <c r="C3077">
        <v>223.65</v>
      </c>
      <c r="D3077">
        <v>2</v>
      </c>
      <c r="E3077">
        <v>111.825</v>
      </c>
    </row>
    <row r="3078" spans="1:5" x14ac:dyDescent="0.25">
      <c r="A3078">
        <v>13827</v>
      </c>
      <c r="B3078" s="8" t="s">
        <v>8486</v>
      </c>
      <c r="C3078">
        <v>412.04999999999978</v>
      </c>
      <c r="D3078">
        <v>3</v>
      </c>
      <c r="E3078">
        <v>137.34999999999994</v>
      </c>
    </row>
    <row r="3079" spans="1:5" x14ac:dyDescent="0.25">
      <c r="A3079">
        <v>12560</v>
      </c>
      <c r="B3079" s="8" t="s">
        <v>8465</v>
      </c>
      <c r="C3079">
        <v>2101.3900000000003</v>
      </c>
      <c r="D3079">
        <v>3</v>
      </c>
      <c r="E3079">
        <v>700.46333333333348</v>
      </c>
    </row>
    <row r="3080" spans="1:5" x14ac:dyDescent="0.25">
      <c r="A3080">
        <v>16764</v>
      </c>
      <c r="B3080" s="8" t="s">
        <v>8486</v>
      </c>
      <c r="C3080">
        <v>2758.2500000000027</v>
      </c>
      <c r="D3080">
        <v>13</v>
      </c>
      <c r="E3080">
        <v>212.17307692307713</v>
      </c>
    </row>
    <row r="3081" spans="1:5" x14ac:dyDescent="0.25">
      <c r="A3081">
        <v>18180</v>
      </c>
      <c r="B3081" s="8" t="s">
        <v>8486</v>
      </c>
      <c r="C3081">
        <v>1843.75</v>
      </c>
      <c r="D3081">
        <v>6</v>
      </c>
      <c r="E3081">
        <v>307.29166666666669</v>
      </c>
    </row>
    <row r="3082" spans="1:5" x14ac:dyDescent="0.25">
      <c r="A3082">
        <v>12521</v>
      </c>
      <c r="B3082" s="8" t="s">
        <v>8465</v>
      </c>
      <c r="C3082">
        <v>599.68000000000006</v>
      </c>
      <c r="D3082">
        <v>1</v>
      </c>
      <c r="E3082">
        <v>599.68000000000006</v>
      </c>
    </row>
    <row r="3083" spans="1:5" x14ac:dyDescent="0.25">
      <c r="A3083">
        <v>17866</v>
      </c>
      <c r="B3083" s="8" t="s">
        <v>8486</v>
      </c>
      <c r="C3083">
        <v>325.7</v>
      </c>
      <c r="D3083">
        <v>1</v>
      </c>
      <c r="E3083">
        <v>325.7</v>
      </c>
    </row>
    <row r="3084" spans="1:5" x14ac:dyDescent="0.25">
      <c r="A3084">
        <v>17229</v>
      </c>
      <c r="B3084" s="8" t="s">
        <v>8486</v>
      </c>
      <c r="C3084">
        <v>318.76000000000005</v>
      </c>
      <c r="D3084">
        <v>2</v>
      </c>
      <c r="E3084">
        <v>159.38000000000002</v>
      </c>
    </row>
    <row r="3085" spans="1:5" x14ac:dyDescent="0.25">
      <c r="A3085">
        <v>14456</v>
      </c>
      <c r="B3085" s="8" t="s">
        <v>8486</v>
      </c>
      <c r="C3085">
        <v>3047.6299999999987</v>
      </c>
      <c r="D3085">
        <v>9</v>
      </c>
      <c r="E3085">
        <v>338.62555555555542</v>
      </c>
    </row>
    <row r="3086" spans="1:5" x14ac:dyDescent="0.25">
      <c r="A3086">
        <v>16464</v>
      </c>
      <c r="B3086" s="8" t="s">
        <v>8486</v>
      </c>
      <c r="C3086">
        <v>1314.6800000000003</v>
      </c>
      <c r="D3086">
        <v>3</v>
      </c>
      <c r="E3086">
        <v>438.22666666666674</v>
      </c>
    </row>
    <row r="3087" spans="1:5" x14ac:dyDescent="0.25">
      <c r="A3087">
        <v>17962</v>
      </c>
      <c r="B3087" s="8" t="s">
        <v>8486</v>
      </c>
      <c r="C3087">
        <v>102.82999999999998</v>
      </c>
      <c r="D3087">
        <v>1</v>
      </c>
      <c r="E3087">
        <v>102.82999999999998</v>
      </c>
    </row>
    <row r="3088" spans="1:5" x14ac:dyDescent="0.25">
      <c r="A3088">
        <v>16149</v>
      </c>
      <c r="B3088" s="8" t="s">
        <v>8486</v>
      </c>
      <c r="C3088">
        <v>280.52000000000004</v>
      </c>
      <c r="D3088">
        <v>2</v>
      </c>
      <c r="E3088">
        <v>140.26000000000002</v>
      </c>
    </row>
    <row r="3089" spans="1:5" x14ac:dyDescent="0.25">
      <c r="A3089">
        <v>14259</v>
      </c>
      <c r="B3089" s="8" t="s">
        <v>8486</v>
      </c>
      <c r="C3089">
        <v>120</v>
      </c>
      <c r="D3089">
        <v>1</v>
      </c>
      <c r="E3089">
        <v>120</v>
      </c>
    </row>
    <row r="3090" spans="1:5" x14ac:dyDescent="0.25">
      <c r="A3090">
        <v>18143</v>
      </c>
      <c r="B3090" s="8" t="s">
        <v>8486</v>
      </c>
      <c r="C3090">
        <v>1000.1599999999997</v>
      </c>
      <c r="D3090">
        <v>2</v>
      </c>
      <c r="E3090">
        <v>500.07999999999987</v>
      </c>
    </row>
    <row r="3091" spans="1:5" x14ac:dyDescent="0.25">
      <c r="A3091">
        <v>17935</v>
      </c>
      <c r="B3091" s="8" t="s">
        <v>8486</v>
      </c>
      <c r="C3091">
        <v>145.79</v>
      </c>
      <c r="D3091">
        <v>2</v>
      </c>
      <c r="E3091">
        <v>72.894999999999996</v>
      </c>
    </row>
    <row r="3092" spans="1:5" x14ac:dyDescent="0.25">
      <c r="A3092">
        <v>14517</v>
      </c>
      <c r="B3092" s="8" t="s">
        <v>8486</v>
      </c>
      <c r="C3092">
        <v>330.45</v>
      </c>
      <c r="D3092">
        <v>2</v>
      </c>
      <c r="E3092">
        <v>165.22499999999999</v>
      </c>
    </row>
    <row r="3093" spans="1:5" x14ac:dyDescent="0.25">
      <c r="A3093">
        <v>17694</v>
      </c>
      <c r="B3093" s="8" t="s">
        <v>8486</v>
      </c>
      <c r="C3093">
        <v>283.12000000000006</v>
      </c>
      <c r="D3093">
        <v>1</v>
      </c>
      <c r="E3093">
        <v>283.12000000000006</v>
      </c>
    </row>
    <row r="3094" spans="1:5" x14ac:dyDescent="0.25">
      <c r="A3094">
        <v>17660</v>
      </c>
      <c r="B3094" s="8" t="s">
        <v>8486</v>
      </c>
      <c r="C3094">
        <v>196</v>
      </c>
      <c r="D3094">
        <v>1</v>
      </c>
      <c r="E3094">
        <v>196</v>
      </c>
    </row>
    <row r="3095" spans="1:5" x14ac:dyDescent="0.25">
      <c r="A3095">
        <v>16041</v>
      </c>
      <c r="B3095" s="8" t="s">
        <v>8486</v>
      </c>
      <c r="C3095">
        <v>3166.4</v>
      </c>
      <c r="D3095">
        <v>3</v>
      </c>
      <c r="E3095">
        <v>1055.4666666666667</v>
      </c>
    </row>
    <row r="3096" spans="1:5" x14ac:dyDescent="0.25">
      <c r="A3096">
        <v>15623</v>
      </c>
      <c r="B3096" s="8" t="s">
        <v>8486</v>
      </c>
      <c r="C3096">
        <v>301.02999999999997</v>
      </c>
      <c r="D3096">
        <v>1</v>
      </c>
      <c r="E3096">
        <v>301.02999999999997</v>
      </c>
    </row>
    <row r="3097" spans="1:5" x14ac:dyDescent="0.25">
      <c r="A3097">
        <v>15829</v>
      </c>
      <c r="B3097" s="8" t="s">
        <v>8486</v>
      </c>
      <c r="C3097">
        <v>636.14</v>
      </c>
      <c r="D3097">
        <v>2</v>
      </c>
      <c r="E3097">
        <v>318.07</v>
      </c>
    </row>
    <row r="3098" spans="1:5" x14ac:dyDescent="0.25">
      <c r="A3098">
        <v>15232</v>
      </c>
      <c r="B3098" s="8" t="s">
        <v>8486</v>
      </c>
      <c r="C3098">
        <v>612.06000000000006</v>
      </c>
      <c r="D3098">
        <v>2</v>
      </c>
      <c r="E3098">
        <v>306.03000000000003</v>
      </c>
    </row>
    <row r="3099" spans="1:5" x14ac:dyDescent="0.25">
      <c r="A3099">
        <v>12438</v>
      </c>
      <c r="B3099" s="8" t="s">
        <v>8476</v>
      </c>
      <c r="C3099">
        <v>2906.8500000000004</v>
      </c>
      <c r="D3099">
        <v>2</v>
      </c>
      <c r="E3099">
        <v>1453.4250000000002</v>
      </c>
    </row>
    <row r="3100" spans="1:5" x14ac:dyDescent="0.25">
      <c r="A3100">
        <v>12627</v>
      </c>
      <c r="B3100" s="8" t="s">
        <v>8465</v>
      </c>
      <c r="C3100">
        <v>4478.53</v>
      </c>
      <c r="D3100">
        <v>7</v>
      </c>
      <c r="E3100">
        <v>639.79</v>
      </c>
    </row>
    <row r="3101" spans="1:5" x14ac:dyDescent="0.25">
      <c r="A3101">
        <v>13079</v>
      </c>
      <c r="B3101" s="8" t="s">
        <v>8486</v>
      </c>
      <c r="C3101">
        <v>220.09999999999997</v>
      </c>
      <c r="D3101">
        <v>5</v>
      </c>
      <c r="E3101">
        <v>44.019999999999996</v>
      </c>
    </row>
    <row r="3102" spans="1:5" x14ac:dyDescent="0.25">
      <c r="A3102">
        <v>18262</v>
      </c>
      <c r="B3102" s="8" t="s">
        <v>8486</v>
      </c>
      <c r="C3102">
        <v>149.47999999999999</v>
      </c>
      <c r="D3102">
        <v>1</v>
      </c>
      <c r="E3102">
        <v>149.47999999999999</v>
      </c>
    </row>
    <row r="3103" spans="1:5" x14ac:dyDescent="0.25">
      <c r="A3103">
        <v>13563</v>
      </c>
      <c r="B3103" s="8" t="s">
        <v>8486</v>
      </c>
      <c r="C3103">
        <v>777.53000000000009</v>
      </c>
      <c r="D3103">
        <v>2</v>
      </c>
      <c r="E3103">
        <v>388.76500000000004</v>
      </c>
    </row>
    <row r="3104" spans="1:5" x14ac:dyDescent="0.25">
      <c r="A3104">
        <v>15506</v>
      </c>
      <c r="B3104" s="8" t="s">
        <v>8486</v>
      </c>
      <c r="C3104">
        <v>979.26000000000045</v>
      </c>
      <c r="D3104">
        <v>3</v>
      </c>
      <c r="E3104">
        <v>326.42000000000013</v>
      </c>
    </row>
    <row r="3105" spans="1:5" x14ac:dyDescent="0.25">
      <c r="A3105">
        <v>16305</v>
      </c>
      <c r="B3105" s="8" t="s">
        <v>8486</v>
      </c>
      <c r="C3105">
        <v>361.21999999999991</v>
      </c>
      <c r="D3105">
        <v>1</v>
      </c>
      <c r="E3105">
        <v>361.21999999999991</v>
      </c>
    </row>
    <row r="3106" spans="1:5" x14ac:dyDescent="0.25">
      <c r="A3106">
        <v>12864</v>
      </c>
      <c r="B3106" s="8" t="s">
        <v>8486</v>
      </c>
      <c r="C3106">
        <v>147.12</v>
      </c>
      <c r="D3106">
        <v>1</v>
      </c>
      <c r="E3106">
        <v>147.12</v>
      </c>
    </row>
    <row r="3107" spans="1:5" x14ac:dyDescent="0.25">
      <c r="A3107">
        <v>17724</v>
      </c>
      <c r="B3107" s="8" t="s">
        <v>8486</v>
      </c>
      <c r="C3107">
        <v>995.6500000000002</v>
      </c>
      <c r="D3107">
        <v>3</v>
      </c>
      <c r="E3107">
        <v>331.88333333333338</v>
      </c>
    </row>
    <row r="3108" spans="1:5" x14ac:dyDescent="0.25">
      <c r="A3108">
        <v>17703</v>
      </c>
      <c r="B3108" s="8" t="s">
        <v>8486</v>
      </c>
      <c r="C3108">
        <v>798.7399999999999</v>
      </c>
      <c r="D3108">
        <v>3</v>
      </c>
      <c r="E3108">
        <v>266.24666666666661</v>
      </c>
    </row>
    <row r="3109" spans="1:5" x14ac:dyDescent="0.25">
      <c r="A3109">
        <v>13116</v>
      </c>
      <c r="B3109" s="8" t="s">
        <v>8486</v>
      </c>
      <c r="C3109">
        <v>485.19000000000005</v>
      </c>
      <c r="D3109">
        <v>1</v>
      </c>
      <c r="E3109">
        <v>485.19000000000005</v>
      </c>
    </row>
    <row r="3110" spans="1:5" x14ac:dyDescent="0.25">
      <c r="A3110">
        <v>14019</v>
      </c>
      <c r="B3110" s="8" t="s">
        <v>8486</v>
      </c>
      <c r="C3110">
        <v>1398.9600000000005</v>
      </c>
      <c r="D3110">
        <v>3</v>
      </c>
      <c r="E3110">
        <v>466.32000000000016</v>
      </c>
    </row>
    <row r="3111" spans="1:5" x14ac:dyDescent="0.25">
      <c r="A3111">
        <v>17649</v>
      </c>
      <c r="B3111" s="8" t="s">
        <v>8486</v>
      </c>
      <c r="C3111">
        <v>861.74</v>
      </c>
      <c r="D3111">
        <v>1</v>
      </c>
      <c r="E3111">
        <v>861.74</v>
      </c>
    </row>
    <row r="3112" spans="1:5" x14ac:dyDescent="0.25">
      <c r="A3112">
        <v>16178</v>
      </c>
      <c r="B3112" s="8" t="s">
        <v>8486</v>
      </c>
      <c r="C3112">
        <v>197.90000000000003</v>
      </c>
      <c r="D3112">
        <v>1</v>
      </c>
      <c r="E3112">
        <v>197.90000000000003</v>
      </c>
    </row>
    <row r="3113" spans="1:5" x14ac:dyDescent="0.25">
      <c r="A3113">
        <v>17040</v>
      </c>
      <c r="B3113" s="8" t="s">
        <v>8486</v>
      </c>
      <c r="C3113">
        <v>449.7299999999999</v>
      </c>
      <c r="D3113">
        <v>1</v>
      </c>
      <c r="E3113">
        <v>449.7299999999999</v>
      </c>
    </row>
    <row r="3114" spans="1:5" x14ac:dyDescent="0.25">
      <c r="A3114">
        <v>14100</v>
      </c>
      <c r="B3114" s="8" t="s">
        <v>8486</v>
      </c>
      <c r="C3114">
        <v>194.9</v>
      </c>
      <c r="D3114">
        <v>1</v>
      </c>
      <c r="E3114">
        <v>194.9</v>
      </c>
    </row>
    <row r="3115" spans="1:5" x14ac:dyDescent="0.25">
      <c r="A3115">
        <v>16557</v>
      </c>
      <c r="B3115" s="8" t="s">
        <v>8486</v>
      </c>
      <c r="C3115">
        <v>281.84999999999997</v>
      </c>
      <c r="D3115">
        <v>2</v>
      </c>
      <c r="E3115">
        <v>140.92499999999998</v>
      </c>
    </row>
    <row r="3116" spans="1:5" x14ac:dyDescent="0.25">
      <c r="A3116">
        <v>13296</v>
      </c>
      <c r="B3116" s="8" t="s">
        <v>8486</v>
      </c>
      <c r="C3116">
        <v>87.4</v>
      </c>
      <c r="D3116">
        <v>1</v>
      </c>
      <c r="E3116">
        <v>87.4</v>
      </c>
    </row>
    <row r="3117" spans="1:5" x14ac:dyDescent="0.25">
      <c r="A3117">
        <v>13814</v>
      </c>
      <c r="B3117" s="8" t="s">
        <v>8465</v>
      </c>
      <c r="C3117">
        <v>1562.1200000000001</v>
      </c>
      <c r="D3117">
        <v>2</v>
      </c>
      <c r="E3117">
        <v>781.06000000000006</v>
      </c>
    </row>
    <row r="3118" spans="1:5" x14ac:dyDescent="0.25">
      <c r="A3118">
        <v>16364</v>
      </c>
      <c r="B3118" s="8" t="s">
        <v>8486</v>
      </c>
      <c r="C3118">
        <v>707.03999999999974</v>
      </c>
      <c r="D3118">
        <v>2</v>
      </c>
      <c r="E3118">
        <v>353.51999999999987</v>
      </c>
    </row>
    <row r="3119" spans="1:5" x14ac:dyDescent="0.25">
      <c r="A3119">
        <v>17693</v>
      </c>
      <c r="B3119" s="8" t="s">
        <v>8486</v>
      </c>
      <c r="C3119">
        <v>187.02</v>
      </c>
      <c r="D3119">
        <v>1</v>
      </c>
      <c r="E3119">
        <v>187.02</v>
      </c>
    </row>
    <row r="3120" spans="1:5" x14ac:dyDescent="0.25">
      <c r="A3120">
        <v>15372</v>
      </c>
      <c r="B3120" s="8" t="s">
        <v>8486</v>
      </c>
      <c r="C3120">
        <v>2007.4</v>
      </c>
      <c r="D3120">
        <v>1</v>
      </c>
      <c r="E3120">
        <v>2007.4</v>
      </c>
    </row>
    <row r="3121" spans="1:5" x14ac:dyDescent="0.25">
      <c r="A3121">
        <v>15618</v>
      </c>
      <c r="B3121" s="8" t="s">
        <v>8486</v>
      </c>
      <c r="C3121">
        <v>747.03100000000029</v>
      </c>
      <c r="D3121">
        <v>4</v>
      </c>
      <c r="E3121">
        <v>186.75775000000007</v>
      </c>
    </row>
    <row r="3122" spans="1:5" x14ac:dyDescent="0.25">
      <c r="A3122">
        <v>13930</v>
      </c>
      <c r="B3122" s="8" t="s">
        <v>8486</v>
      </c>
      <c r="C3122">
        <v>337.33999999999992</v>
      </c>
      <c r="D3122">
        <v>2</v>
      </c>
      <c r="E3122">
        <v>168.66999999999996</v>
      </c>
    </row>
    <row r="3123" spans="1:5" x14ac:dyDescent="0.25">
      <c r="A3123">
        <v>13379</v>
      </c>
      <c r="B3123" s="8" t="s">
        <v>8486</v>
      </c>
      <c r="C3123">
        <v>572.55999999999972</v>
      </c>
      <c r="D3123">
        <v>3</v>
      </c>
      <c r="E3123">
        <v>190.85333333333324</v>
      </c>
    </row>
    <row r="3124" spans="1:5" x14ac:dyDescent="0.25">
      <c r="A3124">
        <v>13194</v>
      </c>
      <c r="B3124" s="8" t="s">
        <v>8486</v>
      </c>
      <c r="C3124">
        <v>60.7</v>
      </c>
      <c r="D3124">
        <v>1</v>
      </c>
      <c r="E3124">
        <v>60.7</v>
      </c>
    </row>
    <row r="3125" spans="1:5" x14ac:dyDescent="0.25">
      <c r="A3125">
        <v>16447</v>
      </c>
      <c r="B3125" s="8" t="s">
        <v>8486</v>
      </c>
      <c r="C3125">
        <v>259.00999999999982</v>
      </c>
      <c r="D3125">
        <v>1</v>
      </c>
      <c r="E3125">
        <v>259.00999999999982</v>
      </c>
    </row>
    <row r="3126" spans="1:5" x14ac:dyDescent="0.25">
      <c r="A3126">
        <v>14305</v>
      </c>
      <c r="B3126" s="8" t="s">
        <v>8486</v>
      </c>
      <c r="C3126">
        <v>1803.76</v>
      </c>
      <c r="D3126">
        <v>3</v>
      </c>
      <c r="E3126">
        <v>601.25333333333333</v>
      </c>
    </row>
    <row r="3127" spans="1:5" x14ac:dyDescent="0.25">
      <c r="A3127">
        <v>12397</v>
      </c>
      <c r="B3127" s="8" t="s">
        <v>8454</v>
      </c>
      <c r="C3127">
        <v>2409.9000000000005</v>
      </c>
      <c r="D3127">
        <v>2</v>
      </c>
      <c r="E3127">
        <v>1204.9500000000003</v>
      </c>
    </row>
    <row r="3128" spans="1:5" x14ac:dyDescent="0.25">
      <c r="A3128">
        <v>14331</v>
      </c>
      <c r="B3128" s="8" t="s">
        <v>8486</v>
      </c>
      <c r="C3128">
        <v>462.65999999999997</v>
      </c>
      <c r="D3128">
        <v>2</v>
      </c>
      <c r="E3128">
        <v>231.32999999999998</v>
      </c>
    </row>
    <row r="3129" spans="1:5" x14ac:dyDescent="0.25">
      <c r="A3129">
        <v>15261</v>
      </c>
      <c r="B3129" s="8" t="s">
        <v>8486</v>
      </c>
      <c r="C3129">
        <v>254.82000000000002</v>
      </c>
      <c r="D3129">
        <v>1</v>
      </c>
      <c r="E3129">
        <v>254.82000000000002</v>
      </c>
    </row>
    <row r="3130" spans="1:5" x14ac:dyDescent="0.25">
      <c r="A3130">
        <v>15105</v>
      </c>
      <c r="B3130" s="8" t="s">
        <v>8486</v>
      </c>
      <c r="C3130">
        <v>2298.9300000000012</v>
      </c>
      <c r="D3130">
        <v>7</v>
      </c>
      <c r="E3130">
        <v>328.41857142857162</v>
      </c>
    </row>
    <row r="3131" spans="1:5" x14ac:dyDescent="0.25">
      <c r="A3131">
        <v>13813</v>
      </c>
      <c r="B3131" s="8" t="s">
        <v>8465</v>
      </c>
      <c r="C3131">
        <v>1353.4099999999996</v>
      </c>
      <c r="D3131">
        <v>4</v>
      </c>
      <c r="E3131">
        <v>338.35249999999991</v>
      </c>
    </row>
    <row r="3132" spans="1:5" x14ac:dyDescent="0.25">
      <c r="A3132">
        <v>14855</v>
      </c>
      <c r="B3132" s="8" t="s">
        <v>8486</v>
      </c>
      <c r="C3132">
        <v>645.65000000000009</v>
      </c>
      <c r="D3132">
        <v>2</v>
      </c>
      <c r="E3132">
        <v>322.82500000000005</v>
      </c>
    </row>
    <row r="3133" spans="1:5" x14ac:dyDescent="0.25">
      <c r="A3133">
        <v>13925</v>
      </c>
      <c r="B3133" s="8" t="s">
        <v>8486</v>
      </c>
      <c r="C3133">
        <v>616.64999999999986</v>
      </c>
      <c r="D3133">
        <v>4</v>
      </c>
      <c r="E3133">
        <v>154.16249999999997</v>
      </c>
    </row>
    <row r="3134" spans="1:5" x14ac:dyDescent="0.25">
      <c r="A3134">
        <v>18237</v>
      </c>
      <c r="B3134" s="8" t="s">
        <v>8486</v>
      </c>
      <c r="C3134">
        <v>987.0999999999998</v>
      </c>
      <c r="D3134">
        <v>5</v>
      </c>
      <c r="E3134">
        <v>197.41999999999996</v>
      </c>
    </row>
    <row r="3135" spans="1:5" x14ac:dyDescent="0.25">
      <c r="A3135">
        <v>12453</v>
      </c>
      <c r="B3135" s="8" t="s">
        <v>8452</v>
      </c>
      <c r="C3135">
        <v>707.08999999999992</v>
      </c>
      <c r="D3135">
        <v>1</v>
      </c>
      <c r="E3135">
        <v>707.08999999999992</v>
      </c>
    </row>
    <row r="3136" spans="1:5" x14ac:dyDescent="0.25">
      <c r="A3136">
        <v>15639</v>
      </c>
      <c r="B3136" s="8" t="s">
        <v>8486</v>
      </c>
      <c r="C3136">
        <v>425.31999999999994</v>
      </c>
      <c r="D3136">
        <v>1</v>
      </c>
      <c r="E3136">
        <v>425.31999999999994</v>
      </c>
    </row>
    <row r="3137" spans="1:5" x14ac:dyDescent="0.25">
      <c r="A3137">
        <v>15118</v>
      </c>
      <c r="B3137" s="8" t="s">
        <v>8486</v>
      </c>
      <c r="C3137">
        <v>244.8</v>
      </c>
      <c r="D3137">
        <v>1</v>
      </c>
      <c r="E3137">
        <v>244.8</v>
      </c>
    </row>
    <row r="3138" spans="1:5" x14ac:dyDescent="0.25">
      <c r="A3138">
        <v>15746</v>
      </c>
      <c r="B3138" s="8" t="s">
        <v>8486</v>
      </c>
      <c r="C3138">
        <v>182.95999999999998</v>
      </c>
      <c r="D3138">
        <v>1</v>
      </c>
      <c r="E3138">
        <v>182.95999999999998</v>
      </c>
    </row>
    <row r="3139" spans="1:5" x14ac:dyDescent="0.25">
      <c r="A3139">
        <v>12743</v>
      </c>
      <c r="B3139" s="8" t="s">
        <v>8487</v>
      </c>
      <c r="C3139">
        <v>546.42999999999972</v>
      </c>
      <c r="D3139">
        <v>2</v>
      </c>
      <c r="E3139">
        <v>273.21499999999986</v>
      </c>
    </row>
    <row r="3140" spans="1:5" x14ac:dyDescent="0.25">
      <c r="A3140">
        <v>15942</v>
      </c>
      <c r="B3140" s="8" t="s">
        <v>8486</v>
      </c>
      <c r="C3140">
        <v>337.43999999999994</v>
      </c>
      <c r="D3140">
        <v>1</v>
      </c>
      <c r="E3140">
        <v>337.43999999999994</v>
      </c>
    </row>
    <row r="3141" spans="1:5" x14ac:dyDescent="0.25">
      <c r="A3141">
        <v>14143</v>
      </c>
      <c r="B3141" s="8" t="s">
        <v>8486</v>
      </c>
      <c r="C3141">
        <v>115.8</v>
      </c>
      <c r="D3141">
        <v>1</v>
      </c>
      <c r="E3141">
        <v>115.8</v>
      </c>
    </row>
    <row r="3142" spans="1:5" x14ac:dyDescent="0.25">
      <c r="A3142">
        <v>15120</v>
      </c>
      <c r="B3142" s="8" t="s">
        <v>8486</v>
      </c>
      <c r="C3142">
        <v>343.81999999999988</v>
      </c>
      <c r="D3142">
        <v>1</v>
      </c>
      <c r="E3142">
        <v>343.81999999999988</v>
      </c>
    </row>
    <row r="3143" spans="1:5" x14ac:dyDescent="0.25">
      <c r="A3143">
        <v>16147</v>
      </c>
      <c r="B3143" s="8" t="s">
        <v>8486</v>
      </c>
      <c r="C3143">
        <v>375</v>
      </c>
      <c r="D3143">
        <v>1</v>
      </c>
      <c r="E3143">
        <v>375</v>
      </c>
    </row>
    <row r="3144" spans="1:5" x14ac:dyDescent="0.25">
      <c r="A3144">
        <v>13277</v>
      </c>
      <c r="B3144" s="8" t="s">
        <v>8486</v>
      </c>
      <c r="C3144">
        <v>258.39999999999998</v>
      </c>
      <c r="D3144">
        <v>4</v>
      </c>
      <c r="E3144">
        <v>64.599999999999994</v>
      </c>
    </row>
    <row r="3145" spans="1:5" x14ac:dyDescent="0.25">
      <c r="A3145">
        <v>18127</v>
      </c>
      <c r="B3145" s="8" t="s">
        <v>8486</v>
      </c>
      <c r="C3145">
        <v>348.7299999999999</v>
      </c>
      <c r="D3145">
        <v>3</v>
      </c>
      <c r="E3145">
        <v>116.2433333333333</v>
      </c>
    </row>
    <row r="3146" spans="1:5" x14ac:dyDescent="0.25">
      <c r="A3146">
        <v>15149</v>
      </c>
      <c r="B3146" s="8" t="s">
        <v>8486</v>
      </c>
      <c r="C3146">
        <v>520.79999999999995</v>
      </c>
      <c r="D3146">
        <v>1</v>
      </c>
      <c r="E3146">
        <v>520.79999999999995</v>
      </c>
    </row>
    <row r="3147" spans="1:5" x14ac:dyDescent="0.25">
      <c r="A3147">
        <v>18081</v>
      </c>
      <c r="B3147" s="8" t="s">
        <v>8486</v>
      </c>
      <c r="C3147">
        <v>343.45</v>
      </c>
      <c r="D3147">
        <v>3</v>
      </c>
      <c r="E3147">
        <v>114.48333333333333</v>
      </c>
    </row>
    <row r="3148" spans="1:5" x14ac:dyDescent="0.25">
      <c r="A3148">
        <v>14511</v>
      </c>
      <c r="B3148" s="8" t="s">
        <v>8486</v>
      </c>
      <c r="C3148">
        <v>1267.4100000000001</v>
      </c>
      <c r="D3148">
        <v>5</v>
      </c>
      <c r="E3148">
        <v>253.48200000000003</v>
      </c>
    </row>
    <row r="3149" spans="1:5" x14ac:dyDescent="0.25">
      <c r="A3149">
        <v>12716</v>
      </c>
      <c r="B3149" s="8" t="s">
        <v>8464</v>
      </c>
      <c r="C3149">
        <v>1053.4899999999996</v>
      </c>
      <c r="D3149">
        <v>2</v>
      </c>
      <c r="E3149">
        <v>526.74499999999978</v>
      </c>
    </row>
    <row r="3150" spans="1:5" x14ac:dyDescent="0.25">
      <c r="A3150">
        <v>15776</v>
      </c>
      <c r="B3150" s="8" t="s">
        <v>8486</v>
      </c>
      <c r="C3150">
        <v>241.62000000000003</v>
      </c>
      <c r="D3150">
        <v>1</v>
      </c>
      <c r="E3150">
        <v>241.62000000000003</v>
      </c>
    </row>
    <row r="3151" spans="1:5" x14ac:dyDescent="0.25">
      <c r="A3151">
        <v>12981</v>
      </c>
      <c r="B3151" s="8" t="s">
        <v>8486</v>
      </c>
      <c r="C3151">
        <v>372.21999999999997</v>
      </c>
      <c r="D3151">
        <v>2</v>
      </c>
      <c r="E3151">
        <v>186.10999999999999</v>
      </c>
    </row>
    <row r="3152" spans="1:5" x14ac:dyDescent="0.25">
      <c r="A3152">
        <v>13106</v>
      </c>
      <c r="B3152" s="8" t="s">
        <v>8486</v>
      </c>
      <c r="C3152">
        <v>59.5</v>
      </c>
      <c r="D3152">
        <v>1</v>
      </c>
      <c r="E3152">
        <v>59.5</v>
      </c>
    </row>
    <row r="3153" spans="1:5" x14ac:dyDescent="0.25">
      <c r="A3153">
        <v>13928</v>
      </c>
      <c r="B3153" s="8" t="s">
        <v>8486</v>
      </c>
      <c r="C3153">
        <v>464.56999999999994</v>
      </c>
      <c r="D3153">
        <v>4</v>
      </c>
      <c r="E3153">
        <v>116.14249999999998</v>
      </c>
    </row>
    <row r="3154" spans="1:5" x14ac:dyDescent="0.25">
      <c r="A3154">
        <v>14885</v>
      </c>
      <c r="B3154" s="8" t="s">
        <v>8486</v>
      </c>
      <c r="C3154">
        <v>765.31999999999994</v>
      </c>
      <c r="D3154">
        <v>1</v>
      </c>
      <c r="E3154">
        <v>765.31999999999994</v>
      </c>
    </row>
    <row r="3155" spans="1:5" x14ac:dyDescent="0.25">
      <c r="A3155">
        <v>13388</v>
      </c>
      <c r="B3155" s="8" t="s">
        <v>8486</v>
      </c>
      <c r="C3155">
        <v>627.15000000000009</v>
      </c>
      <c r="D3155">
        <v>2</v>
      </c>
      <c r="E3155">
        <v>313.57500000000005</v>
      </c>
    </row>
    <row r="3156" spans="1:5" x14ac:dyDescent="0.25">
      <c r="A3156">
        <v>15438</v>
      </c>
      <c r="B3156" s="8" t="s">
        <v>8486</v>
      </c>
      <c r="C3156">
        <v>156.57999999999998</v>
      </c>
      <c r="D3156">
        <v>1</v>
      </c>
      <c r="E3156">
        <v>156.57999999999998</v>
      </c>
    </row>
    <row r="3157" spans="1:5" x14ac:dyDescent="0.25">
      <c r="A3157">
        <v>17173</v>
      </c>
      <c r="B3157" s="8" t="s">
        <v>8486</v>
      </c>
      <c r="C3157">
        <v>3755.6499999999983</v>
      </c>
      <c r="D3157">
        <v>8</v>
      </c>
      <c r="E3157">
        <v>469.45624999999978</v>
      </c>
    </row>
    <row r="3158" spans="1:5" x14ac:dyDescent="0.25">
      <c r="A3158">
        <v>17941</v>
      </c>
      <c r="B3158" s="8" t="s">
        <v>8486</v>
      </c>
      <c r="C3158">
        <v>304.56</v>
      </c>
      <c r="D3158">
        <v>1</v>
      </c>
      <c r="E3158">
        <v>304.56</v>
      </c>
    </row>
    <row r="3159" spans="1:5" x14ac:dyDescent="0.25">
      <c r="A3159">
        <v>14947</v>
      </c>
      <c r="B3159" s="8" t="s">
        <v>8486</v>
      </c>
      <c r="C3159">
        <v>290.82000000000005</v>
      </c>
      <c r="D3159">
        <v>2</v>
      </c>
      <c r="E3159">
        <v>145.41000000000003</v>
      </c>
    </row>
    <row r="3160" spans="1:5" x14ac:dyDescent="0.25">
      <c r="A3160">
        <v>17053</v>
      </c>
      <c r="B3160" s="8" t="s">
        <v>8486</v>
      </c>
      <c r="C3160">
        <v>496.37999999999994</v>
      </c>
      <c r="D3160">
        <v>1</v>
      </c>
      <c r="E3160">
        <v>496.37999999999994</v>
      </c>
    </row>
    <row r="3161" spans="1:5" x14ac:dyDescent="0.25">
      <c r="A3161">
        <v>12534</v>
      </c>
      <c r="B3161" s="8" t="s">
        <v>8465</v>
      </c>
      <c r="C3161">
        <v>1089.18</v>
      </c>
      <c r="D3161">
        <v>1</v>
      </c>
      <c r="E3161">
        <v>1089.18</v>
      </c>
    </row>
    <row r="3162" spans="1:5" x14ac:dyDescent="0.25">
      <c r="A3162">
        <v>12844</v>
      </c>
      <c r="B3162" s="8" t="s">
        <v>8486</v>
      </c>
      <c r="C3162">
        <v>325.95999999999992</v>
      </c>
      <c r="D3162">
        <v>2</v>
      </c>
      <c r="E3162">
        <v>162.97999999999996</v>
      </c>
    </row>
    <row r="3163" spans="1:5" x14ac:dyDescent="0.25">
      <c r="A3163">
        <v>14567</v>
      </c>
      <c r="B3163" s="8" t="s">
        <v>8486</v>
      </c>
      <c r="C3163">
        <v>1524.4600000000005</v>
      </c>
      <c r="D3163">
        <v>2</v>
      </c>
      <c r="E3163">
        <v>762.23000000000025</v>
      </c>
    </row>
    <row r="3164" spans="1:5" x14ac:dyDescent="0.25">
      <c r="A3164">
        <v>14937</v>
      </c>
      <c r="B3164" s="8" t="s">
        <v>8457</v>
      </c>
      <c r="C3164">
        <v>1617.63</v>
      </c>
      <c r="D3164">
        <v>3</v>
      </c>
      <c r="E3164">
        <v>539.21</v>
      </c>
    </row>
    <row r="3165" spans="1:5" x14ac:dyDescent="0.25">
      <c r="A3165">
        <v>12828</v>
      </c>
      <c r="B3165" s="8" t="s">
        <v>8486</v>
      </c>
      <c r="C3165">
        <v>1018.7100000000003</v>
      </c>
      <c r="D3165">
        <v>6</v>
      </c>
      <c r="E3165">
        <v>169.78500000000005</v>
      </c>
    </row>
    <row r="3166" spans="1:5" x14ac:dyDescent="0.25">
      <c r="A3166">
        <v>16984</v>
      </c>
      <c r="B3166" s="8" t="s">
        <v>8486</v>
      </c>
      <c r="C3166">
        <v>4392.4199999999964</v>
      </c>
      <c r="D3166">
        <v>2</v>
      </c>
      <c r="E3166">
        <v>2196.2099999999982</v>
      </c>
    </row>
    <row r="3167" spans="1:5" x14ac:dyDescent="0.25">
      <c r="A3167">
        <v>13023</v>
      </c>
      <c r="B3167" s="8" t="s">
        <v>8486</v>
      </c>
      <c r="C3167">
        <v>689.90000000000009</v>
      </c>
      <c r="D3167">
        <v>2</v>
      </c>
      <c r="E3167">
        <v>344.95000000000005</v>
      </c>
    </row>
    <row r="3168" spans="1:5" x14ac:dyDescent="0.25">
      <c r="A3168">
        <v>17553</v>
      </c>
      <c r="B3168" s="8" t="s">
        <v>8486</v>
      </c>
      <c r="C3168">
        <v>1487.6</v>
      </c>
      <c r="D3168">
        <v>1</v>
      </c>
      <c r="E3168">
        <v>1487.6</v>
      </c>
    </row>
    <row r="3169" spans="1:5" x14ac:dyDescent="0.25">
      <c r="A3169">
        <v>13075</v>
      </c>
      <c r="B3169" s="8" t="s">
        <v>8486</v>
      </c>
      <c r="C3169">
        <v>919.61</v>
      </c>
      <c r="D3169">
        <v>1</v>
      </c>
      <c r="E3169">
        <v>919.61</v>
      </c>
    </row>
    <row r="3170" spans="1:5" x14ac:dyDescent="0.25">
      <c r="A3170">
        <v>15342</v>
      </c>
      <c r="B3170" s="8" t="s">
        <v>8486</v>
      </c>
      <c r="C3170">
        <v>391.75999999999993</v>
      </c>
      <c r="D3170">
        <v>1</v>
      </c>
      <c r="E3170">
        <v>391.75999999999993</v>
      </c>
    </row>
    <row r="3171" spans="1:5" x14ac:dyDescent="0.25">
      <c r="A3171">
        <v>12644</v>
      </c>
      <c r="B3171" s="8" t="s">
        <v>8465</v>
      </c>
      <c r="C3171">
        <v>477.91000000000008</v>
      </c>
      <c r="D3171">
        <v>1</v>
      </c>
      <c r="E3171">
        <v>477.91000000000008</v>
      </c>
    </row>
    <row r="3172" spans="1:5" x14ac:dyDescent="0.25">
      <c r="A3172">
        <v>12378</v>
      </c>
      <c r="B3172" s="8" t="s">
        <v>8484</v>
      </c>
      <c r="C3172">
        <v>4008.6200000000013</v>
      </c>
      <c r="D3172">
        <v>1</v>
      </c>
      <c r="E3172">
        <v>4008.6200000000013</v>
      </c>
    </row>
    <row r="3173" spans="1:5" x14ac:dyDescent="0.25">
      <c r="A3173">
        <v>17788</v>
      </c>
      <c r="B3173" s="8" t="s">
        <v>8486</v>
      </c>
      <c r="C3173">
        <v>1117.9000000000001</v>
      </c>
      <c r="D3173">
        <v>2</v>
      </c>
      <c r="E3173">
        <v>558.95000000000005</v>
      </c>
    </row>
    <row r="3174" spans="1:5" x14ac:dyDescent="0.25">
      <c r="A3174">
        <v>13850</v>
      </c>
      <c r="B3174" s="8" t="s">
        <v>8486</v>
      </c>
      <c r="C3174">
        <v>1586.8099999999995</v>
      </c>
      <c r="D3174">
        <v>1</v>
      </c>
      <c r="E3174">
        <v>1586.8099999999995</v>
      </c>
    </row>
    <row r="3175" spans="1:5" x14ac:dyDescent="0.25">
      <c r="A3175">
        <v>14076</v>
      </c>
      <c r="B3175" s="8" t="s">
        <v>8486</v>
      </c>
      <c r="C3175">
        <v>122.46999999999997</v>
      </c>
      <c r="D3175">
        <v>1</v>
      </c>
      <c r="E3175">
        <v>122.46999999999997</v>
      </c>
    </row>
    <row r="3176" spans="1:5" x14ac:dyDescent="0.25">
      <c r="A3176">
        <v>13805</v>
      </c>
      <c r="B3176" s="8" t="s">
        <v>8486</v>
      </c>
      <c r="C3176">
        <v>924.59999999999991</v>
      </c>
      <c r="D3176">
        <v>2</v>
      </c>
      <c r="E3176">
        <v>462.29999999999995</v>
      </c>
    </row>
    <row r="3177" spans="1:5" x14ac:dyDescent="0.25">
      <c r="A3177">
        <v>17887</v>
      </c>
      <c r="B3177" s="8" t="s">
        <v>8486</v>
      </c>
      <c r="C3177">
        <v>111.35</v>
      </c>
      <c r="D3177">
        <v>1</v>
      </c>
      <c r="E3177">
        <v>111.35</v>
      </c>
    </row>
    <row r="3178" spans="1:5" x14ac:dyDescent="0.25">
      <c r="A3178">
        <v>13186</v>
      </c>
      <c r="B3178" s="8" t="s">
        <v>8486</v>
      </c>
      <c r="C3178">
        <v>1539.6900000000003</v>
      </c>
      <c r="D3178">
        <v>3</v>
      </c>
      <c r="E3178">
        <v>513.23000000000013</v>
      </c>
    </row>
    <row r="3179" spans="1:5" x14ac:dyDescent="0.25">
      <c r="A3179">
        <v>12750</v>
      </c>
      <c r="B3179" s="8" t="s">
        <v>8477</v>
      </c>
      <c r="C3179">
        <v>275.88</v>
      </c>
      <c r="D3179">
        <v>1</v>
      </c>
      <c r="E3179">
        <v>275.88</v>
      </c>
    </row>
    <row r="3180" spans="1:5" x14ac:dyDescent="0.25">
      <c r="A3180">
        <v>15374</v>
      </c>
      <c r="B3180" s="8" t="s">
        <v>8486</v>
      </c>
      <c r="C3180">
        <v>168</v>
      </c>
      <c r="D3180">
        <v>1</v>
      </c>
      <c r="E3180">
        <v>168</v>
      </c>
    </row>
    <row r="3181" spans="1:5" x14ac:dyDescent="0.25">
      <c r="A3181">
        <v>17656</v>
      </c>
      <c r="B3181" s="8" t="s">
        <v>8486</v>
      </c>
      <c r="C3181">
        <v>1674.69</v>
      </c>
      <c r="D3181">
        <v>5</v>
      </c>
      <c r="E3181">
        <v>334.93799999999999</v>
      </c>
    </row>
    <row r="3182" spans="1:5" x14ac:dyDescent="0.25">
      <c r="A3182">
        <v>16102</v>
      </c>
      <c r="B3182" s="8" t="s">
        <v>8486</v>
      </c>
      <c r="C3182">
        <v>1842.1400000000003</v>
      </c>
      <c r="D3182">
        <v>3</v>
      </c>
      <c r="E3182">
        <v>614.04666666666674</v>
      </c>
    </row>
    <row r="3183" spans="1:5" x14ac:dyDescent="0.25">
      <c r="A3183">
        <v>15089</v>
      </c>
      <c r="B3183" s="8" t="s">
        <v>8486</v>
      </c>
      <c r="C3183">
        <v>2420.8400000000024</v>
      </c>
      <c r="D3183">
        <v>6</v>
      </c>
      <c r="E3183">
        <v>403.47333333333376</v>
      </c>
    </row>
    <row r="3184" spans="1:5" x14ac:dyDescent="0.25">
      <c r="A3184">
        <v>14972</v>
      </c>
      <c r="B3184" s="8" t="s">
        <v>8486</v>
      </c>
      <c r="C3184">
        <v>114.77000000000002</v>
      </c>
      <c r="D3184">
        <v>1</v>
      </c>
      <c r="E3184">
        <v>114.77000000000002</v>
      </c>
    </row>
    <row r="3185" spans="1:5" x14ac:dyDescent="0.25">
      <c r="A3185">
        <v>17514</v>
      </c>
      <c r="B3185" s="8" t="s">
        <v>8486</v>
      </c>
      <c r="C3185">
        <v>208.65</v>
      </c>
      <c r="D3185">
        <v>1</v>
      </c>
      <c r="E3185">
        <v>208.65</v>
      </c>
    </row>
    <row r="3186" spans="1:5" x14ac:dyDescent="0.25">
      <c r="A3186">
        <v>12917</v>
      </c>
      <c r="B3186" s="8" t="s">
        <v>8486</v>
      </c>
      <c r="C3186">
        <v>594</v>
      </c>
      <c r="D3186">
        <v>1</v>
      </c>
      <c r="E3186">
        <v>594</v>
      </c>
    </row>
    <row r="3187" spans="1:5" x14ac:dyDescent="0.25">
      <c r="A3187">
        <v>12689</v>
      </c>
      <c r="B3187" s="8" t="s">
        <v>8464</v>
      </c>
      <c r="C3187">
        <v>1247.6099999999999</v>
      </c>
      <c r="D3187">
        <v>2</v>
      </c>
      <c r="E3187">
        <v>623.80499999999995</v>
      </c>
    </row>
    <row r="3188" spans="1:5" x14ac:dyDescent="0.25">
      <c r="A3188">
        <v>14768</v>
      </c>
      <c r="B3188" s="8" t="s">
        <v>8486</v>
      </c>
      <c r="C3188">
        <v>139.50000000000003</v>
      </c>
      <c r="D3188">
        <v>2</v>
      </c>
      <c r="E3188">
        <v>69.750000000000014</v>
      </c>
    </row>
    <row r="3189" spans="1:5" x14ac:dyDescent="0.25">
      <c r="A3189">
        <v>17584</v>
      </c>
      <c r="B3189" s="8" t="s">
        <v>8486</v>
      </c>
      <c r="C3189">
        <v>1227.3000000000002</v>
      </c>
      <c r="D3189">
        <v>2</v>
      </c>
      <c r="E3189">
        <v>613.65000000000009</v>
      </c>
    </row>
    <row r="3190" spans="1:5" x14ac:dyDescent="0.25">
      <c r="A3190">
        <v>15254</v>
      </c>
      <c r="B3190" s="8" t="s">
        <v>8486</v>
      </c>
      <c r="C3190">
        <v>300.36000000000007</v>
      </c>
      <c r="D3190">
        <v>1</v>
      </c>
      <c r="E3190">
        <v>300.36000000000007</v>
      </c>
    </row>
    <row r="3191" spans="1:5" x14ac:dyDescent="0.25">
      <c r="A3191">
        <v>18099</v>
      </c>
      <c r="B3191" s="8" t="s">
        <v>8486</v>
      </c>
      <c r="C3191">
        <v>168.31000000000003</v>
      </c>
      <c r="D3191">
        <v>1</v>
      </c>
      <c r="E3191">
        <v>168.31000000000003</v>
      </c>
    </row>
    <row r="3192" spans="1:5" x14ac:dyDescent="0.25">
      <c r="A3192">
        <v>15205</v>
      </c>
      <c r="B3192" s="8" t="s">
        <v>8486</v>
      </c>
      <c r="C3192">
        <v>648.82999999999981</v>
      </c>
      <c r="D3192">
        <v>2</v>
      </c>
      <c r="E3192">
        <v>324.41499999999991</v>
      </c>
    </row>
    <row r="3193" spans="1:5" x14ac:dyDescent="0.25">
      <c r="A3193">
        <v>13218</v>
      </c>
      <c r="B3193" s="8" t="s">
        <v>8486</v>
      </c>
      <c r="C3193">
        <v>62.64</v>
      </c>
      <c r="D3193">
        <v>1</v>
      </c>
      <c r="E3193">
        <v>62.64</v>
      </c>
    </row>
    <row r="3194" spans="1:5" x14ac:dyDescent="0.25">
      <c r="A3194">
        <v>17267</v>
      </c>
      <c r="B3194" s="8" t="s">
        <v>8486</v>
      </c>
      <c r="C3194">
        <v>317.61999999999995</v>
      </c>
      <c r="D3194">
        <v>2</v>
      </c>
      <c r="E3194">
        <v>158.80999999999997</v>
      </c>
    </row>
    <row r="3195" spans="1:5" x14ac:dyDescent="0.25">
      <c r="A3195">
        <v>16302</v>
      </c>
      <c r="B3195" s="8" t="s">
        <v>8486</v>
      </c>
      <c r="C3195">
        <v>212.82</v>
      </c>
      <c r="D3195">
        <v>1</v>
      </c>
      <c r="E3195">
        <v>212.82</v>
      </c>
    </row>
    <row r="3196" spans="1:5" x14ac:dyDescent="0.25">
      <c r="A3196">
        <v>13513</v>
      </c>
      <c r="B3196" s="8" t="s">
        <v>8486</v>
      </c>
      <c r="C3196">
        <v>205.09999999999997</v>
      </c>
      <c r="D3196">
        <v>1</v>
      </c>
      <c r="E3196">
        <v>205.09999999999997</v>
      </c>
    </row>
    <row r="3197" spans="1:5" x14ac:dyDescent="0.25">
      <c r="A3197">
        <v>14720</v>
      </c>
      <c r="B3197" s="8" t="s">
        <v>8486</v>
      </c>
      <c r="C3197">
        <v>663.81000000000029</v>
      </c>
      <c r="D3197">
        <v>3</v>
      </c>
      <c r="E3197">
        <v>221.2700000000001</v>
      </c>
    </row>
    <row r="3198" spans="1:5" x14ac:dyDescent="0.25">
      <c r="A3198">
        <v>18282</v>
      </c>
      <c r="B3198" s="8" t="s">
        <v>8486</v>
      </c>
      <c r="C3198">
        <v>176.59999999999997</v>
      </c>
      <c r="D3198">
        <v>2</v>
      </c>
      <c r="E3198">
        <v>88.299999999999983</v>
      </c>
    </row>
    <row r="3199" spans="1:5" x14ac:dyDescent="0.25">
      <c r="A3199">
        <v>12610</v>
      </c>
      <c r="B3199" s="8" t="s">
        <v>8470</v>
      </c>
      <c r="C3199">
        <v>2057.9900000000007</v>
      </c>
      <c r="D3199">
        <v>5</v>
      </c>
      <c r="E3199">
        <v>411.59800000000013</v>
      </c>
    </row>
    <row r="3200" spans="1:5" x14ac:dyDescent="0.25">
      <c r="A3200">
        <v>13200</v>
      </c>
      <c r="B3200" s="8" t="s">
        <v>8486</v>
      </c>
      <c r="C3200">
        <v>870.09</v>
      </c>
      <c r="D3200">
        <v>4</v>
      </c>
      <c r="E3200">
        <v>217.52250000000001</v>
      </c>
    </row>
    <row r="3201" spans="1:5" x14ac:dyDescent="0.25">
      <c r="A3201">
        <v>14079</v>
      </c>
      <c r="B3201" s="8" t="s">
        <v>8486</v>
      </c>
      <c r="C3201">
        <v>375.09999999999997</v>
      </c>
      <c r="D3201">
        <v>1</v>
      </c>
      <c r="E3201">
        <v>375.09999999999997</v>
      </c>
    </row>
    <row r="3202" spans="1:5" x14ac:dyDescent="0.25">
      <c r="A3202">
        <v>17298</v>
      </c>
      <c r="B3202" s="8" t="s">
        <v>8486</v>
      </c>
      <c r="C3202">
        <v>498.42</v>
      </c>
      <c r="D3202">
        <v>2</v>
      </c>
      <c r="E3202">
        <v>249.21</v>
      </c>
    </row>
    <row r="3203" spans="1:5" x14ac:dyDescent="0.25">
      <c r="A3203">
        <v>14024</v>
      </c>
      <c r="B3203" s="8" t="s">
        <v>8486</v>
      </c>
      <c r="C3203">
        <v>327.7</v>
      </c>
      <c r="D3203">
        <v>2</v>
      </c>
      <c r="E3203">
        <v>163.85</v>
      </c>
    </row>
    <row r="3204" spans="1:5" x14ac:dyDescent="0.25">
      <c r="A3204">
        <v>16066</v>
      </c>
      <c r="B3204" s="8" t="s">
        <v>8486</v>
      </c>
      <c r="C3204">
        <v>1521.8700000000001</v>
      </c>
      <c r="D3204">
        <v>5</v>
      </c>
      <c r="E3204">
        <v>304.37400000000002</v>
      </c>
    </row>
    <row r="3205" spans="1:5" x14ac:dyDescent="0.25">
      <c r="A3205">
        <v>15198</v>
      </c>
      <c r="B3205" s="8" t="s">
        <v>8486</v>
      </c>
      <c r="C3205">
        <v>193.64</v>
      </c>
      <c r="D3205">
        <v>2</v>
      </c>
      <c r="E3205">
        <v>96.82</v>
      </c>
    </row>
    <row r="3206" spans="1:5" x14ac:dyDescent="0.25">
      <c r="A3206">
        <v>12885</v>
      </c>
      <c r="B3206" s="8" t="s">
        <v>8486</v>
      </c>
      <c r="C3206">
        <v>1158.2699999999995</v>
      </c>
      <c r="D3206">
        <v>3</v>
      </c>
      <c r="E3206">
        <v>386.08999999999986</v>
      </c>
    </row>
    <row r="3207" spans="1:5" x14ac:dyDescent="0.25">
      <c r="A3207">
        <v>17331</v>
      </c>
      <c r="B3207" s="8" t="s">
        <v>8486</v>
      </c>
      <c r="C3207">
        <v>175.2</v>
      </c>
      <c r="D3207">
        <v>1</v>
      </c>
      <c r="E3207">
        <v>175.2</v>
      </c>
    </row>
    <row r="3208" spans="1:5" x14ac:dyDescent="0.25">
      <c r="A3208">
        <v>13016</v>
      </c>
      <c r="B3208" s="8" t="s">
        <v>8486</v>
      </c>
      <c r="C3208">
        <v>789.88999999999965</v>
      </c>
      <c r="D3208">
        <v>3</v>
      </c>
      <c r="E3208">
        <v>263.29666666666657</v>
      </c>
    </row>
    <row r="3209" spans="1:5" x14ac:dyDescent="0.25">
      <c r="A3209">
        <v>13500</v>
      </c>
      <c r="B3209" s="8" t="s">
        <v>8486</v>
      </c>
      <c r="C3209">
        <v>1136.7700000000002</v>
      </c>
      <c r="D3209">
        <v>3</v>
      </c>
      <c r="E3209">
        <v>378.9233333333334</v>
      </c>
    </row>
    <row r="3210" spans="1:5" x14ac:dyDescent="0.25">
      <c r="A3210">
        <v>15247</v>
      </c>
      <c r="B3210" s="8" t="s">
        <v>8486</v>
      </c>
      <c r="C3210">
        <v>356</v>
      </c>
      <c r="D3210">
        <v>1</v>
      </c>
      <c r="E3210">
        <v>356</v>
      </c>
    </row>
    <row r="3211" spans="1:5" x14ac:dyDescent="0.25">
      <c r="A3211">
        <v>13355</v>
      </c>
      <c r="B3211" s="8" t="s">
        <v>8486</v>
      </c>
      <c r="C3211">
        <v>674.7</v>
      </c>
      <c r="D3211">
        <v>1</v>
      </c>
      <c r="E3211">
        <v>674.7</v>
      </c>
    </row>
    <row r="3212" spans="1:5" x14ac:dyDescent="0.25">
      <c r="A3212">
        <v>16053</v>
      </c>
      <c r="B3212" s="8" t="s">
        <v>8486</v>
      </c>
      <c r="C3212">
        <v>1511.9499999999996</v>
      </c>
      <c r="D3212">
        <v>2</v>
      </c>
      <c r="E3212">
        <v>755.9749999999998</v>
      </c>
    </row>
    <row r="3213" spans="1:5" x14ac:dyDescent="0.25">
      <c r="A3213">
        <v>13919</v>
      </c>
      <c r="B3213" s="8" t="s">
        <v>8460</v>
      </c>
      <c r="C3213">
        <v>350.16000000000008</v>
      </c>
      <c r="D3213">
        <v>2</v>
      </c>
      <c r="E3213">
        <v>175.08000000000004</v>
      </c>
    </row>
    <row r="3214" spans="1:5" x14ac:dyDescent="0.25">
      <c r="A3214">
        <v>12384</v>
      </c>
      <c r="B3214" s="8" t="s">
        <v>8484</v>
      </c>
      <c r="C3214">
        <v>566.16</v>
      </c>
      <c r="D3214">
        <v>2</v>
      </c>
      <c r="E3214">
        <v>283.08</v>
      </c>
    </row>
    <row r="3215" spans="1:5" x14ac:dyDescent="0.25">
      <c r="A3215">
        <v>16292</v>
      </c>
      <c r="B3215" s="8" t="s">
        <v>8486</v>
      </c>
      <c r="C3215">
        <v>280.90000000000003</v>
      </c>
      <c r="D3215">
        <v>1</v>
      </c>
      <c r="E3215">
        <v>280.90000000000003</v>
      </c>
    </row>
    <row r="3216" spans="1:5" x14ac:dyDescent="0.25">
      <c r="A3216">
        <v>12571</v>
      </c>
      <c r="B3216" s="8" t="s">
        <v>8464</v>
      </c>
      <c r="C3216">
        <v>519.6099999999999</v>
      </c>
      <c r="D3216">
        <v>2</v>
      </c>
      <c r="E3216">
        <v>259.80499999999995</v>
      </c>
    </row>
    <row r="3217" spans="1:5" x14ac:dyDescent="0.25">
      <c r="A3217">
        <v>14116</v>
      </c>
      <c r="B3217" s="8" t="s">
        <v>8486</v>
      </c>
      <c r="C3217">
        <v>1382.7400000000002</v>
      </c>
      <c r="D3217">
        <v>5</v>
      </c>
      <c r="E3217">
        <v>276.54800000000006</v>
      </c>
    </row>
    <row r="3218" spans="1:5" x14ac:dyDescent="0.25">
      <c r="A3218">
        <v>14495</v>
      </c>
      <c r="B3218" s="8" t="s">
        <v>8486</v>
      </c>
      <c r="C3218">
        <v>123.79999999999998</v>
      </c>
      <c r="D3218">
        <v>2</v>
      </c>
      <c r="E3218">
        <v>61.899999999999991</v>
      </c>
    </row>
    <row r="3219" spans="1:5" x14ac:dyDescent="0.25">
      <c r="A3219">
        <v>15494</v>
      </c>
      <c r="B3219" s="8" t="s">
        <v>8486</v>
      </c>
      <c r="C3219">
        <v>1299.2300000000009</v>
      </c>
      <c r="D3219">
        <v>2</v>
      </c>
      <c r="E3219">
        <v>649.61500000000046</v>
      </c>
    </row>
    <row r="3220" spans="1:5" x14ac:dyDescent="0.25">
      <c r="A3220">
        <v>15608</v>
      </c>
      <c r="B3220" s="8" t="s">
        <v>8486</v>
      </c>
      <c r="C3220">
        <v>1093.68</v>
      </c>
      <c r="D3220">
        <v>4</v>
      </c>
      <c r="E3220">
        <v>273.42</v>
      </c>
    </row>
    <row r="3221" spans="1:5" x14ac:dyDescent="0.25">
      <c r="A3221">
        <v>17248</v>
      </c>
      <c r="B3221" s="8" t="s">
        <v>8486</v>
      </c>
      <c r="C3221">
        <v>318.65000000000003</v>
      </c>
      <c r="D3221">
        <v>1</v>
      </c>
      <c r="E3221">
        <v>318.65000000000003</v>
      </c>
    </row>
    <row r="3222" spans="1:5" x14ac:dyDescent="0.25">
      <c r="A3222">
        <v>17653</v>
      </c>
      <c r="B3222" s="8" t="s">
        <v>8486</v>
      </c>
      <c r="C3222">
        <v>1175.8800000000001</v>
      </c>
      <c r="D3222">
        <v>4</v>
      </c>
      <c r="E3222">
        <v>293.97000000000003</v>
      </c>
    </row>
    <row r="3223" spans="1:5" x14ac:dyDescent="0.25">
      <c r="A3223">
        <v>13645</v>
      </c>
      <c r="B3223" s="8" t="s">
        <v>8486</v>
      </c>
      <c r="C3223">
        <v>252.1</v>
      </c>
      <c r="D3223">
        <v>1</v>
      </c>
      <c r="E3223">
        <v>252.1</v>
      </c>
    </row>
    <row r="3224" spans="1:5" x14ac:dyDescent="0.25">
      <c r="A3224">
        <v>15469</v>
      </c>
      <c r="B3224" s="8" t="s">
        <v>8486</v>
      </c>
      <c r="C3224">
        <v>504.50000000000006</v>
      </c>
      <c r="D3224">
        <v>2</v>
      </c>
      <c r="E3224">
        <v>252.25000000000003</v>
      </c>
    </row>
    <row r="3225" spans="1:5" x14ac:dyDescent="0.25">
      <c r="A3225">
        <v>13307</v>
      </c>
      <c r="B3225" s="8" t="s">
        <v>8486</v>
      </c>
      <c r="C3225">
        <v>15</v>
      </c>
      <c r="D3225">
        <v>1</v>
      </c>
      <c r="E3225">
        <v>15</v>
      </c>
    </row>
    <row r="3226" spans="1:5" x14ac:dyDescent="0.25">
      <c r="A3226">
        <v>12381</v>
      </c>
      <c r="B3226" s="8" t="s">
        <v>8476</v>
      </c>
      <c r="C3226">
        <v>1803.9600000000005</v>
      </c>
      <c r="D3226">
        <v>5</v>
      </c>
      <c r="E3226">
        <v>360.79200000000009</v>
      </c>
    </row>
    <row r="3227" spans="1:5" x14ac:dyDescent="0.25">
      <c r="A3227">
        <v>17122</v>
      </c>
      <c r="B3227" s="8" t="s">
        <v>8486</v>
      </c>
      <c r="C3227">
        <v>138.32</v>
      </c>
      <c r="D3227">
        <v>1</v>
      </c>
      <c r="E3227">
        <v>138.32</v>
      </c>
    </row>
    <row r="3228" spans="1:5" x14ac:dyDescent="0.25">
      <c r="A3228">
        <v>14406</v>
      </c>
      <c r="B3228" s="8" t="s">
        <v>8486</v>
      </c>
      <c r="C3228">
        <v>156.75</v>
      </c>
      <c r="D3228">
        <v>1</v>
      </c>
      <c r="E3228">
        <v>156.75</v>
      </c>
    </row>
    <row r="3229" spans="1:5" x14ac:dyDescent="0.25">
      <c r="A3229">
        <v>15683</v>
      </c>
      <c r="B3229" s="8" t="s">
        <v>8486</v>
      </c>
      <c r="C3229">
        <v>193.75</v>
      </c>
      <c r="D3229">
        <v>1</v>
      </c>
      <c r="E3229">
        <v>193.75</v>
      </c>
    </row>
    <row r="3230" spans="1:5" x14ac:dyDescent="0.25">
      <c r="A3230">
        <v>14301</v>
      </c>
      <c r="B3230" s="8" t="s">
        <v>8486</v>
      </c>
      <c r="C3230">
        <v>632.04</v>
      </c>
      <c r="D3230">
        <v>1</v>
      </c>
      <c r="E3230">
        <v>632.04</v>
      </c>
    </row>
    <row r="3231" spans="1:5" x14ac:dyDescent="0.25">
      <c r="A3231">
        <v>14658</v>
      </c>
      <c r="B3231" s="8" t="s">
        <v>8486</v>
      </c>
      <c r="C3231">
        <v>247.14999999999998</v>
      </c>
      <c r="D3231">
        <v>2</v>
      </c>
      <c r="E3231">
        <v>123.57499999999999</v>
      </c>
    </row>
    <row r="3232" spans="1:5" x14ac:dyDescent="0.25">
      <c r="A3232">
        <v>13621</v>
      </c>
      <c r="B3232" s="8" t="s">
        <v>8486</v>
      </c>
      <c r="C3232">
        <v>213.85</v>
      </c>
      <c r="D3232">
        <v>1</v>
      </c>
      <c r="E3232">
        <v>213.85</v>
      </c>
    </row>
    <row r="3233" spans="1:5" x14ac:dyDescent="0.25">
      <c r="A3233">
        <v>16272</v>
      </c>
      <c r="B3233" s="8" t="s">
        <v>8486</v>
      </c>
      <c r="C3233">
        <v>411.7000000000001</v>
      </c>
      <c r="D3233">
        <v>1</v>
      </c>
      <c r="E3233">
        <v>411.7000000000001</v>
      </c>
    </row>
    <row r="3234" spans="1:5" x14ac:dyDescent="0.25">
      <c r="A3234">
        <v>17958</v>
      </c>
      <c r="B3234" s="8" t="s">
        <v>8486</v>
      </c>
      <c r="C3234">
        <v>508.45999999999992</v>
      </c>
      <c r="D3234">
        <v>1</v>
      </c>
      <c r="E3234">
        <v>508.45999999999992</v>
      </c>
    </row>
    <row r="3235" spans="1:5" x14ac:dyDescent="0.25">
      <c r="A3235">
        <v>16836</v>
      </c>
      <c r="B3235" s="8" t="s">
        <v>8486</v>
      </c>
      <c r="C3235">
        <v>251.87</v>
      </c>
      <c r="D3235">
        <v>2</v>
      </c>
      <c r="E3235">
        <v>125.935</v>
      </c>
    </row>
    <row r="3236" spans="1:5" x14ac:dyDescent="0.25">
      <c r="A3236">
        <v>16961</v>
      </c>
      <c r="B3236" s="8" t="s">
        <v>8486</v>
      </c>
      <c r="C3236">
        <v>234.17</v>
      </c>
      <c r="D3236">
        <v>1</v>
      </c>
      <c r="E3236">
        <v>234.17</v>
      </c>
    </row>
    <row r="3237" spans="1:5" x14ac:dyDescent="0.25">
      <c r="A3237">
        <v>16902</v>
      </c>
      <c r="B3237" s="8" t="s">
        <v>8486</v>
      </c>
      <c r="C3237">
        <v>1706.88</v>
      </c>
      <c r="D3237">
        <v>1</v>
      </c>
      <c r="E3237">
        <v>1706.88</v>
      </c>
    </row>
    <row r="3238" spans="1:5" x14ac:dyDescent="0.25">
      <c r="A3238">
        <v>15706</v>
      </c>
      <c r="B3238" s="8" t="s">
        <v>8486</v>
      </c>
      <c r="C3238">
        <v>1001.8100000000001</v>
      </c>
      <c r="D3238">
        <v>4</v>
      </c>
      <c r="E3238">
        <v>250.45250000000001</v>
      </c>
    </row>
    <row r="3239" spans="1:5" x14ac:dyDescent="0.25">
      <c r="A3239">
        <v>15480</v>
      </c>
      <c r="B3239" s="8" t="s">
        <v>8474</v>
      </c>
      <c r="C3239">
        <v>905.5</v>
      </c>
      <c r="D3239">
        <v>1</v>
      </c>
      <c r="E3239">
        <v>905.5</v>
      </c>
    </row>
    <row r="3240" spans="1:5" x14ac:dyDescent="0.25">
      <c r="A3240">
        <v>15315</v>
      </c>
      <c r="B3240" s="8" t="s">
        <v>8486</v>
      </c>
      <c r="C3240">
        <v>551.54</v>
      </c>
      <c r="D3240">
        <v>2</v>
      </c>
      <c r="E3240">
        <v>275.77</v>
      </c>
    </row>
    <row r="3241" spans="1:5" x14ac:dyDescent="0.25">
      <c r="A3241">
        <v>15653</v>
      </c>
      <c r="B3241" s="8" t="s">
        <v>8486</v>
      </c>
      <c r="C3241">
        <v>877.43999999999994</v>
      </c>
      <c r="D3241">
        <v>2</v>
      </c>
      <c r="E3241">
        <v>438.71999999999997</v>
      </c>
    </row>
    <row r="3242" spans="1:5" x14ac:dyDescent="0.25">
      <c r="A3242">
        <v>13159</v>
      </c>
      <c r="B3242" s="8" t="s">
        <v>8486</v>
      </c>
      <c r="C3242">
        <v>1379.7500000000007</v>
      </c>
      <c r="D3242">
        <v>4</v>
      </c>
      <c r="E3242">
        <v>344.93750000000017</v>
      </c>
    </row>
    <row r="3243" spans="1:5" x14ac:dyDescent="0.25">
      <c r="A3243">
        <v>13189</v>
      </c>
      <c r="B3243" s="8" t="s">
        <v>8486</v>
      </c>
      <c r="C3243">
        <v>260.68</v>
      </c>
      <c r="D3243">
        <v>2</v>
      </c>
      <c r="E3243">
        <v>130.34</v>
      </c>
    </row>
    <row r="3244" spans="1:5" x14ac:dyDescent="0.25">
      <c r="A3244">
        <v>17637</v>
      </c>
      <c r="B3244" s="8" t="s">
        <v>8486</v>
      </c>
      <c r="C3244">
        <v>547.05999999999995</v>
      </c>
      <c r="D3244">
        <v>2</v>
      </c>
      <c r="E3244">
        <v>273.52999999999997</v>
      </c>
    </row>
    <row r="3245" spans="1:5" x14ac:dyDescent="0.25">
      <c r="A3245">
        <v>12641</v>
      </c>
      <c r="B3245" s="8" t="s">
        <v>8483</v>
      </c>
      <c r="C3245">
        <v>185.9</v>
      </c>
      <c r="D3245">
        <v>1</v>
      </c>
      <c r="E3245">
        <v>185.9</v>
      </c>
    </row>
    <row r="3246" spans="1:5" x14ac:dyDescent="0.25">
      <c r="A3246">
        <v>13470</v>
      </c>
      <c r="B3246" s="8" t="s">
        <v>8486</v>
      </c>
      <c r="C3246">
        <v>165</v>
      </c>
      <c r="D3246">
        <v>2</v>
      </c>
      <c r="E3246">
        <v>82.5</v>
      </c>
    </row>
    <row r="3247" spans="1:5" x14ac:dyDescent="0.25">
      <c r="A3247">
        <v>15786</v>
      </c>
      <c r="B3247" s="8" t="s">
        <v>8486</v>
      </c>
      <c r="C3247">
        <v>4834.2000000000044</v>
      </c>
      <c r="D3247">
        <v>3</v>
      </c>
      <c r="E3247">
        <v>1611.4000000000015</v>
      </c>
    </row>
    <row r="3248" spans="1:5" x14ac:dyDescent="0.25">
      <c r="A3248">
        <v>15541</v>
      </c>
      <c r="B3248" s="8" t="s">
        <v>8486</v>
      </c>
      <c r="C3248">
        <v>85.130000000000024</v>
      </c>
      <c r="D3248">
        <v>1</v>
      </c>
      <c r="E3248">
        <v>85.130000000000024</v>
      </c>
    </row>
    <row r="3249" spans="1:5" x14ac:dyDescent="0.25">
      <c r="A3249">
        <v>16734</v>
      </c>
      <c r="B3249" s="8" t="s">
        <v>8486</v>
      </c>
      <c r="C3249">
        <v>650.51</v>
      </c>
      <c r="D3249">
        <v>3</v>
      </c>
      <c r="E3249">
        <v>216.83666666666667</v>
      </c>
    </row>
    <row r="3250" spans="1:5" x14ac:dyDescent="0.25">
      <c r="A3250">
        <v>16706</v>
      </c>
      <c r="B3250" s="8" t="s">
        <v>8486</v>
      </c>
      <c r="C3250">
        <v>531.35</v>
      </c>
      <c r="D3250">
        <v>3</v>
      </c>
      <c r="E3250">
        <v>177.11666666666667</v>
      </c>
    </row>
    <row r="3251" spans="1:5" x14ac:dyDescent="0.25">
      <c r="A3251">
        <v>17070</v>
      </c>
      <c r="B3251" s="8" t="s">
        <v>8486</v>
      </c>
      <c r="C3251">
        <v>312.13999999999993</v>
      </c>
      <c r="D3251">
        <v>1</v>
      </c>
      <c r="E3251">
        <v>312.13999999999993</v>
      </c>
    </row>
    <row r="3252" spans="1:5" x14ac:dyDescent="0.25">
      <c r="A3252">
        <v>12688</v>
      </c>
      <c r="B3252" s="8" t="s">
        <v>8469</v>
      </c>
      <c r="C3252">
        <v>4873.8100000000049</v>
      </c>
      <c r="D3252">
        <v>1</v>
      </c>
      <c r="E3252">
        <v>4873.8100000000049</v>
      </c>
    </row>
    <row r="3253" spans="1:5" x14ac:dyDescent="0.25">
      <c r="A3253">
        <v>12729</v>
      </c>
      <c r="B3253" s="8" t="s">
        <v>8464</v>
      </c>
      <c r="C3253">
        <v>453.0100000000001</v>
      </c>
      <c r="D3253">
        <v>1</v>
      </c>
      <c r="E3253">
        <v>453.0100000000001</v>
      </c>
    </row>
    <row r="3254" spans="1:5" x14ac:dyDescent="0.25">
      <c r="A3254">
        <v>12962</v>
      </c>
      <c r="B3254" s="8" t="s">
        <v>8486</v>
      </c>
      <c r="C3254">
        <v>266.39000000000004</v>
      </c>
      <c r="D3254">
        <v>2</v>
      </c>
      <c r="E3254">
        <v>133.19500000000002</v>
      </c>
    </row>
    <row r="3255" spans="1:5" x14ac:dyDescent="0.25">
      <c r="A3255">
        <v>13273</v>
      </c>
      <c r="B3255" s="8" t="s">
        <v>8486</v>
      </c>
      <c r="C3255">
        <v>138.97999999999996</v>
      </c>
      <c r="D3255">
        <v>1</v>
      </c>
      <c r="E3255">
        <v>138.97999999999996</v>
      </c>
    </row>
    <row r="3256" spans="1:5" x14ac:dyDescent="0.25">
      <c r="A3256">
        <v>17736</v>
      </c>
      <c r="B3256" s="8" t="s">
        <v>8486</v>
      </c>
      <c r="C3256">
        <v>337.4899999999999</v>
      </c>
      <c r="D3256">
        <v>3</v>
      </c>
      <c r="E3256">
        <v>112.49666666666663</v>
      </c>
    </row>
    <row r="3257" spans="1:5" x14ac:dyDescent="0.25">
      <c r="A3257">
        <v>15472</v>
      </c>
      <c r="B3257" s="8" t="s">
        <v>8486</v>
      </c>
      <c r="C3257">
        <v>371.56</v>
      </c>
      <c r="D3257">
        <v>1</v>
      </c>
      <c r="E3257">
        <v>371.56</v>
      </c>
    </row>
    <row r="3258" spans="1:5" x14ac:dyDescent="0.25">
      <c r="A3258">
        <v>12680</v>
      </c>
      <c r="B3258" s="8" t="s">
        <v>8464</v>
      </c>
      <c r="C3258">
        <v>862.81</v>
      </c>
      <c r="D3258">
        <v>4</v>
      </c>
      <c r="E3258">
        <v>215.70249999999999</v>
      </c>
    </row>
    <row r="3259" spans="1:5" x14ac:dyDescent="0.25">
      <c r="A3259">
        <v>16582</v>
      </c>
      <c r="B3259" s="8" t="s">
        <v>8486</v>
      </c>
      <c r="C3259">
        <v>313.61999999999995</v>
      </c>
      <c r="D3259">
        <v>1</v>
      </c>
      <c r="E3259">
        <v>313.61999999999995</v>
      </c>
    </row>
    <row r="3260" spans="1:5" x14ac:dyDescent="0.25">
      <c r="A3260">
        <v>17747</v>
      </c>
      <c r="B3260" s="8" t="s">
        <v>8486</v>
      </c>
      <c r="C3260">
        <v>64.650000000000006</v>
      </c>
      <c r="D3260">
        <v>1</v>
      </c>
      <c r="E3260">
        <v>64.650000000000006</v>
      </c>
    </row>
    <row r="3261" spans="1:5" x14ac:dyDescent="0.25">
      <c r="A3261">
        <v>12513</v>
      </c>
      <c r="B3261" s="8" t="s">
        <v>8464</v>
      </c>
      <c r="C3261">
        <v>586.79000000000008</v>
      </c>
      <c r="D3261">
        <v>1</v>
      </c>
      <c r="E3261">
        <v>586.79000000000008</v>
      </c>
    </row>
    <row r="3262" spans="1:5" x14ac:dyDescent="0.25">
      <c r="A3262">
        <v>15396</v>
      </c>
      <c r="B3262" s="8" t="s">
        <v>8486</v>
      </c>
      <c r="C3262">
        <v>288.17999999999995</v>
      </c>
      <c r="D3262">
        <v>1</v>
      </c>
      <c r="E3262">
        <v>288.17999999999995</v>
      </c>
    </row>
    <row r="3263" spans="1:5" x14ac:dyDescent="0.25">
      <c r="A3263">
        <v>12418</v>
      </c>
      <c r="B3263" s="8" t="s">
        <v>8484</v>
      </c>
      <c r="C3263">
        <v>668.5799999999997</v>
      </c>
      <c r="D3263">
        <v>1</v>
      </c>
      <c r="E3263">
        <v>668.5799999999997</v>
      </c>
    </row>
    <row r="3264" spans="1:5" x14ac:dyDescent="0.25">
      <c r="A3264">
        <v>16828</v>
      </c>
      <c r="B3264" s="8" t="s">
        <v>8486</v>
      </c>
      <c r="C3264">
        <v>128.5</v>
      </c>
      <c r="D3264">
        <v>2</v>
      </c>
      <c r="E3264">
        <v>64.25</v>
      </c>
    </row>
    <row r="3265" spans="1:5" x14ac:dyDescent="0.25">
      <c r="A3265">
        <v>14712</v>
      </c>
      <c r="B3265" s="8" t="s">
        <v>8486</v>
      </c>
      <c r="C3265">
        <v>917.07</v>
      </c>
      <c r="D3265">
        <v>3</v>
      </c>
      <c r="E3265">
        <v>305.69</v>
      </c>
    </row>
    <row r="3266" spans="1:5" x14ac:dyDescent="0.25">
      <c r="A3266">
        <v>12991</v>
      </c>
      <c r="B3266" s="8" t="s">
        <v>8486</v>
      </c>
      <c r="C3266">
        <v>503.76</v>
      </c>
      <c r="D3266">
        <v>2</v>
      </c>
      <c r="E3266">
        <v>251.88</v>
      </c>
    </row>
    <row r="3267" spans="1:5" x14ac:dyDescent="0.25">
      <c r="A3267">
        <v>14772</v>
      </c>
      <c r="B3267" s="8" t="s">
        <v>8486</v>
      </c>
      <c r="C3267">
        <v>139.26</v>
      </c>
      <c r="D3267">
        <v>1</v>
      </c>
      <c r="E3267">
        <v>139.26</v>
      </c>
    </row>
    <row r="3268" spans="1:5" x14ac:dyDescent="0.25">
      <c r="A3268">
        <v>12364</v>
      </c>
      <c r="B3268" s="8" t="s">
        <v>8454</v>
      </c>
      <c r="C3268">
        <v>1313.1000000000001</v>
      </c>
      <c r="D3268">
        <v>4</v>
      </c>
      <c r="E3268">
        <v>328.27500000000003</v>
      </c>
    </row>
    <row r="3269" spans="1:5" x14ac:dyDescent="0.25">
      <c r="A3269">
        <v>12968</v>
      </c>
      <c r="B3269" s="8" t="s">
        <v>8486</v>
      </c>
      <c r="C3269">
        <v>135.94999999999999</v>
      </c>
      <c r="D3269">
        <v>1</v>
      </c>
      <c r="E3269">
        <v>135.94999999999999</v>
      </c>
    </row>
    <row r="3270" spans="1:5" x14ac:dyDescent="0.25">
      <c r="A3270">
        <v>16330</v>
      </c>
      <c r="B3270" s="8" t="s">
        <v>8486</v>
      </c>
      <c r="C3270">
        <v>242.21</v>
      </c>
      <c r="D3270">
        <v>3</v>
      </c>
      <c r="E3270">
        <v>80.736666666666665</v>
      </c>
    </row>
    <row r="3271" spans="1:5" x14ac:dyDescent="0.25">
      <c r="A3271">
        <v>14566</v>
      </c>
      <c r="B3271" s="8" t="s">
        <v>8457</v>
      </c>
      <c r="C3271">
        <v>1432</v>
      </c>
      <c r="D3271">
        <v>1</v>
      </c>
      <c r="E3271">
        <v>1432</v>
      </c>
    </row>
    <row r="3272" spans="1:5" x14ac:dyDescent="0.25">
      <c r="A3272">
        <v>15701</v>
      </c>
      <c r="B3272" s="8" t="s">
        <v>8486</v>
      </c>
      <c r="C3272">
        <v>1542.14</v>
      </c>
      <c r="D3272">
        <v>4</v>
      </c>
      <c r="E3272">
        <v>385.53500000000003</v>
      </c>
    </row>
    <row r="3273" spans="1:5" x14ac:dyDescent="0.25">
      <c r="A3273">
        <v>12518</v>
      </c>
      <c r="B3273" s="8" t="s">
        <v>8465</v>
      </c>
      <c r="C3273">
        <v>2056.8899999999994</v>
      </c>
      <c r="D3273">
        <v>5</v>
      </c>
      <c r="E3273">
        <v>411.37799999999987</v>
      </c>
    </row>
    <row r="3274" spans="1:5" x14ac:dyDescent="0.25">
      <c r="A3274">
        <v>14529</v>
      </c>
      <c r="B3274" s="8" t="s">
        <v>8486</v>
      </c>
      <c r="C3274">
        <v>620.03999999999985</v>
      </c>
      <c r="D3274">
        <v>3</v>
      </c>
      <c r="E3274">
        <v>206.67999999999995</v>
      </c>
    </row>
    <row r="3275" spans="1:5" x14ac:dyDescent="0.25">
      <c r="A3275">
        <v>16536</v>
      </c>
      <c r="B3275" s="8" t="s">
        <v>8486</v>
      </c>
      <c r="C3275">
        <v>539.02</v>
      </c>
      <c r="D3275">
        <v>1</v>
      </c>
      <c r="E3275">
        <v>539.02</v>
      </c>
    </row>
    <row r="3276" spans="1:5" x14ac:dyDescent="0.25">
      <c r="A3276">
        <v>15313</v>
      </c>
      <c r="B3276" s="8" t="s">
        <v>8486</v>
      </c>
      <c r="C3276">
        <v>52</v>
      </c>
      <c r="D3276">
        <v>1</v>
      </c>
      <c r="E3276">
        <v>52</v>
      </c>
    </row>
    <row r="3277" spans="1:5" x14ac:dyDescent="0.25">
      <c r="A3277">
        <v>15801</v>
      </c>
      <c r="B3277" s="8" t="s">
        <v>8486</v>
      </c>
      <c r="C3277">
        <v>1042.1899999999998</v>
      </c>
      <c r="D3277">
        <v>3</v>
      </c>
      <c r="E3277">
        <v>347.39666666666659</v>
      </c>
    </row>
    <row r="3278" spans="1:5" x14ac:dyDescent="0.25">
      <c r="A3278">
        <v>16201</v>
      </c>
      <c r="B3278" s="8" t="s">
        <v>8486</v>
      </c>
      <c r="C3278">
        <v>1821.5199999999993</v>
      </c>
      <c r="D3278">
        <v>4</v>
      </c>
      <c r="E3278">
        <v>455.37999999999982</v>
      </c>
    </row>
    <row r="3279" spans="1:5" x14ac:dyDescent="0.25">
      <c r="A3279">
        <v>16555</v>
      </c>
      <c r="B3279" s="8" t="s">
        <v>8486</v>
      </c>
      <c r="C3279">
        <v>285.89</v>
      </c>
      <c r="D3279">
        <v>2</v>
      </c>
      <c r="E3279">
        <v>142.94499999999999</v>
      </c>
    </row>
    <row r="3280" spans="1:5" x14ac:dyDescent="0.25">
      <c r="A3280">
        <v>16952</v>
      </c>
      <c r="B3280" s="8" t="s">
        <v>8486</v>
      </c>
      <c r="C3280">
        <v>167.61</v>
      </c>
      <c r="D3280">
        <v>2</v>
      </c>
      <c r="E3280">
        <v>83.805000000000007</v>
      </c>
    </row>
    <row r="3281" spans="1:5" x14ac:dyDescent="0.25">
      <c r="A3281">
        <v>14387</v>
      </c>
      <c r="B3281" s="8" t="s">
        <v>8486</v>
      </c>
      <c r="C3281">
        <v>1770.5600000000013</v>
      </c>
      <c r="D3281">
        <v>3</v>
      </c>
      <c r="E3281">
        <v>590.18666666666707</v>
      </c>
    </row>
    <row r="3282" spans="1:5" x14ac:dyDescent="0.25">
      <c r="A3282">
        <v>17073</v>
      </c>
      <c r="B3282" s="8" t="s">
        <v>8486</v>
      </c>
      <c r="C3282">
        <v>1446.09</v>
      </c>
      <c r="D3282">
        <v>4</v>
      </c>
      <c r="E3282">
        <v>361.52249999999998</v>
      </c>
    </row>
    <row r="3283" spans="1:5" x14ac:dyDescent="0.25">
      <c r="A3283">
        <v>18147</v>
      </c>
      <c r="B3283" s="8" t="s">
        <v>8486</v>
      </c>
      <c r="C3283">
        <v>179.33999999999997</v>
      </c>
      <c r="D3283">
        <v>2</v>
      </c>
      <c r="E3283">
        <v>89.669999999999987</v>
      </c>
    </row>
    <row r="3284" spans="1:5" x14ac:dyDescent="0.25">
      <c r="A3284">
        <v>14523</v>
      </c>
      <c r="B3284" s="8" t="s">
        <v>8486</v>
      </c>
      <c r="C3284">
        <v>241.09000000000003</v>
      </c>
      <c r="D3284">
        <v>1</v>
      </c>
      <c r="E3284">
        <v>241.09000000000003</v>
      </c>
    </row>
    <row r="3285" spans="1:5" x14ac:dyDescent="0.25">
      <c r="A3285">
        <v>14418</v>
      </c>
      <c r="B3285" s="8" t="s">
        <v>8486</v>
      </c>
      <c r="C3285">
        <v>1937.2500000000002</v>
      </c>
      <c r="D3285">
        <v>3</v>
      </c>
      <c r="E3285">
        <v>645.75000000000011</v>
      </c>
    </row>
    <row r="3286" spans="1:5" x14ac:dyDescent="0.25">
      <c r="A3286">
        <v>12642</v>
      </c>
      <c r="B3286" s="8" t="s">
        <v>8465</v>
      </c>
      <c r="C3286">
        <v>1013.26</v>
      </c>
      <c r="D3286">
        <v>3</v>
      </c>
      <c r="E3286">
        <v>337.75333333333333</v>
      </c>
    </row>
    <row r="3287" spans="1:5" x14ac:dyDescent="0.25">
      <c r="A3287">
        <v>16968</v>
      </c>
      <c r="B3287" s="8" t="s">
        <v>8486</v>
      </c>
      <c r="C3287">
        <v>439.43000000000012</v>
      </c>
      <c r="D3287">
        <v>2</v>
      </c>
      <c r="E3287">
        <v>219.71500000000006</v>
      </c>
    </row>
    <row r="3288" spans="1:5" x14ac:dyDescent="0.25">
      <c r="A3288">
        <v>16723</v>
      </c>
      <c r="B3288" s="8" t="s">
        <v>8486</v>
      </c>
      <c r="C3288">
        <v>589.15</v>
      </c>
      <c r="D3288">
        <v>2</v>
      </c>
      <c r="E3288">
        <v>294.57499999999999</v>
      </c>
    </row>
    <row r="3289" spans="1:5" x14ac:dyDescent="0.25">
      <c r="A3289">
        <v>13411</v>
      </c>
      <c r="B3289" s="8" t="s">
        <v>8486</v>
      </c>
      <c r="C3289">
        <v>213.55000000000004</v>
      </c>
      <c r="D3289">
        <v>1</v>
      </c>
      <c r="E3289">
        <v>213.55000000000004</v>
      </c>
    </row>
    <row r="3290" spans="1:5" x14ac:dyDescent="0.25">
      <c r="A3290">
        <v>16340</v>
      </c>
      <c r="B3290" s="8" t="s">
        <v>8486</v>
      </c>
      <c r="C3290">
        <v>549.06999999999982</v>
      </c>
      <c r="D3290">
        <v>1</v>
      </c>
      <c r="E3290">
        <v>549.06999999999982</v>
      </c>
    </row>
    <row r="3291" spans="1:5" x14ac:dyDescent="0.25">
      <c r="A3291">
        <v>13236</v>
      </c>
      <c r="B3291" s="8" t="s">
        <v>8486</v>
      </c>
      <c r="C3291">
        <v>727.2700000000001</v>
      </c>
      <c r="D3291">
        <v>2</v>
      </c>
      <c r="E3291">
        <v>363.63500000000005</v>
      </c>
    </row>
    <row r="3292" spans="1:5" x14ac:dyDescent="0.25">
      <c r="A3292">
        <v>14196</v>
      </c>
      <c r="B3292" s="8" t="s">
        <v>8486</v>
      </c>
      <c r="C3292">
        <v>335.52</v>
      </c>
      <c r="D3292">
        <v>1</v>
      </c>
      <c r="E3292">
        <v>335.52</v>
      </c>
    </row>
    <row r="3293" spans="1:5" x14ac:dyDescent="0.25">
      <c r="A3293">
        <v>15263</v>
      </c>
      <c r="B3293" s="8" t="s">
        <v>8486</v>
      </c>
      <c r="C3293">
        <v>156.50999999999996</v>
      </c>
      <c r="D3293">
        <v>1</v>
      </c>
      <c r="E3293">
        <v>156.50999999999996</v>
      </c>
    </row>
    <row r="3294" spans="1:5" x14ac:dyDescent="0.25">
      <c r="A3294">
        <v>14314</v>
      </c>
      <c r="B3294" s="8" t="s">
        <v>8486</v>
      </c>
      <c r="C3294">
        <v>120</v>
      </c>
      <c r="D3294">
        <v>1</v>
      </c>
      <c r="E3294">
        <v>120</v>
      </c>
    </row>
    <row r="3295" spans="1:5" x14ac:dyDescent="0.25">
      <c r="A3295">
        <v>16093</v>
      </c>
      <c r="B3295" s="8" t="s">
        <v>8486</v>
      </c>
      <c r="C3295">
        <v>17</v>
      </c>
      <c r="D3295">
        <v>1</v>
      </c>
      <c r="E3295">
        <v>17</v>
      </c>
    </row>
    <row r="3296" spans="1:5" x14ac:dyDescent="0.25">
      <c r="A3296">
        <v>17844</v>
      </c>
      <c r="B3296" s="8" t="s">
        <v>8456</v>
      </c>
      <c r="C3296">
        <v>51.56</v>
      </c>
      <c r="D3296">
        <v>1</v>
      </c>
      <c r="E3296">
        <v>51.56</v>
      </c>
    </row>
    <row r="3297" spans="1:5" x14ac:dyDescent="0.25">
      <c r="A3297">
        <v>14687</v>
      </c>
      <c r="B3297" s="8" t="s">
        <v>8486</v>
      </c>
      <c r="C3297">
        <v>628.37999999999988</v>
      </c>
      <c r="D3297">
        <v>1</v>
      </c>
      <c r="E3297">
        <v>628.37999999999988</v>
      </c>
    </row>
    <row r="3298" spans="1:5" x14ac:dyDescent="0.25">
      <c r="A3298">
        <v>14050</v>
      </c>
      <c r="B3298" s="8" t="s">
        <v>8486</v>
      </c>
      <c r="C3298">
        <v>746.36000000000013</v>
      </c>
      <c r="D3298">
        <v>2</v>
      </c>
      <c r="E3298">
        <v>373.18000000000006</v>
      </c>
    </row>
    <row r="3299" spans="1:5" x14ac:dyDescent="0.25">
      <c r="A3299">
        <v>16429</v>
      </c>
      <c r="B3299" s="8" t="s">
        <v>8486</v>
      </c>
      <c r="C3299">
        <v>284.55</v>
      </c>
      <c r="D3299">
        <v>1</v>
      </c>
      <c r="E3299">
        <v>284.55</v>
      </c>
    </row>
    <row r="3300" spans="1:5" x14ac:dyDescent="0.25">
      <c r="A3300">
        <v>14055</v>
      </c>
      <c r="B3300" s="8" t="s">
        <v>8486</v>
      </c>
      <c r="C3300">
        <v>725.6400000000001</v>
      </c>
      <c r="D3300">
        <v>1</v>
      </c>
      <c r="E3300">
        <v>725.6400000000001</v>
      </c>
    </row>
    <row r="3301" spans="1:5" x14ac:dyDescent="0.25">
      <c r="A3301">
        <v>12715</v>
      </c>
      <c r="B3301" s="8" t="s">
        <v>8483</v>
      </c>
      <c r="C3301">
        <v>353.85999999999996</v>
      </c>
      <c r="D3301">
        <v>1</v>
      </c>
      <c r="E3301">
        <v>353.85999999999996</v>
      </c>
    </row>
    <row r="3302" spans="1:5" x14ac:dyDescent="0.25">
      <c r="A3302">
        <v>15663</v>
      </c>
      <c r="B3302" s="8" t="s">
        <v>8486</v>
      </c>
      <c r="C3302">
        <v>138.14000000000001</v>
      </c>
      <c r="D3302">
        <v>1</v>
      </c>
      <c r="E3302">
        <v>138.14000000000001</v>
      </c>
    </row>
    <row r="3303" spans="1:5" x14ac:dyDescent="0.25">
      <c r="A3303">
        <v>18200</v>
      </c>
      <c r="B3303" s="8" t="s">
        <v>8486</v>
      </c>
      <c r="C3303">
        <v>163.80000000000001</v>
      </c>
      <c r="D3303">
        <v>1</v>
      </c>
      <c r="E3303">
        <v>163.80000000000001</v>
      </c>
    </row>
    <row r="3304" spans="1:5" x14ac:dyDescent="0.25">
      <c r="A3304">
        <v>18167</v>
      </c>
      <c r="B3304" s="8" t="s">
        <v>8486</v>
      </c>
      <c r="C3304">
        <v>1355.51</v>
      </c>
      <c r="D3304">
        <v>3</v>
      </c>
      <c r="E3304">
        <v>451.83666666666664</v>
      </c>
    </row>
    <row r="3305" spans="1:5" x14ac:dyDescent="0.25">
      <c r="A3305">
        <v>13644</v>
      </c>
      <c r="B3305" s="8" t="s">
        <v>8486</v>
      </c>
      <c r="C3305">
        <v>2597.5200000000013</v>
      </c>
      <c r="D3305">
        <v>4</v>
      </c>
      <c r="E3305">
        <v>649.38000000000034</v>
      </c>
    </row>
    <row r="3306" spans="1:5" x14ac:dyDescent="0.25">
      <c r="A3306">
        <v>17451</v>
      </c>
      <c r="B3306" s="8" t="s">
        <v>8486</v>
      </c>
      <c r="C3306">
        <v>1648.9500000000003</v>
      </c>
      <c r="D3306">
        <v>7</v>
      </c>
      <c r="E3306">
        <v>235.56428571428575</v>
      </c>
    </row>
    <row r="3307" spans="1:5" x14ac:dyDescent="0.25">
      <c r="A3307">
        <v>16641</v>
      </c>
      <c r="B3307" s="8" t="s">
        <v>8486</v>
      </c>
      <c r="C3307">
        <v>231.10000000000002</v>
      </c>
      <c r="D3307">
        <v>1</v>
      </c>
      <c r="E3307">
        <v>231.10000000000002</v>
      </c>
    </row>
    <row r="3308" spans="1:5" x14ac:dyDescent="0.25">
      <c r="A3308">
        <v>13812</v>
      </c>
      <c r="B3308" s="8" t="s">
        <v>8465</v>
      </c>
      <c r="C3308">
        <v>538.99999999999989</v>
      </c>
      <c r="D3308">
        <v>3</v>
      </c>
      <c r="E3308">
        <v>179.66666666666663</v>
      </c>
    </row>
    <row r="3309" spans="1:5" x14ac:dyDescent="0.25">
      <c r="A3309">
        <v>14141</v>
      </c>
      <c r="B3309" s="8" t="s">
        <v>8486</v>
      </c>
      <c r="C3309">
        <v>879.03000000000031</v>
      </c>
      <c r="D3309">
        <v>4</v>
      </c>
      <c r="E3309">
        <v>219.75750000000008</v>
      </c>
    </row>
    <row r="3310" spans="1:5" x14ac:dyDescent="0.25">
      <c r="A3310">
        <v>15074</v>
      </c>
      <c r="B3310" s="8" t="s">
        <v>8486</v>
      </c>
      <c r="C3310">
        <v>748.87000000000023</v>
      </c>
      <c r="D3310">
        <v>1</v>
      </c>
      <c r="E3310">
        <v>748.87000000000023</v>
      </c>
    </row>
    <row r="3311" spans="1:5" x14ac:dyDescent="0.25">
      <c r="A3311">
        <v>12492</v>
      </c>
      <c r="B3311" s="8" t="s">
        <v>8465</v>
      </c>
      <c r="C3311">
        <v>263.20999999999998</v>
      </c>
      <c r="D3311">
        <v>2</v>
      </c>
      <c r="E3311">
        <v>131.60499999999999</v>
      </c>
    </row>
    <row r="3312" spans="1:5" x14ac:dyDescent="0.25">
      <c r="A3312">
        <v>17183</v>
      </c>
      <c r="B3312" s="8" t="s">
        <v>8486</v>
      </c>
      <c r="C3312">
        <v>3286.9099999999994</v>
      </c>
      <c r="D3312">
        <v>6</v>
      </c>
      <c r="E3312">
        <v>547.81833333333327</v>
      </c>
    </row>
    <row r="3313" spans="1:5" x14ac:dyDescent="0.25">
      <c r="A3313">
        <v>15325</v>
      </c>
      <c r="B3313" s="8" t="s">
        <v>8486</v>
      </c>
      <c r="C3313">
        <v>162.28999999999991</v>
      </c>
      <c r="D3313">
        <v>1</v>
      </c>
      <c r="E3313">
        <v>162.28999999999991</v>
      </c>
    </row>
    <row r="3314" spans="1:5" x14ac:dyDescent="0.25">
      <c r="A3314">
        <v>13778</v>
      </c>
      <c r="B3314" s="8" t="s">
        <v>8486</v>
      </c>
      <c r="C3314">
        <v>178.7</v>
      </c>
      <c r="D3314">
        <v>1</v>
      </c>
      <c r="E3314">
        <v>178.7</v>
      </c>
    </row>
    <row r="3315" spans="1:5" x14ac:dyDescent="0.25">
      <c r="A3315">
        <v>14869</v>
      </c>
      <c r="B3315" s="8" t="s">
        <v>8486</v>
      </c>
      <c r="C3315">
        <v>721.95</v>
      </c>
      <c r="D3315">
        <v>2</v>
      </c>
      <c r="E3315">
        <v>360.97500000000002</v>
      </c>
    </row>
    <row r="3316" spans="1:5" x14ac:dyDescent="0.25">
      <c r="A3316">
        <v>14096</v>
      </c>
      <c r="B3316" s="8" t="s">
        <v>8486</v>
      </c>
      <c r="C3316">
        <v>57120.909999999683</v>
      </c>
      <c r="D3316">
        <v>17</v>
      </c>
      <c r="E3316">
        <v>3360.0535294117462</v>
      </c>
    </row>
    <row r="3317" spans="1:5" x14ac:dyDescent="0.25">
      <c r="A3317">
        <v>14108</v>
      </c>
      <c r="B3317" s="8" t="s">
        <v>8486</v>
      </c>
      <c r="C3317">
        <v>594.16000000000008</v>
      </c>
      <c r="D3317">
        <v>2</v>
      </c>
      <c r="E3317">
        <v>297.08000000000004</v>
      </c>
    </row>
    <row r="3318" spans="1:5" x14ac:dyDescent="0.25">
      <c r="A3318">
        <v>12814</v>
      </c>
      <c r="B3318" s="8" t="s">
        <v>8477</v>
      </c>
      <c r="C3318">
        <v>125.92</v>
      </c>
      <c r="D3318">
        <v>1</v>
      </c>
      <c r="E3318">
        <v>125.92</v>
      </c>
    </row>
    <row r="3319" spans="1:5" x14ac:dyDescent="0.25">
      <c r="A3319">
        <v>15866</v>
      </c>
      <c r="B3319" s="8" t="s">
        <v>8486</v>
      </c>
      <c r="C3319">
        <v>230.52999999999994</v>
      </c>
      <c r="D3319">
        <v>1</v>
      </c>
      <c r="E3319">
        <v>230.52999999999994</v>
      </c>
    </row>
    <row r="3320" spans="1:5" x14ac:dyDescent="0.25">
      <c r="A3320">
        <v>14660</v>
      </c>
      <c r="B3320" s="8" t="s">
        <v>8486</v>
      </c>
      <c r="C3320">
        <v>285.73999999999995</v>
      </c>
      <c r="D3320">
        <v>2</v>
      </c>
      <c r="E3320">
        <v>142.86999999999998</v>
      </c>
    </row>
    <row r="3321" spans="1:5" x14ac:dyDescent="0.25">
      <c r="A3321">
        <v>13726</v>
      </c>
      <c r="B3321" s="8" t="s">
        <v>8486</v>
      </c>
      <c r="C3321">
        <v>1079.6600000000003</v>
      </c>
      <c r="D3321">
        <v>2</v>
      </c>
      <c r="E3321">
        <v>539.83000000000015</v>
      </c>
    </row>
    <row r="3322" spans="1:5" x14ac:dyDescent="0.25">
      <c r="A3322">
        <v>15690</v>
      </c>
      <c r="B3322" s="8" t="s">
        <v>8486</v>
      </c>
      <c r="C3322">
        <v>239.76000000000002</v>
      </c>
      <c r="D3322">
        <v>2</v>
      </c>
      <c r="E3322">
        <v>119.88000000000001</v>
      </c>
    </row>
    <row r="3323" spans="1:5" x14ac:dyDescent="0.25">
      <c r="A3323">
        <v>17777</v>
      </c>
      <c r="B3323" s="8" t="s">
        <v>8486</v>
      </c>
      <c r="C3323">
        <v>665.86</v>
      </c>
      <c r="D3323">
        <v>3</v>
      </c>
      <c r="E3323">
        <v>221.95333333333335</v>
      </c>
    </row>
    <row r="3324" spans="1:5" x14ac:dyDescent="0.25">
      <c r="A3324">
        <v>16278</v>
      </c>
      <c r="B3324" s="8" t="s">
        <v>8486</v>
      </c>
      <c r="C3324">
        <v>537.82999999999993</v>
      </c>
      <c r="D3324">
        <v>1</v>
      </c>
      <c r="E3324">
        <v>537.82999999999993</v>
      </c>
    </row>
    <row r="3325" spans="1:5" x14ac:dyDescent="0.25">
      <c r="A3325">
        <v>13276</v>
      </c>
      <c r="B3325" s="8" t="s">
        <v>8486</v>
      </c>
      <c r="C3325">
        <v>590.92999999999995</v>
      </c>
      <c r="D3325">
        <v>2</v>
      </c>
      <c r="E3325">
        <v>295.46499999999997</v>
      </c>
    </row>
    <row r="3326" spans="1:5" x14ac:dyDescent="0.25">
      <c r="A3326">
        <v>12436</v>
      </c>
      <c r="B3326" s="8" t="s">
        <v>8476</v>
      </c>
      <c r="C3326">
        <v>509.01000000000005</v>
      </c>
      <c r="D3326">
        <v>1</v>
      </c>
      <c r="E3326">
        <v>509.01000000000005</v>
      </c>
    </row>
    <row r="3327" spans="1:5" x14ac:dyDescent="0.25">
      <c r="A3327">
        <v>13147</v>
      </c>
      <c r="B3327" s="8" t="s">
        <v>8486</v>
      </c>
      <c r="C3327">
        <v>712.80000000000007</v>
      </c>
      <c r="D3327">
        <v>4</v>
      </c>
      <c r="E3327">
        <v>178.20000000000002</v>
      </c>
    </row>
    <row r="3328" spans="1:5" x14ac:dyDescent="0.25">
      <c r="A3328">
        <v>13045</v>
      </c>
      <c r="B3328" s="8" t="s">
        <v>8486</v>
      </c>
      <c r="C3328">
        <v>305.27999999999997</v>
      </c>
      <c r="D3328">
        <v>1</v>
      </c>
      <c r="E3328">
        <v>305.27999999999997</v>
      </c>
    </row>
    <row r="3329" spans="1:5" x14ac:dyDescent="0.25">
      <c r="A3329">
        <v>13099</v>
      </c>
      <c r="B3329" s="8" t="s">
        <v>8486</v>
      </c>
      <c r="C3329">
        <v>207.35999999999999</v>
      </c>
      <c r="D3329">
        <v>1</v>
      </c>
      <c r="E3329">
        <v>207.35999999999999</v>
      </c>
    </row>
    <row r="3330" spans="1:5" x14ac:dyDescent="0.25">
      <c r="A3330">
        <v>12739</v>
      </c>
      <c r="B3330" s="8" t="s">
        <v>8485</v>
      </c>
      <c r="C3330">
        <v>1013.0400000000001</v>
      </c>
      <c r="D3330">
        <v>2</v>
      </c>
      <c r="E3330">
        <v>506.52000000000004</v>
      </c>
    </row>
    <row r="3331" spans="1:5" x14ac:dyDescent="0.25">
      <c r="A3331">
        <v>14420</v>
      </c>
      <c r="B3331" s="8" t="s">
        <v>8486</v>
      </c>
      <c r="C3331">
        <v>385.87</v>
      </c>
      <c r="D3331">
        <v>1</v>
      </c>
      <c r="E3331">
        <v>385.87</v>
      </c>
    </row>
    <row r="3332" spans="1:5" x14ac:dyDescent="0.25">
      <c r="A3332">
        <v>14436</v>
      </c>
      <c r="B3332" s="8" t="s">
        <v>8486</v>
      </c>
      <c r="C3332">
        <v>89.06</v>
      </c>
      <c r="D3332">
        <v>1</v>
      </c>
      <c r="E3332">
        <v>89.06</v>
      </c>
    </row>
    <row r="3333" spans="1:5" x14ac:dyDescent="0.25">
      <c r="A3333">
        <v>18027</v>
      </c>
      <c r="B3333" s="8" t="s">
        <v>8486</v>
      </c>
      <c r="C3333">
        <v>115.30999999999999</v>
      </c>
      <c r="D3333">
        <v>1</v>
      </c>
      <c r="E3333">
        <v>115.30999999999999</v>
      </c>
    </row>
    <row r="3334" spans="1:5" x14ac:dyDescent="0.25">
      <c r="A3334">
        <v>12794</v>
      </c>
      <c r="B3334" s="8" t="s">
        <v>8478</v>
      </c>
      <c r="C3334">
        <v>860.40999999999985</v>
      </c>
      <c r="D3334">
        <v>2</v>
      </c>
      <c r="E3334">
        <v>430.20499999999993</v>
      </c>
    </row>
    <row r="3335" spans="1:5" x14ac:dyDescent="0.25">
      <c r="A3335">
        <v>12832</v>
      </c>
      <c r="B3335" s="8" t="s">
        <v>8486</v>
      </c>
      <c r="C3335">
        <v>383.03000000000003</v>
      </c>
      <c r="D3335">
        <v>2</v>
      </c>
      <c r="E3335">
        <v>191.51500000000001</v>
      </c>
    </row>
    <row r="3336" spans="1:5" x14ac:dyDescent="0.25">
      <c r="A3336">
        <v>16674</v>
      </c>
      <c r="B3336" s="8" t="s">
        <v>8486</v>
      </c>
      <c r="C3336">
        <v>319.61000000000007</v>
      </c>
      <c r="D3336">
        <v>2</v>
      </c>
      <c r="E3336">
        <v>159.80500000000004</v>
      </c>
    </row>
    <row r="3337" spans="1:5" x14ac:dyDescent="0.25">
      <c r="A3337">
        <v>12375</v>
      </c>
      <c r="B3337" s="8" t="s">
        <v>8463</v>
      </c>
      <c r="C3337">
        <v>455.42000000000013</v>
      </c>
      <c r="D3337">
        <v>2</v>
      </c>
      <c r="E3337">
        <v>227.71000000000006</v>
      </c>
    </row>
    <row r="3338" spans="1:5" x14ac:dyDescent="0.25">
      <c r="A3338">
        <v>16173</v>
      </c>
      <c r="B3338" s="8" t="s">
        <v>8486</v>
      </c>
      <c r="C3338">
        <v>1406.5699999999993</v>
      </c>
      <c r="D3338">
        <v>6</v>
      </c>
      <c r="E3338">
        <v>234.4283333333332</v>
      </c>
    </row>
    <row r="3339" spans="1:5" x14ac:dyDescent="0.25">
      <c r="A3339">
        <v>14171</v>
      </c>
      <c r="B3339" s="8" t="s">
        <v>8486</v>
      </c>
      <c r="C3339">
        <v>363.78999999999996</v>
      </c>
      <c r="D3339">
        <v>1</v>
      </c>
      <c r="E3339">
        <v>363.78999999999996</v>
      </c>
    </row>
    <row r="3340" spans="1:5" x14ac:dyDescent="0.25">
      <c r="A3340">
        <v>13434</v>
      </c>
      <c r="B3340" s="8" t="s">
        <v>8486</v>
      </c>
      <c r="C3340">
        <v>534.24</v>
      </c>
      <c r="D3340">
        <v>2</v>
      </c>
      <c r="E3340">
        <v>267.12</v>
      </c>
    </row>
    <row r="3341" spans="1:5" x14ac:dyDescent="0.25">
      <c r="A3341">
        <v>16761</v>
      </c>
      <c r="B3341" s="8" t="s">
        <v>8486</v>
      </c>
      <c r="C3341">
        <v>316.61999999999995</v>
      </c>
      <c r="D3341">
        <v>1</v>
      </c>
      <c r="E3341">
        <v>316.61999999999995</v>
      </c>
    </row>
    <row r="3342" spans="1:5" x14ac:dyDescent="0.25">
      <c r="A3342">
        <v>14067</v>
      </c>
      <c r="B3342" s="8" t="s">
        <v>8486</v>
      </c>
      <c r="C3342">
        <v>374.69999999999993</v>
      </c>
      <c r="D3342">
        <v>2</v>
      </c>
      <c r="E3342">
        <v>187.34999999999997</v>
      </c>
    </row>
    <row r="3343" spans="1:5" x14ac:dyDescent="0.25">
      <c r="A3343">
        <v>13808</v>
      </c>
      <c r="B3343" s="8" t="s">
        <v>8486</v>
      </c>
      <c r="C3343">
        <v>1747.66</v>
      </c>
      <c r="D3343">
        <v>5</v>
      </c>
      <c r="E3343">
        <v>349.53200000000004</v>
      </c>
    </row>
    <row r="3344" spans="1:5" x14ac:dyDescent="0.25">
      <c r="A3344">
        <v>12851</v>
      </c>
      <c r="B3344" s="8" t="s">
        <v>8486</v>
      </c>
      <c r="C3344">
        <v>135.17999999999995</v>
      </c>
      <c r="D3344">
        <v>1</v>
      </c>
      <c r="E3344">
        <v>135.17999999999995</v>
      </c>
    </row>
    <row r="3345" spans="1:5" x14ac:dyDescent="0.25">
      <c r="A3345">
        <v>14335</v>
      </c>
      <c r="B3345" s="8" t="s">
        <v>8465</v>
      </c>
      <c r="C3345">
        <v>468.26</v>
      </c>
      <c r="D3345">
        <v>2</v>
      </c>
      <c r="E3345">
        <v>234.13</v>
      </c>
    </row>
    <row r="3346" spans="1:5" x14ac:dyDescent="0.25">
      <c r="A3346">
        <v>14965</v>
      </c>
      <c r="B3346" s="8" t="s">
        <v>8486</v>
      </c>
      <c r="C3346">
        <v>598.99999999999989</v>
      </c>
      <c r="D3346">
        <v>2</v>
      </c>
      <c r="E3346">
        <v>299.49999999999994</v>
      </c>
    </row>
    <row r="3347" spans="1:5" x14ac:dyDescent="0.25">
      <c r="A3347">
        <v>15136</v>
      </c>
      <c r="B3347" s="8" t="s">
        <v>8486</v>
      </c>
      <c r="C3347">
        <v>1282.4500000000005</v>
      </c>
      <c r="D3347">
        <v>4</v>
      </c>
      <c r="E3347">
        <v>320.61250000000013</v>
      </c>
    </row>
    <row r="3348" spans="1:5" x14ac:dyDescent="0.25">
      <c r="A3348">
        <v>16629</v>
      </c>
      <c r="B3348" s="8" t="s">
        <v>8486</v>
      </c>
      <c r="C3348">
        <v>417.72999999999985</v>
      </c>
      <c r="D3348">
        <v>2</v>
      </c>
      <c r="E3348">
        <v>208.86499999999992</v>
      </c>
    </row>
    <row r="3349" spans="1:5" x14ac:dyDescent="0.25">
      <c r="A3349">
        <v>18261</v>
      </c>
      <c r="B3349" s="8" t="s">
        <v>8486</v>
      </c>
      <c r="C3349">
        <v>324.23999999999995</v>
      </c>
      <c r="D3349">
        <v>2</v>
      </c>
      <c r="E3349">
        <v>162.11999999999998</v>
      </c>
    </row>
    <row r="3350" spans="1:5" x14ac:dyDescent="0.25">
      <c r="A3350">
        <v>15307</v>
      </c>
      <c r="B3350" s="8" t="s">
        <v>8486</v>
      </c>
      <c r="C3350">
        <v>205.3</v>
      </c>
      <c r="D3350">
        <v>1</v>
      </c>
      <c r="E3350">
        <v>205.3</v>
      </c>
    </row>
    <row r="3351" spans="1:5" x14ac:dyDescent="0.25">
      <c r="A3351">
        <v>16820</v>
      </c>
      <c r="B3351" s="8" t="s">
        <v>8486</v>
      </c>
      <c r="C3351">
        <v>497.61000000000007</v>
      </c>
      <c r="D3351">
        <v>1</v>
      </c>
      <c r="E3351">
        <v>497.61000000000007</v>
      </c>
    </row>
    <row r="3352" spans="1:5" x14ac:dyDescent="0.25">
      <c r="A3352">
        <v>17309</v>
      </c>
      <c r="B3352" s="8" t="s">
        <v>8486</v>
      </c>
      <c r="C3352">
        <v>82.75</v>
      </c>
      <c r="D3352">
        <v>1</v>
      </c>
      <c r="E3352">
        <v>82.75</v>
      </c>
    </row>
    <row r="3353" spans="1:5" x14ac:dyDescent="0.25">
      <c r="A3353">
        <v>13949</v>
      </c>
      <c r="B3353" s="8" t="s">
        <v>8486</v>
      </c>
      <c r="C3353">
        <v>2427.3199999999974</v>
      </c>
      <c r="D3353">
        <v>6</v>
      </c>
      <c r="E3353">
        <v>404.55333333333289</v>
      </c>
    </row>
    <row r="3354" spans="1:5" x14ac:dyDescent="0.25">
      <c r="A3354">
        <v>14360</v>
      </c>
      <c r="B3354" s="8" t="s">
        <v>8486</v>
      </c>
      <c r="C3354">
        <v>2128.23</v>
      </c>
      <c r="D3354">
        <v>4</v>
      </c>
      <c r="E3354">
        <v>532.0575</v>
      </c>
    </row>
    <row r="3355" spans="1:5" x14ac:dyDescent="0.25">
      <c r="A3355">
        <v>16400</v>
      </c>
      <c r="B3355" s="8" t="s">
        <v>8486</v>
      </c>
      <c r="C3355">
        <v>303.93</v>
      </c>
      <c r="D3355">
        <v>1</v>
      </c>
      <c r="E3355">
        <v>303.93</v>
      </c>
    </row>
    <row r="3356" spans="1:5" x14ac:dyDescent="0.25">
      <c r="A3356">
        <v>14208</v>
      </c>
      <c r="B3356" s="8" t="s">
        <v>8486</v>
      </c>
      <c r="C3356">
        <v>151.73999999999998</v>
      </c>
      <c r="D3356">
        <v>1</v>
      </c>
      <c r="E3356">
        <v>151.73999999999998</v>
      </c>
    </row>
    <row r="3357" spans="1:5" x14ac:dyDescent="0.25">
      <c r="A3357">
        <v>12526</v>
      </c>
      <c r="B3357" s="8" t="s">
        <v>8465</v>
      </c>
      <c r="C3357">
        <v>1316.6600000000005</v>
      </c>
      <c r="D3357">
        <v>3</v>
      </c>
      <c r="E3357">
        <v>438.88666666666683</v>
      </c>
    </row>
    <row r="3358" spans="1:5" x14ac:dyDescent="0.25">
      <c r="A3358">
        <v>13130</v>
      </c>
      <c r="B3358" s="8" t="s">
        <v>8486</v>
      </c>
      <c r="C3358">
        <v>64</v>
      </c>
      <c r="D3358">
        <v>1</v>
      </c>
      <c r="E3358">
        <v>64</v>
      </c>
    </row>
    <row r="3359" spans="1:5" x14ac:dyDescent="0.25">
      <c r="A3359">
        <v>13210</v>
      </c>
      <c r="B3359" s="8" t="s">
        <v>8486</v>
      </c>
      <c r="C3359">
        <v>353.47999999999996</v>
      </c>
      <c r="D3359">
        <v>1</v>
      </c>
      <c r="E3359">
        <v>353.47999999999996</v>
      </c>
    </row>
    <row r="3360" spans="1:5" x14ac:dyDescent="0.25">
      <c r="A3360">
        <v>17481</v>
      </c>
      <c r="B3360" s="8" t="s">
        <v>8486</v>
      </c>
      <c r="C3360">
        <v>1249.3400000000006</v>
      </c>
      <c r="D3360">
        <v>4</v>
      </c>
      <c r="E3360">
        <v>312.33500000000015</v>
      </c>
    </row>
    <row r="3361" spans="1:5" x14ac:dyDescent="0.25">
      <c r="A3361">
        <v>12685</v>
      </c>
      <c r="B3361" s="8" t="s">
        <v>8464</v>
      </c>
      <c r="C3361">
        <v>2863.0800000000004</v>
      </c>
      <c r="D3361">
        <v>6</v>
      </c>
      <c r="E3361">
        <v>477.18000000000006</v>
      </c>
    </row>
    <row r="3362" spans="1:5" x14ac:dyDescent="0.25">
      <c r="A3362">
        <v>17573</v>
      </c>
      <c r="B3362" s="8" t="s">
        <v>8486</v>
      </c>
      <c r="C3362">
        <v>362.89999999999992</v>
      </c>
      <c r="D3362">
        <v>3</v>
      </c>
      <c r="E3362">
        <v>120.96666666666664</v>
      </c>
    </row>
    <row r="3363" spans="1:5" x14ac:dyDescent="0.25">
      <c r="A3363">
        <v>14452</v>
      </c>
      <c r="B3363" s="8" t="s">
        <v>8486</v>
      </c>
      <c r="C3363">
        <v>264.44000000000005</v>
      </c>
      <c r="D3363">
        <v>2</v>
      </c>
      <c r="E3363">
        <v>132.22000000000003</v>
      </c>
    </row>
    <row r="3364" spans="1:5" x14ac:dyDescent="0.25">
      <c r="A3364">
        <v>13889</v>
      </c>
      <c r="B3364" s="8" t="s">
        <v>8486</v>
      </c>
      <c r="C3364">
        <v>416.9</v>
      </c>
      <c r="D3364">
        <v>1</v>
      </c>
      <c r="E3364">
        <v>416.9</v>
      </c>
    </row>
    <row r="3365" spans="1:5" x14ac:dyDescent="0.25">
      <c r="A3365">
        <v>15488</v>
      </c>
      <c r="B3365" s="8" t="s">
        <v>8486</v>
      </c>
      <c r="C3365">
        <v>91.320000000000007</v>
      </c>
      <c r="D3365">
        <v>1</v>
      </c>
      <c r="E3365">
        <v>91.320000000000007</v>
      </c>
    </row>
    <row r="3366" spans="1:5" x14ac:dyDescent="0.25">
      <c r="A3366">
        <v>18222</v>
      </c>
      <c r="B3366" s="8" t="s">
        <v>8486</v>
      </c>
      <c r="C3366">
        <v>443</v>
      </c>
      <c r="D3366">
        <v>1</v>
      </c>
      <c r="E3366">
        <v>443</v>
      </c>
    </row>
    <row r="3367" spans="1:5" x14ac:dyDescent="0.25">
      <c r="A3367">
        <v>13244</v>
      </c>
      <c r="B3367" s="8" t="s">
        <v>8486</v>
      </c>
      <c r="C3367">
        <v>121.74000000000001</v>
      </c>
      <c r="D3367">
        <v>1</v>
      </c>
      <c r="E3367">
        <v>121.74000000000001</v>
      </c>
    </row>
    <row r="3368" spans="1:5" x14ac:dyDescent="0.25">
      <c r="A3368">
        <v>17004</v>
      </c>
      <c r="B3368" s="8" t="s">
        <v>8486</v>
      </c>
      <c r="C3368">
        <v>1412.9399999999996</v>
      </c>
      <c r="D3368">
        <v>2</v>
      </c>
      <c r="E3368">
        <v>706.4699999999998</v>
      </c>
    </row>
    <row r="3369" spans="1:5" x14ac:dyDescent="0.25">
      <c r="A3369">
        <v>13441</v>
      </c>
      <c r="B3369" s="8" t="s">
        <v>8486</v>
      </c>
      <c r="C3369">
        <v>296.64000000000004</v>
      </c>
      <c r="D3369">
        <v>1</v>
      </c>
      <c r="E3369">
        <v>296.64000000000004</v>
      </c>
    </row>
    <row r="3370" spans="1:5" x14ac:dyDescent="0.25">
      <c r="A3370">
        <v>13823</v>
      </c>
      <c r="B3370" s="8" t="s">
        <v>8486</v>
      </c>
      <c r="C3370">
        <v>957.66000000000008</v>
      </c>
      <c r="D3370">
        <v>2</v>
      </c>
      <c r="E3370">
        <v>478.83000000000004</v>
      </c>
    </row>
    <row r="3371" spans="1:5" x14ac:dyDescent="0.25">
      <c r="A3371">
        <v>12879</v>
      </c>
      <c r="B3371" s="8" t="s">
        <v>8486</v>
      </c>
      <c r="C3371">
        <v>552.57000000000005</v>
      </c>
      <c r="D3371">
        <v>3</v>
      </c>
      <c r="E3371">
        <v>184.19000000000003</v>
      </c>
    </row>
    <row r="3372" spans="1:5" x14ac:dyDescent="0.25">
      <c r="A3372">
        <v>16603</v>
      </c>
      <c r="B3372" s="8" t="s">
        <v>8486</v>
      </c>
      <c r="C3372">
        <v>482.47</v>
      </c>
      <c r="D3372">
        <v>2</v>
      </c>
      <c r="E3372">
        <v>241.23500000000001</v>
      </c>
    </row>
    <row r="3373" spans="1:5" x14ac:dyDescent="0.25">
      <c r="A3373">
        <v>14824</v>
      </c>
      <c r="B3373" s="8" t="s">
        <v>8486</v>
      </c>
      <c r="C3373">
        <v>1127.7100000000003</v>
      </c>
      <c r="D3373">
        <v>4</v>
      </c>
      <c r="E3373">
        <v>281.92750000000007</v>
      </c>
    </row>
    <row r="3374" spans="1:5" x14ac:dyDescent="0.25">
      <c r="A3374">
        <v>16910</v>
      </c>
      <c r="B3374" s="8" t="s">
        <v>8486</v>
      </c>
      <c r="C3374">
        <v>1510.060000000002</v>
      </c>
      <c r="D3374">
        <v>8</v>
      </c>
      <c r="E3374">
        <v>188.75750000000025</v>
      </c>
    </row>
    <row r="3375" spans="1:5" x14ac:dyDescent="0.25">
      <c r="A3375">
        <v>15652</v>
      </c>
      <c r="B3375" s="8" t="s">
        <v>8486</v>
      </c>
      <c r="C3375">
        <v>337.74</v>
      </c>
      <c r="D3375">
        <v>1</v>
      </c>
      <c r="E3375">
        <v>337.74</v>
      </c>
    </row>
    <row r="3376" spans="1:5" x14ac:dyDescent="0.25">
      <c r="A3376">
        <v>16362</v>
      </c>
      <c r="B3376" s="8" t="s">
        <v>8486</v>
      </c>
      <c r="C3376">
        <v>652.0699999999996</v>
      </c>
      <c r="D3376">
        <v>5</v>
      </c>
      <c r="E3376">
        <v>130.41399999999993</v>
      </c>
    </row>
    <row r="3377" spans="1:5" x14ac:dyDescent="0.25">
      <c r="A3377">
        <v>15035</v>
      </c>
      <c r="B3377" s="8" t="s">
        <v>8486</v>
      </c>
      <c r="C3377">
        <v>252.72999999999996</v>
      </c>
      <c r="D3377">
        <v>1</v>
      </c>
      <c r="E3377">
        <v>252.72999999999996</v>
      </c>
    </row>
    <row r="3378" spans="1:5" x14ac:dyDescent="0.25">
      <c r="A3378">
        <v>14508</v>
      </c>
      <c r="B3378" s="8" t="s">
        <v>8486</v>
      </c>
      <c r="C3378">
        <v>276.41999999999996</v>
      </c>
      <c r="D3378">
        <v>2</v>
      </c>
      <c r="E3378">
        <v>138.20999999999998</v>
      </c>
    </row>
    <row r="3379" spans="1:5" x14ac:dyDescent="0.25">
      <c r="A3379">
        <v>13272</v>
      </c>
      <c r="B3379" s="8" t="s">
        <v>8486</v>
      </c>
      <c r="C3379">
        <v>276.56000000000006</v>
      </c>
      <c r="D3379">
        <v>2</v>
      </c>
      <c r="E3379">
        <v>138.28000000000003</v>
      </c>
    </row>
    <row r="3380" spans="1:5" x14ac:dyDescent="0.25">
      <c r="A3380">
        <v>17317</v>
      </c>
      <c r="B3380" s="8" t="s">
        <v>8486</v>
      </c>
      <c r="C3380">
        <v>2524.0200000000004</v>
      </c>
      <c r="D3380">
        <v>3</v>
      </c>
      <c r="E3380">
        <v>841.34000000000015</v>
      </c>
    </row>
    <row r="3381" spans="1:5" x14ac:dyDescent="0.25">
      <c r="A3381">
        <v>14212</v>
      </c>
      <c r="B3381" s="8" t="s">
        <v>8486</v>
      </c>
      <c r="C3381">
        <v>1070.48</v>
      </c>
      <c r="D3381">
        <v>1</v>
      </c>
      <c r="E3381">
        <v>1070.48</v>
      </c>
    </row>
    <row r="3382" spans="1:5" x14ac:dyDescent="0.25">
      <c r="A3382">
        <v>13372</v>
      </c>
      <c r="B3382" s="8" t="s">
        <v>8486</v>
      </c>
      <c r="C3382">
        <v>378.64</v>
      </c>
      <c r="D3382">
        <v>1</v>
      </c>
      <c r="E3382">
        <v>378.64</v>
      </c>
    </row>
    <row r="3383" spans="1:5" x14ac:dyDescent="0.25">
      <c r="A3383">
        <v>18255</v>
      </c>
      <c r="B3383" s="8" t="s">
        <v>8486</v>
      </c>
      <c r="C3383">
        <v>103.3</v>
      </c>
      <c r="D3383">
        <v>1</v>
      </c>
      <c r="E3383">
        <v>103.3</v>
      </c>
    </row>
    <row r="3384" spans="1:5" x14ac:dyDescent="0.25">
      <c r="A3384">
        <v>14250</v>
      </c>
      <c r="B3384" s="8" t="s">
        <v>8486</v>
      </c>
      <c r="C3384">
        <v>1904.0500000000002</v>
      </c>
      <c r="D3384">
        <v>3</v>
      </c>
      <c r="E3384">
        <v>634.68333333333339</v>
      </c>
    </row>
    <row r="3385" spans="1:5" x14ac:dyDescent="0.25">
      <c r="A3385">
        <v>16796</v>
      </c>
      <c r="B3385" s="8" t="s">
        <v>8486</v>
      </c>
      <c r="C3385">
        <v>305.62</v>
      </c>
      <c r="D3385">
        <v>1</v>
      </c>
      <c r="E3385">
        <v>305.62</v>
      </c>
    </row>
    <row r="3386" spans="1:5" x14ac:dyDescent="0.25">
      <c r="A3386">
        <v>14432</v>
      </c>
      <c r="B3386" s="8" t="s">
        <v>8486</v>
      </c>
      <c r="C3386">
        <v>2255.5099999999984</v>
      </c>
      <c r="D3386">
        <v>6</v>
      </c>
      <c r="E3386">
        <v>375.91833333333307</v>
      </c>
    </row>
    <row r="3387" spans="1:5" x14ac:dyDescent="0.25">
      <c r="A3387">
        <v>15782</v>
      </c>
      <c r="B3387" s="8" t="s">
        <v>8486</v>
      </c>
      <c r="C3387">
        <v>2593.9400000000005</v>
      </c>
      <c r="D3387">
        <v>3</v>
      </c>
      <c r="E3387">
        <v>864.64666666666687</v>
      </c>
    </row>
    <row r="3388" spans="1:5" x14ac:dyDescent="0.25">
      <c r="A3388">
        <v>12883</v>
      </c>
      <c r="B3388" s="8" t="s">
        <v>8486</v>
      </c>
      <c r="C3388">
        <v>703.47000000000014</v>
      </c>
      <c r="D3388">
        <v>4</v>
      </c>
      <c r="E3388">
        <v>175.86750000000004</v>
      </c>
    </row>
    <row r="3389" spans="1:5" x14ac:dyDescent="0.25">
      <c r="A3389">
        <v>12965</v>
      </c>
      <c r="B3389" s="8" t="s">
        <v>8486</v>
      </c>
      <c r="C3389">
        <v>771.90999999999963</v>
      </c>
      <c r="D3389">
        <v>1</v>
      </c>
      <c r="E3389">
        <v>771.90999999999963</v>
      </c>
    </row>
    <row r="3390" spans="1:5" x14ac:dyDescent="0.25">
      <c r="A3390">
        <v>15533</v>
      </c>
      <c r="B3390" s="8" t="s">
        <v>8486</v>
      </c>
      <c r="C3390">
        <v>746.91999999999962</v>
      </c>
      <c r="D3390">
        <v>3</v>
      </c>
      <c r="E3390">
        <v>248.97333333333322</v>
      </c>
    </row>
    <row r="3391" spans="1:5" x14ac:dyDescent="0.25">
      <c r="A3391">
        <v>18215</v>
      </c>
      <c r="B3391" s="8" t="s">
        <v>8486</v>
      </c>
      <c r="C3391">
        <v>299.34000000000003</v>
      </c>
      <c r="D3391">
        <v>1</v>
      </c>
      <c r="E3391">
        <v>299.34000000000003</v>
      </c>
    </row>
    <row r="3392" spans="1:5" x14ac:dyDescent="0.25">
      <c r="A3392">
        <v>18158</v>
      </c>
      <c r="B3392" s="8" t="s">
        <v>8486</v>
      </c>
      <c r="C3392">
        <v>451.75000000000011</v>
      </c>
      <c r="D3392">
        <v>2</v>
      </c>
      <c r="E3392">
        <v>225.87500000000006</v>
      </c>
    </row>
    <row r="3393" spans="1:5" x14ac:dyDescent="0.25">
      <c r="A3393">
        <v>13375</v>
      </c>
      <c r="B3393" s="8" t="s">
        <v>8486</v>
      </c>
      <c r="C3393">
        <v>772.89999999999975</v>
      </c>
      <c r="D3393">
        <v>1</v>
      </c>
      <c r="E3393">
        <v>772.89999999999975</v>
      </c>
    </row>
    <row r="3394" spans="1:5" x14ac:dyDescent="0.25">
      <c r="A3394">
        <v>13431</v>
      </c>
      <c r="B3394" s="8" t="s">
        <v>8486</v>
      </c>
      <c r="C3394">
        <v>1269.0999999999995</v>
      </c>
      <c r="D3394">
        <v>2</v>
      </c>
      <c r="E3394">
        <v>634.54999999999973</v>
      </c>
    </row>
    <row r="3395" spans="1:5" x14ac:dyDescent="0.25">
      <c r="A3395">
        <v>16211</v>
      </c>
      <c r="B3395" s="8" t="s">
        <v>8486</v>
      </c>
      <c r="C3395">
        <v>542.77</v>
      </c>
      <c r="D3395">
        <v>1</v>
      </c>
      <c r="E3395">
        <v>542.77</v>
      </c>
    </row>
    <row r="3396" spans="1:5" x14ac:dyDescent="0.25">
      <c r="A3396">
        <v>12884</v>
      </c>
      <c r="B3396" s="8" t="s">
        <v>8486</v>
      </c>
      <c r="C3396">
        <v>309.05000000000007</v>
      </c>
      <c r="D3396">
        <v>1</v>
      </c>
      <c r="E3396">
        <v>309.05000000000007</v>
      </c>
    </row>
    <row r="3397" spans="1:5" x14ac:dyDescent="0.25">
      <c r="A3397">
        <v>16141</v>
      </c>
      <c r="B3397" s="8" t="s">
        <v>8486</v>
      </c>
      <c r="C3397">
        <v>620.4</v>
      </c>
      <c r="D3397">
        <v>1</v>
      </c>
      <c r="E3397">
        <v>620.4</v>
      </c>
    </row>
    <row r="3398" spans="1:5" x14ac:dyDescent="0.25">
      <c r="A3398">
        <v>17919</v>
      </c>
      <c r="B3398" s="8" t="s">
        <v>8486</v>
      </c>
      <c r="C3398">
        <v>1304.04</v>
      </c>
      <c r="D3398">
        <v>1</v>
      </c>
      <c r="E3398">
        <v>1304.04</v>
      </c>
    </row>
    <row r="3399" spans="1:5" x14ac:dyDescent="0.25">
      <c r="A3399">
        <v>16360</v>
      </c>
      <c r="B3399" s="8" t="s">
        <v>8486</v>
      </c>
      <c r="C3399">
        <v>3411.6900000000005</v>
      </c>
      <c r="D3399">
        <v>6</v>
      </c>
      <c r="E3399">
        <v>568.61500000000012</v>
      </c>
    </row>
    <row r="3400" spans="1:5" x14ac:dyDescent="0.25">
      <c r="A3400">
        <v>17433</v>
      </c>
      <c r="B3400" s="8" t="s">
        <v>8486</v>
      </c>
      <c r="C3400">
        <v>303.16000000000003</v>
      </c>
      <c r="D3400">
        <v>1</v>
      </c>
      <c r="E3400">
        <v>303.16000000000003</v>
      </c>
    </row>
    <row r="3401" spans="1:5" x14ac:dyDescent="0.25">
      <c r="A3401">
        <v>13704</v>
      </c>
      <c r="B3401" s="8" t="s">
        <v>8486</v>
      </c>
      <c r="C3401">
        <v>2295.3099999999986</v>
      </c>
      <c r="D3401">
        <v>9</v>
      </c>
      <c r="E3401">
        <v>255.03444444444429</v>
      </c>
    </row>
    <row r="3402" spans="1:5" x14ac:dyDescent="0.25">
      <c r="A3402">
        <v>14020</v>
      </c>
      <c r="B3402" s="8" t="s">
        <v>8486</v>
      </c>
      <c r="C3402">
        <v>642.80000000000007</v>
      </c>
      <c r="D3402">
        <v>2</v>
      </c>
      <c r="E3402">
        <v>321.40000000000003</v>
      </c>
    </row>
    <row r="3403" spans="1:5" x14ac:dyDescent="0.25">
      <c r="A3403">
        <v>14359</v>
      </c>
      <c r="B3403" s="8" t="s">
        <v>8486</v>
      </c>
      <c r="C3403">
        <v>882.58000000000015</v>
      </c>
      <c r="D3403">
        <v>3</v>
      </c>
      <c r="E3403">
        <v>294.19333333333338</v>
      </c>
    </row>
    <row r="3404" spans="1:5" x14ac:dyDescent="0.25">
      <c r="A3404">
        <v>16451</v>
      </c>
      <c r="B3404" s="8" t="s">
        <v>8486</v>
      </c>
      <c r="C3404">
        <v>266.97000000000003</v>
      </c>
      <c r="D3404">
        <v>1</v>
      </c>
      <c r="E3404">
        <v>266.97000000000003</v>
      </c>
    </row>
    <row r="3405" spans="1:5" x14ac:dyDescent="0.25">
      <c r="A3405">
        <v>12940</v>
      </c>
      <c r="B3405" s="8" t="s">
        <v>8486</v>
      </c>
      <c r="C3405">
        <v>876.29</v>
      </c>
      <c r="D3405">
        <v>2</v>
      </c>
      <c r="E3405">
        <v>438.14499999999998</v>
      </c>
    </row>
    <row r="3406" spans="1:5" x14ac:dyDescent="0.25">
      <c r="A3406">
        <v>15216</v>
      </c>
      <c r="B3406" s="8" t="s">
        <v>8486</v>
      </c>
      <c r="C3406">
        <v>96.6</v>
      </c>
      <c r="D3406">
        <v>1</v>
      </c>
      <c r="E3406">
        <v>96.6</v>
      </c>
    </row>
    <row r="3407" spans="1:5" x14ac:dyDescent="0.25">
      <c r="A3407">
        <v>15522</v>
      </c>
      <c r="B3407" s="8" t="s">
        <v>8486</v>
      </c>
      <c r="C3407">
        <v>398.84</v>
      </c>
      <c r="D3407">
        <v>2</v>
      </c>
      <c r="E3407">
        <v>199.42</v>
      </c>
    </row>
    <row r="3408" spans="1:5" x14ac:dyDescent="0.25">
      <c r="A3408">
        <v>17037</v>
      </c>
      <c r="B3408" s="8" t="s">
        <v>8486</v>
      </c>
      <c r="C3408">
        <v>1253.2199999999996</v>
      </c>
      <c r="D3408">
        <v>1</v>
      </c>
      <c r="E3408">
        <v>1253.2199999999996</v>
      </c>
    </row>
    <row r="3409" spans="1:5" x14ac:dyDescent="0.25">
      <c r="A3409">
        <v>12822</v>
      </c>
      <c r="B3409" s="8" t="s">
        <v>8486</v>
      </c>
      <c r="C3409">
        <v>918.9799999999999</v>
      </c>
      <c r="D3409">
        <v>2</v>
      </c>
      <c r="E3409">
        <v>459.48999999999995</v>
      </c>
    </row>
    <row r="3410" spans="1:5" x14ac:dyDescent="0.25">
      <c r="A3410">
        <v>15343</v>
      </c>
      <c r="B3410" s="8" t="s">
        <v>8486</v>
      </c>
      <c r="C3410">
        <v>364.5</v>
      </c>
      <c r="D3410">
        <v>1</v>
      </c>
      <c r="E3410">
        <v>364.5</v>
      </c>
    </row>
    <row r="3411" spans="1:5" x14ac:dyDescent="0.25">
      <c r="A3411">
        <v>14753</v>
      </c>
      <c r="B3411" s="8" t="s">
        <v>8486</v>
      </c>
      <c r="C3411">
        <v>563.15</v>
      </c>
      <c r="D3411">
        <v>1</v>
      </c>
      <c r="E3411">
        <v>563.15</v>
      </c>
    </row>
    <row r="3412" spans="1:5" x14ac:dyDescent="0.25">
      <c r="A3412">
        <v>16959</v>
      </c>
      <c r="B3412" s="8" t="s">
        <v>8486</v>
      </c>
      <c r="C3412">
        <v>117.35000000000001</v>
      </c>
      <c r="D3412">
        <v>1</v>
      </c>
      <c r="E3412">
        <v>117.35000000000001</v>
      </c>
    </row>
    <row r="3413" spans="1:5" x14ac:dyDescent="0.25">
      <c r="A3413">
        <v>18251</v>
      </c>
      <c r="B3413" s="8" t="s">
        <v>8486</v>
      </c>
      <c r="C3413">
        <v>4314.7199999999993</v>
      </c>
      <c r="D3413">
        <v>1</v>
      </c>
      <c r="E3413">
        <v>4314.7199999999993</v>
      </c>
    </row>
    <row r="3414" spans="1:5" x14ac:dyDescent="0.25">
      <c r="A3414">
        <v>13032</v>
      </c>
      <c r="B3414" s="8" t="s">
        <v>8486</v>
      </c>
      <c r="C3414">
        <v>996.51999999999987</v>
      </c>
      <c r="D3414">
        <v>2</v>
      </c>
      <c r="E3414">
        <v>498.25999999999993</v>
      </c>
    </row>
    <row r="3415" spans="1:5" x14ac:dyDescent="0.25">
      <c r="A3415">
        <v>12895</v>
      </c>
      <c r="B3415" s="8" t="s">
        <v>8486</v>
      </c>
      <c r="C3415">
        <v>347.29999999999995</v>
      </c>
      <c r="D3415">
        <v>2</v>
      </c>
      <c r="E3415">
        <v>173.64999999999998</v>
      </c>
    </row>
    <row r="3416" spans="1:5" x14ac:dyDescent="0.25">
      <c r="A3416">
        <v>17640</v>
      </c>
      <c r="B3416" s="8" t="s">
        <v>8486</v>
      </c>
      <c r="C3416">
        <v>621.66000000000008</v>
      </c>
      <c r="D3416">
        <v>1</v>
      </c>
      <c r="E3416">
        <v>621.66000000000008</v>
      </c>
    </row>
    <row r="3417" spans="1:5" x14ac:dyDescent="0.25">
      <c r="A3417">
        <v>13860</v>
      </c>
      <c r="B3417" s="8" t="s">
        <v>8486</v>
      </c>
      <c r="C3417">
        <v>1240.0000000000005</v>
      </c>
      <c r="D3417">
        <v>5</v>
      </c>
      <c r="E3417">
        <v>248.00000000000009</v>
      </c>
    </row>
    <row r="3418" spans="1:5" x14ac:dyDescent="0.25">
      <c r="A3418">
        <v>12756</v>
      </c>
      <c r="B3418" s="8" t="s">
        <v>8471</v>
      </c>
      <c r="C3418">
        <v>112.08000000000001</v>
      </c>
      <c r="D3418">
        <v>1</v>
      </c>
      <c r="E3418">
        <v>112.08000000000001</v>
      </c>
    </row>
    <row r="3419" spans="1:5" x14ac:dyDescent="0.25">
      <c r="A3419">
        <v>18001</v>
      </c>
      <c r="B3419" s="8" t="s">
        <v>8486</v>
      </c>
      <c r="C3419">
        <v>417.23</v>
      </c>
      <c r="D3419">
        <v>2</v>
      </c>
      <c r="E3419">
        <v>208.61500000000001</v>
      </c>
    </row>
    <row r="3420" spans="1:5" x14ac:dyDescent="0.25">
      <c r="A3420">
        <v>17728</v>
      </c>
      <c r="B3420" s="8" t="s">
        <v>8486</v>
      </c>
      <c r="C3420">
        <v>2515.6800000000012</v>
      </c>
      <c r="D3420">
        <v>3</v>
      </c>
      <c r="E3420">
        <v>838.5600000000004</v>
      </c>
    </row>
    <row r="3421" spans="1:5" x14ac:dyDescent="0.25">
      <c r="A3421">
        <v>15933</v>
      </c>
      <c r="B3421" s="8" t="s">
        <v>8486</v>
      </c>
      <c r="C3421">
        <v>1107.4600000000003</v>
      </c>
      <c r="D3421">
        <v>3</v>
      </c>
      <c r="E3421">
        <v>369.15333333333342</v>
      </c>
    </row>
    <row r="3422" spans="1:5" x14ac:dyDescent="0.25">
      <c r="A3422">
        <v>14284</v>
      </c>
      <c r="B3422" s="8" t="s">
        <v>8486</v>
      </c>
      <c r="C3422">
        <v>578.45000000000016</v>
      </c>
      <c r="D3422">
        <v>2</v>
      </c>
      <c r="E3422">
        <v>289.22500000000008</v>
      </c>
    </row>
    <row r="3423" spans="1:5" x14ac:dyDescent="0.25">
      <c r="A3423">
        <v>17347</v>
      </c>
      <c r="B3423" s="8" t="s">
        <v>8486</v>
      </c>
      <c r="C3423">
        <v>228.96</v>
      </c>
      <c r="D3423">
        <v>1</v>
      </c>
      <c r="E3423">
        <v>228.96</v>
      </c>
    </row>
    <row r="3424" spans="1:5" x14ac:dyDescent="0.25">
      <c r="A3424">
        <v>15103</v>
      </c>
      <c r="B3424" s="8" t="s">
        <v>8486</v>
      </c>
      <c r="C3424">
        <v>703.35999999999979</v>
      </c>
      <c r="D3424">
        <v>2</v>
      </c>
      <c r="E3424">
        <v>351.67999999999989</v>
      </c>
    </row>
    <row r="3425" spans="1:5" x14ac:dyDescent="0.25">
      <c r="A3425">
        <v>15707</v>
      </c>
      <c r="B3425" s="8" t="s">
        <v>8486</v>
      </c>
      <c r="C3425">
        <v>945.57999999999993</v>
      </c>
      <c r="D3425">
        <v>4</v>
      </c>
      <c r="E3425">
        <v>236.39499999999998</v>
      </c>
    </row>
    <row r="3426" spans="1:5" x14ac:dyDescent="0.25">
      <c r="A3426">
        <v>13430</v>
      </c>
      <c r="B3426" s="8" t="s">
        <v>8486</v>
      </c>
      <c r="C3426">
        <v>648.68999999999983</v>
      </c>
      <c r="D3426">
        <v>2</v>
      </c>
      <c r="E3426">
        <v>324.34499999999991</v>
      </c>
    </row>
    <row r="3427" spans="1:5" x14ac:dyDescent="0.25">
      <c r="A3427">
        <v>12566</v>
      </c>
      <c r="B3427" s="8" t="s">
        <v>8465</v>
      </c>
      <c r="C3427">
        <v>346.70000000000005</v>
      </c>
      <c r="D3427">
        <v>1</v>
      </c>
      <c r="E3427">
        <v>346.70000000000005</v>
      </c>
    </row>
    <row r="3428" spans="1:5" x14ac:dyDescent="0.25">
      <c r="A3428">
        <v>13321</v>
      </c>
      <c r="B3428" s="8" t="s">
        <v>8486</v>
      </c>
      <c r="C3428">
        <v>567.36</v>
      </c>
      <c r="D3428">
        <v>2</v>
      </c>
      <c r="E3428">
        <v>283.68</v>
      </c>
    </row>
    <row r="3429" spans="1:5" x14ac:dyDescent="0.25">
      <c r="A3429">
        <v>13877</v>
      </c>
      <c r="B3429" s="8" t="s">
        <v>8486</v>
      </c>
      <c r="C3429">
        <v>117.24000000000001</v>
      </c>
      <c r="D3429">
        <v>1</v>
      </c>
      <c r="E3429">
        <v>117.24000000000001</v>
      </c>
    </row>
    <row r="3430" spans="1:5" x14ac:dyDescent="0.25">
      <c r="A3430">
        <v>15272</v>
      </c>
      <c r="B3430" s="8" t="s">
        <v>8486</v>
      </c>
      <c r="C3430">
        <v>721.93999999999983</v>
      </c>
      <c r="D3430">
        <v>2</v>
      </c>
      <c r="E3430">
        <v>360.96999999999991</v>
      </c>
    </row>
    <row r="3431" spans="1:5" x14ac:dyDescent="0.25">
      <c r="A3431">
        <v>15322</v>
      </c>
      <c r="B3431" s="8" t="s">
        <v>8486</v>
      </c>
      <c r="C3431">
        <v>602.9699999999998</v>
      </c>
      <c r="D3431">
        <v>1</v>
      </c>
      <c r="E3431">
        <v>602.9699999999998</v>
      </c>
    </row>
    <row r="3432" spans="1:5" x14ac:dyDescent="0.25">
      <c r="A3432">
        <v>17333</v>
      </c>
      <c r="B3432" s="8" t="s">
        <v>8486</v>
      </c>
      <c r="C3432">
        <v>494.24999999999994</v>
      </c>
      <c r="D3432">
        <v>1</v>
      </c>
      <c r="E3432">
        <v>494.24999999999994</v>
      </c>
    </row>
    <row r="3433" spans="1:5" x14ac:dyDescent="0.25">
      <c r="A3433">
        <v>13518</v>
      </c>
      <c r="B3433" s="8" t="s">
        <v>8486</v>
      </c>
      <c r="C3433">
        <v>659.43999999999983</v>
      </c>
      <c r="D3433">
        <v>1</v>
      </c>
      <c r="E3433">
        <v>659.43999999999983</v>
      </c>
    </row>
    <row r="3434" spans="1:5" x14ac:dyDescent="0.25">
      <c r="A3434">
        <v>14306</v>
      </c>
      <c r="B3434" s="8" t="s">
        <v>8486</v>
      </c>
      <c r="C3434">
        <v>2083.4199999999996</v>
      </c>
      <c r="D3434">
        <v>2</v>
      </c>
      <c r="E3434">
        <v>1041.7099999999998</v>
      </c>
    </row>
    <row r="3435" spans="1:5" x14ac:dyDescent="0.25">
      <c r="A3435">
        <v>17679</v>
      </c>
      <c r="B3435" s="8" t="s">
        <v>8486</v>
      </c>
      <c r="C3435">
        <v>1992.1100000000006</v>
      </c>
      <c r="D3435">
        <v>2</v>
      </c>
      <c r="E3435">
        <v>996.05500000000029</v>
      </c>
    </row>
    <row r="3436" spans="1:5" x14ac:dyDescent="0.25">
      <c r="A3436">
        <v>16160</v>
      </c>
      <c r="B3436" s="8" t="s">
        <v>8486</v>
      </c>
      <c r="C3436">
        <v>1009.4500000000004</v>
      </c>
      <c r="D3436">
        <v>2</v>
      </c>
      <c r="E3436">
        <v>504.72500000000019</v>
      </c>
    </row>
    <row r="3437" spans="1:5" x14ac:dyDescent="0.25">
      <c r="A3437">
        <v>15573</v>
      </c>
      <c r="B3437" s="8" t="s">
        <v>8486</v>
      </c>
      <c r="C3437">
        <v>607.45000000000005</v>
      </c>
      <c r="D3437">
        <v>2</v>
      </c>
      <c r="E3437">
        <v>303.72500000000002</v>
      </c>
    </row>
    <row r="3438" spans="1:5" x14ac:dyDescent="0.25">
      <c r="A3438">
        <v>14894</v>
      </c>
      <c r="B3438" s="8" t="s">
        <v>8486</v>
      </c>
      <c r="C3438">
        <v>655.74999999999989</v>
      </c>
      <c r="D3438">
        <v>1</v>
      </c>
      <c r="E3438">
        <v>655.74999999999989</v>
      </c>
    </row>
    <row r="3439" spans="1:5" x14ac:dyDescent="0.25">
      <c r="A3439">
        <v>17434</v>
      </c>
      <c r="B3439" s="8" t="s">
        <v>8486</v>
      </c>
      <c r="C3439">
        <v>2333.420000000001</v>
      </c>
      <c r="D3439">
        <v>7</v>
      </c>
      <c r="E3439">
        <v>333.34571428571445</v>
      </c>
    </row>
    <row r="3440" spans="1:5" x14ac:dyDescent="0.25">
      <c r="A3440">
        <v>15466</v>
      </c>
      <c r="B3440" s="8" t="s">
        <v>8486</v>
      </c>
      <c r="C3440">
        <v>334.53000000000014</v>
      </c>
      <c r="D3440">
        <v>1</v>
      </c>
      <c r="E3440">
        <v>334.53000000000014</v>
      </c>
    </row>
    <row r="3441" spans="1:5" x14ac:dyDescent="0.25">
      <c r="A3441">
        <v>15511</v>
      </c>
      <c r="B3441" s="8" t="s">
        <v>8486</v>
      </c>
      <c r="C3441">
        <v>909.23000000000013</v>
      </c>
      <c r="D3441">
        <v>5</v>
      </c>
      <c r="E3441">
        <v>181.84600000000003</v>
      </c>
    </row>
    <row r="3442" spans="1:5" x14ac:dyDescent="0.25">
      <c r="A3442">
        <v>17846</v>
      </c>
      <c r="B3442" s="8" t="s">
        <v>8486</v>
      </c>
      <c r="C3442">
        <v>2033.1</v>
      </c>
      <c r="D3442">
        <v>1</v>
      </c>
      <c r="E3442">
        <v>2033.1</v>
      </c>
    </row>
    <row r="3443" spans="1:5" x14ac:dyDescent="0.25">
      <c r="A3443">
        <v>16189</v>
      </c>
      <c r="B3443" s="8" t="s">
        <v>8486</v>
      </c>
      <c r="C3443">
        <v>215.47999999999996</v>
      </c>
      <c r="D3443">
        <v>2</v>
      </c>
      <c r="E3443">
        <v>107.73999999999998</v>
      </c>
    </row>
    <row r="3444" spans="1:5" x14ac:dyDescent="0.25">
      <c r="A3444">
        <v>15417</v>
      </c>
      <c r="B3444" s="8" t="s">
        <v>8486</v>
      </c>
      <c r="C3444">
        <v>508.80000000000013</v>
      </c>
      <c r="D3444">
        <v>1</v>
      </c>
      <c r="E3444">
        <v>508.80000000000013</v>
      </c>
    </row>
    <row r="3445" spans="1:5" x14ac:dyDescent="0.25">
      <c r="A3445">
        <v>12995</v>
      </c>
      <c r="B3445" s="8" t="s">
        <v>8486</v>
      </c>
      <c r="C3445">
        <v>200.72</v>
      </c>
      <c r="D3445">
        <v>1</v>
      </c>
      <c r="E3445">
        <v>200.72</v>
      </c>
    </row>
    <row r="3446" spans="1:5" x14ac:dyDescent="0.25">
      <c r="A3446">
        <v>16108</v>
      </c>
      <c r="B3446" s="8" t="s">
        <v>8486</v>
      </c>
      <c r="C3446">
        <v>816.1</v>
      </c>
      <c r="D3446">
        <v>1</v>
      </c>
      <c r="E3446">
        <v>816.1</v>
      </c>
    </row>
    <row r="3447" spans="1:5" x14ac:dyDescent="0.25">
      <c r="A3447">
        <v>17144</v>
      </c>
      <c r="B3447" s="8" t="s">
        <v>8486</v>
      </c>
      <c r="C3447">
        <v>984.56999999999982</v>
      </c>
      <c r="D3447">
        <v>2</v>
      </c>
      <c r="E3447">
        <v>492.28499999999991</v>
      </c>
    </row>
    <row r="3448" spans="1:5" x14ac:dyDescent="0.25">
      <c r="A3448">
        <v>16924</v>
      </c>
      <c r="B3448" s="8" t="s">
        <v>8486</v>
      </c>
      <c r="C3448">
        <v>739.49999999999955</v>
      </c>
      <c r="D3448">
        <v>3</v>
      </c>
      <c r="E3448">
        <v>246.49999999999986</v>
      </c>
    </row>
    <row r="3449" spans="1:5" x14ac:dyDescent="0.25">
      <c r="A3449">
        <v>15099</v>
      </c>
      <c r="B3449" s="8" t="s">
        <v>8486</v>
      </c>
      <c r="C3449">
        <v>410.48</v>
      </c>
      <c r="D3449">
        <v>1</v>
      </c>
      <c r="E3449">
        <v>410.48</v>
      </c>
    </row>
    <row r="3450" spans="1:5" x14ac:dyDescent="0.25">
      <c r="A3450">
        <v>13323</v>
      </c>
      <c r="B3450" s="8" t="s">
        <v>8486</v>
      </c>
      <c r="C3450">
        <v>787.85</v>
      </c>
      <c r="D3450">
        <v>5</v>
      </c>
      <c r="E3450">
        <v>157.57</v>
      </c>
    </row>
    <row r="3451" spans="1:5" x14ac:dyDescent="0.25">
      <c r="A3451">
        <v>14124</v>
      </c>
      <c r="B3451" s="8" t="s">
        <v>8486</v>
      </c>
      <c r="C3451">
        <v>419.58000000000004</v>
      </c>
      <c r="D3451">
        <v>1</v>
      </c>
      <c r="E3451">
        <v>419.58000000000004</v>
      </c>
    </row>
    <row r="3452" spans="1:5" x14ac:dyDescent="0.25">
      <c r="A3452">
        <v>15975</v>
      </c>
      <c r="B3452" s="8" t="s">
        <v>8486</v>
      </c>
      <c r="C3452">
        <v>371.01</v>
      </c>
      <c r="D3452">
        <v>1</v>
      </c>
      <c r="E3452">
        <v>371.01</v>
      </c>
    </row>
    <row r="3453" spans="1:5" x14ac:dyDescent="0.25">
      <c r="A3453">
        <v>15523</v>
      </c>
      <c r="B3453" s="8" t="s">
        <v>8486</v>
      </c>
      <c r="C3453">
        <v>412.00999999999993</v>
      </c>
      <c r="D3453">
        <v>1</v>
      </c>
      <c r="E3453">
        <v>412.00999999999993</v>
      </c>
    </row>
    <row r="3454" spans="1:5" x14ac:dyDescent="0.25">
      <c r="A3454">
        <v>15947</v>
      </c>
      <c r="B3454" s="8" t="s">
        <v>8486</v>
      </c>
      <c r="C3454">
        <v>1708.2400000000002</v>
      </c>
      <c r="D3454">
        <v>1</v>
      </c>
      <c r="E3454">
        <v>1708.2400000000002</v>
      </c>
    </row>
    <row r="3455" spans="1:5" x14ac:dyDescent="0.25">
      <c r="A3455">
        <v>13247</v>
      </c>
      <c r="B3455" s="8" t="s">
        <v>8486</v>
      </c>
      <c r="C3455">
        <v>501.12</v>
      </c>
      <c r="D3455">
        <v>4</v>
      </c>
      <c r="E3455">
        <v>125.28</v>
      </c>
    </row>
    <row r="3456" spans="1:5" x14ac:dyDescent="0.25">
      <c r="A3456">
        <v>13566</v>
      </c>
      <c r="B3456" s="8" t="s">
        <v>8486</v>
      </c>
      <c r="C3456">
        <v>874.7099999999997</v>
      </c>
      <c r="D3456">
        <v>2</v>
      </c>
      <c r="E3456">
        <v>437.35499999999985</v>
      </c>
    </row>
    <row r="3457" spans="1:5" x14ac:dyDescent="0.25">
      <c r="A3457">
        <v>18194</v>
      </c>
      <c r="B3457" s="8" t="s">
        <v>8486</v>
      </c>
      <c r="C3457">
        <v>895.99999999999989</v>
      </c>
      <c r="D3457">
        <v>1</v>
      </c>
      <c r="E3457">
        <v>895.99999999999989</v>
      </c>
    </row>
    <row r="3458" spans="1:5" x14ac:dyDescent="0.25">
      <c r="A3458">
        <v>16689</v>
      </c>
      <c r="B3458" s="8" t="s">
        <v>8486</v>
      </c>
      <c r="C3458">
        <v>303.26</v>
      </c>
      <c r="D3458">
        <v>2</v>
      </c>
      <c r="E3458">
        <v>151.63</v>
      </c>
    </row>
    <row r="3459" spans="1:5" x14ac:dyDescent="0.25">
      <c r="A3459">
        <v>16438</v>
      </c>
      <c r="B3459" s="8" t="s">
        <v>8486</v>
      </c>
      <c r="C3459">
        <v>798.34999999999968</v>
      </c>
      <c r="D3459">
        <v>5</v>
      </c>
      <c r="E3459">
        <v>159.66999999999993</v>
      </c>
    </row>
    <row r="3460" spans="1:5" x14ac:dyDescent="0.25">
      <c r="A3460">
        <v>13067</v>
      </c>
      <c r="B3460" s="8" t="s">
        <v>8486</v>
      </c>
      <c r="C3460">
        <v>115.46000000000002</v>
      </c>
      <c r="D3460">
        <v>1</v>
      </c>
      <c r="E3460">
        <v>115.46000000000002</v>
      </c>
    </row>
    <row r="3461" spans="1:5" x14ac:dyDescent="0.25">
      <c r="A3461">
        <v>12457</v>
      </c>
      <c r="B3461" s="8" t="s">
        <v>8458</v>
      </c>
      <c r="C3461">
        <v>196.35</v>
      </c>
      <c r="D3461">
        <v>2</v>
      </c>
      <c r="E3461">
        <v>98.174999999999997</v>
      </c>
    </row>
    <row r="3462" spans="1:5" x14ac:dyDescent="0.25">
      <c r="A3462">
        <v>16460</v>
      </c>
      <c r="B3462" s="8" t="s">
        <v>8486</v>
      </c>
      <c r="C3462">
        <v>814.71999999999957</v>
      </c>
      <c r="D3462">
        <v>3</v>
      </c>
      <c r="E3462">
        <v>271.57333333333321</v>
      </c>
    </row>
    <row r="3463" spans="1:5" x14ac:dyDescent="0.25">
      <c r="A3463">
        <v>13325</v>
      </c>
      <c r="B3463" s="8" t="s">
        <v>8486</v>
      </c>
      <c r="C3463">
        <v>675.3</v>
      </c>
      <c r="D3463">
        <v>1</v>
      </c>
      <c r="E3463">
        <v>675.3</v>
      </c>
    </row>
    <row r="3464" spans="1:5" x14ac:dyDescent="0.25">
      <c r="A3464">
        <v>12640</v>
      </c>
      <c r="B3464" s="8" t="s">
        <v>8464</v>
      </c>
      <c r="C3464">
        <v>1174.58</v>
      </c>
      <c r="D3464">
        <v>3</v>
      </c>
      <c r="E3464">
        <v>391.52666666666664</v>
      </c>
    </row>
    <row r="3465" spans="1:5" x14ac:dyDescent="0.25">
      <c r="A3465">
        <v>13774</v>
      </c>
      <c r="B3465" s="8" t="s">
        <v>8486</v>
      </c>
      <c r="C3465">
        <v>344.99999999999994</v>
      </c>
      <c r="D3465">
        <v>1</v>
      </c>
      <c r="E3465">
        <v>344.99999999999994</v>
      </c>
    </row>
    <row r="3466" spans="1:5" x14ac:dyDescent="0.25">
      <c r="A3466">
        <v>12497</v>
      </c>
      <c r="B3466" s="8" t="s">
        <v>8465</v>
      </c>
      <c r="C3466">
        <v>1043.0999999999999</v>
      </c>
      <c r="D3466">
        <v>1</v>
      </c>
      <c r="E3466">
        <v>1043.0999999999999</v>
      </c>
    </row>
    <row r="3467" spans="1:5" x14ac:dyDescent="0.25">
      <c r="A3467">
        <v>12752</v>
      </c>
      <c r="B3467" s="8" t="s">
        <v>8476</v>
      </c>
      <c r="C3467">
        <v>4366.7799999999988</v>
      </c>
      <c r="D3467">
        <v>1</v>
      </c>
      <c r="E3467">
        <v>4366.7799999999988</v>
      </c>
    </row>
    <row r="3468" spans="1:5" x14ac:dyDescent="0.25">
      <c r="A3468">
        <v>15504</v>
      </c>
      <c r="B3468" s="8" t="s">
        <v>8486</v>
      </c>
      <c r="C3468">
        <v>52.830000000000013</v>
      </c>
      <c r="D3468">
        <v>1</v>
      </c>
      <c r="E3468">
        <v>52.830000000000013</v>
      </c>
    </row>
    <row r="3469" spans="1:5" x14ac:dyDescent="0.25">
      <c r="A3469">
        <v>15500</v>
      </c>
      <c r="B3469" s="8" t="s">
        <v>8486</v>
      </c>
      <c r="C3469">
        <v>1131.5600000000004</v>
      </c>
      <c r="D3469">
        <v>4</v>
      </c>
      <c r="E3469">
        <v>282.8900000000001</v>
      </c>
    </row>
    <row r="3470" spans="1:5" x14ac:dyDescent="0.25">
      <c r="A3470">
        <v>17557</v>
      </c>
      <c r="B3470" s="8" t="s">
        <v>8486</v>
      </c>
      <c r="C3470">
        <v>541.45999999999992</v>
      </c>
      <c r="D3470">
        <v>3</v>
      </c>
      <c r="E3470">
        <v>180.48666666666665</v>
      </c>
    </row>
    <row r="3471" spans="1:5" x14ac:dyDescent="0.25">
      <c r="A3471">
        <v>13228</v>
      </c>
      <c r="B3471" s="8" t="s">
        <v>8486</v>
      </c>
      <c r="C3471">
        <v>358</v>
      </c>
      <c r="D3471">
        <v>1</v>
      </c>
      <c r="E3471">
        <v>358</v>
      </c>
    </row>
    <row r="3472" spans="1:5" x14ac:dyDescent="0.25">
      <c r="A3472">
        <v>14356</v>
      </c>
      <c r="B3472" s="8" t="s">
        <v>8486</v>
      </c>
      <c r="C3472">
        <v>666.93999999999994</v>
      </c>
      <c r="D3472">
        <v>2</v>
      </c>
      <c r="E3472">
        <v>333.46999999999997</v>
      </c>
    </row>
    <row r="3473" spans="1:5" x14ac:dyDescent="0.25">
      <c r="A3473">
        <v>13416</v>
      </c>
      <c r="B3473" s="8" t="s">
        <v>8486</v>
      </c>
      <c r="C3473">
        <v>712.50000000000011</v>
      </c>
      <c r="D3473">
        <v>2</v>
      </c>
      <c r="E3473">
        <v>356.25000000000006</v>
      </c>
    </row>
    <row r="3474" spans="1:5" x14ac:dyDescent="0.25">
      <c r="A3474">
        <v>17628</v>
      </c>
      <c r="B3474" s="8" t="s">
        <v>8486</v>
      </c>
      <c r="C3474">
        <v>75.750000000000014</v>
      </c>
      <c r="D3474">
        <v>1</v>
      </c>
      <c r="E3474">
        <v>75.750000000000014</v>
      </c>
    </row>
    <row r="3475" spans="1:5" x14ac:dyDescent="0.25">
      <c r="A3475">
        <v>16527</v>
      </c>
      <c r="B3475" s="8" t="s">
        <v>8486</v>
      </c>
      <c r="C3475">
        <v>228.06000000000003</v>
      </c>
      <c r="D3475">
        <v>1</v>
      </c>
      <c r="E3475">
        <v>228.06000000000003</v>
      </c>
    </row>
    <row r="3476" spans="1:5" x14ac:dyDescent="0.25">
      <c r="A3476">
        <v>15341</v>
      </c>
      <c r="B3476" s="8" t="s">
        <v>8486</v>
      </c>
      <c r="C3476">
        <v>2020.52</v>
      </c>
      <c r="D3476">
        <v>1</v>
      </c>
      <c r="E3476">
        <v>2020.52</v>
      </c>
    </row>
    <row r="3477" spans="1:5" x14ac:dyDescent="0.25">
      <c r="A3477">
        <v>16215</v>
      </c>
      <c r="B3477" s="8" t="s">
        <v>8486</v>
      </c>
      <c r="C3477">
        <v>242.35000000000002</v>
      </c>
      <c r="D3477">
        <v>1</v>
      </c>
      <c r="E3477">
        <v>242.35000000000002</v>
      </c>
    </row>
    <row r="3478" spans="1:5" x14ac:dyDescent="0.25">
      <c r="A3478">
        <v>14164</v>
      </c>
      <c r="B3478" s="8" t="s">
        <v>8486</v>
      </c>
      <c r="C3478">
        <v>1631.7700000000002</v>
      </c>
      <c r="D3478">
        <v>2</v>
      </c>
      <c r="E3478">
        <v>815.8850000000001</v>
      </c>
    </row>
    <row r="3479" spans="1:5" x14ac:dyDescent="0.25">
      <c r="A3479">
        <v>15888</v>
      </c>
      <c r="B3479" s="8" t="s">
        <v>8486</v>
      </c>
      <c r="C3479">
        <v>141.26999999999998</v>
      </c>
      <c r="D3479">
        <v>1</v>
      </c>
      <c r="E3479">
        <v>141.26999999999998</v>
      </c>
    </row>
    <row r="3480" spans="1:5" x14ac:dyDescent="0.25">
      <c r="A3480">
        <v>17564</v>
      </c>
      <c r="B3480" s="8" t="s">
        <v>8486</v>
      </c>
      <c r="C3480">
        <v>454.00999999999988</v>
      </c>
      <c r="D3480">
        <v>3</v>
      </c>
      <c r="E3480">
        <v>151.33666666666662</v>
      </c>
    </row>
    <row r="3481" spans="1:5" x14ac:dyDescent="0.25">
      <c r="A3481">
        <v>13356</v>
      </c>
      <c r="B3481" s="8" t="s">
        <v>8486</v>
      </c>
      <c r="C3481">
        <v>768.24000000000012</v>
      </c>
      <c r="D3481">
        <v>1</v>
      </c>
      <c r="E3481">
        <v>768.24000000000012</v>
      </c>
    </row>
    <row r="3482" spans="1:5" x14ac:dyDescent="0.25">
      <c r="A3482">
        <v>12390</v>
      </c>
      <c r="B3482" s="8" t="s">
        <v>8454</v>
      </c>
      <c r="C3482">
        <v>549.83999999999992</v>
      </c>
      <c r="D3482">
        <v>1</v>
      </c>
      <c r="E3482">
        <v>549.83999999999992</v>
      </c>
    </row>
    <row r="3483" spans="1:5" x14ac:dyDescent="0.25">
      <c r="A3483">
        <v>18228</v>
      </c>
      <c r="B3483" s="8" t="s">
        <v>8486</v>
      </c>
      <c r="C3483">
        <v>769.19999999999993</v>
      </c>
      <c r="D3483">
        <v>2</v>
      </c>
      <c r="E3483">
        <v>384.59999999999997</v>
      </c>
    </row>
    <row r="3484" spans="1:5" x14ac:dyDescent="0.25">
      <c r="A3484">
        <v>17415</v>
      </c>
      <c r="B3484" s="8" t="s">
        <v>8486</v>
      </c>
      <c r="C3484">
        <v>507.83999999999992</v>
      </c>
      <c r="D3484">
        <v>1</v>
      </c>
      <c r="E3484">
        <v>507.83999999999992</v>
      </c>
    </row>
    <row r="3485" spans="1:5" x14ac:dyDescent="0.25">
      <c r="A3485">
        <v>13350</v>
      </c>
      <c r="B3485" s="8" t="s">
        <v>8486</v>
      </c>
      <c r="C3485">
        <v>910.7199999999998</v>
      </c>
      <c r="D3485">
        <v>2</v>
      </c>
      <c r="E3485">
        <v>455.3599999999999</v>
      </c>
    </row>
    <row r="3486" spans="1:5" x14ac:dyDescent="0.25">
      <c r="A3486">
        <v>12550</v>
      </c>
      <c r="B3486" s="8" t="s">
        <v>8482</v>
      </c>
      <c r="C3486">
        <v>964.82999999999936</v>
      </c>
      <c r="D3486">
        <v>1</v>
      </c>
      <c r="E3486">
        <v>964.82999999999936</v>
      </c>
    </row>
    <row r="3487" spans="1:5" x14ac:dyDescent="0.25">
      <c r="A3487">
        <v>16627</v>
      </c>
      <c r="B3487" s="8" t="s">
        <v>8486</v>
      </c>
      <c r="C3487">
        <v>322.8</v>
      </c>
      <c r="D3487">
        <v>1</v>
      </c>
      <c r="E3487">
        <v>322.8</v>
      </c>
    </row>
    <row r="3488" spans="1:5" x14ac:dyDescent="0.25">
      <c r="A3488">
        <v>17475</v>
      </c>
      <c r="B3488" s="8" t="s">
        <v>8486</v>
      </c>
      <c r="C3488">
        <v>194.36999999999995</v>
      </c>
      <c r="D3488">
        <v>1</v>
      </c>
      <c r="E3488">
        <v>194.36999999999995</v>
      </c>
    </row>
    <row r="3489" spans="1:5" x14ac:dyDescent="0.25">
      <c r="A3489">
        <v>14951</v>
      </c>
      <c r="B3489" s="8" t="s">
        <v>8486</v>
      </c>
      <c r="C3489">
        <v>311.69000000000005</v>
      </c>
      <c r="D3489">
        <v>1</v>
      </c>
      <c r="E3489">
        <v>311.69000000000005</v>
      </c>
    </row>
    <row r="3490" spans="1:5" x14ac:dyDescent="0.25">
      <c r="A3490">
        <v>14780</v>
      </c>
      <c r="B3490" s="8" t="s">
        <v>8486</v>
      </c>
      <c r="C3490">
        <v>447.67999999999995</v>
      </c>
      <c r="D3490">
        <v>2</v>
      </c>
      <c r="E3490">
        <v>223.83999999999997</v>
      </c>
    </row>
    <row r="3491" spans="1:5" x14ac:dyDescent="0.25">
      <c r="A3491">
        <v>14887</v>
      </c>
      <c r="B3491" s="8" t="s">
        <v>8486</v>
      </c>
      <c r="C3491">
        <v>1862</v>
      </c>
      <c r="D3491">
        <v>1</v>
      </c>
      <c r="E3491">
        <v>1862</v>
      </c>
    </row>
    <row r="3492" spans="1:5" x14ac:dyDescent="0.25">
      <c r="A3492">
        <v>15399</v>
      </c>
      <c r="B3492" s="8" t="s">
        <v>8486</v>
      </c>
      <c r="C3492">
        <v>815.76999999999987</v>
      </c>
      <c r="D3492">
        <v>3</v>
      </c>
      <c r="E3492">
        <v>271.92333333333329</v>
      </c>
    </row>
    <row r="3493" spans="1:5" x14ac:dyDescent="0.25">
      <c r="A3493">
        <v>17466</v>
      </c>
      <c r="B3493" s="8" t="s">
        <v>8486</v>
      </c>
      <c r="C3493">
        <v>763.28000000000031</v>
      </c>
      <c r="D3493">
        <v>2</v>
      </c>
      <c r="E3493">
        <v>381.64000000000016</v>
      </c>
    </row>
    <row r="3494" spans="1:5" x14ac:dyDescent="0.25">
      <c r="A3494">
        <v>16379</v>
      </c>
      <c r="B3494" s="8" t="s">
        <v>8486</v>
      </c>
      <c r="C3494">
        <v>2131.9000000000005</v>
      </c>
      <c r="D3494">
        <v>4</v>
      </c>
      <c r="E3494">
        <v>532.97500000000014</v>
      </c>
    </row>
    <row r="3495" spans="1:5" x14ac:dyDescent="0.25">
      <c r="A3495">
        <v>17172</v>
      </c>
      <c r="B3495" s="8" t="s">
        <v>8486</v>
      </c>
      <c r="C3495">
        <v>313.26</v>
      </c>
      <c r="D3495">
        <v>1</v>
      </c>
      <c r="E3495">
        <v>313.26</v>
      </c>
    </row>
    <row r="3496" spans="1:5" x14ac:dyDescent="0.25">
      <c r="A3496">
        <v>15239</v>
      </c>
      <c r="B3496" s="8" t="s">
        <v>8486</v>
      </c>
      <c r="C3496">
        <v>764.33999999999992</v>
      </c>
      <c r="D3496">
        <v>2</v>
      </c>
      <c r="E3496">
        <v>382.16999999999996</v>
      </c>
    </row>
    <row r="3497" spans="1:5" x14ac:dyDescent="0.25">
      <c r="A3497">
        <v>16213</v>
      </c>
      <c r="B3497" s="8" t="s">
        <v>8486</v>
      </c>
      <c r="C3497">
        <v>159</v>
      </c>
      <c r="D3497">
        <v>1</v>
      </c>
      <c r="E3497">
        <v>159</v>
      </c>
    </row>
    <row r="3498" spans="1:5" x14ac:dyDescent="0.25">
      <c r="A3498">
        <v>15603</v>
      </c>
      <c r="B3498" s="8" t="s">
        <v>8486</v>
      </c>
      <c r="C3498">
        <v>48.480000000000004</v>
      </c>
      <c r="D3498">
        <v>1</v>
      </c>
      <c r="E3498">
        <v>48.480000000000004</v>
      </c>
    </row>
    <row r="3499" spans="1:5" x14ac:dyDescent="0.25">
      <c r="A3499">
        <v>14261</v>
      </c>
      <c r="B3499" s="8" t="s">
        <v>8486</v>
      </c>
      <c r="C3499">
        <v>1163.4499999999998</v>
      </c>
      <c r="D3499">
        <v>2</v>
      </c>
      <c r="E3499">
        <v>581.72499999999991</v>
      </c>
    </row>
    <row r="3500" spans="1:5" x14ac:dyDescent="0.25">
      <c r="A3500">
        <v>12657</v>
      </c>
      <c r="B3500" s="8" t="s">
        <v>8464</v>
      </c>
      <c r="C3500">
        <v>1152.06</v>
      </c>
      <c r="D3500">
        <v>4</v>
      </c>
      <c r="E3500">
        <v>288.01499999999999</v>
      </c>
    </row>
    <row r="3501" spans="1:5" x14ac:dyDescent="0.25">
      <c r="A3501">
        <v>15571</v>
      </c>
      <c r="B3501" s="8" t="s">
        <v>8486</v>
      </c>
      <c r="C3501">
        <v>650.42999999999995</v>
      </c>
      <c r="D3501">
        <v>4</v>
      </c>
      <c r="E3501">
        <v>162.60749999999999</v>
      </c>
    </row>
    <row r="3502" spans="1:5" x14ac:dyDescent="0.25">
      <c r="A3502">
        <v>15484</v>
      </c>
      <c r="B3502" s="8" t="s">
        <v>8486</v>
      </c>
      <c r="C3502">
        <v>3563.1099999999997</v>
      </c>
      <c r="D3502">
        <v>4</v>
      </c>
      <c r="E3502">
        <v>890.77749999999992</v>
      </c>
    </row>
    <row r="3503" spans="1:5" x14ac:dyDescent="0.25">
      <c r="A3503">
        <v>12936</v>
      </c>
      <c r="B3503" s="8" t="s">
        <v>8486</v>
      </c>
      <c r="C3503">
        <v>1012.9000000000003</v>
      </c>
      <c r="D3503">
        <v>4</v>
      </c>
      <c r="E3503">
        <v>253.22500000000008</v>
      </c>
    </row>
    <row r="3504" spans="1:5" x14ac:dyDescent="0.25">
      <c r="A3504">
        <v>16236</v>
      </c>
      <c r="B3504" s="8" t="s">
        <v>8486</v>
      </c>
      <c r="C3504">
        <v>432.19999999999993</v>
      </c>
      <c r="D3504">
        <v>1</v>
      </c>
      <c r="E3504">
        <v>432.19999999999993</v>
      </c>
    </row>
    <row r="3505" spans="1:5" x14ac:dyDescent="0.25">
      <c r="A3505">
        <v>16669</v>
      </c>
      <c r="B3505" s="8" t="s">
        <v>8486</v>
      </c>
      <c r="C3505">
        <v>1370.8700000000003</v>
      </c>
      <c r="D3505">
        <v>3</v>
      </c>
      <c r="E3505">
        <v>456.95666666666676</v>
      </c>
    </row>
    <row r="3506" spans="1:5" x14ac:dyDescent="0.25">
      <c r="A3506">
        <v>15398</v>
      </c>
      <c r="B3506" s="8" t="s">
        <v>8486</v>
      </c>
      <c r="C3506">
        <v>1339.6299999999999</v>
      </c>
      <c r="D3506">
        <v>2</v>
      </c>
      <c r="E3506">
        <v>669.81499999999994</v>
      </c>
    </row>
    <row r="3507" spans="1:5" x14ac:dyDescent="0.25">
      <c r="A3507">
        <v>12906</v>
      </c>
      <c r="B3507" s="8" t="s">
        <v>8486</v>
      </c>
      <c r="C3507">
        <v>2919.809999999999</v>
      </c>
      <c r="D3507">
        <v>5</v>
      </c>
      <c r="E3507">
        <v>583.96199999999976</v>
      </c>
    </row>
    <row r="3508" spans="1:5" x14ac:dyDescent="0.25">
      <c r="A3508">
        <v>17079</v>
      </c>
      <c r="B3508" s="8" t="s">
        <v>8486</v>
      </c>
      <c r="C3508">
        <v>118.80000000000001</v>
      </c>
      <c r="D3508">
        <v>1</v>
      </c>
      <c r="E3508">
        <v>118.80000000000001</v>
      </c>
    </row>
    <row r="3509" spans="1:5" x14ac:dyDescent="0.25">
      <c r="A3509">
        <v>14125</v>
      </c>
      <c r="B3509" s="8" t="s">
        <v>8486</v>
      </c>
      <c r="C3509">
        <v>2740.4300000000017</v>
      </c>
      <c r="D3509">
        <v>3</v>
      </c>
      <c r="E3509">
        <v>913.47666666666726</v>
      </c>
    </row>
    <row r="3510" spans="1:5" x14ac:dyDescent="0.25">
      <c r="A3510">
        <v>17163</v>
      </c>
      <c r="B3510" s="8" t="s">
        <v>8486</v>
      </c>
      <c r="C3510">
        <v>293.10000000000002</v>
      </c>
      <c r="D3510">
        <v>2</v>
      </c>
      <c r="E3510">
        <v>146.55000000000001</v>
      </c>
    </row>
    <row r="3511" spans="1:5" x14ac:dyDescent="0.25">
      <c r="A3511">
        <v>12952</v>
      </c>
      <c r="B3511" s="8" t="s">
        <v>8486</v>
      </c>
      <c r="C3511">
        <v>1382.8400000000004</v>
      </c>
      <c r="D3511">
        <v>4</v>
      </c>
      <c r="E3511">
        <v>345.71000000000009</v>
      </c>
    </row>
    <row r="3512" spans="1:5" x14ac:dyDescent="0.25">
      <c r="A3512">
        <v>12579</v>
      </c>
      <c r="B3512" s="8" t="s">
        <v>8464</v>
      </c>
      <c r="C3512">
        <v>410.71999999999997</v>
      </c>
      <c r="D3512">
        <v>1</v>
      </c>
      <c r="E3512">
        <v>410.71999999999997</v>
      </c>
    </row>
    <row r="3513" spans="1:5" x14ac:dyDescent="0.25">
      <c r="A3513">
        <v>13279</v>
      </c>
      <c r="B3513" s="8" t="s">
        <v>8486</v>
      </c>
      <c r="C3513">
        <v>126.3</v>
      </c>
      <c r="D3513">
        <v>1</v>
      </c>
      <c r="E3513">
        <v>126.3</v>
      </c>
    </row>
    <row r="3514" spans="1:5" x14ac:dyDescent="0.25">
      <c r="A3514">
        <v>12425</v>
      </c>
      <c r="B3514" s="8" t="s">
        <v>8478</v>
      </c>
      <c r="C3514">
        <v>777.19999999999993</v>
      </c>
      <c r="D3514">
        <v>1</v>
      </c>
      <c r="E3514">
        <v>777.19999999999993</v>
      </c>
    </row>
    <row r="3515" spans="1:5" x14ac:dyDescent="0.25">
      <c r="A3515">
        <v>16715</v>
      </c>
      <c r="B3515" s="8" t="s">
        <v>8486</v>
      </c>
      <c r="C3515">
        <v>301.71999999999997</v>
      </c>
      <c r="D3515">
        <v>1</v>
      </c>
      <c r="E3515">
        <v>301.71999999999997</v>
      </c>
    </row>
    <row r="3516" spans="1:5" x14ac:dyDescent="0.25">
      <c r="A3516">
        <v>13519</v>
      </c>
      <c r="B3516" s="8" t="s">
        <v>8486</v>
      </c>
      <c r="C3516">
        <v>110.8</v>
      </c>
      <c r="D3516">
        <v>1</v>
      </c>
      <c r="E3516">
        <v>110.8</v>
      </c>
    </row>
    <row r="3517" spans="1:5" x14ac:dyDescent="0.25">
      <c r="A3517">
        <v>12546</v>
      </c>
      <c r="B3517" s="8" t="s">
        <v>8482</v>
      </c>
      <c r="C3517">
        <v>1141.5</v>
      </c>
      <c r="D3517">
        <v>2</v>
      </c>
      <c r="E3517">
        <v>570.75</v>
      </c>
    </row>
    <row r="3518" spans="1:5" x14ac:dyDescent="0.25">
      <c r="A3518">
        <v>15744</v>
      </c>
      <c r="B3518" s="8" t="s">
        <v>8486</v>
      </c>
      <c r="C3518">
        <v>34.799999999999997</v>
      </c>
      <c r="D3518">
        <v>1</v>
      </c>
      <c r="E3518">
        <v>34.799999999999997</v>
      </c>
    </row>
    <row r="3519" spans="1:5" x14ac:dyDescent="0.25">
      <c r="A3519">
        <v>13127</v>
      </c>
      <c r="B3519" s="8" t="s">
        <v>8486</v>
      </c>
      <c r="C3519">
        <v>259.16999999999996</v>
      </c>
      <c r="D3519">
        <v>1</v>
      </c>
      <c r="E3519">
        <v>259.16999999999996</v>
      </c>
    </row>
    <row r="3520" spans="1:5" x14ac:dyDescent="0.25">
      <c r="A3520">
        <v>15714</v>
      </c>
      <c r="B3520" s="8" t="s">
        <v>8486</v>
      </c>
      <c r="C3520">
        <v>330.87999999999982</v>
      </c>
      <c r="D3520">
        <v>2</v>
      </c>
      <c r="E3520">
        <v>165.43999999999991</v>
      </c>
    </row>
    <row r="3521" spans="1:5" x14ac:dyDescent="0.25">
      <c r="A3521">
        <v>17480</v>
      </c>
      <c r="B3521" s="8" t="s">
        <v>8486</v>
      </c>
      <c r="C3521">
        <v>506.51</v>
      </c>
      <c r="D3521">
        <v>1</v>
      </c>
      <c r="E3521">
        <v>506.51</v>
      </c>
    </row>
    <row r="3522" spans="1:5" x14ac:dyDescent="0.25">
      <c r="A3522">
        <v>15763</v>
      </c>
      <c r="B3522" s="8" t="s">
        <v>8486</v>
      </c>
      <c r="C3522">
        <v>1048.67</v>
      </c>
      <c r="D3522">
        <v>2</v>
      </c>
      <c r="E3522">
        <v>524.33500000000004</v>
      </c>
    </row>
    <row r="3523" spans="1:5" x14ac:dyDescent="0.25">
      <c r="A3523">
        <v>15075</v>
      </c>
      <c r="B3523" s="8" t="s">
        <v>8486</v>
      </c>
      <c r="C3523">
        <v>773.0300000000002</v>
      </c>
      <c r="D3523">
        <v>1</v>
      </c>
      <c r="E3523">
        <v>773.0300000000002</v>
      </c>
    </row>
    <row r="3524" spans="1:5" x14ac:dyDescent="0.25">
      <c r="A3524">
        <v>16978</v>
      </c>
      <c r="B3524" s="8" t="s">
        <v>8486</v>
      </c>
      <c r="C3524">
        <v>344.33</v>
      </c>
      <c r="D3524">
        <v>1</v>
      </c>
      <c r="E3524">
        <v>344.33</v>
      </c>
    </row>
    <row r="3525" spans="1:5" x14ac:dyDescent="0.25">
      <c r="A3525">
        <v>14014</v>
      </c>
      <c r="B3525" s="8" t="s">
        <v>8486</v>
      </c>
      <c r="C3525">
        <v>505.18000000000006</v>
      </c>
      <c r="D3525">
        <v>1</v>
      </c>
      <c r="E3525">
        <v>505.18000000000006</v>
      </c>
    </row>
    <row r="3526" spans="1:5" x14ac:dyDescent="0.25">
      <c r="A3526">
        <v>16240</v>
      </c>
      <c r="B3526" s="8" t="s">
        <v>8486</v>
      </c>
      <c r="C3526">
        <v>3693.8100000000013</v>
      </c>
      <c r="D3526">
        <v>2</v>
      </c>
      <c r="E3526">
        <v>1846.9050000000007</v>
      </c>
    </row>
    <row r="3527" spans="1:5" x14ac:dyDescent="0.25">
      <c r="A3527">
        <v>13336</v>
      </c>
      <c r="B3527" s="8" t="s">
        <v>8486</v>
      </c>
      <c r="C3527">
        <v>795.12</v>
      </c>
      <c r="D3527">
        <v>1</v>
      </c>
      <c r="E3527">
        <v>795.12</v>
      </c>
    </row>
    <row r="3528" spans="1:5" x14ac:dyDescent="0.25">
      <c r="A3528">
        <v>14652</v>
      </c>
      <c r="B3528" s="8" t="s">
        <v>8486</v>
      </c>
      <c r="C3528">
        <v>114.18000000000002</v>
      </c>
      <c r="D3528">
        <v>1</v>
      </c>
      <c r="E3528">
        <v>114.18000000000002</v>
      </c>
    </row>
    <row r="3529" spans="1:5" x14ac:dyDescent="0.25">
      <c r="A3529">
        <v>15807</v>
      </c>
      <c r="B3529" s="8" t="s">
        <v>8486</v>
      </c>
      <c r="C3529">
        <v>903.90000000000009</v>
      </c>
      <c r="D3529">
        <v>3</v>
      </c>
      <c r="E3529">
        <v>301.3</v>
      </c>
    </row>
    <row r="3530" spans="1:5" x14ac:dyDescent="0.25">
      <c r="A3530">
        <v>15762</v>
      </c>
      <c r="B3530" s="8" t="s">
        <v>8486</v>
      </c>
      <c r="C3530">
        <v>583.75</v>
      </c>
      <c r="D3530">
        <v>2</v>
      </c>
      <c r="E3530">
        <v>291.875</v>
      </c>
    </row>
    <row r="3531" spans="1:5" x14ac:dyDescent="0.25">
      <c r="A3531">
        <v>15475</v>
      </c>
      <c r="B3531" s="8" t="s">
        <v>8486</v>
      </c>
      <c r="C3531">
        <v>454.10999999999984</v>
      </c>
      <c r="D3531">
        <v>1</v>
      </c>
      <c r="E3531">
        <v>454.10999999999984</v>
      </c>
    </row>
    <row r="3532" spans="1:5" x14ac:dyDescent="0.25">
      <c r="A3532">
        <v>15978</v>
      </c>
      <c r="B3532" s="8" t="s">
        <v>8486</v>
      </c>
      <c r="C3532">
        <v>1098.7800000000002</v>
      </c>
      <c r="D3532">
        <v>1</v>
      </c>
      <c r="E3532">
        <v>1098.7800000000002</v>
      </c>
    </row>
    <row r="3533" spans="1:5" x14ac:dyDescent="0.25">
      <c r="A3533">
        <v>16485</v>
      </c>
      <c r="B3533" s="8" t="s">
        <v>8486</v>
      </c>
      <c r="C3533">
        <v>363.65</v>
      </c>
      <c r="D3533">
        <v>1</v>
      </c>
      <c r="E3533">
        <v>363.65</v>
      </c>
    </row>
    <row r="3534" spans="1:5" x14ac:dyDescent="0.25">
      <c r="A3534">
        <v>12488</v>
      </c>
      <c r="B3534" s="8" t="s">
        <v>8464</v>
      </c>
      <c r="C3534">
        <v>1298.6599999999999</v>
      </c>
      <c r="D3534">
        <v>3</v>
      </c>
      <c r="E3534">
        <v>432.8866666666666</v>
      </c>
    </row>
    <row r="3535" spans="1:5" x14ac:dyDescent="0.25">
      <c r="A3535">
        <v>13083</v>
      </c>
      <c r="B3535" s="8" t="s">
        <v>8486</v>
      </c>
      <c r="C3535">
        <v>303.75</v>
      </c>
      <c r="D3535">
        <v>2</v>
      </c>
      <c r="E3535">
        <v>151.875</v>
      </c>
    </row>
    <row r="3536" spans="1:5" x14ac:dyDescent="0.25">
      <c r="A3536">
        <v>16169</v>
      </c>
      <c r="B3536" s="8" t="s">
        <v>8486</v>
      </c>
      <c r="C3536">
        <v>1822.9700000000003</v>
      </c>
      <c r="D3536">
        <v>4</v>
      </c>
      <c r="E3536">
        <v>455.74250000000006</v>
      </c>
    </row>
    <row r="3537" spans="1:5" x14ac:dyDescent="0.25">
      <c r="A3537">
        <v>17506</v>
      </c>
      <c r="B3537" s="8" t="s">
        <v>8486</v>
      </c>
      <c r="C3537">
        <v>294.28999999999996</v>
      </c>
      <c r="D3537">
        <v>1</v>
      </c>
      <c r="E3537">
        <v>294.28999999999996</v>
      </c>
    </row>
    <row r="3538" spans="1:5" x14ac:dyDescent="0.25">
      <c r="A3538">
        <v>16480</v>
      </c>
      <c r="B3538" s="8" t="s">
        <v>8486</v>
      </c>
      <c r="C3538">
        <v>769.28999999999951</v>
      </c>
      <c r="D3538">
        <v>1</v>
      </c>
      <c r="E3538">
        <v>769.28999999999951</v>
      </c>
    </row>
    <row r="3539" spans="1:5" x14ac:dyDescent="0.25">
      <c r="A3539">
        <v>17006</v>
      </c>
      <c r="B3539" s="8" t="s">
        <v>8486</v>
      </c>
      <c r="C3539">
        <v>781.78000000000009</v>
      </c>
      <c r="D3539">
        <v>4</v>
      </c>
      <c r="E3539">
        <v>195.44500000000002</v>
      </c>
    </row>
    <row r="3540" spans="1:5" x14ac:dyDescent="0.25">
      <c r="A3540">
        <v>17498</v>
      </c>
      <c r="B3540" s="8" t="s">
        <v>8486</v>
      </c>
      <c r="C3540">
        <v>272.21999999999997</v>
      </c>
      <c r="D3540">
        <v>1</v>
      </c>
      <c r="E3540">
        <v>272.21999999999997</v>
      </c>
    </row>
    <row r="3541" spans="1:5" x14ac:dyDescent="0.25">
      <c r="A3541">
        <v>17131</v>
      </c>
      <c r="B3541" s="8" t="s">
        <v>8486</v>
      </c>
      <c r="C3541">
        <v>2463.170000000001</v>
      </c>
      <c r="D3541">
        <v>5</v>
      </c>
      <c r="E3541">
        <v>492.63400000000019</v>
      </c>
    </row>
    <row r="3542" spans="1:5" x14ac:dyDescent="0.25">
      <c r="A3542">
        <v>13536</v>
      </c>
      <c r="B3542" s="8" t="s">
        <v>8486</v>
      </c>
      <c r="C3542">
        <v>3448.2899999999986</v>
      </c>
      <c r="D3542">
        <v>7</v>
      </c>
      <c r="E3542">
        <v>492.61285714285697</v>
      </c>
    </row>
    <row r="3543" spans="1:5" x14ac:dyDescent="0.25">
      <c r="A3543">
        <v>15429</v>
      </c>
      <c r="B3543" s="8" t="s">
        <v>8486</v>
      </c>
      <c r="C3543">
        <v>364.89999999999975</v>
      </c>
      <c r="D3543">
        <v>2</v>
      </c>
      <c r="E3543">
        <v>182.44999999999987</v>
      </c>
    </row>
    <row r="3544" spans="1:5" x14ac:dyDescent="0.25">
      <c r="A3544">
        <v>17154</v>
      </c>
      <c r="B3544" s="8" t="s">
        <v>8486</v>
      </c>
      <c r="C3544">
        <v>329.34000000000003</v>
      </c>
      <c r="D3544">
        <v>1</v>
      </c>
      <c r="E3544">
        <v>329.34000000000003</v>
      </c>
    </row>
    <row r="3545" spans="1:5" x14ac:dyDescent="0.25">
      <c r="A3545">
        <v>16594</v>
      </c>
      <c r="B3545" s="8" t="s">
        <v>8486</v>
      </c>
      <c r="C3545">
        <v>181.08999999999997</v>
      </c>
      <c r="D3545">
        <v>1</v>
      </c>
      <c r="E3545">
        <v>181.08999999999997</v>
      </c>
    </row>
    <row r="3546" spans="1:5" x14ac:dyDescent="0.25">
      <c r="A3546">
        <v>16049</v>
      </c>
      <c r="B3546" s="8" t="s">
        <v>8486</v>
      </c>
      <c r="C3546">
        <v>1111.7899999999993</v>
      </c>
      <c r="D3546">
        <v>3</v>
      </c>
      <c r="E3546">
        <v>370.59666666666641</v>
      </c>
    </row>
    <row r="3547" spans="1:5" x14ac:dyDescent="0.25">
      <c r="A3547">
        <v>14757</v>
      </c>
      <c r="B3547" s="8" t="s">
        <v>8486</v>
      </c>
      <c r="C3547">
        <v>420.5</v>
      </c>
      <c r="D3547">
        <v>1</v>
      </c>
      <c r="E3547">
        <v>420.5</v>
      </c>
    </row>
    <row r="3548" spans="1:5" x14ac:dyDescent="0.25">
      <c r="A3548">
        <v>16198</v>
      </c>
      <c r="B3548" s="8" t="s">
        <v>8486</v>
      </c>
      <c r="C3548">
        <v>400.68099999999998</v>
      </c>
      <c r="D3548">
        <v>1</v>
      </c>
      <c r="E3548">
        <v>400.68099999999998</v>
      </c>
    </row>
    <row r="3549" spans="1:5" x14ac:dyDescent="0.25">
      <c r="A3549">
        <v>13670</v>
      </c>
      <c r="B3549" s="8" t="s">
        <v>8486</v>
      </c>
      <c r="C3549">
        <v>349.70000000000016</v>
      </c>
      <c r="D3549">
        <v>1</v>
      </c>
      <c r="E3549">
        <v>349.70000000000016</v>
      </c>
    </row>
    <row r="3550" spans="1:5" x14ac:dyDescent="0.25">
      <c r="A3550">
        <v>18066</v>
      </c>
      <c r="B3550" s="8" t="s">
        <v>8486</v>
      </c>
      <c r="C3550">
        <v>318</v>
      </c>
      <c r="D3550">
        <v>1</v>
      </c>
      <c r="E3550">
        <v>318</v>
      </c>
    </row>
    <row r="3551" spans="1:5" x14ac:dyDescent="0.25">
      <c r="A3551">
        <v>14806</v>
      </c>
      <c r="B3551" s="8" t="s">
        <v>8486</v>
      </c>
      <c r="C3551">
        <v>193.39000000000004</v>
      </c>
      <c r="D3551">
        <v>1</v>
      </c>
      <c r="E3551">
        <v>193.39000000000004</v>
      </c>
    </row>
    <row r="3552" spans="1:5" x14ac:dyDescent="0.25">
      <c r="A3552">
        <v>12783</v>
      </c>
      <c r="B3552" s="8" t="s">
        <v>8478</v>
      </c>
      <c r="C3552">
        <v>1603.8699999999997</v>
      </c>
      <c r="D3552">
        <v>6</v>
      </c>
      <c r="E3552">
        <v>267.31166666666661</v>
      </c>
    </row>
    <row r="3553" spans="1:5" x14ac:dyDescent="0.25">
      <c r="A3553">
        <v>13429</v>
      </c>
      <c r="B3553" s="8" t="s">
        <v>8486</v>
      </c>
      <c r="C3553">
        <v>1006.8000000000001</v>
      </c>
      <c r="D3553">
        <v>4</v>
      </c>
      <c r="E3553">
        <v>251.70000000000002</v>
      </c>
    </row>
    <row r="3554" spans="1:5" x14ac:dyDescent="0.25">
      <c r="A3554">
        <v>15154</v>
      </c>
      <c r="B3554" s="8" t="s">
        <v>8486</v>
      </c>
      <c r="C3554">
        <v>240.26999999999992</v>
      </c>
      <c r="D3554">
        <v>1</v>
      </c>
      <c r="E3554">
        <v>240.26999999999992</v>
      </c>
    </row>
    <row r="3555" spans="1:5" x14ac:dyDescent="0.25">
      <c r="A3555">
        <v>13390</v>
      </c>
      <c r="B3555" s="8" t="s">
        <v>8486</v>
      </c>
      <c r="C3555">
        <v>544.07999999999993</v>
      </c>
      <c r="D3555">
        <v>1</v>
      </c>
      <c r="E3555">
        <v>544.07999999999993</v>
      </c>
    </row>
    <row r="3556" spans="1:5" x14ac:dyDescent="0.25">
      <c r="A3556">
        <v>12925</v>
      </c>
      <c r="B3556" s="8" t="s">
        <v>8486</v>
      </c>
      <c r="C3556">
        <v>694.04999999999984</v>
      </c>
      <c r="D3556">
        <v>2</v>
      </c>
      <c r="E3556">
        <v>347.02499999999992</v>
      </c>
    </row>
    <row r="3557" spans="1:5" x14ac:dyDescent="0.25">
      <c r="A3557">
        <v>13927</v>
      </c>
      <c r="B3557" s="8" t="s">
        <v>8486</v>
      </c>
      <c r="C3557">
        <v>348.99</v>
      </c>
      <c r="D3557">
        <v>1</v>
      </c>
      <c r="E3557">
        <v>348.99</v>
      </c>
    </row>
    <row r="3558" spans="1:5" x14ac:dyDescent="0.25">
      <c r="A3558">
        <v>18205</v>
      </c>
      <c r="B3558" s="8" t="s">
        <v>8486</v>
      </c>
      <c r="C3558">
        <v>517.36</v>
      </c>
      <c r="D3558">
        <v>2</v>
      </c>
      <c r="E3558">
        <v>258.68</v>
      </c>
    </row>
    <row r="3559" spans="1:5" x14ac:dyDescent="0.25">
      <c r="A3559">
        <v>14908</v>
      </c>
      <c r="B3559" s="8" t="s">
        <v>8486</v>
      </c>
      <c r="C3559">
        <v>277.79999999999995</v>
      </c>
      <c r="D3559">
        <v>1</v>
      </c>
      <c r="E3559">
        <v>277.79999999999995</v>
      </c>
    </row>
    <row r="3560" spans="1:5" x14ac:dyDescent="0.25">
      <c r="A3560">
        <v>13639</v>
      </c>
      <c r="B3560" s="8" t="s">
        <v>8486</v>
      </c>
      <c r="C3560">
        <v>1033.3400000000001</v>
      </c>
      <c r="D3560">
        <v>1</v>
      </c>
      <c r="E3560">
        <v>1033.3400000000001</v>
      </c>
    </row>
    <row r="3561" spans="1:5" x14ac:dyDescent="0.25">
      <c r="A3561">
        <v>15958</v>
      </c>
      <c r="B3561" s="8" t="s">
        <v>8486</v>
      </c>
      <c r="C3561">
        <v>104.35</v>
      </c>
      <c r="D3561">
        <v>1</v>
      </c>
      <c r="E3561">
        <v>104.35</v>
      </c>
    </row>
    <row r="3562" spans="1:5" x14ac:dyDescent="0.25">
      <c r="A3562">
        <v>15492</v>
      </c>
      <c r="B3562" s="8" t="s">
        <v>8486</v>
      </c>
      <c r="C3562">
        <v>659.45999999999992</v>
      </c>
      <c r="D3562">
        <v>2</v>
      </c>
      <c r="E3562">
        <v>329.72999999999996</v>
      </c>
    </row>
    <row r="3563" spans="1:5" x14ac:dyDescent="0.25">
      <c r="A3563">
        <v>15243</v>
      </c>
      <c r="B3563" s="8" t="s">
        <v>8486</v>
      </c>
      <c r="C3563">
        <v>316.68</v>
      </c>
      <c r="D3563">
        <v>1</v>
      </c>
      <c r="E3563">
        <v>316.68</v>
      </c>
    </row>
    <row r="3564" spans="1:5" x14ac:dyDescent="0.25">
      <c r="A3564">
        <v>16468</v>
      </c>
      <c r="B3564" s="8" t="s">
        <v>8486</v>
      </c>
      <c r="C3564">
        <v>74.900000000000006</v>
      </c>
      <c r="D3564">
        <v>1</v>
      </c>
      <c r="E3564">
        <v>74.900000000000006</v>
      </c>
    </row>
    <row r="3565" spans="1:5" x14ac:dyDescent="0.25">
      <c r="A3565">
        <v>15344</v>
      </c>
      <c r="B3565" s="8" t="s">
        <v>8486</v>
      </c>
      <c r="C3565">
        <v>476.58000000000004</v>
      </c>
      <c r="D3565">
        <v>3</v>
      </c>
      <c r="E3565">
        <v>158.86000000000001</v>
      </c>
    </row>
    <row r="3566" spans="1:5" x14ac:dyDescent="0.25">
      <c r="A3566">
        <v>13866</v>
      </c>
      <c r="B3566" s="8" t="s">
        <v>8486</v>
      </c>
      <c r="C3566">
        <v>145.66999999999999</v>
      </c>
      <c r="D3566">
        <v>1</v>
      </c>
      <c r="E3566">
        <v>145.66999999999999</v>
      </c>
    </row>
    <row r="3567" spans="1:5" x14ac:dyDescent="0.25">
      <c r="A3567">
        <v>12612</v>
      </c>
      <c r="B3567" s="8" t="s">
        <v>8465</v>
      </c>
      <c r="C3567">
        <v>643.59000000000015</v>
      </c>
      <c r="D3567">
        <v>1</v>
      </c>
      <c r="E3567">
        <v>643.59000000000015</v>
      </c>
    </row>
    <row r="3568" spans="1:5" x14ac:dyDescent="0.25">
      <c r="A3568">
        <v>16999</v>
      </c>
      <c r="B3568" s="8" t="s">
        <v>8486</v>
      </c>
      <c r="C3568">
        <v>484.82000000000005</v>
      </c>
      <c r="D3568">
        <v>2</v>
      </c>
      <c r="E3568">
        <v>242.41000000000003</v>
      </c>
    </row>
    <row r="3569" spans="1:5" x14ac:dyDescent="0.25">
      <c r="A3569">
        <v>13514</v>
      </c>
      <c r="B3569" s="8" t="s">
        <v>8486</v>
      </c>
      <c r="C3569">
        <v>152.20000000000002</v>
      </c>
      <c r="D3569">
        <v>1</v>
      </c>
      <c r="E3569">
        <v>152.20000000000002</v>
      </c>
    </row>
    <row r="3570" spans="1:5" x14ac:dyDescent="0.25">
      <c r="A3570">
        <v>13314</v>
      </c>
      <c r="B3570" s="8" t="s">
        <v>8486</v>
      </c>
      <c r="C3570">
        <v>578.66000000000008</v>
      </c>
      <c r="D3570">
        <v>3</v>
      </c>
      <c r="E3570">
        <v>192.88666666666668</v>
      </c>
    </row>
    <row r="3571" spans="1:5" x14ac:dyDescent="0.25">
      <c r="A3571">
        <v>17805</v>
      </c>
      <c r="B3571" s="8" t="s">
        <v>8486</v>
      </c>
      <c r="C3571">
        <v>512.30999999999995</v>
      </c>
      <c r="D3571">
        <v>1</v>
      </c>
      <c r="E3571">
        <v>512.30999999999995</v>
      </c>
    </row>
    <row r="3572" spans="1:5" x14ac:dyDescent="0.25">
      <c r="A3572">
        <v>18278</v>
      </c>
      <c r="B3572" s="8" t="s">
        <v>8486</v>
      </c>
      <c r="C3572">
        <v>173.89999999999998</v>
      </c>
      <c r="D3572">
        <v>1</v>
      </c>
      <c r="E3572">
        <v>173.89999999999998</v>
      </c>
    </row>
    <row r="3573" spans="1:5" x14ac:dyDescent="0.25">
      <c r="A3573">
        <v>13979</v>
      </c>
      <c r="B3573" s="8" t="s">
        <v>8486</v>
      </c>
      <c r="C3573">
        <v>869.87000000000012</v>
      </c>
      <c r="D3573">
        <v>1</v>
      </c>
      <c r="E3573">
        <v>869.87000000000012</v>
      </c>
    </row>
    <row r="3574" spans="1:5" x14ac:dyDescent="0.25">
      <c r="A3574">
        <v>16181</v>
      </c>
      <c r="B3574" s="8" t="s">
        <v>8486</v>
      </c>
      <c r="C3574">
        <v>305.54000000000008</v>
      </c>
      <c r="D3574">
        <v>1</v>
      </c>
      <c r="E3574">
        <v>305.54000000000008</v>
      </c>
    </row>
    <row r="3575" spans="1:5" x14ac:dyDescent="0.25">
      <c r="A3575">
        <v>15568</v>
      </c>
      <c r="B3575" s="8" t="s">
        <v>8486</v>
      </c>
      <c r="C3575">
        <v>758.28999999999985</v>
      </c>
      <c r="D3575">
        <v>3</v>
      </c>
      <c r="E3575">
        <v>252.76333333333329</v>
      </c>
    </row>
    <row r="3576" spans="1:5" x14ac:dyDescent="0.25">
      <c r="A3576">
        <v>16354</v>
      </c>
      <c r="B3576" s="8" t="s">
        <v>8486</v>
      </c>
      <c r="C3576">
        <v>395.79999999999995</v>
      </c>
      <c r="D3576">
        <v>2</v>
      </c>
      <c r="E3576">
        <v>197.89999999999998</v>
      </c>
    </row>
    <row r="3577" spans="1:5" x14ac:dyDescent="0.25">
      <c r="A3577">
        <v>14412</v>
      </c>
      <c r="B3577" s="8" t="s">
        <v>8486</v>
      </c>
      <c r="C3577">
        <v>761.33000000000015</v>
      </c>
      <c r="D3577">
        <v>2</v>
      </c>
      <c r="E3577">
        <v>380.66500000000008</v>
      </c>
    </row>
    <row r="3578" spans="1:5" x14ac:dyDescent="0.25">
      <c r="A3578">
        <v>16119</v>
      </c>
      <c r="B3578" s="8" t="s">
        <v>8486</v>
      </c>
      <c r="C3578">
        <v>423.36</v>
      </c>
      <c r="D3578">
        <v>2</v>
      </c>
      <c r="E3578">
        <v>211.68</v>
      </c>
    </row>
    <row r="3579" spans="1:5" x14ac:dyDescent="0.25">
      <c r="A3579">
        <v>14109</v>
      </c>
      <c r="B3579" s="8" t="s">
        <v>8486</v>
      </c>
      <c r="C3579">
        <v>80.199999999999989</v>
      </c>
      <c r="D3579">
        <v>1</v>
      </c>
      <c r="E3579">
        <v>80.199999999999989</v>
      </c>
    </row>
    <row r="3580" spans="1:5" x14ac:dyDescent="0.25">
      <c r="A3580">
        <v>16157</v>
      </c>
      <c r="B3580" s="8" t="s">
        <v>8486</v>
      </c>
      <c r="C3580">
        <v>644.24000000000012</v>
      </c>
      <c r="D3580">
        <v>3</v>
      </c>
      <c r="E3580">
        <v>214.7466666666667</v>
      </c>
    </row>
    <row r="3581" spans="1:5" x14ac:dyDescent="0.25">
      <c r="A3581">
        <v>15348</v>
      </c>
      <c r="B3581" s="8" t="s">
        <v>8486</v>
      </c>
      <c r="C3581">
        <v>158.03999999999996</v>
      </c>
      <c r="D3581">
        <v>1</v>
      </c>
      <c r="E3581">
        <v>158.03999999999996</v>
      </c>
    </row>
    <row r="3582" spans="1:5" x14ac:dyDescent="0.25">
      <c r="A3582">
        <v>16281</v>
      </c>
      <c r="B3582" s="8" t="s">
        <v>8486</v>
      </c>
      <c r="C3582">
        <v>2062.06</v>
      </c>
      <c r="D3582">
        <v>1</v>
      </c>
      <c r="E3582">
        <v>2062.06</v>
      </c>
    </row>
    <row r="3583" spans="1:5" x14ac:dyDescent="0.25">
      <c r="A3583">
        <v>13924</v>
      </c>
      <c r="B3583" s="8" t="s">
        <v>8486</v>
      </c>
      <c r="C3583">
        <v>1682.0800000000004</v>
      </c>
      <c r="D3583">
        <v>6</v>
      </c>
      <c r="E3583">
        <v>280.34666666666675</v>
      </c>
    </row>
    <row r="3584" spans="1:5" x14ac:dyDescent="0.25">
      <c r="A3584">
        <v>14434</v>
      </c>
      <c r="B3584" s="8" t="s">
        <v>8486</v>
      </c>
      <c r="C3584">
        <v>1372.8</v>
      </c>
      <c r="D3584">
        <v>6</v>
      </c>
      <c r="E3584">
        <v>228.79999999999998</v>
      </c>
    </row>
    <row r="3585" spans="1:5" x14ac:dyDescent="0.25">
      <c r="A3585">
        <v>13061</v>
      </c>
      <c r="B3585" s="8" t="s">
        <v>8486</v>
      </c>
      <c r="C3585">
        <v>248.61</v>
      </c>
      <c r="D3585">
        <v>1</v>
      </c>
      <c r="E3585">
        <v>248.61</v>
      </c>
    </row>
    <row r="3586" spans="1:5" x14ac:dyDescent="0.25">
      <c r="A3586">
        <v>17513</v>
      </c>
      <c r="B3586" s="8" t="s">
        <v>8486</v>
      </c>
      <c r="C3586">
        <v>513.20000000000005</v>
      </c>
      <c r="D3586">
        <v>1</v>
      </c>
      <c r="E3586">
        <v>513.20000000000005</v>
      </c>
    </row>
    <row r="3587" spans="1:5" x14ac:dyDescent="0.25">
      <c r="A3587">
        <v>16909</v>
      </c>
      <c r="B3587" s="8" t="s">
        <v>8486</v>
      </c>
      <c r="C3587">
        <v>364.14000000000004</v>
      </c>
      <c r="D3587">
        <v>1</v>
      </c>
      <c r="E3587">
        <v>364.14000000000004</v>
      </c>
    </row>
    <row r="3588" spans="1:5" x14ac:dyDescent="0.25">
      <c r="A3588">
        <v>16650</v>
      </c>
      <c r="B3588" s="8" t="s">
        <v>8486</v>
      </c>
      <c r="C3588">
        <v>518.42000000000007</v>
      </c>
      <c r="D3588">
        <v>1</v>
      </c>
      <c r="E3588">
        <v>518.42000000000007</v>
      </c>
    </row>
    <row r="3589" spans="1:5" x14ac:dyDescent="0.25">
      <c r="A3589">
        <v>18192</v>
      </c>
      <c r="B3589" s="8" t="s">
        <v>8486</v>
      </c>
      <c r="C3589">
        <v>957.96999999999991</v>
      </c>
      <c r="D3589">
        <v>1</v>
      </c>
      <c r="E3589">
        <v>957.96999999999991</v>
      </c>
    </row>
    <row r="3590" spans="1:5" x14ac:dyDescent="0.25">
      <c r="A3590">
        <v>17447</v>
      </c>
      <c r="B3590" s="8" t="s">
        <v>8486</v>
      </c>
      <c r="C3590">
        <v>541.53</v>
      </c>
      <c r="D3590">
        <v>2</v>
      </c>
      <c r="E3590">
        <v>270.76499999999999</v>
      </c>
    </row>
    <row r="3591" spans="1:5" x14ac:dyDescent="0.25">
      <c r="A3591">
        <v>17427</v>
      </c>
      <c r="B3591" s="8" t="s">
        <v>8486</v>
      </c>
      <c r="C3591">
        <v>100.8</v>
      </c>
      <c r="D3591">
        <v>1</v>
      </c>
      <c r="E3591">
        <v>100.8</v>
      </c>
    </row>
    <row r="3592" spans="1:5" x14ac:dyDescent="0.25">
      <c r="A3592">
        <v>15175</v>
      </c>
      <c r="B3592" s="8" t="s">
        <v>8486</v>
      </c>
      <c r="C3592">
        <v>224.14000000000007</v>
      </c>
      <c r="D3592">
        <v>1</v>
      </c>
      <c r="E3592">
        <v>224.14000000000007</v>
      </c>
    </row>
    <row r="3593" spans="1:5" x14ac:dyDescent="0.25">
      <c r="A3593">
        <v>13960</v>
      </c>
      <c r="B3593" s="8" t="s">
        <v>8486</v>
      </c>
      <c r="C3593">
        <v>230.22</v>
      </c>
      <c r="D3593">
        <v>2</v>
      </c>
      <c r="E3593">
        <v>115.11</v>
      </c>
    </row>
    <row r="3594" spans="1:5" x14ac:dyDescent="0.25">
      <c r="A3594">
        <v>17528</v>
      </c>
      <c r="B3594" s="8" t="s">
        <v>8486</v>
      </c>
      <c r="C3594">
        <v>3540.1000000000017</v>
      </c>
      <c r="D3594">
        <v>8</v>
      </c>
      <c r="E3594">
        <v>442.51250000000022</v>
      </c>
    </row>
    <row r="3595" spans="1:5" x14ac:dyDescent="0.25">
      <c r="A3595">
        <v>16361</v>
      </c>
      <c r="B3595" s="8" t="s">
        <v>8486</v>
      </c>
      <c r="C3595">
        <v>896.66000000000008</v>
      </c>
      <c r="D3595">
        <v>4</v>
      </c>
      <c r="E3595">
        <v>224.16500000000002</v>
      </c>
    </row>
    <row r="3596" spans="1:5" x14ac:dyDescent="0.25">
      <c r="A3596">
        <v>13886</v>
      </c>
      <c r="B3596" s="8" t="s">
        <v>8486</v>
      </c>
      <c r="C3596">
        <v>243.56000000000003</v>
      </c>
      <c r="D3596">
        <v>1</v>
      </c>
      <c r="E3596">
        <v>243.56000000000003</v>
      </c>
    </row>
    <row r="3597" spans="1:5" x14ac:dyDescent="0.25">
      <c r="A3597">
        <v>13354</v>
      </c>
      <c r="B3597" s="8" t="s">
        <v>8486</v>
      </c>
      <c r="C3597">
        <v>743.53000000000031</v>
      </c>
      <c r="D3597">
        <v>1</v>
      </c>
      <c r="E3597">
        <v>743.53000000000031</v>
      </c>
    </row>
    <row r="3598" spans="1:5" x14ac:dyDescent="0.25">
      <c r="A3598">
        <v>15050</v>
      </c>
      <c r="B3598" s="8" t="s">
        <v>8486</v>
      </c>
      <c r="C3598">
        <v>1727.1700000000005</v>
      </c>
      <c r="D3598">
        <v>3</v>
      </c>
      <c r="E3598">
        <v>575.72333333333347</v>
      </c>
    </row>
    <row r="3599" spans="1:5" x14ac:dyDescent="0.25">
      <c r="A3599">
        <v>13503</v>
      </c>
      <c r="B3599" s="8" t="s">
        <v>8486</v>
      </c>
      <c r="C3599">
        <v>216.84999999999997</v>
      </c>
      <c r="D3599">
        <v>1</v>
      </c>
      <c r="E3599">
        <v>216.84999999999997</v>
      </c>
    </row>
    <row r="3600" spans="1:5" x14ac:dyDescent="0.25">
      <c r="A3600">
        <v>16653</v>
      </c>
      <c r="B3600" s="8" t="s">
        <v>8486</v>
      </c>
      <c r="C3600">
        <v>1166.9200000000003</v>
      </c>
      <c r="D3600">
        <v>2</v>
      </c>
      <c r="E3600">
        <v>583.46000000000015</v>
      </c>
    </row>
    <row r="3601" spans="1:5" x14ac:dyDescent="0.25">
      <c r="A3601">
        <v>16574</v>
      </c>
      <c r="B3601" s="8" t="s">
        <v>8486</v>
      </c>
      <c r="C3601">
        <v>451.43999999999977</v>
      </c>
      <c r="D3601">
        <v>1</v>
      </c>
      <c r="E3601">
        <v>451.43999999999977</v>
      </c>
    </row>
    <row r="3602" spans="1:5" x14ac:dyDescent="0.25">
      <c r="A3602">
        <v>13759</v>
      </c>
      <c r="B3602" s="8" t="s">
        <v>8486</v>
      </c>
      <c r="C3602">
        <v>659.41</v>
      </c>
      <c r="D3602">
        <v>2</v>
      </c>
      <c r="E3602">
        <v>329.70499999999998</v>
      </c>
    </row>
    <row r="3603" spans="1:5" x14ac:dyDescent="0.25">
      <c r="A3603">
        <v>17813</v>
      </c>
      <c r="B3603" s="8" t="s">
        <v>8486</v>
      </c>
      <c r="C3603">
        <v>1714.6000000000024</v>
      </c>
      <c r="D3603">
        <v>5</v>
      </c>
      <c r="E3603">
        <v>342.92000000000047</v>
      </c>
    </row>
    <row r="3604" spans="1:5" x14ac:dyDescent="0.25">
      <c r="A3604">
        <v>12718</v>
      </c>
      <c r="B3604" s="8" t="s">
        <v>8464</v>
      </c>
      <c r="C3604">
        <v>238.25000000000003</v>
      </c>
      <c r="D3604">
        <v>1</v>
      </c>
      <c r="E3604">
        <v>238.25000000000003</v>
      </c>
    </row>
    <row r="3605" spans="1:5" x14ac:dyDescent="0.25">
      <c r="A3605">
        <v>15949</v>
      </c>
      <c r="B3605" s="8" t="s">
        <v>8486</v>
      </c>
      <c r="C3605">
        <v>364.71999999999991</v>
      </c>
      <c r="D3605">
        <v>2</v>
      </c>
      <c r="E3605">
        <v>182.35999999999996</v>
      </c>
    </row>
    <row r="3606" spans="1:5" x14ac:dyDescent="0.25">
      <c r="A3606">
        <v>12703</v>
      </c>
      <c r="B3606" s="8" t="s">
        <v>8465</v>
      </c>
      <c r="C3606">
        <v>274.69999999999993</v>
      </c>
      <c r="D3606">
        <v>1</v>
      </c>
      <c r="E3606">
        <v>274.69999999999993</v>
      </c>
    </row>
    <row r="3607" spans="1:5" x14ac:dyDescent="0.25">
      <c r="A3607">
        <v>16268</v>
      </c>
      <c r="B3607" s="8" t="s">
        <v>8486</v>
      </c>
      <c r="C3607">
        <v>667.64999999999986</v>
      </c>
      <c r="D3607">
        <v>2</v>
      </c>
      <c r="E3607">
        <v>333.82499999999993</v>
      </c>
    </row>
    <row r="3608" spans="1:5" x14ac:dyDescent="0.25">
      <c r="A3608">
        <v>18053</v>
      </c>
      <c r="B3608" s="8" t="s">
        <v>8486</v>
      </c>
      <c r="C3608">
        <v>297.07000000000005</v>
      </c>
      <c r="D3608">
        <v>1</v>
      </c>
      <c r="E3608">
        <v>297.07000000000005</v>
      </c>
    </row>
    <row r="3609" spans="1:5" x14ac:dyDescent="0.25">
      <c r="A3609">
        <v>16101</v>
      </c>
      <c r="B3609" s="8" t="s">
        <v>8486</v>
      </c>
      <c r="C3609">
        <v>1245.9599999999998</v>
      </c>
      <c r="D3609">
        <v>1</v>
      </c>
      <c r="E3609">
        <v>1245.9599999999998</v>
      </c>
    </row>
    <row r="3610" spans="1:5" x14ac:dyDescent="0.25">
      <c r="A3610">
        <v>15565</v>
      </c>
      <c r="B3610" s="8" t="s">
        <v>8486</v>
      </c>
      <c r="C3610">
        <v>173.15999999999997</v>
      </c>
      <c r="D3610">
        <v>2</v>
      </c>
      <c r="E3610">
        <v>86.579999999999984</v>
      </c>
    </row>
    <row r="3611" spans="1:5" x14ac:dyDescent="0.25">
      <c r="A3611">
        <v>18217</v>
      </c>
      <c r="B3611" s="8" t="s">
        <v>8486</v>
      </c>
      <c r="C3611">
        <v>621.75</v>
      </c>
      <c r="D3611">
        <v>2</v>
      </c>
      <c r="E3611">
        <v>310.875</v>
      </c>
    </row>
    <row r="3612" spans="1:5" x14ac:dyDescent="0.25">
      <c r="A3612">
        <v>13954</v>
      </c>
      <c r="B3612" s="8" t="s">
        <v>8486</v>
      </c>
      <c r="C3612">
        <v>378.58999999999992</v>
      </c>
      <c r="D3612">
        <v>2</v>
      </c>
      <c r="E3612">
        <v>189.29499999999996</v>
      </c>
    </row>
    <row r="3613" spans="1:5" x14ac:dyDescent="0.25">
      <c r="A3613">
        <v>15593</v>
      </c>
      <c r="B3613" s="8" t="s">
        <v>8486</v>
      </c>
      <c r="C3613">
        <v>199.8</v>
      </c>
      <c r="D3613">
        <v>1</v>
      </c>
      <c r="E3613">
        <v>199.8</v>
      </c>
    </row>
    <row r="3614" spans="1:5" x14ac:dyDescent="0.25">
      <c r="A3614">
        <v>13095</v>
      </c>
      <c r="B3614" s="8" t="s">
        <v>8486</v>
      </c>
      <c r="C3614">
        <v>74.400000000000006</v>
      </c>
      <c r="D3614">
        <v>1</v>
      </c>
      <c r="E3614">
        <v>74.400000000000006</v>
      </c>
    </row>
    <row r="3615" spans="1:5" x14ac:dyDescent="0.25">
      <c r="A3615">
        <v>15287</v>
      </c>
      <c r="B3615" s="8" t="s">
        <v>8486</v>
      </c>
      <c r="C3615">
        <v>485.24</v>
      </c>
      <c r="D3615">
        <v>2</v>
      </c>
      <c r="E3615">
        <v>242.62</v>
      </c>
    </row>
    <row r="3616" spans="1:5" x14ac:dyDescent="0.25">
      <c r="A3616">
        <v>13347</v>
      </c>
      <c r="B3616" s="8" t="s">
        <v>8486</v>
      </c>
      <c r="C3616">
        <v>341.36</v>
      </c>
      <c r="D3616">
        <v>1</v>
      </c>
      <c r="E3616">
        <v>341.36</v>
      </c>
    </row>
    <row r="3617" spans="1:5" x14ac:dyDescent="0.25">
      <c r="A3617">
        <v>15185</v>
      </c>
      <c r="B3617" s="8" t="s">
        <v>8486</v>
      </c>
      <c r="C3617">
        <v>310.62000000000006</v>
      </c>
      <c r="D3617">
        <v>1</v>
      </c>
      <c r="E3617">
        <v>310.62000000000006</v>
      </c>
    </row>
    <row r="3618" spans="1:5" x14ac:dyDescent="0.25">
      <c r="A3618">
        <v>16404</v>
      </c>
      <c r="B3618" s="8" t="s">
        <v>8486</v>
      </c>
      <c r="C3618">
        <v>443.05000000000013</v>
      </c>
      <c r="D3618">
        <v>1</v>
      </c>
      <c r="E3618">
        <v>443.05000000000013</v>
      </c>
    </row>
    <row r="3619" spans="1:5" x14ac:dyDescent="0.25">
      <c r="A3619">
        <v>16613</v>
      </c>
      <c r="B3619" s="8" t="s">
        <v>8486</v>
      </c>
      <c r="C3619">
        <v>618.59</v>
      </c>
      <c r="D3619">
        <v>1</v>
      </c>
      <c r="E3619">
        <v>618.59</v>
      </c>
    </row>
    <row r="3620" spans="1:5" x14ac:dyDescent="0.25">
      <c r="A3620">
        <v>16591</v>
      </c>
      <c r="B3620" s="8" t="s">
        <v>8486</v>
      </c>
      <c r="C3620">
        <v>213.5</v>
      </c>
      <c r="D3620">
        <v>1</v>
      </c>
      <c r="E3620">
        <v>213.5</v>
      </c>
    </row>
    <row r="3621" spans="1:5" x14ac:dyDescent="0.25">
      <c r="A3621">
        <v>15774</v>
      </c>
      <c r="B3621" s="8" t="s">
        <v>8486</v>
      </c>
      <c r="C3621">
        <v>270.8</v>
      </c>
      <c r="D3621">
        <v>1</v>
      </c>
      <c r="E3621">
        <v>270.8</v>
      </c>
    </row>
    <row r="3622" spans="1:5" x14ac:dyDescent="0.25">
      <c r="A3622">
        <v>13558</v>
      </c>
      <c r="B3622" s="8" t="s">
        <v>8486</v>
      </c>
      <c r="C3622">
        <v>605.05999999999983</v>
      </c>
      <c r="D3622">
        <v>4</v>
      </c>
      <c r="E3622">
        <v>151.26499999999996</v>
      </c>
    </row>
    <row r="3623" spans="1:5" x14ac:dyDescent="0.25">
      <c r="A3623">
        <v>16930</v>
      </c>
      <c r="B3623" s="8" t="s">
        <v>8486</v>
      </c>
      <c r="C3623">
        <v>380.55000000000007</v>
      </c>
      <c r="D3623">
        <v>3</v>
      </c>
      <c r="E3623">
        <v>126.85000000000002</v>
      </c>
    </row>
    <row r="3624" spans="1:5" x14ac:dyDescent="0.25">
      <c r="A3624">
        <v>16533</v>
      </c>
      <c r="B3624" s="8" t="s">
        <v>8486</v>
      </c>
      <c r="C3624">
        <v>1026.9399999999996</v>
      </c>
      <c r="D3624">
        <v>3</v>
      </c>
      <c r="E3624">
        <v>342.31333333333322</v>
      </c>
    </row>
    <row r="3625" spans="1:5" x14ac:dyDescent="0.25">
      <c r="A3625">
        <v>18059</v>
      </c>
      <c r="B3625" s="8" t="s">
        <v>8486</v>
      </c>
      <c r="C3625">
        <v>296.70999999999998</v>
      </c>
      <c r="D3625">
        <v>3</v>
      </c>
      <c r="E3625">
        <v>98.903333333333322</v>
      </c>
    </row>
    <row r="3626" spans="1:5" x14ac:dyDescent="0.25">
      <c r="A3626">
        <v>14488</v>
      </c>
      <c r="B3626" s="8" t="s">
        <v>8486</v>
      </c>
      <c r="C3626">
        <v>1047.4300000000003</v>
      </c>
      <c r="D3626">
        <v>1</v>
      </c>
      <c r="E3626">
        <v>1047.4300000000003</v>
      </c>
    </row>
    <row r="3627" spans="1:5" x14ac:dyDescent="0.25">
      <c r="A3627">
        <v>16747</v>
      </c>
      <c r="B3627" s="8" t="s">
        <v>8486</v>
      </c>
      <c r="C3627">
        <v>826.96</v>
      </c>
      <c r="D3627">
        <v>2</v>
      </c>
      <c r="E3627">
        <v>413.48</v>
      </c>
    </row>
    <row r="3628" spans="1:5" x14ac:dyDescent="0.25">
      <c r="A3628">
        <v>14333</v>
      </c>
      <c r="B3628" s="8" t="s">
        <v>8486</v>
      </c>
      <c r="C3628">
        <v>351.45</v>
      </c>
      <c r="D3628">
        <v>1</v>
      </c>
      <c r="E3628">
        <v>351.45</v>
      </c>
    </row>
    <row r="3629" spans="1:5" x14ac:dyDescent="0.25">
      <c r="A3629">
        <v>13635</v>
      </c>
      <c r="B3629" s="8" t="s">
        <v>8486</v>
      </c>
      <c r="C3629">
        <v>1071.0300000000002</v>
      </c>
      <c r="D3629">
        <v>1</v>
      </c>
      <c r="E3629">
        <v>1071.0300000000002</v>
      </c>
    </row>
    <row r="3630" spans="1:5" x14ac:dyDescent="0.25">
      <c r="A3630">
        <v>17330</v>
      </c>
      <c r="B3630" s="8" t="s">
        <v>8486</v>
      </c>
      <c r="C3630">
        <v>363.9</v>
      </c>
      <c r="D3630">
        <v>2</v>
      </c>
      <c r="E3630">
        <v>181.95</v>
      </c>
    </row>
    <row r="3631" spans="1:5" x14ac:dyDescent="0.25">
      <c r="A3631">
        <v>17321</v>
      </c>
      <c r="B3631" s="8" t="s">
        <v>8486</v>
      </c>
      <c r="C3631">
        <v>700.8599999999999</v>
      </c>
      <c r="D3631">
        <v>2</v>
      </c>
      <c r="E3631">
        <v>350.42999999999995</v>
      </c>
    </row>
    <row r="3632" spans="1:5" x14ac:dyDescent="0.25">
      <c r="A3632">
        <v>14815</v>
      </c>
      <c r="B3632" s="8" t="s">
        <v>8486</v>
      </c>
      <c r="C3632">
        <v>778.5</v>
      </c>
      <c r="D3632">
        <v>2</v>
      </c>
      <c r="E3632">
        <v>389.25</v>
      </c>
    </row>
    <row r="3633" spans="1:5" x14ac:dyDescent="0.25">
      <c r="A3633">
        <v>15091</v>
      </c>
      <c r="B3633" s="8" t="s">
        <v>8486</v>
      </c>
      <c r="C3633">
        <v>476.96</v>
      </c>
      <c r="D3633">
        <v>1</v>
      </c>
      <c r="E3633">
        <v>476.96</v>
      </c>
    </row>
    <row r="3634" spans="1:5" x14ac:dyDescent="0.25">
      <c r="A3634">
        <v>15088</v>
      </c>
      <c r="B3634" s="8" t="s">
        <v>8486</v>
      </c>
      <c r="C3634">
        <v>1140.27</v>
      </c>
      <c r="D3634">
        <v>2</v>
      </c>
      <c r="E3634">
        <v>570.13499999999999</v>
      </c>
    </row>
    <row r="3635" spans="1:5" x14ac:dyDescent="0.25">
      <c r="A3635">
        <v>15930</v>
      </c>
      <c r="B3635" s="8" t="s">
        <v>8486</v>
      </c>
      <c r="C3635">
        <v>426.63000000000017</v>
      </c>
      <c r="D3635">
        <v>1</v>
      </c>
      <c r="E3635">
        <v>426.63000000000017</v>
      </c>
    </row>
    <row r="3636" spans="1:5" x14ac:dyDescent="0.25">
      <c r="A3636">
        <v>16183</v>
      </c>
      <c r="B3636" s="8" t="s">
        <v>8486</v>
      </c>
      <c r="C3636">
        <v>338.71000000000009</v>
      </c>
      <c r="D3636">
        <v>1</v>
      </c>
      <c r="E3636">
        <v>338.71000000000009</v>
      </c>
    </row>
    <row r="3637" spans="1:5" x14ac:dyDescent="0.25">
      <c r="A3637">
        <v>13297</v>
      </c>
      <c r="B3637" s="8" t="s">
        <v>8486</v>
      </c>
      <c r="C3637">
        <v>2089.8500000000004</v>
      </c>
      <c r="D3637">
        <v>4</v>
      </c>
      <c r="E3637">
        <v>522.46250000000009</v>
      </c>
    </row>
    <row r="3638" spans="1:5" x14ac:dyDescent="0.25">
      <c r="A3638">
        <v>13801</v>
      </c>
      <c r="B3638" s="8" t="s">
        <v>8486</v>
      </c>
      <c r="C3638">
        <v>324.79999999999995</v>
      </c>
      <c r="D3638">
        <v>1</v>
      </c>
      <c r="E3638">
        <v>324.79999999999995</v>
      </c>
    </row>
    <row r="3639" spans="1:5" x14ac:dyDescent="0.25">
      <c r="A3639">
        <v>16881</v>
      </c>
      <c r="B3639" s="8" t="s">
        <v>8486</v>
      </c>
      <c r="C3639">
        <v>432</v>
      </c>
      <c r="D3639">
        <v>1</v>
      </c>
      <c r="E3639">
        <v>432</v>
      </c>
    </row>
    <row r="3640" spans="1:5" x14ac:dyDescent="0.25">
      <c r="A3640">
        <v>17014</v>
      </c>
      <c r="B3640" s="8" t="s">
        <v>8486</v>
      </c>
      <c r="C3640">
        <v>565.5799999999997</v>
      </c>
      <c r="D3640">
        <v>3</v>
      </c>
      <c r="E3640">
        <v>188.52666666666656</v>
      </c>
    </row>
    <row r="3641" spans="1:5" x14ac:dyDescent="0.25">
      <c r="A3641">
        <v>15255</v>
      </c>
      <c r="B3641" s="8" t="s">
        <v>8486</v>
      </c>
      <c r="C3641">
        <v>890.84999999999991</v>
      </c>
      <c r="D3641">
        <v>1</v>
      </c>
      <c r="E3641">
        <v>890.84999999999991</v>
      </c>
    </row>
    <row r="3642" spans="1:5" x14ac:dyDescent="0.25">
      <c r="A3642">
        <v>14184</v>
      </c>
      <c r="B3642" s="8" t="s">
        <v>8486</v>
      </c>
      <c r="C3642">
        <v>452.89</v>
      </c>
      <c r="D3642">
        <v>1</v>
      </c>
      <c r="E3642">
        <v>452.89</v>
      </c>
    </row>
    <row r="3643" spans="1:5" x14ac:dyDescent="0.25">
      <c r="A3643">
        <v>13351</v>
      </c>
      <c r="B3643" s="8" t="s">
        <v>8486</v>
      </c>
      <c r="C3643">
        <v>373.94</v>
      </c>
      <c r="D3643">
        <v>1</v>
      </c>
      <c r="E3643">
        <v>373.94</v>
      </c>
    </row>
    <row r="3644" spans="1:5" x14ac:dyDescent="0.25">
      <c r="A3644">
        <v>15739</v>
      </c>
      <c r="B3644" s="8" t="s">
        <v>8486</v>
      </c>
      <c r="C3644">
        <v>449.12000000000006</v>
      </c>
      <c r="D3644">
        <v>1</v>
      </c>
      <c r="E3644">
        <v>449.12000000000006</v>
      </c>
    </row>
    <row r="3645" spans="1:5" x14ac:dyDescent="0.25">
      <c r="A3645">
        <v>12512</v>
      </c>
      <c r="B3645" s="8" t="s">
        <v>8469</v>
      </c>
      <c r="C3645">
        <v>138.03000000000006</v>
      </c>
      <c r="D3645">
        <v>2</v>
      </c>
      <c r="E3645">
        <v>69.015000000000029</v>
      </c>
    </row>
    <row r="3646" spans="1:5" x14ac:dyDescent="0.25">
      <c r="A3646">
        <v>17957</v>
      </c>
      <c r="B3646" s="8" t="s">
        <v>8486</v>
      </c>
      <c r="C3646">
        <v>111.67999999999998</v>
      </c>
      <c r="D3646">
        <v>1</v>
      </c>
      <c r="E3646">
        <v>111.67999999999998</v>
      </c>
    </row>
    <row r="3647" spans="1:5" x14ac:dyDescent="0.25">
      <c r="A3647">
        <v>15276</v>
      </c>
      <c r="B3647" s="8" t="s">
        <v>8486</v>
      </c>
      <c r="C3647">
        <v>135.31000000000003</v>
      </c>
      <c r="D3647">
        <v>1</v>
      </c>
      <c r="E3647">
        <v>135.31000000000003</v>
      </c>
    </row>
    <row r="3648" spans="1:5" x14ac:dyDescent="0.25">
      <c r="A3648">
        <v>15127</v>
      </c>
      <c r="B3648" s="8" t="s">
        <v>8486</v>
      </c>
      <c r="C3648">
        <v>406.53000000000003</v>
      </c>
      <c r="D3648">
        <v>1</v>
      </c>
      <c r="E3648">
        <v>406.53000000000003</v>
      </c>
    </row>
    <row r="3649" spans="1:5" x14ac:dyDescent="0.25">
      <c r="A3649">
        <v>16106</v>
      </c>
      <c r="B3649" s="8" t="s">
        <v>8486</v>
      </c>
      <c r="C3649">
        <v>108.38</v>
      </c>
      <c r="D3649">
        <v>1</v>
      </c>
      <c r="E3649">
        <v>108.38</v>
      </c>
    </row>
    <row r="3650" spans="1:5" x14ac:dyDescent="0.25">
      <c r="A3650">
        <v>17666</v>
      </c>
      <c r="B3650" s="8" t="s">
        <v>8486</v>
      </c>
      <c r="C3650">
        <v>728.15999999999985</v>
      </c>
      <c r="D3650">
        <v>2</v>
      </c>
      <c r="E3650">
        <v>364.07999999999993</v>
      </c>
    </row>
    <row r="3651" spans="1:5" x14ac:dyDescent="0.25">
      <c r="A3651">
        <v>13483</v>
      </c>
      <c r="B3651" s="8" t="s">
        <v>8486</v>
      </c>
      <c r="C3651">
        <v>140.34000000000003</v>
      </c>
      <c r="D3651">
        <v>1</v>
      </c>
      <c r="E3651">
        <v>140.34000000000003</v>
      </c>
    </row>
    <row r="3652" spans="1:5" x14ac:dyDescent="0.25">
      <c r="A3652">
        <v>16478</v>
      </c>
      <c r="B3652" s="8" t="s">
        <v>8486</v>
      </c>
      <c r="C3652">
        <v>331</v>
      </c>
      <c r="D3652">
        <v>3</v>
      </c>
      <c r="E3652">
        <v>110.33333333333333</v>
      </c>
    </row>
    <row r="3653" spans="1:5" x14ac:dyDescent="0.25">
      <c r="A3653">
        <v>17382</v>
      </c>
      <c r="B3653" s="8" t="s">
        <v>8486</v>
      </c>
      <c r="C3653">
        <v>65.400000000000006</v>
      </c>
      <c r="D3653">
        <v>1</v>
      </c>
      <c r="E3653">
        <v>65.400000000000006</v>
      </c>
    </row>
    <row r="3654" spans="1:5" x14ac:dyDescent="0.25">
      <c r="A3654">
        <v>12789</v>
      </c>
      <c r="B3654" s="8" t="s">
        <v>8475</v>
      </c>
      <c r="C3654">
        <v>91.850000000000009</v>
      </c>
      <c r="D3654">
        <v>1</v>
      </c>
      <c r="E3654">
        <v>91.850000000000009</v>
      </c>
    </row>
    <row r="3655" spans="1:5" x14ac:dyDescent="0.25">
      <c r="A3655">
        <v>16020</v>
      </c>
      <c r="B3655" s="8" t="s">
        <v>8486</v>
      </c>
      <c r="C3655">
        <v>851.0100000000001</v>
      </c>
      <c r="D3655">
        <v>3</v>
      </c>
      <c r="E3655">
        <v>283.67</v>
      </c>
    </row>
    <row r="3656" spans="1:5" x14ac:dyDescent="0.25">
      <c r="A3656">
        <v>17222</v>
      </c>
      <c r="B3656" s="8" t="s">
        <v>8486</v>
      </c>
      <c r="C3656">
        <v>354.15</v>
      </c>
      <c r="D3656">
        <v>1</v>
      </c>
      <c r="E3656">
        <v>354.15</v>
      </c>
    </row>
    <row r="3657" spans="1:5" x14ac:dyDescent="0.25">
      <c r="A3657">
        <v>16803</v>
      </c>
      <c r="B3657" s="8" t="s">
        <v>8486</v>
      </c>
      <c r="C3657">
        <v>332.29999999999995</v>
      </c>
      <c r="D3657">
        <v>1</v>
      </c>
      <c r="E3657">
        <v>332.29999999999995</v>
      </c>
    </row>
    <row r="3658" spans="1:5" x14ac:dyDescent="0.25">
      <c r="A3658">
        <v>13947</v>
      </c>
      <c r="B3658" s="8" t="s">
        <v>8486</v>
      </c>
      <c r="C3658">
        <v>90.6</v>
      </c>
      <c r="D3658">
        <v>1</v>
      </c>
      <c r="E3658">
        <v>90.6</v>
      </c>
    </row>
    <row r="3659" spans="1:5" x14ac:dyDescent="0.25">
      <c r="A3659">
        <v>16758</v>
      </c>
      <c r="B3659" s="8" t="s">
        <v>8486</v>
      </c>
      <c r="C3659">
        <v>369.34</v>
      </c>
      <c r="D3659">
        <v>1</v>
      </c>
      <c r="E3659">
        <v>369.34</v>
      </c>
    </row>
    <row r="3660" spans="1:5" x14ac:dyDescent="0.25">
      <c r="A3660">
        <v>12719</v>
      </c>
      <c r="B3660" s="8" t="s">
        <v>8464</v>
      </c>
      <c r="C3660">
        <v>608.09999999999991</v>
      </c>
      <c r="D3660">
        <v>2</v>
      </c>
      <c r="E3660">
        <v>304.04999999999995</v>
      </c>
    </row>
    <row r="3661" spans="1:5" x14ac:dyDescent="0.25">
      <c r="A3661">
        <v>17647</v>
      </c>
      <c r="B3661" s="8" t="s">
        <v>8486</v>
      </c>
      <c r="C3661">
        <v>133.06</v>
      </c>
      <c r="D3661">
        <v>1</v>
      </c>
      <c r="E3661">
        <v>133.06</v>
      </c>
    </row>
    <row r="3662" spans="1:5" x14ac:dyDescent="0.25">
      <c r="A3662">
        <v>14054</v>
      </c>
      <c r="B3662" s="8" t="s">
        <v>8486</v>
      </c>
      <c r="C3662">
        <v>92.46</v>
      </c>
      <c r="D3662">
        <v>1</v>
      </c>
      <c r="E3662">
        <v>92.46</v>
      </c>
    </row>
    <row r="3663" spans="1:5" x14ac:dyDescent="0.25">
      <c r="A3663">
        <v>12723</v>
      </c>
      <c r="B3663" s="8" t="s">
        <v>8464</v>
      </c>
      <c r="C3663">
        <v>725.06999999999982</v>
      </c>
      <c r="D3663">
        <v>5</v>
      </c>
      <c r="E3663">
        <v>145.01399999999995</v>
      </c>
    </row>
    <row r="3664" spans="1:5" x14ac:dyDescent="0.25">
      <c r="A3664">
        <v>18033</v>
      </c>
      <c r="B3664" s="8" t="s">
        <v>8486</v>
      </c>
      <c r="C3664">
        <v>97.970000000000041</v>
      </c>
      <c r="D3664">
        <v>1</v>
      </c>
      <c r="E3664">
        <v>97.970000000000041</v>
      </c>
    </row>
    <row r="3665" spans="1:5" x14ac:dyDescent="0.25">
      <c r="A3665">
        <v>13845</v>
      </c>
      <c r="B3665" s="8" t="s">
        <v>8486</v>
      </c>
      <c r="C3665">
        <v>312.98</v>
      </c>
      <c r="D3665">
        <v>1</v>
      </c>
      <c r="E3665">
        <v>312.98</v>
      </c>
    </row>
    <row r="3666" spans="1:5" x14ac:dyDescent="0.25">
      <c r="A3666">
        <v>15837</v>
      </c>
      <c r="B3666" s="8" t="s">
        <v>8486</v>
      </c>
      <c r="C3666">
        <v>391.97999999999996</v>
      </c>
      <c r="D3666">
        <v>1</v>
      </c>
      <c r="E3666">
        <v>391.97999999999996</v>
      </c>
    </row>
    <row r="3667" spans="1:5" x14ac:dyDescent="0.25">
      <c r="A3667">
        <v>12628</v>
      </c>
      <c r="B3667" s="8" t="s">
        <v>8465</v>
      </c>
      <c r="C3667">
        <v>769.60999999999979</v>
      </c>
      <c r="D3667">
        <v>3</v>
      </c>
      <c r="E3667">
        <v>256.53666666666658</v>
      </c>
    </row>
    <row r="3668" spans="1:5" x14ac:dyDescent="0.25">
      <c r="A3668">
        <v>13177</v>
      </c>
      <c r="B3668" s="8" t="s">
        <v>8486</v>
      </c>
      <c r="C3668">
        <v>282.45</v>
      </c>
      <c r="D3668">
        <v>1</v>
      </c>
      <c r="E3668">
        <v>282.45</v>
      </c>
    </row>
    <row r="3669" spans="1:5" x14ac:dyDescent="0.25">
      <c r="A3669">
        <v>14317</v>
      </c>
      <c r="B3669" s="8" t="s">
        <v>8486</v>
      </c>
      <c r="C3669">
        <v>508.58</v>
      </c>
      <c r="D3669">
        <v>1</v>
      </c>
      <c r="E3669">
        <v>508.58</v>
      </c>
    </row>
    <row r="3670" spans="1:5" x14ac:dyDescent="0.25">
      <c r="A3670">
        <v>16295</v>
      </c>
      <c r="B3670" s="8" t="s">
        <v>8486</v>
      </c>
      <c r="C3670">
        <v>1328.5500000000004</v>
      </c>
      <c r="D3670">
        <v>4</v>
      </c>
      <c r="E3670">
        <v>332.1375000000001</v>
      </c>
    </row>
    <row r="3671" spans="1:5" x14ac:dyDescent="0.25">
      <c r="A3671">
        <v>13602</v>
      </c>
      <c r="B3671" s="8" t="s">
        <v>8486</v>
      </c>
      <c r="C3671">
        <v>428.88999999999993</v>
      </c>
      <c r="D3671">
        <v>1</v>
      </c>
      <c r="E3671">
        <v>428.88999999999993</v>
      </c>
    </row>
    <row r="3672" spans="1:5" x14ac:dyDescent="0.25">
      <c r="A3672">
        <v>16895</v>
      </c>
      <c r="B3672" s="8" t="s">
        <v>8486</v>
      </c>
      <c r="C3672">
        <v>219.13999999999996</v>
      </c>
      <c r="D3672">
        <v>1</v>
      </c>
      <c r="E3672">
        <v>219.13999999999996</v>
      </c>
    </row>
    <row r="3673" spans="1:5" x14ac:dyDescent="0.25">
      <c r="A3673">
        <v>17295</v>
      </c>
      <c r="B3673" s="8" t="s">
        <v>8486</v>
      </c>
      <c r="C3673">
        <v>556.9499999999997</v>
      </c>
      <c r="D3673">
        <v>3</v>
      </c>
      <c r="E3673">
        <v>185.64999999999989</v>
      </c>
    </row>
    <row r="3674" spans="1:5" x14ac:dyDescent="0.25">
      <c r="A3674">
        <v>13504</v>
      </c>
      <c r="B3674" s="8" t="s">
        <v>8486</v>
      </c>
      <c r="C3674">
        <v>295.93</v>
      </c>
      <c r="D3674">
        <v>1</v>
      </c>
      <c r="E3674">
        <v>295.93</v>
      </c>
    </row>
    <row r="3675" spans="1:5" x14ac:dyDescent="0.25">
      <c r="A3675">
        <v>13422</v>
      </c>
      <c r="B3675" s="8" t="s">
        <v>8486</v>
      </c>
      <c r="C3675">
        <v>2601.5500000000006</v>
      </c>
      <c r="D3675">
        <v>1</v>
      </c>
      <c r="E3675">
        <v>2601.5500000000006</v>
      </c>
    </row>
    <row r="3676" spans="1:5" x14ac:dyDescent="0.25">
      <c r="A3676">
        <v>15264</v>
      </c>
      <c r="B3676" s="8" t="s">
        <v>8486</v>
      </c>
      <c r="C3676">
        <v>393.74000000000007</v>
      </c>
      <c r="D3676">
        <v>1</v>
      </c>
      <c r="E3676">
        <v>393.74000000000007</v>
      </c>
    </row>
    <row r="3677" spans="1:5" x14ac:dyDescent="0.25">
      <c r="A3677">
        <v>16432</v>
      </c>
      <c r="B3677" s="8" t="s">
        <v>8486</v>
      </c>
      <c r="C3677">
        <v>287.39999999999998</v>
      </c>
      <c r="D3677">
        <v>1</v>
      </c>
      <c r="E3677">
        <v>287.39999999999998</v>
      </c>
    </row>
    <row r="3678" spans="1:5" x14ac:dyDescent="0.25">
      <c r="A3678">
        <v>13816</v>
      </c>
      <c r="B3678" s="8" t="s">
        <v>8465</v>
      </c>
      <c r="C3678">
        <v>555.04</v>
      </c>
      <c r="D3678">
        <v>2</v>
      </c>
      <c r="E3678">
        <v>277.52</v>
      </c>
    </row>
    <row r="3679" spans="1:5" x14ac:dyDescent="0.25">
      <c r="A3679">
        <v>14518</v>
      </c>
      <c r="B3679" s="8" t="s">
        <v>8486</v>
      </c>
      <c r="C3679">
        <v>174.37</v>
      </c>
      <c r="D3679">
        <v>1</v>
      </c>
      <c r="E3679">
        <v>174.37</v>
      </c>
    </row>
    <row r="3680" spans="1:5" x14ac:dyDescent="0.25">
      <c r="A3680">
        <v>13882</v>
      </c>
      <c r="B3680" s="8" t="s">
        <v>8486</v>
      </c>
      <c r="C3680">
        <v>1131.28</v>
      </c>
      <c r="D3680">
        <v>5</v>
      </c>
      <c r="E3680">
        <v>226.256</v>
      </c>
    </row>
    <row r="3681" spans="1:5" x14ac:dyDescent="0.25">
      <c r="A3681">
        <v>15937</v>
      </c>
      <c r="B3681" s="8" t="s">
        <v>8486</v>
      </c>
      <c r="C3681">
        <v>145.35</v>
      </c>
      <c r="D3681">
        <v>1</v>
      </c>
      <c r="E3681">
        <v>145.35</v>
      </c>
    </row>
    <row r="3682" spans="1:5" x14ac:dyDescent="0.25">
      <c r="A3682">
        <v>12923</v>
      </c>
      <c r="B3682" s="8" t="s">
        <v>8486</v>
      </c>
      <c r="C3682">
        <v>176.97</v>
      </c>
      <c r="D3682">
        <v>1</v>
      </c>
      <c r="E3682">
        <v>176.97</v>
      </c>
    </row>
    <row r="3683" spans="1:5" x14ac:dyDescent="0.25">
      <c r="A3683">
        <v>17453</v>
      </c>
      <c r="B3683" s="8" t="s">
        <v>8486</v>
      </c>
      <c r="C3683">
        <v>486.71999999999997</v>
      </c>
      <c r="D3683">
        <v>2</v>
      </c>
      <c r="E3683">
        <v>243.35999999999999</v>
      </c>
    </row>
    <row r="3684" spans="1:5" x14ac:dyDescent="0.25">
      <c r="A3684">
        <v>15766</v>
      </c>
      <c r="B3684" s="8" t="s">
        <v>8486</v>
      </c>
      <c r="C3684">
        <v>315.05999999999995</v>
      </c>
      <c r="D3684">
        <v>1</v>
      </c>
      <c r="E3684">
        <v>315.05999999999995</v>
      </c>
    </row>
    <row r="3685" spans="1:5" x14ac:dyDescent="0.25">
      <c r="A3685">
        <v>15300</v>
      </c>
      <c r="B3685" s="8" t="s">
        <v>8486</v>
      </c>
      <c r="C3685">
        <v>496.43999999999988</v>
      </c>
      <c r="D3685">
        <v>1</v>
      </c>
      <c r="E3685">
        <v>496.43999999999988</v>
      </c>
    </row>
    <row r="3686" spans="1:5" x14ac:dyDescent="0.25">
      <c r="A3686">
        <v>13348</v>
      </c>
      <c r="B3686" s="8" t="s">
        <v>8486</v>
      </c>
      <c r="C3686">
        <v>233.76</v>
      </c>
      <c r="D3686">
        <v>1</v>
      </c>
      <c r="E3686">
        <v>233.76</v>
      </c>
    </row>
    <row r="3687" spans="1:5" x14ac:dyDescent="0.25">
      <c r="A3687">
        <v>14592</v>
      </c>
      <c r="B3687" s="8" t="s">
        <v>8486</v>
      </c>
      <c r="C3687">
        <v>570.45999999999981</v>
      </c>
      <c r="D3687">
        <v>3</v>
      </c>
      <c r="E3687">
        <v>190.15333333333328</v>
      </c>
    </row>
    <row r="3688" spans="1:5" x14ac:dyDescent="0.25">
      <c r="A3688">
        <v>12394</v>
      </c>
      <c r="B3688" s="8" t="s">
        <v>8460</v>
      </c>
      <c r="C3688">
        <v>891.40000000000009</v>
      </c>
      <c r="D3688">
        <v>1</v>
      </c>
      <c r="E3688">
        <v>891.40000000000009</v>
      </c>
    </row>
    <row r="3689" spans="1:5" x14ac:dyDescent="0.25">
      <c r="A3689">
        <v>17030</v>
      </c>
      <c r="B3689" s="8" t="s">
        <v>8486</v>
      </c>
      <c r="C3689">
        <v>146.87</v>
      </c>
      <c r="D3689">
        <v>1</v>
      </c>
      <c r="E3689">
        <v>146.87</v>
      </c>
    </row>
    <row r="3690" spans="1:5" x14ac:dyDescent="0.25">
      <c r="A3690">
        <v>12420</v>
      </c>
      <c r="B3690" s="8" t="s">
        <v>8458</v>
      </c>
      <c r="C3690">
        <v>600.3900000000001</v>
      </c>
      <c r="D3690">
        <v>1</v>
      </c>
      <c r="E3690">
        <v>600.3900000000001</v>
      </c>
    </row>
    <row r="3691" spans="1:5" x14ac:dyDescent="0.25">
      <c r="A3691">
        <v>14427</v>
      </c>
      <c r="B3691" s="8" t="s">
        <v>8486</v>
      </c>
      <c r="C3691">
        <v>363.34000000000003</v>
      </c>
      <c r="D3691">
        <v>2</v>
      </c>
      <c r="E3691">
        <v>181.67000000000002</v>
      </c>
    </row>
    <row r="3692" spans="1:5" x14ac:dyDescent="0.25">
      <c r="A3692">
        <v>12519</v>
      </c>
      <c r="B3692" s="8" t="s">
        <v>8465</v>
      </c>
      <c r="C3692">
        <v>340.84</v>
      </c>
      <c r="D3692">
        <v>1</v>
      </c>
      <c r="E3692">
        <v>340.84</v>
      </c>
    </row>
    <row r="3693" spans="1:5" x14ac:dyDescent="0.25">
      <c r="A3693">
        <v>13359</v>
      </c>
      <c r="B3693" s="8" t="s">
        <v>8486</v>
      </c>
      <c r="C3693">
        <v>431.25999999999993</v>
      </c>
      <c r="D3693">
        <v>1</v>
      </c>
      <c r="E3693">
        <v>431.25999999999993</v>
      </c>
    </row>
    <row r="3694" spans="1:5" x14ac:dyDescent="0.25">
      <c r="A3694">
        <v>14138</v>
      </c>
      <c r="B3694" s="8" t="s">
        <v>8486</v>
      </c>
      <c r="C3694">
        <v>982.38000000000045</v>
      </c>
      <c r="D3694">
        <v>2</v>
      </c>
      <c r="E3694">
        <v>491.19000000000023</v>
      </c>
    </row>
    <row r="3695" spans="1:5" x14ac:dyDescent="0.25">
      <c r="A3695">
        <v>15297</v>
      </c>
      <c r="B3695" s="8" t="s">
        <v>8486</v>
      </c>
      <c r="C3695">
        <v>635.04</v>
      </c>
      <c r="D3695">
        <v>3</v>
      </c>
      <c r="E3695">
        <v>211.67999999999998</v>
      </c>
    </row>
    <row r="3696" spans="1:5" x14ac:dyDescent="0.25">
      <c r="A3696">
        <v>13876</v>
      </c>
      <c r="B3696" s="8" t="s">
        <v>8486</v>
      </c>
      <c r="C3696">
        <v>122.69999999999999</v>
      </c>
      <c r="D3696">
        <v>1</v>
      </c>
      <c r="E3696">
        <v>122.69999999999999</v>
      </c>
    </row>
    <row r="3697" spans="1:5" x14ac:dyDescent="0.25">
      <c r="A3697">
        <v>12740</v>
      </c>
      <c r="B3697" s="8" t="s">
        <v>8464</v>
      </c>
      <c r="C3697">
        <v>427.59999999999991</v>
      </c>
      <c r="D3697">
        <v>1</v>
      </c>
      <c r="E3697">
        <v>427.59999999999991</v>
      </c>
    </row>
    <row r="3698" spans="1:5" x14ac:dyDescent="0.25">
      <c r="A3698">
        <v>17086</v>
      </c>
      <c r="B3698" s="8" t="s">
        <v>8486</v>
      </c>
      <c r="C3698">
        <v>2050.079999999999</v>
      </c>
      <c r="D3698">
        <v>6</v>
      </c>
      <c r="E3698">
        <v>341.67999999999984</v>
      </c>
    </row>
    <row r="3699" spans="1:5" x14ac:dyDescent="0.25">
      <c r="A3699">
        <v>13806</v>
      </c>
      <c r="B3699" s="8" t="s">
        <v>8486</v>
      </c>
      <c r="C3699">
        <v>256.38</v>
      </c>
      <c r="D3699">
        <v>1</v>
      </c>
      <c r="E3699">
        <v>256.38</v>
      </c>
    </row>
    <row r="3700" spans="1:5" x14ac:dyDescent="0.25">
      <c r="A3700">
        <v>18096</v>
      </c>
      <c r="B3700" s="8" t="s">
        <v>8486</v>
      </c>
      <c r="C3700">
        <v>911.15000000000009</v>
      </c>
      <c r="D3700">
        <v>3</v>
      </c>
      <c r="E3700">
        <v>303.7166666666667</v>
      </c>
    </row>
    <row r="3701" spans="1:5" x14ac:dyDescent="0.25">
      <c r="A3701">
        <v>13587</v>
      </c>
      <c r="B3701" s="8" t="s">
        <v>8486</v>
      </c>
      <c r="C3701">
        <v>347</v>
      </c>
      <c r="D3701">
        <v>1</v>
      </c>
      <c r="E3701">
        <v>347</v>
      </c>
    </row>
    <row r="3702" spans="1:5" x14ac:dyDescent="0.25">
      <c r="A3702">
        <v>12856</v>
      </c>
      <c r="B3702" s="8" t="s">
        <v>8486</v>
      </c>
      <c r="C3702">
        <v>2162.6800000000012</v>
      </c>
      <c r="D3702">
        <v>6</v>
      </c>
      <c r="E3702">
        <v>360.44666666666689</v>
      </c>
    </row>
    <row r="3703" spans="1:5" x14ac:dyDescent="0.25">
      <c r="A3703">
        <v>13419</v>
      </c>
      <c r="B3703" s="8" t="s">
        <v>8486</v>
      </c>
      <c r="C3703">
        <v>221.05999999999995</v>
      </c>
      <c r="D3703">
        <v>1</v>
      </c>
      <c r="E3703">
        <v>221.05999999999995</v>
      </c>
    </row>
    <row r="3704" spans="1:5" x14ac:dyDescent="0.25">
      <c r="A3704">
        <v>17509</v>
      </c>
      <c r="B3704" s="8" t="s">
        <v>8486</v>
      </c>
      <c r="C3704">
        <v>6100.7400000000016</v>
      </c>
      <c r="D3704">
        <v>8</v>
      </c>
      <c r="E3704">
        <v>762.5925000000002</v>
      </c>
    </row>
    <row r="3705" spans="1:5" x14ac:dyDescent="0.25">
      <c r="A3705">
        <v>16900</v>
      </c>
      <c r="B3705" s="8" t="s">
        <v>8486</v>
      </c>
      <c r="C3705">
        <v>187.69000000000031</v>
      </c>
      <c r="D3705">
        <v>3</v>
      </c>
      <c r="E3705">
        <v>62.563333333333439</v>
      </c>
    </row>
    <row r="3706" spans="1:5" x14ac:dyDescent="0.25">
      <c r="A3706">
        <v>13689</v>
      </c>
      <c r="B3706" s="8" t="s">
        <v>8486</v>
      </c>
      <c r="C3706">
        <v>910</v>
      </c>
      <c r="D3706">
        <v>1</v>
      </c>
      <c r="E3706">
        <v>910</v>
      </c>
    </row>
    <row r="3707" spans="1:5" x14ac:dyDescent="0.25">
      <c r="A3707">
        <v>13755</v>
      </c>
      <c r="B3707" s="8" t="s">
        <v>8486</v>
      </c>
      <c r="C3707">
        <v>2154.6800000000012</v>
      </c>
      <c r="D3707">
        <v>9</v>
      </c>
      <c r="E3707">
        <v>239.40888888888901</v>
      </c>
    </row>
    <row r="3708" spans="1:5" x14ac:dyDescent="0.25">
      <c r="A3708">
        <v>16104</v>
      </c>
      <c r="B3708" s="8" t="s">
        <v>8486</v>
      </c>
      <c r="C3708">
        <v>302.36</v>
      </c>
      <c r="D3708">
        <v>1</v>
      </c>
      <c r="E3708">
        <v>302.36</v>
      </c>
    </row>
    <row r="3709" spans="1:5" x14ac:dyDescent="0.25">
      <c r="A3709">
        <v>13259</v>
      </c>
      <c r="B3709" s="8" t="s">
        <v>8486</v>
      </c>
      <c r="C3709">
        <v>292.31999999999988</v>
      </c>
      <c r="D3709">
        <v>1</v>
      </c>
      <c r="E3709">
        <v>292.31999999999988</v>
      </c>
    </row>
    <row r="3710" spans="1:5" x14ac:dyDescent="0.25">
      <c r="A3710">
        <v>16248</v>
      </c>
      <c r="B3710" s="8" t="s">
        <v>8486</v>
      </c>
      <c r="C3710">
        <v>152.94</v>
      </c>
      <c r="D3710">
        <v>1</v>
      </c>
      <c r="E3710">
        <v>152.94</v>
      </c>
    </row>
    <row r="3711" spans="1:5" x14ac:dyDescent="0.25">
      <c r="A3711">
        <v>15612</v>
      </c>
      <c r="B3711" s="8" t="s">
        <v>8486</v>
      </c>
      <c r="C3711">
        <v>195.15</v>
      </c>
      <c r="D3711">
        <v>2</v>
      </c>
      <c r="E3711">
        <v>97.575000000000003</v>
      </c>
    </row>
    <row r="3712" spans="1:5" x14ac:dyDescent="0.25">
      <c r="A3712">
        <v>15787</v>
      </c>
      <c r="B3712" s="8" t="s">
        <v>8486</v>
      </c>
      <c r="C3712">
        <v>948.05000000000007</v>
      </c>
      <c r="D3712">
        <v>3</v>
      </c>
      <c r="E3712">
        <v>316.01666666666671</v>
      </c>
    </row>
    <row r="3713" spans="1:5" x14ac:dyDescent="0.25">
      <c r="A3713">
        <v>16595</v>
      </c>
      <c r="B3713" s="8" t="s">
        <v>8486</v>
      </c>
      <c r="C3713">
        <v>360.16000000000031</v>
      </c>
      <c r="D3713">
        <v>1</v>
      </c>
      <c r="E3713">
        <v>360.16000000000031</v>
      </c>
    </row>
    <row r="3714" spans="1:5" x14ac:dyDescent="0.25">
      <c r="A3714">
        <v>13260</v>
      </c>
      <c r="B3714" s="8" t="s">
        <v>8486</v>
      </c>
      <c r="C3714">
        <v>557.62000000000012</v>
      </c>
      <c r="D3714">
        <v>1</v>
      </c>
      <c r="E3714">
        <v>557.62000000000012</v>
      </c>
    </row>
    <row r="3715" spans="1:5" x14ac:dyDescent="0.25">
      <c r="A3715">
        <v>15821</v>
      </c>
      <c r="B3715" s="8" t="s">
        <v>8486</v>
      </c>
      <c r="C3715">
        <v>570.96</v>
      </c>
      <c r="D3715">
        <v>2</v>
      </c>
      <c r="E3715">
        <v>285.48</v>
      </c>
    </row>
    <row r="3716" spans="1:5" x14ac:dyDescent="0.25">
      <c r="A3716">
        <v>18088</v>
      </c>
      <c r="B3716" s="8" t="s">
        <v>8486</v>
      </c>
      <c r="C3716">
        <v>167.66999999999996</v>
      </c>
      <c r="D3716">
        <v>1</v>
      </c>
      <c r="E3716">
        <v>167.66999999999996</v>
      </c>
    </row>
    <row r="3717" spans="1:5" x14ac:dyDescent="0.25">
      <c r="A3717">
        <v>16685</v>
      </c>
      <c r="B3717" s="8" t="s">
        <v>8486</v>
      </c>
      <c r="C3717">
        <v>324.24</v>
      </c>
      <c r="D3717">
        <v>2</v>
      </c>
      <c r="E3717">
        <v>162.12</v>
      </c>
    </row>
    <row r="3718" spans="1:5" x14ac:dyDescent="0.25">
      <c r="A3718">
        <v>13193</v>
      </c>
      <c r="B3718" s="8" t="s">
        <v>8486</v>
      </c>
      <c r="C3718">
        <v>117.88000000000001</v>
      </c>
      <c r="D3718">
        <v>1</v>
      </c>
      <c r="E3718">
        <v>117.88000000000001</v>
      </c>
    </row>
    <row r="3719" spans="1:5" x14ac:dyDescent="0.25">
      <c r="A3719">
        <v>13212</v>
      </c>
      <c r="B3719" s="8" t="s">
        <v>8486</v>
      </c>
      <c r="C3719">
        <v>780.57999999999981</v>
      </c>
      <c r="D3719">
        <v>3</v>
      </c>
      <c r="E3719">
        <v>260.19333333333327</v>
      </c>
    </row>
    <row r="3720" spans="1:5" x14ac:dyDescent="0.25">
      <c r="A3720">
        <v>14801</v>
      </c>
      <c r="B3720" s="8" t="s">
        <v>8486</v>
      </c>
      <c r="C3720">
        <v>193.1399999999999</v>
      </c>
      <c r="D3720">
        <v>1</v>
      </c>
      <c r="E3720">
        <v>193.1399999999999</v>
      </c>
    </row>
    <row r="3721" spans="1:5" x14ac:dyDescent="0.25">
      <c r="A3721">
        <v>16380</v>
      </c>
      <c r="B3721" s="8" t="s">
        <v>8486</v>
      </c>
      <c r="C3721">
        <v>1780.5900000000001</v>
      </c>
      <c r="D3721">
        <v>1</v>
      </c>
      <c r="E3721">
        <v>1780.5900000000001</v>
      </c>
    </row>
    <row r="3722" spans="1:5" x14ac:dyDescent="0.25">
      <c r="A3722">
        <v>16921</v>
      </c>
      <c r="B3722" s="8" t="s">
        <v>8486</v>
      </c>
      <c r="C3722">
        <v>169.79000000000005</v>
      </c>
      <c r="D3722">
        <v>1</v>
      </c>
      <c r="E3722">
        <v>169.79000000000005</v>
      </c>
    </row>
    <row r="3723" spans="1:5" x14ac:dyDescent="0.25">
      <c r="A3723">
        <v>15193</v>
      </c>
      <c r="B3723" s="8" t="s">
        <v>8486</v>
      </c>
      <c r="C3723">
        <v>499.32</v>
      </c>
      <c r="D3723">
        <v>1</v>
      </c>
      <c r="E3723">
        <v>499.32</v>
      </c>
    </row>
    <row r="3724" spans="1:5" x14ac:dyDescent="0.25">
      <c r="A3724">
        <v>14027</v>
      </c>
      <c r="B3724" s="8" t="s">
        <v>8486</v>
      </c>
      <c r="C3724">
        <v>104.82000000000002</v>
      </c>
      <c r="D3724">
        <v>1</v>
      </c>
      <c r="E3724">
        <v>104.82000000000002</v>
      </c>
    </row>
    <row r="3725" spans="1:5" x14ac:dyDescent="0.25">
      <c r="A3725">
        <v>16179</v>
      </c>
      <c r="B3725" s="8" t="s">
        <v>8486</v>
      </c>
      <c r="C3725">
        <v>215.83</v>
      </c>
      <c r="D3725">
        <v>1</v>
      </c>
      <c r="E3725">
        <v>215.83</v>
      </c>
    </row>
    <row r="3726" spans="1:5" x14ac:dyDescent="0.25">
      <c r="A3726">
        <v>15473</v>
      </c>
      <c r="B3726" s="8" t="s">
        <v>8486</v>
      </c>
      <c r="C3726">
        <v>1465.2</v>
      </c>
      <c r="D3726">
        <v>7</v>
      </c>
      <c r="E3726">
        <v>209.31428571428572</v>
      </c>
    </row>
    <row r="3727" spans="1:5" x14ac:dyDescent="0.25">
      <c r="A3727">
        <v>17425</v>
      </c>
      <c r="B3727" s="8" t="s">
        <v>8486</v>
      </c>
      <c r="C3727">
        <v>759.1699999999995</v>
      </c>
      <c r="D3727">
        <v>2</v>
      </c>
      <c r="E3727">
        <v>379.58499999999975</v>
      </c>
    </row>
    <row r="3728" spans="1:5" x14ac:dyDescent="0.25">
      <c r="A3728">
        <v>18169</v>
      </c>
      <c r="B3728" s="8" t="s">
        <v>8486</v>
      </c>
      <c r="C3728">
        <v>202.65000000000003</v>
      </c>
      <c r="D3728">
        <v>1</v>
      </c>
      <c r="E3728">
        <v>202.65000000000003</v>
      </c>
    </row>
    <row r="3729" spans="1:5" x14ac:dyDescent="0.25">
      <c r="A3729">
        <v>18126</v>
      </c>
      <c r="B3729" s="8" t="s">
        <v>8486</v>
      </c>
      <c r="C3729">
        <v>206.83000000000007</v>
      </c>
      <c r="D3729">
        <v>1</v>
      </c>
      <c r="E3729">
        <v>206.83000000000007</v>
      </c>
    </row>
    <row r="3730" spans="1:5" x14ac:dyDescent="0.25">
      <c r="A3730">
        <v>16688</v>
      </c>
      <c r="B3730" s="8" t="s">
        <v>8486</v>
      </c>
      <c r="C3730">
        <v>1260.8600000000001</v>
      </c>
      <c r="D3730">
        <v>4</v>
      </c>
      <c r="E3730">
        <v>315.21500000000003</v>
      </c>
    </row>
    <row r="3731" spans="1:5" x14ac:dyDescent="0.25">
      <c r="A3731">
        <v>16982</v>
      </c>
      <c r="B3731" s="8" t="s">
        <v>8486</v>
      </c>
      <c r="C3731">
        <v>384.06</v>
      </c>
      <c r="D3731">
        <v>1</v>
      </c>
      <c r="E3731">
        <v>384.06</v>
      </c>
    </row>
    <row r="3732" spans="1:5" x14ac:dyDescent="0.25">
      <c r="A3732">
        <v>15330</v>
      </c>
      <c r="B3732" s="8" t="s">
        <v>8486</v>
      </c>
      <c r="C3732">
        <v>714.96</v>
      </c>
      <c r="D3732">
        <v>2</v>
      </c>
      <c r="E3732">
        <v>357.48</v>
      </c>
    </row>
    <row r="3733" spans="1:5" x14ac:dyDescent="0.25">
      <c r="A3733">
        <v>17186</v>
      </c>
      <c r="B3733" s="8" t="s">
        <v>8486</v>
      </c>
      <c r="C3733">
        <v>144</v>
      </c>
      <c r="D3733">
        <v>2</v>
      </c>
      <c r="E3733">
        <v>72</v>
      </c>
    </row>
    <row r="3734" spans="1:5" x14ac:dyDescent="0.25">
      <c r="A3734">
        <v>13685</v>
      </c>
      <c r="B3734" s="8" t="s">
        <v>8486</v>
      </c>
      <c r="C3734">
        <v>3119.4400000000014</v>
      </c>
      <c r="D3734">
        <v>7</v>
      </c>
      <c r="E3734">
        <v>445.63428571428591</v>
      </c>
    </row>
    <row r="3735" spans="1:5" x14ac:dyDescent="0.25">
      <c r="A3735">
        <v>16776</v>
      </c>
      <c r="B3735" s="8" t="s">
        <v>8486</v>
      </c>
      <c r="C3735">
        <v>388.27999999999992</v>
      </c>
      <c r="D3735">
        <v>1</v>
      </c>
      <c r="E3735">
        <v>388.27999999999992</v>
      </c>
    </row>
    <row r="3736" spans="1:5" x14ac:dyDescent="0.25">
      <c r="A3736">
        <v>13980</v>
      </c>
      <c r="B3736" s="8" t="s">
        <v>8486</v>
      </c>
      <c r="C3736">
        <v>200.14000000000001</v>
      </c>
      <c r="D3736">
        <v>1</v>
      </c>
      <c r="E3736">
        <v>200.14000000000001</v>
      </c>
    </row>
    <row r="3737" spans="1:5" x14ac:dyDescent="0.25">
      <c r="A3737">
        <v>13352</v>
      </c>
      <c r="B3737" s="8" t="s">
        <v>8486</v>
      </c>
      <c r="C3737">
        <v>389.28000000000009</v>
      </c>
      <c r="D3737">
        <v>1</v>
      </c>
      <c r="E3737">
        <v>389.28000000000009</v>
      </c>
    </row>
    <row r="3738" spans="1:5" x14ac:dyDescent="0.25">
      <c r="A3738">
        <v>15553</v>
      </c>
      <c r="B3738" s="8" t="s">
        <v>8486</v>
      </c>
      <c r="C3738">
        <v>437.22999999999985</v>
      </c>
      <c r="D3738">
        <v>1</v>
      </c>
      <c r="E3738">
        <v>437.22999999999985</v>
      </c>
    </row>
    <row r="3739" spans="1:5" x14ac:dyDescent="0.25">
      <c r="A3739">
        <v>15886</v>
      </c>
      <c r="B3739" s="8" t="s">
        <v>8486</v>
      </c>
      <c r="C3739">
        <v>181.09</v>
      </c>
      <c r="D3739">
        <v>1</v>
      </c>
      <c r="E3739">
        <v>181.09</v>
      </c>
    </row>
    <row r="3740" spans="1:5" x14ac:dyDescent="0.25">
      <c r="A3740">
        <v>17203</v>
      </c>
      <c r="B3740" s="8" t="s">
        <v>8486</v>
      </c>
      <c r="C3740">
        <v>3563.8499999999995</v>
      </c>
      <c r="D3740">
        <v>6</v>
      </c>
      <c r="E3740">
        <v>593.97499999999991</v>
      </c>
    </row>
    <row r="3741" spans="1:5" x14ac:dyDescent="0.25">
      <c r="A3741">
        <v>17459</v>
      </c>
      <c r="B3741" s="8" t="s">
        <v>8486</v>
      </c>
      <c r="C3741">
        <v>657.3</v>
      </c>
      <c r="D3741">
        <v>2</v>
      </c>
      <c r="E3741">
        <v>328.65</v>
      </c>
    </row>
    <row r="3742" spans="1:5" x14ac:dyDescent="0.25">
      <c r="A3742">
        <v>12772</v>
      </c>
      <c r="B3742" s="8" t="s">
        <v>8478</v>
      </c>
      <c r="C3742">
        <v>892.47000000000037</v>
      </c>
      <c r="D3742">
        <v>1</v>
      </c>
      <c r="E3742">
        <v>892.47000000000037</v>
      </c>
    </row>
    <row r="3743" spans="1:5" x14ac:dyDescent="0.25">
      <c r="A3743">
        <v>16561</v>
      </c>
      <c r="B3743" s="8" t="s">
        <v>8486</v>
      </c>
      <c r="C3743">
        <v>511.12000000000006</v>
      </c>
      <c r="D3743">
        <v>2</v>
      </c>
      <c r="E3743">
        <v>255.56000000000003</v>
      </c>
    </row>
    <row r="3744" spans="1:5" x14ac:dyDescent="0.25">
      <c r="A3744">
        <v>14121</v>
      </c>
      <c r="B3744" s="8" t="s">
        <v>8486</v>
      </c>
      <c r="C3744">
        <v>2740.3</v>
      </c>
      <c r="D3744">
        <v>4</v>
      </c>
      <c r="E3744">
        <v>685.07500000000005</v>
      </c>
    </row>
    <row r="3745" spans="1:5" x14ac:dyDescent="0.25">
      <c r="A3745">
        <v>12371</v>
      </c>
      <c r="B3745" s="8" t="s">
        <v>8484</v>
      </c>
      <c r="C3745">
        <v>1887.9600000000003</v>
      </c>
      <c r="D3745">
        <v>2</v>
      </c>
      <c r="E3745">
        <v>943.98000000000013</v>
      </c>
    </row>
    <row r="3746" spans="1:5" x14ac:dyDescent="0.25">
      <c r="A3746">
        <v>17119</v>
      </c>
      <c r="B3746" s="8" t="s">
        <v>8486</v>
      </c>
      <c r="C3746">
        <v>593.6099999999999</v>
      </c>
      <c r="D3746">
        <v>2</v>
      </c>
      <c r="E3746">
        <v>296.80499999999995</v>
      </c>
    </row>
    <row r="3747" spans="1:5" x14ac:dyDescent="0.25">
      <c r="A3747">
        <v>17620</v>
      </c>
      <c r="B3747" s="8" t="s">
        <v>8486</v>
      </c>
      <c r="C3747">
        <v>81.44</v>
      </c>
      <c r="D3747">
        <v>1</v>
      </c>
      <c r="E3747">
        <v>81.44</v>
      </c>
    </row>
    <row r="3748" spans="1:5" x14ac:dyDescent="0.25">
      <c r="A3748">
        <v>12824</v>
      </c>
      <c r="B3748" s="8" t="s">
        <v>8486</v>
      </c>
      <c r="C3748">
        <v>397.11999999999995</v>
      </c>
      <c r="D3748">
        <v>1</v>
      </c>
      <c r="E3748">
        <v>397.11999999999995</v>
      </c>
    </row>
    <row r="3749" spans="1:5" x14ac:dyDescent="0.25">
      <c r="A3749">
        <v>14710</v>
      </c>
      <c r="B3749" s="8" t="s">
        <v>8486</v>
      </c>
      <c r="C3749">
        <v>606.13000000000022</v>
      </c>
      <c r="D3749">
        <v>4</v>
      </c>
      <c r="E3749">
        <v>151.53250000000006</v>
      </c>
    </row>
    <row r="3750" spans="1:5" x14ac:dyDescent="0.25">
      <c r="A3750">
        <v>16120</v>
      </c>
      <c r="B3750" s="8" t="s">
        <v>8486</v>
      </c>
      <c r="C3750">
        <v>1294.1400000000001</v>
      </c>
      <c r="D3750">
        <v>4</v>
      </c>
      <c r="E3750">
        <v>323.53500000000003</v>
      </c>
    </row>
    <row r="3751" spans="1:5" x14ac:dyDescent="0.25">
      <c r="A3751">
        <v>14624</v>
      </c>
      <c r="B3751" s="8" t="s">
        <v>8486</v>
      </c>
      <c r="C3751">
        <v>225.84999999999997</v>
      </c>
      <c r="D3751">
        <v>2</v>
      </c>
      <c r="E3751">
        <v>112.92499999999998</v>
      </c>
    </row>
    <row r="3752" spans="1:5" x14ac:dyDescent="0.25">
      <c r="A3752">
        <v>16171</v>
      </c>
      <c r="B3752" s="8" t="s">
        <v>8486</v>
      </c>
      <c r="C3752">
        <v>73.2</v>
      </c>
      <c r="D3752">
        <v>1</v>
      </c>
      <c r="E3752">
        <v>73.2</v>
      </c>
    </row>
    <row r="3753" spans="1:5" x14ac:dyDescent="0.25">
      <c r="A3753">
        <v>12536</v>
      </c>
      <c r="B3753" s="8" t="s">
        <v>8464</v>
      </c>
      <c r="C3753">
        <v>4106.8200000000033</v>
      </c>
      <c r="D3753">
        <v>3</v>
      </c>
      <c r="E3753">
        <v>1368.9400000000012</v>
      </c>
    </row>
    <row r="3754" spans="1:5" x14ac:dyDescent="0.25">
      <c r="A3754">
        <v>13690</v>
      </c>
      <c r="B3754" s="8" t="s">
        <v>8486</v>
      </c>
      <c r="C3754">
        <v>172.25</v>
      </c>
      <c r="D3754">
        <v>1</v>
      </c>
      <c r="E3754">
        <v>172.25</v>
      </c>
    </row>
    <row r="3755" spans="1:5" x14ac:dyDescent="0.25">
      <c r="A3755">
        <v>17934</v>
      </c>
      <c r="B3755" s="8" t="s">
        <v>8486</v>
      </c>
      <c r="C3755">
        <v>704.25</v>
      </c>
      <c r="D3755">
        <v>2</v>
      </c>
      <c r="E3755">
        <v>352.125</v>
      </c>
    </row>
    <row r="3756" spans="1:5" x14ac:dyDescent="0.25">
      <c r="A3756">
        <v>14642</v>
      </c>
      <c r="B3756" s="8" t="s">
        <v>8486</v>
      </c>
      <c r="C3756">
        <v>96.12</v>
      </c>
      <c r="D3756">
        <v>1</v>
      </c>
      <c r="E3756">
        <v>96.12</v>
      </c>
    </row>
    <row r="3757" spans="1:5" x14ac:dyDescent="0.25">
      <c r="A3757">
        <v>12602</v>
      </c>
      <c r="B3757" s="8" t="s">
        <v>8464</v>
      </c>
      <c r="C3757">
        <v>153.12000000000003</v>
      </c>
      <c r="D3757">
        <v>1</v>
      </c>
      <c r="E3757">
        <v>153.12000000000003</v>
      </c>
    </row>
    <row r="3758" spans="1:5" x14ac:dyDescent="0.25">
      <c r="A3758">
        <v>16753</v>
      </c>
      <c r="B3758" s="8" t="s">
        <v>8486</v>
      </c>
      <c r="C3758">
        <v>223.92</v>
      </c>
      <c r="D3758">
        <v>1</v>
      </c>
      <c r="E3758">
        <v>223.92</v>
      </c>
    </row>
    <row r="3759" spans="1:5" x14ac:dyDescent="0.25">
      <c r="A3759">
        <v>17737</v>
      </c>
      <c r="B3759" s="8" t="s">
        <v>8486</v>
      </c>
      <c r="C3759">
        <v>168.24</v>
      </c>
      <c r="D3759">
        <v>2</v>
      </c>
      <c r="E3759">
        <v>84.12</v>
      </c>
    </row>
    <row r="3760" spans="1:5" x14ac:dyDescent="0.25">
      <c r="A3760">
        <v>13464</v>
      </c>
      <c r="B3760" s="8" t="s">
        <v>8486</v>
      </c>
      <c r="C3760">
        <v>674.68000000000018</v>
      </c>
      <c r="D3760">
        <v>1</v>
      </c>
      <c r="E3760">
        <v>674.68000000000018</v>
      </c>
    </row>
    <row r="3761" spans="1:5" x14ac:dyDescent="0.25">
      <c r="A3761">
        <v>12667</v>
      </c>
      <c r="B3761" s="8" t="s">
        <v>8463</v>
      </c>
      <c r="C3761">
        <v>620.13</v>
      </c>
      <c r="D3761">
        <v>1</v>
      </c>
      <c r="E3761">
        <v>620.13</v>
      </c>
    </row>
    <row r="3762" spans="1:5" x14ac:dyDescent="0.25">
      <c r="A3762">
        <v>12498</v>
      </c>
      <c r="B3762" s="8" t="s">
        <v>8465</v>
      </c>
      <c r="C3762">
        <v>403.7</v>
      </c>
      <c r="D3762">
        <v>3</v>
      </c>
      <c r="E3762">
        <v>134.56666666666666</v>
      </c>
    </row>
    <row r="3763" spans="1:5" x14ac:dyDescent="0.25">
      <c r="A3763">
        <v>14537</v>
      </c>
      <c r="B3763" s="8" t="s">
        <v>8486</v>
      </c>
      <c r="C3763">
        <v>355.56000000000012</v>
      </c>
      <c r="D3763">
        <v>1</v>
      </c>
      <c r="E3763">
        <v>355.56000000000012</v>
      </c>
    </row>
    <row r="3764" spans="1:5" x14ac:dyDescent="0.25">
      <c r="A3764">
        <v>17279</v>
      </c>
      <c r="B3764" s="8" t="s">
        <v>8486</v>
      </c>
      <c r="C3764">
        <v>187.82999999999998</v>
      </c>
      <c r="D3764">
        <v>1</v>
      </c>
      <c r="E3764">
        <v>187.82999999999998</v>
      </c>
    </row>
    <row r="3765" spans="1:5" x14ac:dyDescent="0.25">
      <c r="A3765">
        <v>14251</v>
      </c>
      <c r="B3765" s="8" t="s">
        <v>8486</v>
      </c>
      <c r="C3765">
        <v>2879.7000000000003</v>
      </c>
      <c r="D3765">
        <v>5</v>
      </c>
      <c r="E3765">
        <v>575.94000000000005</v>
      </c>
    </row>
    <row r="3766" spans="1:5" x14ac:dyDescent="0.25">
      <c r="A3766">
        <v>12446</v>
      </c>
      <c r="B3766" s="8" t="s">
        <v>8479</v>
      </c>
      <c r="C3766">
        <v>1002.3099999999998</v>
      </c>
      <c r="D3766">
        <v>1</v>
      </c>
      <c r="E3766">
        <v>1002.3099999999998</v>
      </c>
    </row>
    <row r="3767" spans="1:5" x14ac:dyDescent="0.25">
      <c r="A3767">
        <v>12631</v>
      </c>
      <c r="B3767" s="8" t="s">
        <v>8463</v>
      </c>
      <c r="C3767">
        <v>640.50000000000023</v>
      </c>
      <c r="D3767">
        <v>1</v>
      </c>
      <c r="E3767">
        <v>640.50000000000023</v>
      </c>
    </row>
    <row r="3768" spans="1:5" x14ac:dyDescent="0.25">
      <c r="A3768">
        <v>14234</v>
      </c>
      <c r="B3768" s="8" t="s">
        <v>8486</v>
      </c>
      <c r="C3768">
        <v>775.46000000000038</v>
      </c>
      <c r="D3768">
        <v>4</v>
      </c>
      <c r="E3768">
        <v>193.86500000000009</v>
      </c>
    </row>
    <row r="3769" spans="1:5" x14ac:dyDescent="0.25">
      <c r="A3769">
        <v>14975</v>
      </c>
      <c r="B3769" s="8" t="s">
        <v>8486</v>
      </c>
      <c r="C3769">
        <v>279.94</v>
      </c>
      <c r="D3769">
        <v>1</v>
      </c>
      <c r="E3769">
        <v>279.94</v>
      </c>
    </row>
    <row r="3770" spans="1:5" x14ac:dyDescent="0.25">
      <c r="A3770">
        <v>13853</v>
      </c>
      <c r="B3770" s="8" t="s">
        <v>8486</v>
      </c>
      <c r="C3770">
        <v>1056.94</v>
      </c>
      <c r="D3770">
        <v>1</v>
      </c>
      <c r="E3770">
        <v>1056.94</v>
      </c>
    </row>
    <row r="3771" spans="1:5" x14ac:dyDescent="0.25">
      <c r="A3771">
        <v>16773</v>
      </c>
      <c r="B3771" s="8" t="s">
        <v>8486</v>
      </c>
      <c r="C3771">
        <v>171.59</v>
      </c>
      <c r="D3771">
        <v>1</v>
      </c>
      <c r="E3771">
        <v>171.59</v>
      </c>
    </row>
    <row r="3772" spans="1:5" x14ac:dyDescent="0.25">
      <c r="A3772">
        <v>16430</v>
      </c>
      <c r="B3772" s="8" t="s">
        <v>8486</v>
      </c>
      <c r="C3772">
        <v>300.85000000000002</v>
      </c>
      <c r="D3772">
        <v>1</v>
      </c>
      <c r="E3772">
        <v>300.85000000000002</v>
      </c>
    </row>
    <row r="3773" spans="1:5" x14ac:dyDescent="0.25">
      <c r="A3773">
        <v>16793</v>
      </c>
      <c r="B3773" s="8" t="s">
        <v>8486</v>
      </c>
      <c r="C3773">
        <v>243.83999999999997</v>
      </c>
      <c r="D3773">
        <v>1</v>
      </c>
      <c r="E3773">
        <v>243.83999999999997</v>
      </c>
    </row>
    <row r="3774" spans="1:5" x14ac:dyDescent="0.25">
      <c r="A3774">
        <v>18130</v>
      </c>
      <c r="B3774" s="8" t="s">
        <v>8486</v>
      </c>
      <c r="C3774">
        <v>1045.7400000000002</v>
      </c>
      <c r="D3774">
        <v>3</v>
      </c>
      <c r="E3774">
        <v>348.5800000000001</v>
      </c>
    </row>
    <row r="3775" spans="1:5" x14ac:dyDescent="0.25">
      <c r="A3775">
        <v>17614</v>
      </c>
      <c r="B3775" s="8" t="s">
        <v>8486</v>
      </c>
      <c r="C3775">
        <v>390.06999999999988</v>
      </c>
      <c r="D3775">
        <v>1</v>
      </c>
      <c r="E3775">
        <v>390.06999999999988</v>
      </c>
    </row>
    <row r="3776" spans="1:5" x14ac:dyDescent="0.25">
      <c r="A3776">
        <v>13858</v>
      </c>
      <c r="B3776" s="8" t="s">
        <v>8486</v>
      </c>
      <c r="C3776">
        <v>216.16999999999996</v>
      </c>
      <c r="D3776">
        <v>1</v>
      </c>
      <c r="E3776">
        <v>216.16999999999996</v>
      </c>
    </row>
    <row r="3777" spans="1:5" x14ac:dyDescent="0.25">
      <c r="A3777">
        <v>14856</v>
      </c>
      <c r="B3777" s="8" t="s">
        <v>8486</v>
      </c>
      <c r="C3777">
        <v>1311.3800000000006</v>
      </c>
      <c r="D3777">
        <v>3</v>
      </c>
      <c r="E3777">
        <v>437.12666666666684</v>
      </c>
    </row>
    <row r="3778" spans="1:5" x14ac:dyDescent="0.25">
      <c r="A3778">
        <v>14089</v>
      </c>
      <c r="B3778" s="8" t="s">
        <v>8486</v>
      </c>
      <c r="C3778">
        <v>161</v>
      </c>
      <c r="D3778">
        <v>1</v>
      </c>
      <c r="E3778">
        <v>161</v>
      </c>
    </row>
    <row r="3779" spans="1:5" x14ac:dyDescent="0.25">
      <c r="A3779">
        <v>15478</v>
      </c>
      <c r="B3779" s="8" t="s">
        <v>8486</v>
      </c>
      <c r="C3779">
        <v>1441.4199999999996</v>
      </c>
      <c r="D3779">
        <v>2</v>
      </c>
      <c r="E3779">
        <v>720.70999999999981</v>
      </c>
    </row>
    <row r="3780" spans="1:5" x14ac:dyDescent="0.25">
      <c r="A3780">
        <v>16413</v>
      </c>
      <c r="B3780" s="8" t="s">
        <v>8486</v>
      </c>
      <c r="C3780">
        <v>262.20000000000005</v>
      </c>
      <c r="D3780">
        <v>1</v>
      </c>
      <c r="E3780">
        <v>262.20000000000005</v>
      </c>
    </row>
    <row r="3781" spans="1:5" x14ac:dyDescent="0.25">
      <c r="A3781">
        <v>13810</v>
      </c>
      <c r="B3781" s="8" t="s">
        <v>8465</v>
      </c>
      <c r="C3781">
        <v>899.50999999999976</v>
      </c>
      <c r="D3781">
        <v>3</v>
      </c>
      <c r="E3781">
        <v>299.83666666666659</v>
      </c>
    </row>
    <row r="3782" spans="1:5" x14ac:dyDescent="0.25">
      <c r="A3782">
        <v>16416</v>
      </c>
      <c r="B3782" s="8" t="s">
        <v>8486</v>
      </c>
      <c r="C3782">
        <v>1026.9899999999998</v>
      </c>
      <c r="D3782">
        <v>3</v>
      </c>
      <c r="E3782">
        <v>342.32999999999993</v>
      </c>
    </row>
    <row r="3783" spans="1:5" x14ac:dyDescent="0.25">
      <c r="A3783">
        <v>13006</v>
      </c>
      <c r="B3783" s="8" t="s">
        <v>8486</v>
      </c>
      <c r="C3783">
        <v>81.569999999999993</v>
      </c>
      <c r="D3783">
        <v>1</v>
      </c>
      <c r="E3783">
        <v>81.569999999999993</v>
      </c>
    </row>
    <row r="3784" spans="1:5" x14ac:dyDescent="0.25">
      <c r="A3784">
        <v>17986</v>
      </c>
      <c r="B3784" s="8" t="s">
        <v>8486</v>
      </c>
      <c r="C3784">
        <v>20.8</v>
      </c>
      <c r="D3784">
        <v>1</v>
      </c>
      <c r="E3784">
        <v>20.8</v>
      </c>
    </row>
    <row r="3785" spans="1:5" x14ac:dyDescent="0.25">
      <c r="A3785">
        <v>14910</v>
      </c>
      <c r="B3785" s="8" t="s">
        <v>8486</v>
      </c>
      <c r="C3785">
        <v>389.86000000000007</v>
      </c>
      <c r="D3785">
        <v>4</v>
      </c>
      <c r="E3785">
        <v>97.465000000000018</v>
      </c>
    </row>
    <row r="3786" spans="1:5" x14ac:dyDescent="0.25">
      <c r="A3786">
        <v>16243</v>
      </c>
      <c r="B3786" s="8" t="s">
        <v>8486</v>
      </c>
      <c r="C3786">
        <v>409.09999999999974</v>
      </c>
      <c r="D3786">
        <v>2</v>
      </c>
      <c r="E3786">
        <v>204.54999999999987</v>
      </c>
    </row>
    <row r="3787" spans="1:5" x14ac:dyDescent="0.25">
      <c r="A3787">
        <v>13878</v>
      </c>
      <c r="B3787" s="8" t="s">
        <v>8486</v>
      </c>
      <c r="C3787">
        <v>1281.53</v>
      </c>
      <c r="D3787">
        <v>1</v>
      </c>
      <c r="E3787">
        <v>1281.53</v>
      </c>
    </row>
    <row r="3788" spans="1:5" x14ac:dyDescent="0.25">
      <c r="A3788">
        <v>16934</v>
      </c>
      <c r="B3788" s="8" t="s">
        <v>8486</v>
      </c>
      <c r="C3788">
        <v>950.93</v>
      </c>
      <c r="D3788">
        <v>2</v>
      </c>
      <c r="E3788">
        <v>475.46499999999997</v>
      </c>
    </row>
    <row r="3789" spans="1:5" x14ac:dyDescent="0.25">
      <c r="A3789">
        <v>15994</v>
      </c>
      <c r="B3789" s="8" t="s">
        <v>8486</v>
      </c>
      <c r="C3789">
        <v>427.07000000000005</v>
      </c>
      <c r="D3789">
        <v>1</v>
      </c>
      <c r="E3789">
        <v>427.07000000000005</v>
      </c>
    </row>
    <row r="3790" spans="1:5" x14ac:dyDescent="0.25">
      <c r="A3790">
        <v>14547</v>
      </c>
      <c r="B3790" s="8" t="s">
        <v>8486</v>
      </c>
      <c r="C3790">
        <v>3986.7399999999989</v>
      </c>
      <c r="D3790">
        <v>8</v>
      </c>
      <c r="E3790">
        <v>498.34249999999986</v>
      </c>
    </row>
    <row r="3791" spans="1:5" x14ac:dyDescent="0.25">
      <c r="A3791">
        <v>16052</v>
      </c>
      <c r="B3791" s="8" t="s">
        <v>8486</v>
      </c>
      <c r="C3791">
        <v>362.06000000000006</v>
      </c>
      <c r="D3791">
        <v>1</v>
      </c>
      <c r="E3791">
        <v>362.06000000000006</v>
      </c>
    </row>
    <row r="3792" spans="1:5" x14ac:dyDescent="0.25">
      <c r="A3792">
        <v>15113</v>
      </c>
      <c r="B3792" s="8" t="s">
        <v>8486</v>
      </c>
      <c r="C3792">
        <v>3439.4100000000008</v>
      </c>
      <c r="D3792">
        <v>3</v>
      </c>
      <c r="E3792">
        <v>1146.4700000000003</v>
      </c>
    </row>
    <row r="3793" spans="1:5" x14ac:dyDescent="0.25">
      <c r="A3793">
        <v>12475</v>
      </c>
      <c r="B3793" s="8" t="s">
        <v>8465</v>
      </c>
      <c r="C3793">
        <v>723.38</v>
      </c>
      <c r="D3793">
        <v>1</v>
      </c>
      <c r="E3793">
        <v>723.38</v>
      </c>
    </row>
    <row r="3794" spans="1:5" x14ac:dyDescent="0.25">
      <c r="A3794">
        <v>16542</v>
      </c>
      <c r="B3794" s="8" t="s">
        <v>8486</v>
      </c>
      <c r="C3794">
        <v>119.62</v>
      </c>
      <c r="D3794">
        <v>1</v>
      </c>
      <c r="E3794">
        <v>119.62</v>
      </c>
    </row>
    <row r="3795" spans="1:5" x14ac:dyDescent="0.25">
      <c r="A3795">
        <v>18042</v>
      </c>
      <c r="B3795" s="8" t="s">
        <v>8486</v>
      </c>
      <c r="C3795">
        <v>165.04999999999998</v>
      </c>
      <c r="D3795">
        <v>1</v>
      </c>
      <c r="E3795">
        <v>165.04999999999998</v>
      </c>
    </row>
    <row r="3796" spans="1:5" x14ac:dyDescent="0.25">
      <c r="A3796">
        <v>16563</v>
      </c>
      <c r="B3796" s="8" t="s">
        <v>8486</v>
      </c>
      <c r="C3796">
        <v>1077.74</v>
      </c>
      <c r="D3796">
        <v>1</v>
      </c>
      <c r="E3796">
        <v>1077.74</v>
      </c>
    </row>
    <row r="3797" spans="1:5" x14ac:dyDescent="0.25">
      <c r="A3797">
        <v>17201</v>
      </c>
      <c r="B3797" s="8" t="s">
        <v>8486</v>
      </c>
      <c r="C3797">
        <v>342.63</v>
      </c>
      <c r="D3797">
        <v>1</v>
      </c>
      <c r="E3797">
        <v>342.63</v>
      </c>
    </row>
    <row r="3798" spans="1:5" x14ac:dyDescent="0.25">
      <c r="A3798">
        <v>17520</v>
      </c>
      <c r="B3798" s="8" t="s">
        <v>8486</v>
      </c>
      <c r="C3798">
        <v>546.81000000000006</v>
      </c>
      <c r="D3798">
        <v>1</v>
      </c>
      <c r="E3798">
        <v>546.81000000000006</v>
      </c>
    </row>
    <row r="3799" spans="1:5" x14ac:dyDescent="0.25">
      <c r="A3799">
        <v>13923</v>
      </c>
      <c r="B3799" s="8" t="s">
        <v>8486</v>
      </c>
      <c r="C3799">
        <v>351.13000000000005</v>
      </c>
      <c r="D3799">
        <v>1</v>
      </c>
      <c r="E3799">
        <v>351.13000000000005</v>
      </c>
    </row>
    <row r="3800" spans="1:5" x14ac:dyDescent="0.25">
      <c r="A3800">
        <v>16412</v>
      </c>
      <c r="B3800" s="8" t="s">
        <v>8486</v>
      </c>
      <c r="C3800">
        <v>151.83000000000001</v>
      </c>
      <c r="D3800">
        <v>1</v>
      </c>
      <c r="E3800">
        <v>151.83000000000001</v>
      </c>
    </row>
    <row r="3801" spans="1:5" x14ac:dyDescent="0.25">
      <c r="A3801">
        <v>17205</v>
      </c>
      <c r="B3801" s="8" t="s">
        <v>8486</v>
      </c>
      <c r="C3801">
        <v>384.08</v>
      </c>
      <c r="D3801">
        <v>1</v>
      </c>
      <c r="E3801">
        <v>384.08</v>
      </c>
    </row>
    <row r="3802" spans="1:5" x14ac:dyDescent="0.25">
      <c r="A3802">
        <v>17534</v>
      </c>
      <c r="B3802" s="8" t="s">
        <v>8486</v>
      </c>
      <c r="C3802">
        <v>223.36</v>
      </c>
      <c r="D3802">
        <v>1</v>
      </c>
      <c r="E3802">
        <v>223.36</v>
      </c>
    </row>
    <row r="3803" spans="1:5" x14ac:dyDescent="0.25">
      <c r="A3803">
        <v>15335</v>
      </c>
      <c r="B3803" s="8" t="s">
        <v>8486</v>
      </c>
      <c r="C3803">
        <v>173.97000000000003</v>
      </c>
      <c r="D3803">
        <v>1</v>
      </c>
      <c r="E3803">
        <v>173.97000000000003</v>
      </c>
    </row>
    <row r="3804" spans="1:5" x14ac:dyDescent="0.25">
      <c r="A3804">
        <v>16737</v>
      </c>
      <c r="B3804" s="8" t="s">
        <v>8486</v>
      </c>
      <c r="C3804">
        <v>417.59999999999997</v>
      </c>
      <c r="D3804">
        <v>1</v>
      </c>
      <c r="E3804">
        <v>417.59999999999997</v>
      </c>
    </row>
    <row r="3805" spans="1:5" x14ac:dyDescent="0.25">
      <c r="A3805">
        <v>15066</v>
      </c>
      <c r="B3805" s="8" t="s">
        <v>8486</v>
      </c>
      <c r="C3805">
        <v>760.58999999999992</v>
      </c>
      <c r="D3805">
        <v>1</v>
      </c>
      <c r="E3805">
        <v>760.58999999999992</v>
      </c>
    </row>
    <row r="3806" spans="1:5" x14ac:dyDescent="0.25">
      <c r="A3806">
        <v>17206</v>
      </c>
      <c r="B3806" s="8" t="s">
        <v>8486</v>
      </c>
      <c r="C3806">
        <v>204.24</v>
      </c>
      <c r="D3806">
        <v>1</v>
      </c>
      <c r="E3806">
        <v>204.24</v>
      </c>
    </row>
    <row r="3807" spans="1:5" x14ac:dyDescent="0.25">
      <c r="A3807">
        <v>17785</v>
      </c>
      <c r="B3807" s="8" t="s">
        <v>8486</v>
      </c>
      <c r="C3807">
        <v>131.94000000000003</v>
      </c>
      <c r="D3807">
        <v>1</v>
      </c>
      <c r="E3807">
        <v>131.94000000000003</v>
      </c>
    </row>
    <row r="3808" spans="1:5" x14ac:dyDescent="0.25">
      <c r="A3808">
        <v>16932</v>
      </c>
      <c r="B3808" s="8" t="s">
        <v>8486</v>
      </c>
      <c r="C3808">
        <v>161.94</v>
      </c>
      <c r="D3808">
        <v>1</v>
      </c>
      <c r="E3808">
        <v>161.94</v>
      </c>
    </row>
    <row r="3809" spans="1:5" x14ac:dyDescent="0.25">
      <c r="A3809">
        <v>16363</v>
      </c>
      <c r="B3809" s="8" t="s">
        <v>8486</v>
      </c>
      <c r="C3809">
        <v>109.36000000000001</v>
      </c>
      <c r="D3809">
        <v>1</v>
      </c>
      <c r="E3809">
        <v>109.36000000000001</v>
      </c>
    </row>
    <row r="3810" spans="1:5" x14ac:dyDescent="0.25">
      <c r="A3810">
        <v>14830</v>
      </c>
      <c r="B3810" s="8" t="s">
        <v>8486</v>
      </c>
      <c r="C3810">
        <v>197.13</v>
      </c>
      <c r="D3810">
        <v>1</v>
      </c>
      <c r="E3810">
        <v>197.13</v>
      </c>
    </row>
    <row r="3811" spans="1:5" x14ac:dyDescent="0.25">
      <c r="A3811">
        <v>17244</v>
      </c>
      <c r="B3811" s="8" t="s">
        <v>8486</v>
      </c>
      <c r="C3811">
        <v>954.89999999999975</v>
      </c>
      <c r="D3811">
        <v>1</v>
      </c>
      <c r="E3811">
        <v>954.89999999999975</v>
      </c>
    </row>
    <row r="3812" spans="1:5" x14ac:dyDescent="0.25">
      <c r="A3812">
        <v>15355</v>
      </c>
      <c r="B3812" s="8" t="s">
        <v>8486</v>
      </c>
      <c r="C3812">
        <v>277.05000000000007</v>
      </c>
      <c r="D3812">
        <v>2</v>
      </c>
      <c r="E3812">
        <v>138.52500000000003</v>
      </c>
    </row>
    <row r="3813" spans="1:5" x14ac:dyDescent="0.25">
      <c r="A3813">
        <v>15598</v>
      </c>
      <c r="B3813" s="8" t="s">
        <v>8486</v>
      </c>
      <c r="C3813">
        <v>235.68</v>
      </c>
      <c r="D3813">
        <v>1</v>
      </c>
      <c r="E3813">
        <v>235.68</v>
      </c>
    </row>
    <row r="3814" spans="1:5" x14ac:dyDescent="0.25">
      <c r="A3814">
        <v>15637</v>
      </c>
      <c r="B3814" s="8" t="s">
        <v>8486</v>
      </c>
      <c r="C3814">
        <v>223.36</v>
      </c>
      <c r="D3814">
        <v>1</v>
      </c>
      <c r="E3814">
        <v>223.36</v>
      </c>
    </row>
    <row r="3815" spans="1:5" x14ac:dyDescent="0.25">
      <c r="A3815">
        <v>16848</v>
      </c>
      <c r="B3815" s="8" t="s">
        <v>8486</v>
      </c>
      <c r="C3815">
        <v>281.42</v>
      </c>
      <c r="D3815">
        <v>1</v>
      </c>
      <c r="E3815">
        <v>281.42</v>
      </c>
    </row>
    <row r="3816" spans="1:5" x14ac:dyDescent="0.25">
      <c r="A3816">
        <v>15678</v>
      </c>
      <c r="B3816" s="8" t="s">
        <v>8486</v>
      </c>
      <c r="C3816">
        <v>352.70000000000005</v>
      </c>
      <c r="D3816">
        <v>1</v>
      </c>
      <c r="E3816">
        <v>352.70000000000005</v>
      </c>
    </row>
    <row r="3817" spans="1:5" x14ac:dyDescent="0.25">
      <c r="A3817">
        <v>14015</v>
      </c>
      <c r="B3817" s="8" t="s">
        <v>8486</v>
      </c>
      <c r="C3817">
        <v>917.34</v>
      </c>
      <c r="D3817">
        <v>1</v>
      </c>
      <c r="E3817">
        <v>917.34</v>
      </c>
    </row>
    <row r="3818" spans="1:5" x14ac:dyDescent="0.25">
      <c r="A3818">
        <v>13594</v>
      </c>
      <c r="B3818" s="8" t="s">
        <v>8486</v>
      </c>
      <c r="C3818">
        <v>396.96999999999997</v>
      </c>
      <c r="D3818">
        <v>1</v>
      </c>
      <c r="E3818">
        <v>396.96999999999997</v>
      </c>
    </row>
    <row r="3819" spans="1:5" x14ac:dyDescent="0.25">
      <c r="A3819">
        <v>15327</v>
      </c>
      <c r="B3819" s="8" t="s">
        <v>8486</v>
      </c>
      <c r="C3819">
        <v>208.75000000000003</v>
      </c>
      <c r="D3819">
        <v>1</v>
      </c>
      <c r="E3819">
        <v>208.75000000000003</v>
      </c>
    </row>
    <row r="3820" spans="1:5" x14ac:dyDescent="0.25">
      <c r="A3820">
        <v>14861</v>
      </c>
      <c r="B3820" s="8" t="s">
        <v>8486</v>
      </c>
      <c r="C3820">
        <v>125.79000000000002</v>
      </c>
      <c r="D3820">
        <v>1</v>
      </c>
      <c r="E3820">
        <v>125.79000000000002</v>
      </c>
    </row>
    <row r="3821" spans="1:5" x14ac:dyDescent="0.25">
      <c r="A3821">
        <v>14554</v>
      </c>
      <c r="B3821" s="8" t="s">
        <v>8486</v>
      </c>
      <c r="C3821">
        <v>2381.0400000000018</v>
      </c>
      <c r="D3821">
        <v>4</v>
      </c>
      <c r="E3821">
        <v>595.26000000000045</v>
      </c>
    </row>
    <row r="3822" spans="1:5" x14ac:dyDescent="0.25">
      <c r="A3822">
        <v>12611</v>
      </c>
      <c r="B3822" s="8" t="s">
        <v>8470</v>
      </c>
      <c r="C3822">
        <v>1193.32</v>
      </c>
      <c r="D3822">
        <v>1</v>
      </c>
      <c r="E3822">
        <v>1193.32</v>
      </c>
    </row>
    <row r="3823" spans="1:5" x14ac:dyDescent="0.25">
      <c r="A3823">
        <v>14179</v>
      </c>
      <c r="B3823" s="8" t="s">
        <v>8486</v>
      </c>
      <c r="C3823">
        <v>719.77999999999975</v>
      </c>
      <c r="D3823">
        <v>2</v>
      </c>
      <c r="E3823">
        <v>359.88999999999987</v>
      </c>
    </row>
    <row r="3824" spans="1:5" x14ac:dyDescent="0.25">
      <c r="A3824">
        <v>15604</v>
      </c>
      <c r="B3824" s="8" t="s">
        <v>8486</v>
      </c>
      <c r="C3824">
        <v>216.39000000000001</v>
      </c>
      <c r="D3824">
        <v>1</v>
      </c>
      <c r="E3824">
        <v>216.39000000000001</v>
      </c>
    </row>
    <row r="3825" spans="1:5" x14ac:dyDescent="0.25">
      <c r="A3825">
        <v>14381</v>
      </c>
      <c r="B3825" s="8" t="s">
        <v>8486</v>
      </c>
      <c r="C3825">
        <v>202.68000000000009</v>
      </c>
      <c r="D3825">
        <v>1</v>
      </c>
      <c r="E3825">
        <v>202.68000000000009</v>
      </c>
    </row>
    <row r="3826" spans="1:5" x14ac:dyDescent="0.25">
      <c r="A3826">
        <v>12572</v>
      </c>
      <c r="B3826" s="8" t="s">
        <v>8465</v>
      </c>
      <c r="C3826">
        <v>1004.7200000000003</v>
      </c>
      <c r="D3826">
        <v>2</v>
      </c>
      <c r="E3826">
        <v>502.36000000000013</v>
      </c>
    </row>
    <row r="3827" spans="1:5" x14ac:dyDescent="0.25">
      <c r="A3827">
        <v>16123</v>
      </c>
      <c r="B3827" s="8" t="s">
        <v>8486</v>
      </c>
      <c r="C3827">
        <v>307.77999999999997</v>
      </c>
      <c r="D3827">
        <v>1</v>
      </c>
      <c r="E3827">
        <v>307.77999999999997</v>
      </c>
    </row>
    <row r="3828" spans="1:5" x14ac:dyDescent="0.25">
      <c r="A3828">
        <v>16851</v>
      </c>
      <c r="B3828" s="8" t="s">
        <v>8486</v>
      </c>
      <c r="C3828">
        <v>342.45</v>
      </c>
      <c r="D3828">
        <v>3</v>
      </c>
      <c r="E3828">
        <v>114.14999999999999</v>
      </c>
    </row>
    <row r="3829" spans="1:5" x14ac:dyDescent="0.25">
      <c r="A3829">
        <v>17148</v>
      </c>
      <c r="B3829" s="8" t="s">
        <v>8486</v>
      </c>
      <c r="C3829">
        <v>124.88</v>
      </c>
      <c r="D3829">
        <v>1</v>
      </c>
      <c r="E3829">
        <v>124.88</v>
      </c>
    </row>
    <row r="3830" spans="1:5" x14ac:dyDescent="0.25">
      <c r="A3830">
        <v>17549</v>
      </c>
      <c r="B3830" s="8" t="s">
        <v>8486</v>
      </c>
      <c r="C3830">
        <v>148.86000000000001</v>
      </c>
      <c r="D3830">
        <v>2</v>
      </c>
      <c r="E3830">
        <v>74.430000000000007</v>
      </c>
    </row>
    <row r="3831" spans="1:5" x14ac:dyDescent="0.25">
      <c r="A3831">
        <v>17973</v>
      </c>
      <c r="B3831" s="8" t="s">
        <v>8486</v>
      </c>
      <c r="C3831">
        <v>337.04</v>
      </c>
      <c r="D3831">
        <v>1</v>
      </c>
      <c r="E3831">
        <v>337.04</v>
      </c>
    </row>
    <row r="3832" spans="1:5" x14ac:dyDescent="0.25">
      <c r="A3832">
        <v>15610</v>
      </c>
      <c r="B3832" s="8" t="s">
        <v>8486</v>
      </c>
      <c r="C3832">
        <v>112.46</v>
      </c>
      <c r="D3832">
        <v>1</v>
      </c>
      <c r="E3832">
        <v>112.46</v>
      </c>
    </row>
    <row r="3833" spans="1:5" x14ac:dyDescent="0.25">
      <c r="A3833">
        <v>15853</v>
      </c>
      <c r="B3833" s="8" t="s">
        <v>8486</v>
      </c>
      <c r="C3833">
        <v>110.80000000000001</v>
      </c>
      <c r="D3833">
        <v>1</v>
      </c>
      <c r="E3833">
        <v>110.80000000000001</v>
      </c>
    </row>
    <row r="3834" spans="1:5" x14ac:dyDescent="0.25">
      <c r="A3834">
        <v>18019</v>
      </c>
      <c r="B3834" s="8" t="s">
        <v>8486</v>
      </c>
      <c r="C3834">
        <v>38.450000000000003</v>
      </c>
      <c r="D3834">
        <v>1</v>
      </c>
      <c r="E3834">
        <v>38.450000000000003</v>
      </c>
    </row>
    <row r="3835" spans="1:5" x14ac:dyDescent="0.25">
      <c r="A3835">
        <v>14698</v>
      </c>
      <c r="B3835" s="8" t="s">
        <v>8486</v>
      </c>
      <c r="C3835">
        <v>1250.7600000000014</v>
      </c>
      <c r="D3835">
        <v>5</v>
      </c>
      <c r="E3835">
        <v>250.15200000000027</v>
      </c>
    </row>
    <row r="3836" spans="1:5" x14ac:dyDescent="0.25">
      <c r="A3836">
        <v>16826</v>
      </c>
      <c r="B3836" s="8" t="s">
        <v>8486</v>
      </c>
      <c r="C3836">
        <v>341.70000000000005</v>
      </c>
      <c r="D3836">
        <v>1</v>
      </c>
      <c r="E3836">
        <v>341.70000000000005</v>
      </c>
    </row>
    <row r="3837" spans="1:5" x14ac:dyDescent="0.25">
      <c r="A3837">
        <v>17824</v>
      </c>
      <c r="B3837" s="8" t="s">
        <v>8486</v>
      </c>
      <c r="C3837">
        <v>298.39999999999998</v>
      </c>
      <c r="D3837">
        <v>1</v>
      </c>
      <c r="E3837">
        <v>298.39999999999998</v>
      </c>
    </row>
    <row r="3838" spans="1:5" x14ac:dyDescent="0.25">
      <c r="A3838">
        <v>12522</v>
      </c>
      <c r="B3838" s="8" t="s">
        <v>8465</v>
      </c>
      <c r="C3838">
        <v>192.72000000000003</v>
      </c>
      <c r="D3838">
        <v>2</v>
      </c>
      <c r="E3838">
        <v>96.360000000000014</v>
      </c>
    </row>
    <row r="3839" spans="1:5" x14ac:dyDescent="0.25">
      <c r="A3839">
        <v>15803</v>
      </c>
      <c r="B3839" s="8" t="s">
        <v>8486</v>
      </c>
      <c r="C3839">
        <v>415.82</v>
      </c>
      <c r="D3839">
        <v>1</v>
      </c>
      <c r="E3839">
        <v>415.82</v>
      </c>
    </row>
    <row r="3840" spans="1:5" x14ac:dyDescent="0.25">
      <c r="A3840">
        <v>15006</v>
      </c>
      <c r="B3840" s="8" t="s">
        <v>8486</v>
      </c>
      <c r="C3840">
        <v>502.08999999999975</v>
      </c>
      <c r="D3840">
        <v>1</v>
      </c>
      <c r="E3840">
        <v>502.08999999999975</v>
      </c>
    </row>
    <row r="3841" spans="1:5" x14ac:dyDescent="0.25">
      <c r="A3841">
        <v>17350</v>
      </c>
      <c r="B3841" s="8" t="s">
        <v>8486</v>
      </c>
      <c r="C3841">
        <v>1256.19</v>
      </c>
      <c r="D3841">
        <v>4</v>
      </c>
      <c r="E3841">
        <v>314.04750000000001</v>
      </c>
    </row>
    <row r="3842" spans="1:5" x14ac:dyDescent="0.25">
      <c r="A3842">
        <v>14799</v>
      </c>
      <c r="B3842" s="8" t="s">
        <v>8486</v>
      </c>
      <c r="C3842">
        <v>157.69999999999999</v>
      </c>
      <c r="D3842">
        <v>1</v>
      </c>
      <c r="E3842">
        <v>157.69999999999999</v>
      </c>
    </row>
    <row r="3843" spans="1:5" x14ac:dyDescent="0.25">
      <c r="A3843">
        <v>15814</v>
      </c>
      <c r="B3843" s="8" t="s">
        <v>8486</v>
      </c>
      <c r="C3843">
        <v>1842.7300000000005</v>
      </c>
      <c r="D3843">
        <v>4</v>
      </c>
      <c r="E3843">
        <v>460.68250000000012</v>
      </c>
    </row>
    <row r="3844" spans="1:5" x14ac:dyDescent="0.25">
      <c r="A3844">
        <v>16260</v>
      </c>
      <c r="B3844" s="8" t="s">
        <v>8486</v>
      </c>
      <c r="C3844">
        <v>1035.45</v>
      </c>
      <c r="D3844">
        <v>1</v>
      </c>
      <c r="E3844">
        <v>1035.45</v>
      </c>
    </row>
    <row r="3845" spans="1:5" x14ac:dyDescent="0.25">
      <c r="A3845">
        <v>14638</v>
      </c>
      <c r="B3845" s="8" t="s">
        <v>8486</v>
      </c>
      <c r="C3845">
        <v>443.6</v>
      </c>
      <c r="D3845">
        <v>1</v>
      </c>
      <c r="E3845">
        <v>443.6</v>
      </c>
    </row>
    <row r="3846" spans="1:5" x14ac:dyDescent="0.25">
      <c r="A3846">
        <v>17354</v>
      </c>
      <c r="B3846" s="8" t="s">
        <v>8486</v>
      </c>
      <c r="C3846">
        <v>1393.06</v>
      </c>
      <c r="D3846">
        <v>1</v>
      </c>
      <c r="E3846">
        <v>1393.06</v>
      </c>
    </row>
    <row r="3847" spans="1:5" x14ac:dyDescent="0.25">
      <c r="A3847">
        <v>13245</v>
      </c>
      <c r="B3847" s="8" t="s">
        <v>8486</v>
      </c>
      <c r="C3847">
        <v>430.5</v>
      </c>
      <c r="D3847">
        <v>1</v>
      </c>
      <c r="E3847">
        <v>430.5</v>
      </c>
    </row>
    <row r="3848" spans="1:5" x14ac:dyDescent="0.25">
      <c r="A3848">
        <v>14923</v>
      </c>
      <c r="B3848" s="8" t="s">
        <v>8486</v>
      </c>
      <c r="C3848">
        <v>749.0999999999998</v>
      </c>
      <c r="D3848">
        <v>1</v>
      </c>
      <c r="E3848">
        <v>749.0999999999998</v>
      </c>
    </row>
    <row r="3849" spans="1:5" x14ac:dyDescent="0.25">
      <c r="A3849">
        <v>16177</v>
      </c>
      <c r="B3849" s="8" t="s">
        <v>8486</v>
      </c>
      <c r="C3849">
        <v>331.95</v>
      </c>
      <c r="D3849">
        <v>1</v>
      </c>
      <c r="E3849">
        <v>331.95</v>
      </c>
    </row>
    <row r="3850" spans="1:5" x14ac:dyDescent="0.25">
      <c r="A3850">
        <v>13366</v>
      </c>
      <c r="B3850" s="8" t="s">
        <v>8486</v>
      </c>
      <c r="C3850">
        <v>56.160000000000004</v>
      </c>
      <c r="D3850">
        <v>1</v>
      </c>
      <c r="E3850">
        <v>56.160000000000004</v>
      </c>
    </row>
    <row r="3851" spans="1:5" x14ac:dyDescent="0.25">
      <c r="A3851">
        <v>16284</v>
      </c>
      <c r="B3851" s="8" t="s">
        <v>8486</v>
      </c>
      <c r="C3851">
        <v>823.96999999999957</v>
      </c>
      <c r="D3851">
        <v>2</v>
      </c>
      <c r="E3851">
        <v>411.98499999999979</v>
      </c>
    </row>
    <row r="3852" spans="1:5" x14ac:dyDescent="0.25">
      <c r="A3852">
        <v>16846</v>
      </c>
      <c r="B3852" s="8" t="s">
        <v>8486</v>
      </c>
      <c r="C3852">
        <v>214.32000000000002</v>
      </c>
      <c r="D3852">
        <v>1</v>
      </c>
      <c r="E3852">
        <v>214.32000000000002</v>
      </c>
    </row>
    <row r="3853" spans="1:5" x14ac:dyDescent="0.25">
      <c r="A3853">
        <v>14484</v>
      </c>
      <c r="B3853" s="8" t="s">
        <v>8486</v>
      </c>
      <c r="C3853">
        <v>321.91999999999996</v>
      </c>
      <c r="D3853">
        <v>1</v>
      </c>
      <c r="E3853">
        <v>321.91999999999996</v>
      </c>
    </row>
    <row r="3854" spans="1:5" x14ac:dyDescent="0.25">
      <c r="A3854">
        <v>13897</v>
      </c>
      <c r="B3854" s="8" t="s">
        <v>8486</v>
      </c>
      <c r="C3854">
        <v>311.15999999999997</v>
      </c>
      <c r="D3854">
        <v>1</v>
      </c>
      <c r="E3854">
        <v>311.15999999999997</v>
      </c>
    </row>
    <row r="3855" spans="1:5" x14ac:dyDescent="0.25">
      <c r="A3855">
        <v>14585</v>
      </c>
      <c r="B3855" s="8" t="s">
        <v>8486</v>
      </c>
      <c r="C3855">
        <v>157.05000000000001</v>
      </c>
      <c r="D3855">
        <v>1</v>
      </c>
      <c r="E3855">
        <v>157.05000000000001</v>
      </c>
    </row>
    <row r="3856" spans="1:5" x14ac:dyDescent="0.25">
      <c r="A3856">
        <v>17125</v>
      </c>
      <c r="B3856" s="8" t="s">
        <v>8486</v>
      </c>
      <c r="C3856">
        <v>259.34999999999997</v>
      </c>
      <c r="D3856">
        <v>1</v>
      </c>
      <c r="E3856">
        <v>259.34999999999997</v>
      </c>
    </row>
    <row r="3857" spans="1:5" x14ac:dyDescent="0.25">
      <c r="A3857">
        <v>15836</v>
      </c>
      <c r="B3857" s="8" t="s">
        <v>8486</v>
      </c>
      <c r="C3857">
        <v>117.47</v>
      </c>
      <c r="D3857">
        <v>1</v>
      </c>
      <c r="E3857">
        <v>117.47</v>
      </c>
    </row>
    <row r="3858" spans="1:5" x14ac:dyDescent="0.25">
      <c r="A3858">
        <v>16313</v>
      </c>
      <c r="B3858" s="8" t="s">
        <v>8486</v>
      </c>
      <c r="C3858">
        <v>274.15000000000003</v>
      </c>
      <c r="D3858">
        <v>2</v>
      </c>
      <c r="E3858">
        <v>137.07500000000002</v>
      </c>
    </row>
    <row r="3859" spans="1:5" x14ac:dyDescent="0.25">
      <c r="A3859">
        <v>13460</v>
      </c>
      <c r="B3859" s="8" t="s">
        <v>8486</v>
      </c>
      <c r="C3859">
        <v>183.44</v>
      </c>
      <c r="D3859">
        <v>2</v>
      </c>
      <c r="E3859">
        <v>91.72</v>
      </c>
    </row>
    <row r="3860" spans="1:5" x14ac:dyDescent="0.25">
      <c r="A3860">
        <v>12403</v>
      </c>
      <c r="B3860" s="8" t="s">
        <v>8460</v>
      </c>
      <c r="C3860">
        <v>409.7</v>
      </c>
      <c r="D3860">
        <v>1</v>
      </c>
      <c r="E3860">
        <v>409.7</v>
      </c>
    </row>
    <row r="3861" spans="1:5" x14ac:dyDescent="0.25">
      <c r="A3861">
        <v>14967</v>
      </c>
      <c r="B3861" s="8" t="s">
        <v>8486</v>
      </c>
      <c r="C3861">
        <v>463.8</v>
      </c>
      <c r="D3861">
        <v>1</v>
      </c>
      <c r="E3861">
        <v>463.8</v>
      </c>
    </row>
    <row r="3862" spans="1:5" x14ac:dyDescent="0.25">
      <c r="A3862">
        <v>15286</v>
      </c>
      <c r="B3862" s="8" t="s">
        <v>8486</v>
      </c>
      <c r="C3862">
        <v>240.55</v>
      </c>
      <c r="D3862">
        <v>1</v>
      </c>
      <c r="E3862">
        <v>240.55</v>
      </c>
    </row>
    <row r="3863" spans="1:5" x14ac:dyDescent="0.25">
      <c r="A3863">
        <v>17832</v>
      </c>
      <c r="B3863" s="8" t="s">
        <v>8486</v>
      </c>
      <c r="C3863">
        <v>155.37000000000009</v>
      </c>
      <c r="D3863">
        <v>1</v>
      </c>
      <c r="E3863">
        <v>155.37000000000009</v>
      </c>
    </row>
    <row r="3864" spans="1:5" x14ac:dyDescent="0.25">
      <c r="A3864">
        <v>12646</v>
      </c>
      <c r="B3864" s="8" t="s">
        <v>8488</v>
      </c>
      <c r="C3864">
        <v>1346.9700000000003</v>
      </c>
      <c r="D3864">
        <v>2</v>
      </c>
      <c r="E3864">
        <v>673.48500000000013</v>
      </c>
    </row>
    <row r="3865" spans="1:5" x14ac:dyDescent="0.25">
      <c r="A3865">
        <v>16015</v>
      </c>
      <c r="B3865" s="8" t="s">
        <v>8486</v>
      </c>
      <c r="C3865">
        <v>690.53999999999962</v>
      </c>
      <c r="D3865">
        <v>3</v>
      </c>
      <c r="E3865">
        <v>230.17999999999986</v>
      </c>
    </row>
    <row r="3866" spans="1:5" x14ac:dyDescent="0.25">
      <c r="A3866">
        <v>16311</v>
      </c>
      <c r="B3866" s="8" t="s">
        <v>8486</v>
      </c>
      <c r="C3866">
        <v>616.26</v>
      </c>
      <c r="D3866">
        <v>2</v>
      </c>
      <c r="E3866">
        <v>308.13</v>
      </c>
    </row>
    <row r="3867" spans="1:5" x14ac:dyDescent="0.25">
      <c r="A3867">
        <v>15740</v>
      </c>
      <c r="B3867" s="8" t="s">
        <v>8486</v>
      </c>
      <c r="C3867">
        <v>154.88000000000002</v>
      </c>
      <c r="D3867">
        <v>1</v>
      </c>
      <c r="E3867">
        <v>154.88000000000002</v>
      </c>
    </row>
    <row r="3868" spans="1:5" x14ac:dyDescent="0.25">
      <c r="A3868">
        <v>13974</v>
      </c>
      <c r="B3868" s="8" t="s">
        <v>8486</v>
      </c>
      <c r="C3868">
        <v>413.59</v>
      </c>
      <c r="D3868">
        <v>1</v>
      </c>
      <c r="E3868">
        <v>413.59</v>
      </c>
    </row>
    <row r="3869" spans="1:5" x14ac:dyDescent="0.25">
      <c r="A3869">
        <v>15677</v>
      </c>
      <c r="B3869" s="8" t="s">
        <v>8486</v>
      </c>
      <c r="C3869">
        <v>657.23</v>
      </c>
      <c r="D3869">
        <v>1</v>
      </c>
      <c r="E3869">
        <v>657.23</v>
      </c>
    </row>
    <row r="3870" spans="1:5" x14ac:dyDescent="0.25">
      <c r="A3870">
        <v>15000</v>
      </c>
      <c r="B3870" s="8" t="s">
        <v>8486</v>
      </c>
      <c r="C3870">
        <v>490.52</v>
      </c>
      <c r="D3870">
        <v>1</v>
      </c>
      <c r="E3870">
        <v>490.52</v>
      </c>
    </row>
    <row r="3871" spans="1:5" x14ac:dyDescent="0.25">
      <c r="A3871">
        <v>16017</v>
      </c>
      <c r="B3871" s="8" t="s">
        <v>8486</v>
      </c>
      <c r="C3871">
        <v>211.87999999999994</v>
      </c>
      <c r="D3871">
        <v>1</v>
      </c>
      <c r="E3871">
        <v>211.87999999999994</v>
      </c>
    </row>
    <row r="3872" spans="1:5" x14ac:dyDescent="0.25">
      <c r="A3872">
        <v>13471</v>
      </c>
      <c r="B3872" s="8" t="s">
        <v>8486</v>
      </c>
      <c r="C3872">
        <v>2531.5799999999981</v>
      </c>
      <c r="D3872">
        <v>4</v>
      </c>
      <c r="E3872">
        <v>632.89499999999953</v>
      </c>
    </row>
    <row r="3873" spans="1:5" x14ac:dyDescent="0.25">
      <c r="A3873">
        <v>13598</v>
      </c>
      <c r="B3873" s="8" t="s">
        <v>8486</v>
      </c>
      <c r="C3873">
        <v>167.4200000000001</v>
      </c>
      <c r="D3873">
        <v>1</v>
      </c>
      <c r="E3873">
        <v>167.4200000000001</v>
      </c>
    </row>
    <row r="3874" spans="1:5" x14ac:dyDescent="0.25">
      <c r="A3874">
        <v>18005</v>
      </c>
      <c r="B3874" s="8" t="s">
        <v>8486</v>
      </c>
      <c r="C3874">
        <v>249.71999999999989</v>
      </c>
      <c r="D3874">
        <v>2</v>
      </c>
      <c r="E3874">
        <v>124.85999999999994</v>
      </c>
    </row>
    <row r="3875" spans="1:5" x14ac:dyDescent="0.25">
      <c r="A3875">
        <v>15427</v>
      </c>
      <c r="B3875" s="8" t="s">
        <v>8486</v>
      </c>
      <c r="C3875">
        <v>1483.1399999999999</v>
      </c>
      <c r="D3875">
        <v>3</v>
      </c>
      <c r="E3875">
        <v>494.37999999999994</v>
      </c>
    </row>
    <row r="3876" spans="1:5" x14ac:dyDescent="0.25">
      <c r="A3876">
        <v>15022</v>
      </c>
      <c r="B3876" s="8" t="s">
        <v>8486</v>
      </c>
      <c r="C3876">
        <v>905.03999999999951</v>
      </c>
      <c r="D3876">
        <v>4</v>
      </c>
      <c r="E3876">
        <v>226.25999999999988</v>
      </c>
    </row>
    <row r="3877" spans="1:5" x14ac:dyDescent="0.25">
      <c r="A3877">
        <v>17111</v>
      </c>
      <c r="B3877" s="8" t="s">
        <v>8486</v>
      </c>
      <c r="C3877">
        <v>248.60999999999999</v>
      </c>
      <c r="D3877">
        <v>1</v>
      </c>
      <c r="E3877">
        <v>248.60999999999999</v>
      </c>
    </row>
    <row r="3878" spans="1:5" x14ac:dyDescent="0.25">
      <c r="A3878">
        <v>17836</v>
      </c>
      <c r="B3878" s="8" t="s">
        <v>8486</v>
      </c>
      <c r="C3878">
        <v>110.21</v>
      </c>
      <c r="D3878">
        <v>1</v>
      </c>
      <c r="E3878">
        <v>110.21</v>
      </c>
    </row>
    <row r="3879" spans="1:5" x14ac:dyDescent="0.25">
      <c r="A3879">
        <v>14629</v>
      </c>
      <c r="B3879" s="8" t="s">
        <v>8486</v>
      </c>
      <c r="C3879">
        <v>939.21000000000015</v>
      </c>
      <c r="D3879">
        <v>2</v>
      </c>
      <c r="E3879">
        <v>469.60500000000008</v>
      </c>
    </row>
    <row r="3880" spans="1:5" x14ac:dyDescent="0.25">
      <c r="A3880">
        <v>15592</v>
      </c>
      <c r="B3880" s="8" t="s">
        <v>8486</v>
      </c>
      <c r="C3880">
        <v>388.58</v>
      </c>
      <c r="D3880">
        <v>1</v>
      </c>
      <c r="E3880">
        <v>388.58</v>
      </c>
    </row>
    <row r="3881" spans="1:5" x14ac:dyDescent="0.25">
      <c r="A3881">
        <v>15277</v>
      </c>
      <c r="B3881" s="8" t="s">
        <v>8486</v>
      </c>
      <c r="C3881">
        <v>255.89999999999998</v>
      </c>
      <c r="D3881">
        <v>1</v>
      </c>
      <c r="E3881">
        <v>255.89999999999998</v>
      </c>
    </row>
    <row r="3882" spans="1:5" x14ac:dyDescent="0.25">
      <c r="A3882">
        <v>16491</v>
      </c>
      <c r="B3882" s="8" t="s">
        <v>8486</v>
      </c>
      <c r="C3882">
        <v>731.5</v>
      </c>
      <c r="D3882">
        <v>1</v>
      </c>
      <c r="E3882">
        <v>731.5</v>
      </c>
    </row>
    <row r="3883" spans="1:5" x14ac:dyDescent="0.25">
      <c r="A3883">
        <v>15516</v>
      </c>
      <c r="B3883" s="8" t="s">
        <v>8486</v>
      </c>
      <c r="C3883">
        <v>62.43</v>
      </c>
      <c r="D3883">
        <v>3</v>
      </c>
      <c r="E3883">
        <v>20.81</v>
      </c>
    </row>
    <row r="3884" spans="1:5" x14ac:dyDescent="0.25">
      <c r="A3884">
        <v>14764</v>
      </c>
      <c r="B3884" s="8" t="s">
        <v>8486</v>
      </c>
      <c r="C3884">
        <v>250.55</v>
      </c>
      <c r="D3884">
        <v>1</v>
      </c>
      <c r="E3884">
        <v>250.55</v>
      </c>
    </row>
    <row r="3885" spans="1:5" x14ac:dyDescent="0.25">
      <c r="A3885">
        <v>15142</v>
      </c>
      <c r="B3885" s="8" t="s">
        <v>8486</v>
      </c>
      <c r="C3885">
        <v>498.74</v>
      </c>
      <c r="D3885">
        <v>1</v>
      </c>
      <c r="E3885">
        <v>498.74</v>
      </c>
    </row>
    <row r="3886" spans="1:5" x14ac:dyDescent="0.25">
      <c r="A3886">
        <v>17344</v>
      </c>
      <c r="B3886" s="8" t="s">
        <v>8486</v>
      </c>
      <c r="C3886">
        <v>160.56999999999994</v>
      </c>
      <c r="D3886">
        <v>1</v>
      </c>
      <c r="E3886">
        <v>160.56999999999994</v>
      </c>
    </row>
    <row r="3887" spans="1:5" x14ac:dyDescent="0.25">
      <c r="A3887">
        <v>18240</v>
      </c>
      <c r="B3887" s="8" t="s">
        <v>8486</v>
      </c>
      <c r="C3887">
        <v>422.58000000000004</v>
      </c>
      <c r="D3887">
        <v>1</v>
      </c>
      <c r="E3887">
        <v>422.58000000000004</v>
      </c>
    </row>
    <row r="3888" spans="1:5" x14ac:dyDescent="0.25">
      <c r="A3888">
        <v>17081</v>
      </c>
      <c r="B3888" s="8" t="s">
        <v>8486</v>
      </c>
      <c r="C3888">
        <v>290.16000000000008</v>
      </c>
      <c r="D3888">
        <v>2</v>
      </c>
      <c r="E3888">
        <v>145.08000000000004</v>
      </c>
    </row>
    <row r="3889" spans="1:5" x14ac:dyDescent="0.25">
      <c r="A3889">
        <v>14474</v>
      </c>
      <c r="B3889" s="8" t="s">
        <v>8486</v>
      </c>
      <c r="C3889">
        <v>537.71</v>
      </c>
      <c r="D3889">
        <v>1</v>
      </c>
      <c r="E3889">
        <v>537.71</v>
      </c>
    </row>
    <row r="3890" spans="1:5" x14ac:dyDescent="0.25">
      <c r="A3890">
        <v>14139</v>
      </c>
      <c r="B3890" s="8" t="s">
        <v>8486</v>
      </c>
      <c r="C3890">
        <v>415.81999999999994</v>
      </c>
      <c r="D3890">
        <v>1</v>
      </c>
      <c r="E3890">
        <v>415.81999999999994</v>
      </c>
    </row>
    <row r="3891" spans="1:5" x14ac:dyDescent="0.25">
      <c r="A3891">
        <v>15844</v>
      </c>
      <c r="B3891" s="8" t="s">
        <v>8486</v>
      </c>
      <c r="C3891">
        <v>130.74</v>
      </c>
      <c r="D3891">
        <v>1</v>
      </c>
      <c r="E3891">
        <v>130.74</v>
      </c>
    </row>
    <row r="3892" spans="1:5" x14ac:dyDescent="0.25">
      <c r="A3892">
        <v>13176</v>
      </c>
      <c r="B3892" s="8" t="s">
        <v>8486</v>
      </c>
      <c r="C3892">
        <v>492.84000000000009</v>
      </c>
      <c r="D3892">
        <v>1</v>
      </c>
      <c r="E3892">
        <v>492.84000000000009</v>
      </c>
    </row>
    <row r="3893" spans="1:5" x14ac:dyDescent="0.25">
      <c r="A3893">
        <v>12398</v>
      </c>
      <c r="B3893" s="8" t="s">
        <v>8484</v>
      </c>
      <c r="C3893">
        <v>1635.6599999999999</v>
      </c>
      <c r="D3893">
        <v>1</v>
      </c>
      <c r="E3893">
        <v>1635.6599999999999</v>
      </c>
    </row>
    <row r="3894" spans="1:5" x14ac:dyDescent="0.25">
      <c r="A3894">
        <v>15345</v>
      </c>
      <c r="B3894" s="8" t="s">
        <v>8486</v>
      </c>
      <c r="C3894">
        <v>367.69000000000005</v>
      </c>
      <c r="D3894">
        <v>1</v>
      </c>
      <c r="E3894">
        <v>367.69000000000005</v>
      </c>
    </row>
    <row r="3895" spans="1:5" x14ac:dyDescent="0.25">
      <c r="A3895">
        <v>16708</v>
      </c>
      <c r="B3895" s="8" t="s">
        <v>8486</v>
      </c>
      <c r="C3895">
        <v>656.63000000000011</v>
      </c>
      <c r="D3895">
        <v>1</v>
      </c>
      <c r="E3895">
        <v>656.63000000000011</v>
      </c>
    </row>
    <row r="3896" spans="1:5" x14ac:dyDescent="0.25">
      <c r="A3896">
        <v>15963</v>
      </c>
      <c r="B3896" s="8" t="s">
        <v>8486</v>
      </c>
      <c r="C3896">
        <v>470.7600000000001</v>
      </c>
      <c r="D3896">
        <v>2</v>
      </c>
      <c r="E3896">
        <v>235.38000000000005</v>
      </c>
    </row>
    <row r="3897" spans="1:5" x14ac:dyDescent="0.25">
      <c r="A3897">
        <v>18045</v>
      </c>
      <c r="B3897" s="8" t="s">
        <v>8486</v>
      </c>
      <c r="C3897">
        <v>189.39999999999995</v>
      </c>
      <c r="D3897">
        <v>1</v>
      </c>
      <c r="E3897">
        <v>189.39999999999995</v>
      </c>
    </row>
    <row r="3898" spans="1:5" x14ac:dyDescent="0.25">
      <c r="A3898">
        <v>13182</v>
      </c>
      <c r="B3898" s="8" t="s">
        <v>8486</v>
      </c>
      <c r="C3898">
        <v>121.17999999999999</v>
      </c>
      <c r="D3898">
        <v>1</v>
      </c>
      <c r="E3898">
        <v>121.17999999999999</v>
      </c>
    </row>
    <row r="3899" spans="1:5" x14ac:dyDescent="0.25">
      <c r="A3899">
        <v>15158</v>
      </c>
      <c r="B3899" s="8" t="s">
        <v>8486</v>
      </c>
      <c r="C3899">
        <v>401.40000000000009</v>
      </c>
      <c r="D3899">
        <v>1</v>
      </c>
      <c r="E3899">
        <v>401.40000000000009</v>
      </c>
    </row>
    <row r="3900" spans="1:5" x14ac:dyDescent="0.25">
      <c r="A3900">
        <v>13028</v>
      </c>
      <c r="B3900" s="8" t="s">
        <v>8486</v>
      </c>
      <c r="C3900">
        <v>659.68000000000006</v>
      </c>
      <c r="D3900">
        <v>2</v>
      </c>
      <c r="E3900">
        <v>329.84000000000003</v>
      </c>
    </row>
    <row r="3901" spans="1:5" x14ac:dyDescent="0.25">
      <c r="A3901">
        <v>13978</v>
      </c>
      <c r="B3901" s="8" t="s">
        <v>8486</v>
      </c>
      <c r="C3901">
        <v>196.79</v>
      </c>
      <c r="D3901">
        <v>2</v>
      </c>
      <c r="E3901">
        <v>98.394999999999996</v>
      </c>
    </row>
    <row r="3902" spans="1:5" x14ac:dyDescent="0.25">
      <c r="A3902">
        <v>16056</v>
      </c>
      <c r="B3902" s="8" t="s">
        <v>8486</v>
      </c>
      <c r="C3902">
        <v>664.85</v>
      </c>
      <c r="D3902">
        <v>1</v>
      </c>
      <c r="E3902">
        <v>664.85</v>
      </c>
    </row>
    <row r="3903" spans="1:5" x14ac:dyDescent="0.25">
      <c r="A3903">
        <v>12812</v>
      </c>
      <c r="B3903" s="8" t="s">
        <v>8471</v>
      </c>
      <c r="C3903">
        <v>229.63999999999993</v>
      </c>
      <c r="D3903">
        <v>1</v>
      </c>
      <c r="E3903">
        <v>229.63999999999993</v>
      </c>
    </row>
    <row r="3904" spans="1:5" x14ac:dyDescent="0.25">
      <c r="A3904">
        <v>16071</v>
      </c>
      <c r="B3904" s="8" t="s">
        <v>8486</v>
      </c>
      <c r="C3904">
        <v>326.24000000000007</v>
      </c>
      <c r="D3904">
        <v>1</v>
      </c>
      <c r="E3904">
        <v>326.24000000000007</v>
      </c>
    </row>
    <row r="3905" spans="1:5" x14ac:dyDescent="0.25">
      <c r="A3905">
        <v>14539</v>
      </c>
      <c r="B3905" s="8" t="s">
        <v>8486</v>
      </c>
      <c r="C3905">
        <v>537.48</v>
      </c>
      <c r="D3905">
        <v>2</v>
      </c>
      <c r="E3905">
        <v>268.74</v>
      </c>
    </row>
    <row r="3906" spans="1:5" x14ac:dyDescent="0.25">
      <c r="A3906">
        <v>14550</v>
      </c>
      <c r="B3906" s="8" t="s">
        <v>8486</v>
      </c>
      <c r="C3906">
        <v>765.62000000000012</v>
      </c>
      <c r="D3906">
        <v>2</v>
      </c>
      <c r="E3906">
        <v>382.81000000000006</v>
      </c>
    </row>
    <row r="3907" spans="1:5" x14ac:dyDescent="0.25">
      <c r="A3907">
        <v>17712</v>
      </c>
      <c r="B3907" s="8" t="s">
        <v>8486</v>
      </c>
      <c r="C3907">
        <v>522.91</v>
      </c>
      <c r="D3907">
        <v>1</v>
      </c>
      <c r="E3907">
        <v>522.91</v>
      </c>
    </row>
    <row r="3908" spans="1:5" x14ac:dyDescent="0.25">
      <c r="A3908">
        <v>14102</v>
      </c>
      <c r="B3908" s="8" t="s">
        <v>8486</v>
      </c>
      <c r="C3908">
        <v>1314.7300000000002</v>
      </c>
      <c r="D3908">
        <v>5</v>
      </c>
      <c r="E3908">
        <v>262.94600000000003</v>
      </c>
    </row>
    <row r="3909" spans="1:5" x14ac:dyDescent="0.25">
      <c r="A3909">
        <v>14598</v>
      </c>
      <c r="B3909" s="8" t="s">
        <v>8486</v>
      </c>
      <c r="C3909">
        <v>221.97000000000003</v>
      </c>
      <c r="D3909">
        <v>1</v>
      </c>
      <c r="E3909">
        <v>221.97000000000003</v>
      </c>
    </row>
    <row r="3910" spans="1:5" x14ac:dyDescent="0.25">
      <c r="A3910">
        <v>15320</v>
      </c>
      <c r="B3910" s="8" t="s">
        <v>8486</v>
      </c>
      <c r="C3910">
        <v>267.13</v>
      </c>
      <c r="D3910">
        <v>1</v>
      </c>
      <c r="E3910">
        <v>267.13</v>
      </c>
    </row>
    <row r="3911" spans="1:5" x14ac:dyDescent="0.25">
      <c r="A3911">
        <v>16415</v>
      </c>
      <c r="B3911" s="8" t="s">
        <v>8486</v>
      </c>
      <c r="C3911">
        <v>210.34999999999985</v>
      </c>
      <c r="D3911">
        <v>1</v>
      </c>
      <c r="E3911">
        <v>210.34999999999985</v>
      </c>
    </row>
    <row r="3912" spans="1:5" x14ac:dyDescent="0.25">
      <c r="A3912">
        <v>12448</v>
      </c>
      <c r="B3912" s="8" t="s">
        <v>8482</v>
      </c>
      <c r="C3912">
        <v>449.4500000000001</v>
      </c>
      <c r="D3912">
        <v>1</v>
      </c>
      <c r="E3912">
        <v>449.4500000000001</v>
      </c>
    </row>
    <row r="3913" spans="1:5" x14ac:dyDescent="0.25">
      <c r="A3913">
        <v>12827</v>
      </c>
      <c r="B3913" s="8" t="s">
        <v>8486</v>
      </c>
      <c r="C3913">
        <v>430.15</v>
      </c>
      <c r="D3913">
        <v>3</v>
      </c>
      <c r="E3913">
        <v>143.38333333333333</v>
      </c>
    </row>
    <row r="3914" spans="1:5" x14ac:dyDescent="0.25">
      <c r="A3914">
        <v>16345</v>
      </c>
      <c r="B3914" s="8" t="s">
        <v>8486</v>
      </c>
      <c r="C3914">
        <v>575.41000000000008</v>
      </c>
      <c r="D3914">
        <v>1</v>
      </c>
      <c r="E3914">
        <v>575.41000000000008</v>
      </c>
    </row>
    <row r="3915" spans="1:5" x14ac:dyDescent="0.25">
      <c r="A3915">
        <v>15993</v>
      </c>
      <c r="B3915" s="8" t="s">
        <v>8486</v>
      </c>
      <c r="C3915">
        <v>2756.8199999999997</v>
      </c>
      <c r="D3915">
        <v>7</v>
      </c>
      <c r="E3915">
        <v>393.83142857142855</v>
      </c>
    </row>
    <row r="3916" spans="1:5" x14ac:dyDescent="0.25">
      <c r="A3916">
        <v>17895</v>
      </c>
      <c r="B3916" s="8" t="s">
        <v>8486</v>
      </c>
      <c r="C3916">
        <v>97.999999999999972</v>
      </c>
      <c r="D3916">
        <v>1</v>
      </c>
      <c r="E3916">
        <v>97.999999999999972</v>
      </c>
    </row>
    <row r="3917" spans="1:5" x14ac:dyDescent="0.25">
      <c r="A3917">
        <v>15948</v>
      </c>
      <c r="B3917" s="8" t="s">
        <v>8486</v>
      </c>
      <c r="C3917">
        <v>955.24000000000012</v>
      </c>
      <c r="D3917">
        <v>2</v>
      </c>
      <c r="E3917">
        <v>477.62000000000006</v>
      </c>
    </row>
    <row r="3918" spans="1:5" x14ac:dyDescent="0.25">
      <c r="A3918">
        <v>15659</v>
      </c>
      <c r="B3918" s="8" t="s">
        <v>8486</v>
      </c>
      <c r="C3918">
        <v>306.45000000000005</v>
      </c>
      <c r="D3918">
        <v>1</v>
      </c>
      <c r="E3918">
        <v>306.45000000000005</v>
      </c>
    </row>
    <row r="3919" spans="1:5" x14ac:dyDescent="0.25">
      <c r="A3919">
        <v>18154</v>
      </c>
      <c r="B3919" s="8" t="s">
        <v>8486</v>
      </c>
      <c r="C3919">
        <v>399.18999999999994</v>
      </c>
      <c r="D3919">
        <v>2</v>
      </c>
      <c r="E3919">
        <v>199.59499999999997</v>
      </c>
    </row>
    <row r="3920" spans="1:5" x14ac:dyDescent="0.25">
      <c r="A3920">
        <v>12630</v>
      </c>
      <c r="B3920" s="8" t="s">
        <v>8463</v>
      </c>
      <c r="C3920">
        <v>1270.8799999999999</v>
      </c>
      <c r="D3920">
        <v>2</v>
      </c>
      <c r="E3920">
        <v>635.43999999999994</v>
      </c>
    </row>
    <row r="3921" spans="1:5" x14ac:dyDescent="0.25">
      <c r="A3921">
        <v>13363</v>
      </c>
      <c r="B3921" s="8" t="s">
        <v>8486</v>
      </c>
      <c r="C3921">
        <v>992.50000000000023</v>
      </c>
      <c r="D3921">
        <v>2</v>
      </c>
      <c r="E3921">
        <v>496.25000000000011</v>
      </c>
    </row>
    <row r="3922" spans="1:5" x14ac:dyDescent="0.25">
      <c r="A3922">
        <v>18276</v>
      </c>
      <c r="B3922" s="8" t="s">
        <v>8486</v>
      </c>
      <c r="C3922">
        <v>323.3599999999999</v>
      </c>
      <c r="D3922">
        <v>1</v>
      </c>
      <c r="E3922">
        <v>323.3599999999999</v>
      </c>
    </row>
    <row r="3923" spans="1:5" x14ac:dyDescent="0.25">
      <c r="A3923">
        <v>17684</v>
      </c>
      <c r="B3923" s="8" t="s">
        <v>8486</v>
      </c>
      <c r="C3923">
        <v>239.41</v>
      </c>
      <c r="D3923">
        <v>1</v>
      </c>
      <c r="E3923">
        <v>239.41</v>
      </c>
    </row>
    <row r="3924" spans="1:5" x14ac:dyDescent="0.25">
      <c r="A3924">
        <v>17878</v>
      </c>
      <c r="B3924" s="8" t="s">
        <v>8486</v>
      </c>
      <c r="C3924">
        <v>379.45000000000005</v>
      </c>
      <c r="D3924">
        <v>1</v>
      </c>
      <c r="E3924">
        <v>379.45000000000005</v>
      </c>
    </row>
    <row r="3925" spans="1:5" x14ac:dyDescent="0.25">
      <c r="A3925">
        <v>14752</v>
      </c>
      <c r="B3925" s="8" t="s">
        <v>8486</v>
      </c>
      <c r="C3925">
        <v>389.63999999999993</v>
      </c>
      <c r="D3925">
        <v>1</v>
      </c>
      <c r="E3925">
        <v>389.63999999999993</v>
      </c>
    </row>
    <row r="3926" spans="1:5" x14ac:dyDescent="0.25">
      <c r="A3926">
        <v>16847</v>
      </c>
      <c r="B3926" s="8" t="s">
        <v>8486</v>
      </c>
      <c r="C3926">
        <v>193.44</v>
      </c>
      <c r="D3926">
        <v>1</v>
      </c>
      <c r="E3926">
        <v>193.44</v>
      </c>
    </row>
    <row r="3927" spans="1:5" x14ac:dyDescent="0.25">
      <c r="A3927">
        <v>14971</v>
      </c>
      <c r="B3927" s="8" t="s">
        <v>8486</v>
      </c>
      <c r="C3927">
        <v>1116.5699999999993</v>
      </c>
      <c r="D3927">
        <v>3</v>
      </c>
      <c r="E3927">
        <v>372.18999999999977</v>
      </c>
    </row>
    <row r="3928" spans="1:5" x14ac:dyDescent="0.25">
      <c r="A3928">
        <v>17545</v>
      </c>
      <c r="B3928" s="8" t="s">
        <v>8486</v>
      </c>
      <c r="C3928">
        <v>645.95999999999992</v>
      </c>
      <c r="D3928">
        <v>3</v>
      </c>
      <c r="E3928">
        <v>215.31999999999996</v>
      </c>
    </row>
    <row r="3929" spans="1:5" x14ac:dyDescent="0.25">
      <c r="A3929">
        <v>16026</v>
      </c>
      <c r="B3929" s="8" t="s">
        <v>8486</v>
      </c>
      <c r="C3929">
        <v>236.09000000000006</v>
      </c>
      <c r="D3929">
        <v>1</v>
      </c>
      <c r="E3929">
        <v>236.09000000000006</v>
      </c>
    </row>
    <row r="3930" spans="1:5" x14ac:dyDescent="0.25">
      <c r="A3930">
        <v>16513</v>
      </c>
      <c r="B3930" s="8" t="s">
        <v>8486</v>
      </c>
      <c r="C3930">
        <v>874.58999999999992</v>
      </c>
      <c r="D3930">
        <v>4</v>
      </c>
      <c r="E3930">
        <v>218.64749999999998</v>
      </c>
    </row>
    <row r="3931" spans="1:5" x14ac:dyDescent="0.25">
      <c r="A3931">
        <v>12430</v>
      </c>
      <c r="B3931" s="8" t="s">
        <v>8476</v>
      </c>
      <c r="C3931">
        <v>256.39999999999998</v>
      </c>
      <c r="D3931">
        <v>1</v>
      </c>
      <c r="E3931">
        <v>256.39999999999998</v>
      </c>
    </row>
    <row r="3932" spans="1:5" x14ac:dyDescent="0.25">
      <c r="A3932">
        <v>14357</v>
      </c>
      <c r="B3932" s="8" t="s">
        <v>8486</v>
      </c>
      <c r="C3932">
        <v>225.77000000000012</v>
      </c>
      <c r="D3932">
        <v>1</v>
      </c>
      <c r="E3932">
        <v>225.77000000000012</v>
      </c>
    </row>
    <row r="3933" spans="1:5" x14ac:dyDescent="0.25">
      <c r="A3933">
        <v>16855</v>
      </c>
      <c r="B3933" s="8" t="s">
        <v>8486</v>
      </c>
      <c r="C3933">
        <v>328.4</v>
      </c>
      <c r="D3933">
        <v>2</v>
      </c>
      <c r="E3933">
        <v>164.2</v>
      </c>
    </row>
    <row r="3934" spans="1:5" x14ac:dyDescent="0.25">
      <c r="A3934">
        <v>16680</v>
      </c>
      <c r="B3934" s="8" t="s">
        <v>8486</v>
      </c>
      <c r="C3934">
        <v>183.70000000000002</v>
      </c>
      <c r="D3934">
        <v>1</v>
      </c>
      <c r="E3934">
        <v>183.70000000000002</v>
      </c>
    </row>
    <row r="3935" spans="1:5" x14ac:dyDescent="0.25">
      <c r="A3935">
        <v>18035</v>
      </c>
      <c r="B3935" s="8" t="s">
        <v>8486</v>
      </c>
      <c r="C3935">
        <v>730.40000000000009</v>
      </c>
      <c r="D3935">
        <v>3</v>
      </c>
      <c r="E3935">
        <v>243.4666666666667</v>
      </c>
    </row>
    <row r="3936" spans="1:5" x14ac:dyDescent="0.25">
      <c r="A3936">
        <v>16648</v>
      </c>
      <c r="B3936" s="8" t="s">
        <v>8486</v>
      </c>
      <c r="C3936">
        <v>270.85999999999996</v>
      </c>
      <c r="D3936">
        <v>1</v>
      </c>
      <c r="E3936">
        <v>270.85999999999996</v>
      </c>
    </row>
    <row r="3937" spans="1:5" x14ac:dyDescent="0.25">
      <c r="A3937">
        <v>16164</v>
      </c>
      <c r="B3937" s="8" t="s">
        <v>8486</v>
      </c>
      <c r="C3937">
        <v>802.5300000000002</v>
      </c>
      <c r="D3937">
        <v>3</v>
      </c>
      <c r="E3937">
        <v>267.51000000000005</v>
      </c>
    </row>
    <row r="3938" spans="1:5" x14ac:dyDescent="0.25">
      <c r="A3938">
        <v>14218</v>
      </c>
      <c r="B3938" s="8" t="s">
        <v>8486</v>
      </c>
      <c r="C3938">
        <v>169.48000000000002</v>
      </c>
      <c r="D3938">
        <v>1</v>
      </c>
      <c r="E3938">
        <v>169.48000000000002</v>
      </c>
    </row>
    <row r="3939" spans="1:5" x14ac:dyDescent="0.25">
      <c r="A3939">
        <v>15096</v>
      </c>
      <c r="B3939" s="8" t="s">
        <v>8486</v>
      </c>
      <c r="C3939">
        <v>219.39</v>
      </c>
      <c r="D3939">
        <v>1</v>
      </c>
      <c r="E3939">
        <v>219.39</v>
      </c>
    </row>
    <row r="3940" spans="1:5" x14ac:dyDescent="0.25">
      <c r="A3940">
        <v>18030</v>
      </c>
      <c r="B3940" s="8" t="s">
        <v>8486</v>
      </c>
      <c r="C3940">
        <v>220.69999999999996</v>
      </c>
      <c r="D3940">
        <v>2</v>
      </c>
      <c r="E3940">
        <v>110.34999999999998</v>
      </c>
    </row>
    <row r="3941" spans="1:5" x14ac:dyDescent="0.25">
      <c r="A3941">
        <v>14416</v>
      </c>
      <c r="B3941" s="8" t="s">
        <v>8486</v>
      </c>
      <c r="C3941">
        <v>490.22</v>
      </c>
      <c r="D3941">
        <v>2</v>
      </c>
      <c r="E3941">
        <v>245.11</v>
      </c>
    </row>
    <row r="3942" spans="1:5" x14ac:dyDescent="0.25">
      <c r="A3942">
        <v>17839</v>
      </c>
      <c r="B3942" s="8" t="s">
        <v>8486</v>
      </c>
      <c r="C3942">
        <v>338.80000000000007</v>
      </c>
      <c r="D3942">
        <v>1</v>
      </c>
      <c r="E3942">
        <v>338.80000000000007</v>
      </c>
    </row>
    <row r="3943" spans="1:5" x14ac:dyDescent="0.25">
      <c r="A3943">
        <v>16601</v>
      </c>
      <c r="B3943" s="8" t="s">
        <v>8486</v>
      </c>
      <c r="C3943">
        <v>244.79999999999995</v>
      </c>
      <c r="D3943">
        <v>1</v>
      </c>
      <c r="E3943">
        <v>244.79999999999995</v>
      </c>
    </row>
    <row r="3944" spans="1:5" x14ac:dyDescent="0.25">
      <c r="A3944">
        <v>12912</v>
      </c>
      <c r="B3944" s="8" t="s">
        <v>8486</v>
      </c>
      <c r="C3944">
        <v>1662.3</v>
      </c>
      <c r="D3944">
        <v>5</v>
      </c>
      <c r="E3944">
        <v>332.46</v>
      </c>
    </row>
    <row r="3945" spans="1:5" x14ac:dyDescent="0.25">
      <c r="A3945">
        <v>13278</v>
      </c>
      <c r="B3945" s="8" t="s">
        <v>8486</v>
      </c>
      <c r="C3945">
        <v>542.73</v>
      </c>
      <c r="D3945">
        <v>1</v>
      </c>
      <c r="E3945">
        <v>542.73</v>
      </c>
    </row>
    <row r="3946" spans="1:5" x14ac:dyDescent="0.25">
      <c r="A3946">
        <v>14582</v>
      </c>
      <c r="B3946" s="8" t="s">
        <v>8486</v>
      </c>
      <c r="C3946">
        <v>114.11</v>
      </c>
      <c r="D3946">
        <v>1</v>
      </c>
      <c r="E3946">
        <v>114.11</v>
      </c>
    </row>
    <row r="3947" spans="1:5" x14ac:dyDescent="0.25">
      <c r="A3947">
        <v>15748</v>
      </c>
      <c r="B3947" s="8" t="s">
        <v>8486</v>
      </c>
      <c r="C3947">
        <v>149.30999999999995</v>
      </c>
      <c r="D3947">
        <v>1</v>
      </c>
      <c r="E3947">
        <v>149.30999999999995</v>
      </c>
    </row>
    <row r="3948" spans="1:5" x14ac:dyDescent="0.25">
      <c r="A3948">
        <v>16079</v>
      </c>
      <c r="B3948" s="8" t="s">
        <v>8486</v>
      </c>
      <c r="C3948">
        <v>1352.0000000000002</v>
      </c>
      <c r="D3948">
        <v>3</v>
      </c>
      <c r="E3948">
        <v>450.66666666666674</v>
      </c>
    </row>
    <row r="3949" spans="1:5" x14ac:dyDescent="0.25">
      <c r="A3949">
        <v>17590</v>
      </c>
      <c r="B3949" s="8" t="s">
        <v>8486</v>
      </c>
      <c r="C3949">
        <v>1479.22</v>
      </c>
      <c r="D3949">
        <v>3</v>
      </c>
      <c r="E3949">
        <v>493.07333333333332</v>
      </c>
    </row>
    <row r="3950" spans="1:5" x14ac:dyDescent="0.25">
      <c r="A3950">
        <v>15054</v>
      </c>
      <c r="B3950" s="8" t="s">
        <v>8486</v>
      </c>
      <c r="C3950">
        <v>302.09999999999997</v>
      </c>
      <c r="D3950">
        <v>2</v>
      </c>
      <c r="E3950">
        <v>151.04999999999998</v>
      </c>
    </row>
    <row r="3951" spans="1:5" x14ac:dyDescent="0.25">
      <c r="A3951">
        <v>14158</v>
      </c>
      <c r="B3951" s="8" t="s">
        <v>8486</v>
      </c>
      <c r="C3951">
        <v>507.66000000000014</v>
      </c>
      <c r="D3951">
        <v>1</v>
      </c>
      <c r="E3951">
        <v>507.66000000000014</v>
      </c>
    </row>
    <row r="3952" spans="1:5" x14ac:dyDescent="0.25">
      <c r="A3952">
        <v>15385</v>
      </c>
      <c r="B3952" s="8" t="s">
        <v>8486</v>
      </c>
      <c r="C3952">
        <v>316.88</v>
      </c>
      <c r="D3952">
        <v>1</v>
      </c>
      <c r="E3952">
        <v>316.88</v>
      </c>
    </row>
    <row r="3953" spans="1:5" x14ac:dyDescent="0.25">
      <c r="A3953">
        <v>16506</v>
      </c>
      <c r="B3953" s="8" t="s">
        <v>8486</v>
      </c>
      <c r="C3953">
        <v>90.300000000000011</v>
      </c>
      <c r="D3953">
        <v>2</v>
      </c>
      <c r="E3953">
        <v>45.150000000000006</v>
      </c>
    </row>
    <row r="3954" spans="1:5" x14ac:dyDescent="0.25">
      <c r="A3954">
        <v>13822</v>
      </c>
      <c r="B3954" s="8" t="s">
        <v>8486</v>
      </c>
      <c r="C3954">
        <v>632.00000000000011</v>
      </c>
      <c r="D3954">
        <v>2</v>
      </c>
      <c r="E3954">
        <v>316.00000000000006</v>
      </c>
    </row>
    <row r="3955" spans="1:5" x14ac:dyDescent="0.25">
      <c r="A3955">
        <v>18067</v>
      </c>
      <c r="B3955" s="8" t="s">
        <v>8486</v>
      </c>
      <c r="C3955">
        <v>396.3300000000001</v>
      </c>
      <c r="D3955">
        <v>1</v>
      </c>
      <c r="E3955">
        <v>396.3300000000001</v>
      </c>
    </row>
    <row r="3956" spans="1:5" x14ac:dyDescent="0.25">
      <c r="A3956">
        <v>16190</v>
      </c>
      <c r="B3956" s="8" t="s">
        <v>8486</v>
      </c>
      <c r="C3956">
        <v>215.08</v>
      </c>
      <c r="D3956">
        <v>1</v>
      </c>
      <c r="E3956">
        <v>215.08</v>
      </c>
    </row>
    <row r="3957" spans="1:5" x14ac:dyDescent="0.25">
      <c r="A3957">
        <v>15444</v>
      </c>
      <c r="B3957" s="8" t="s">
        <v>8486</v>
      </c>
      <c r="C3957">
        <v>1418.2600000000016</v>
      </c>
      <c r="D3957">
        <v>2</v>
      </c>
      <c r="E3957">
        <v>709.13000000000079</v>
      </c>
    </row>
    <row r="3958" spans="1:5" x14ac:dyDescent="0.25">
      <c r="A3958">
        <v>13607</v>
      </c>
      <c r="B3958" s="8" t="s">
        <v>8486</v>
      </c>
      <c r="C3958">
        <v>678.00999999999965</v>
      </c>
      <c r="D3958">
        <v>1</v>
      </c>
      <c r="E3958">
        <v>678.00999999999965</v>
      </c>
    </row>
    <row r="3959" spans="1:5" x14ac:dyDescent="0.25">
      <c r="A3959">
        <v>12581</v>
      </c>
      <c r="B3959" s="8" t="s">
        <v>8465</v>
      </c>
      <c r="C3959">
        <v>197.70999999999998</v>
      </c>
      <c r="D3959">
        <v>1</v>
      </c>
      <c r="E3959">
        <v>197.70999999999998</v>
      </c>
    </row>
    <row r="3960" spans="1:5" x14ac:dyDescent="0.25">
      <c r="A3960">
        <v>15360</v>
      </c>
      <c r="B3960" s="8" t="s">
        <v>8486</v>
      </c>
      <c r="C3960">
        <v>427.92999999999995</v>
      </c>
      <c r="D3960">
        <v>1</v>
      </c>
      <c r="E3960">
        <v>427.92999999999995</v>
      </c>
    </row>
    <row r="3961" spans="1:5" x14ac:dyDescent="0.25">
      <c r="A3961">
        <v>13103</v>
      </c>
      <c r="B3961" s="8" t="s">
        <v>8486</v>
      </c>
      <c r="C3961">
        <v>243.94</v>
      </c>
      <c r="D3961">
        <v>1</v>
      </c>
      <c r="E3961">
        <v>243.94</v>
      </c>
    </row>
    <row r="3962" spans="1:5" x14ac:dyDescent="0.25">
      <c r="A3962">
        <v>15667</v>
      </c>
      <c r="B3962" s="8" t="s">
        <v>8486</v>
      </c>
      <c r="C3962">
        <v>301.32000000000005</v>
      </c>
      <c r="D3962">
        <v>1</v>
      </c>
      <c r="E3962">
        <v>301.32000000000005</v>
      </c>
    </row>
    <row r="3963" spans="1:5" x14ac:dyDescent="0.25">
      <c r="A3963">
        <v>13651</v>
      </c>
      <c r="B3963" s="8" t="s">
        <v>8486</v>
      </c>
      <c r="C3963">
        <v>94.2</v>
      </c>
      <c r="D3963">
        <v>2</v>
      </c>
      <c r="E3963">
        <v>47.1</v>
      </c>
    </row>
    <row r="3964" spans="1:5" x14ac:dyDescent="0.25">
      <c r="A3964">
        <v>12552</v>
      </c>
      <c r="B3964" s="8" t="s">
        <v>8470</v>
      </c>
      <c r="C3964">
        <v>437.81999999999994</v>
      </c>
      <c r="D3964">
        <v>2</v>
      </c>
      <c r="E3964">
        <v>218.90999999999997</v>
      </c>
    </row>
    <row r="3965" spans="1:5" x14ac:dyDescent="0.25">
      <c r="A3965">
        <v>16127</v>
      </c>
      <c r="B3965" s="8" t="s">
        <v>8486</v>
      </c>
      <c r="C3965">
        <v>656.25000000000011</v>
      </c>
      <c r="D3965">
        <v>1</v>
      </c>
      <c r="E3965">
        <v>656.25000000000011</v>
      </c>
    </row>
    <row r="3966" spans="1:5" x14ac:dyDescent="0.25">
      <c r="A3966">
        <v>12588</v>
      </c>
      <c r="B3966" s="8" t="s">
        <v>8463</v>
      </c>
      <c r="C3966">
        <v>214.9</v>
      </c>
      <c r="D3966">
        <v>1</v>
      </c>
      <c r="E3966">
        <v>214.9</v>
      </c>
    </row>
    <row r="3967" spans="1:5" x14ac:dyDescent="0.25">
      <c r="A3967">
        <v>15977</v>
      </c>
      <c r="B3967" s="8" t="s">
        <v>8486</v>
      </c>
      <c r="C3967">
        <v>1054.7299999999996</v>
      </c>
      <c r="D3967">
        <v>2</v>
      </c>
      <c r="E3967">
        <v>527.36499999999978</v>
      </c>
    </row>
    <row r="3968" spans="1:5" x14ac:dyDescent="0.25">
      <c r="A3968">
        <v>13697</v>
      </c>
      <c r="B3968" s="8" t="s">
        <v>8486</v>
      </c>
      <c r="C3968">
        <v>151.30000000000001</v>
      </c>
      <c r="D3968">
        <v>1</v>
      </c>
      <c r="E3968">
        <v>151.30000000000001</v>
      </c>
    </row>
    <row r="3969" spans="1:5" x14ac:dyDescent="0.25">
      <c r="A3969">
        <v>14345</v>
      </c>
      <c r="B3969" s="8" t="s">
        <v>8486</v>
      </c>
      <c r="C3969">
        <v>108.97999999999999</v>
      </c>
      <c r="D3969">
        <v>1</v>
      </c>
      <c r="E3969">
        <v>108.97999999999999</v>
      </c>
    </row>
    <row r="3970" spans="1:5" x14ac:dyDescent="0.25">
      <c r="A3970">
        <v>17503</v>
      </c>
      <c r="B3970" s="8" t="s">
        <v>8486</v>
      </c>
      <c r="C3970">
        <v>558.95999999999992</v>
      </c>
      <c r="D3970">
        <v>2</v>
      </c>
      <c r="E3970">
        <v>279.47999999999996</v>
      </c>
    </row>
    <row r="3971" spans="1:5" x14ac:dyDescent="0.25">
      <c r="A3971">
        <v>16830</v>
      </c>
      <c r="B3971" s="8" t="s">
        <v>8486</v>
      </c>
      <c r="C3971">
        <v>325.90999999999997</v>
      </c>
      <c r="D3971">
        <v>1</v>
      </c>
      <c r="E3971">
        <v>325.90999999999997</v>
      </c>
    </row>
    <row r="3972" spans="1:5" x14ac:dyDescent="0.25">
      <c r="A3972">
        <v>17495</v>
      </c>
      <c r="B3972" s="8" t="s">
        <v>8486</v>
      </c>
      <c r="C3972">
        <v>497.56000000000006</v>
      </c>
      <c r="D3972">
        <v>2</v>
      </c>
      <c r="E3972">
        <v>248.78000000000003</v>
      </c>
    </row>
    <row r="3973" spans="1:5" x14ac:dyDescent="0.25">
      <c r="A3973">
        <v>12491</v>
      </c>
      <c r="B3973" s="8" t="s">
        <v>8464</v>
      </c>
      <c r="C3973">
        <v>460.40000000000009</v>
      </c>
      <c r="D3973">
        <v>1</v>
      </c>
      <c r="E3973">
        <v>460.40000000000009</v>
      </c>
    </row>
    <row r="3974" spans="1:5" x14ac:dyDescent="0.25">
      <c r="A3974">
        <v>14485</v>
      </c>
      <c r="B3974" s="8" t="s">
        <v>8486</v>
      </c>
      <c r="C3974">
        <v>165.75000000000003</v>
      </c>
      <c r="D3974">
        <v>1</v>
      </c>
      <c r="E3974">
        <v>165.75000000000003</v>
      </c>
    </row>
    <row r="3975" spans="1:5" x14ac:dyDescent="0.25">
      <c r="A3975">
        <v>13868</v>
      </c>
      <c r="B3975" s="8" t="s">
        <v>8486</v>
      </c>
      <c r="C3975">
        <v>3192.54</v>
      </c>
      <c r="D3975">
        <v>2</v>
      </c>
      <c r="E3975">
        <v>1596.27</v>
      </c>
    </row>
    <row r="3976" spans="1:5" x14ac:dyDescent="0.25">
      <c r="A3976">
        <v>15423</v>
      </c>
      <c r="B3976" s="8" t="s">
        <v>8486</v>
      </c>
      <c r="C3976">
        <v>43.5</v>
      </c>
      <c r="D3976">
        <v>1</v>
      </c>
      <c r="E3976">
        <v>43.5</v>
      </c>
    </row>
    <row r="3977" spans="1:5" x14ac:dyDescent="0.25">
      <c r="A3977">
        <v>17668</v>
      </c>
      <c r="B3977" s="8" t="s">
        <v>8486</v>
      </c>
      <c r="C3977">
        <v>347.74999999999994</v>
      </c>
      <c r="D3977">
        <v>2</v>
      </c>
      <c r="E3977">
        <v>173.87499999999997</v>
      </c>
    </row>
    <row r="3978" spans="1:5" x14ac:dyDescent="0.25">
      <c r="A3978">
        <v>16971</v>
      </c>
      <c r="B3978" s="8" t="s">
        <v>8486</v>
      </c>
      <c r="C3978">
        <v>232.20999999999987</v>
      </c>
      <c r="D3978">
        <v>1</v>
      </c>
      <c r="E3978">
        <v>232.20999999999987</v>
      </c>
    </row>
    <row r="3979" spans="1:5" x14ac:dyDescent="0.25">
      <c r="A3979">
        <v>16352</v>
      </c>
      <c r="B3979" s="8" t="s">
        <v>8486</v>
      </c>
      <c r="C3979">
        <v>494.44000000000005</v>
      </c>
      <c r="D3979">
        <v>2</v>
      </c>
      <c r="E3979">
        <v>247.22000000000003</v>
      </c>
    </row>
    <row r="3980" spans="1:5" x14ac:dyDescent="0.25">
      <c r="A3980">
        <v>16884</v>
      </c>
      <c r="B3980" s="8" t="s">
        <v>8486</v>
      </c>
      <c r="C3980">
        <v>429.84</v>
      </c>
      <c r="D3980">
        <v>2</v>
      </c>
      <c r="E3980">
        <v>214.92</v>
      </c>
    </row>
    <row r="3981" spans="1:5" x14ac:dyDescent="0.25">
      <c r="A3981">
        <v>15830</v>
      </c>
      <c r="B3981" s="8" t="s">
        <v>8486</v>
      </c>
      <c r="C3981">
        <v>547.70000000000005</v>
      </c>
      <c r="D3981">
        <v>1</v>
      </c>
      <c r="E3981">
        <v>547.70000000000005</v>
      </c>
    </row>
    <row r="3982" spans="1:5" x14ac:dyDescent="0.25">
      <c r="A3982">
        <v>14216</v>
      </c>
      <c r="B3982" s="8" t="s">
        <v>8486</v>
      </c>
      <c r="C3982">
        <v>1839.3</v>
      </c>
      <c r="D3982">
        <v>4</v>
      </c>
      <c r="E3982">
        <v>459.82499999999999</v>
      </c>
    </row>
    <row r="3983" spans="1:5" x14ac:dyDescent="0.25">
      <c r="A3983">
        <v>15275</v>
      </c>
      <c r="B3983" s="8" t="s">
        <v>8486</v>
      </c>
      <c r="C3983">
        <v>609.18999999999983</v>
      </c>
      <c r="D3983">
        <v>1</v>
      </c>
      <c r="E3983">
        <v>609.18999999999983</v>
      </c>
    </row>
    <row r="3984" spans="1:5" x14ac:dyDescent="0.25">
      <c r="A3984">
        <v>16790</v>
      </c>
      <c r="B3984" s="8" t="s">
        <v>8486</v>
      </c>
      <c r="C3984">
        <v>1520.1199999999997</v>
      </c>
      <c r="D3984">
        <v>6</v>
      </c>
      <c r="E3984">
        <v>253.35333333333327</v>
      </c>
    </row>
    <row r="3985" spans="1:5" x14ac:dyDescent="0.25">
      <c r="A3985">
        <v>15576</v>
      </c>
      <c r="B3985" s="8" t="s">
        <v>8486</v>
      </c>
      <c r="C3985">
        <v>940.67000000000019</v>
      </c>
      <c r="D3985">
        <v>1</v>
      </c>
      <c r="E3985">
        <v>940.67000000000019</v>
      </c>
    </row>
    <row r="3986" spans="1:5" x14ac:dyDescent="0.25">
      <c r="A3986">
        <v>18105</v>
      </c>
      <c r="B3986" s="8" t="s">
        <v>8486</v>
      </c>
      <c r="C3986">
        <v>113.48000000000002</v>
      </c>
      <c r="D3986">
        <v>1</v>
      </c>
      <c r="E3986">
        <v>113.48000000000002</v>
      </c>
    </row>
    <row r="3987" spans="1:5" x14ac:dyDescent="0.25">
      <c r="A3987">
        <v>18164</v>
      </c>
      <c r="B3987" s="8" t="s">
        <v>8486</v>
      </c>
      <c r="C3987">
        <v>394.70000000000005</v>
      </c>
      <c r="D3987">
        <v>1</v>
      </c>
      <c r="E3987">
        <v>394.70000000000005</v>
      </c>
    </row>
    <row r="3988" spans="1:5" x14ac:dyDescent="0.25">
      <c r="A3988">
        <v>14974</v>
      </c>
      <c r="B3988" s="8" t="s">
        <v>8486</v>
      </c>
      <c r="C3988">
        <v>114.39</v>
      </c>
      <c r="D3988">
        <v>1</v>
      </c>
      <c r="E3988">
        <v>114.39</v>
      </c>
    </row>
    <row r="3989" spans="1:5" x14ac:dyDescent="0.25">
      <c r="A3989">
        <v>17947</v>
      </c>
      <c r="B3989" s="8" t="s">
        <v>8486</v>
      </c>
      <c r="C3989">
        <v>176.68</v>
      </c>
      <c r="D3989">
        <v>1</v>
      </c>
      <c r="E3989">
        <v>176.68</v>
      </c>
    </row>
    <row r="3990" spans="1:5" x14ac:dyDescent="0.25">
      <c r="A3990">
        <v>13318</v>
      </c>
      <c r="B3990" s="8" t="s">
        <v>8486</v>
      </c>
      <c r="C3990">
        <v>640.76</v>
      </c>
      <c r="D3990">
        <v>3</v>
      </c>
      <c r="E3990">
        <v>213.58666666666667</v>
      </c>
    </row>
    <row r="3991" spans="1:5" x14ac:dyDescent="0.25">
      <c r="A3991">
        <v>18104</v>
      </c>
      <c r="B3991" s="8" t="s">
        <v>8486</v>
      </c>
      <c r="C3991">
        <v>754.64000000000021</v>
      </c>
      <c r="D3991">
        <v>1</v>
      </c>
      <c r="E3991">
        <v>754.64000000000021</v>
      </c>
    </row>
    <row r="3992" spans="1:5" x14ac:dyDescent="0.25">
      <c r="A3992">
        <v>13271</v>
      </c>
      <c r="B3992" s="8" t="s">
        <v>8486</v>
      </c>
      <c r="C3992">
        <v>178.25999999999988</v>
      </c>
      <c r="D3992">
        <v>1</v>
      </c>
      <c r="E3992">
        <v>178.25999999999988</v>
      </c>
    </row>
    <row r="3993" spans="1:5" x14ac:dyDescent="0.25">
      <c r="A3993">
        <v>17595</v>
      </c>
      <c r="B3993" s="8" t="s">
        <v>8486</v>
      </c>
      <c r="C3993">
        <v>388.79000000000008</v>
      </c>
      <c r="D3993">
        <v>2</v>
      </c>
      <c r="E3993">
        <v>194.39500000000004</v>
      </c>
    </row>
    <row r="3994" spans="1:5" x14ac:dyDescent="0.25">
      <c r="A3994">
        <v>14528</v>
      </c>
      <c r="B3994" s="8" t="s">
        <v>8486</v>
      </c>
      <c r="C3994">
        <v>364.22</v>
      </c>
      <c r="D3994">
        <v>1</v>
      </c>
      <c r="E3994">
        <v>364.22</v>
      </c>
    </row>
    <row r="3995" spans="1:5" x14ac:dyDescent="0.25">
      <c r="A3995">
        <v>17432</v>
      </c>
      <c r="B3995" s="8" t="s">
        <v>8486</v>
      </c>
      <c r="C3995">
        <v>365.76000000000005</v>
      </c>
      <c r="D3995">
        <v>2</v>
      </c>
      <c r="E3995">
        <v>182.88000000000002</v>
      </c>
    </row>
    <row r="3996" spans="1:5" x14ac:dyDescent="0.25">
      <c r="A3996">
        <v>16337</v>
      </c>
      <c r="B3996" s="8" t="s">
        <v>8486</v>
      </c>
      <c r="C3996">
        <v>151.05000000000001</v>
      </c>
      <c r="D3996">
        <v>1</v>
      </c>
      <c r="E3996">
        <v>151.05000000000001</v>
      </c>
    </row>
    <row r="3997" spans="1:5" x14ac:dyDescent="0.25">
      <c r="A3997">
        <v>14098</v>
      </c>
      <c r="B3997" s="8" t="s">
        <v>8486</v>
      </c>
      <c r="C3997">
        <v>147.34999999999997</v>
      </c>
      <c r="D3997">
        <v>1</v>
      </c>
      <c r="E3997">
        <v>147.34999999999997</v>
      </c>
    </row>
    <row r="3998" spans="1:5" x14ac:dyDescent="0.25">
      <c r="A3998">
        <v>15551</v>
      </c>
      <c r="B3998" s="8" t="s">
        <v>8486</v>
      </c>
      <c r="C3998">
        <v>436.05999999999995</v>
      </c>
      <c r="D3998">
        <v>1</v>
      </c>
      <c r="E3998">
        <v>436.05999999999995</v>
      </c>
    </row>
    <row r="3999" spans="1:5" x14ac:dyDescent="0.25">
      <c r="A3999">
        <v>16347</v>
      </c>
      <c r="B3999" s="8" t="s">
        <v>8486</v>
      </c>
      <c r="C3999">
        <v>887.65000000000009</v>
      </c>
      <c r="D3999">
        <v>2</v>
      </c>
      <c r="E3999">
        <v>443.82500000000005</v>
      </c>
    </row>
    <row r="4000" spans="1:5" x14ac:dyDescent="0.25">
      <c r="A4000">
        <v>13721</v>
      </c>
      <c r="B4000" s="8" t="s">
        <v>8486</v>
      </c>
      <c r="C4000">
        <v>524.14</v>
      </c>
      <c r="D4000">
        <v>1</v>
      </c>
      <c r="E4000">
        <v>524.14</v>
      </c>
    </row>
    <row r="4001" spans="1:5" x14ac:dyDescent="0.25">
      <c r="A4001">
        <v>16322</v>
      </c>
      <c r="B4001" s="8" t="s">
        <v>8486</v>
      </c>
      <c r="C4001">
        <v>326.74999999999994</v>
      </c>
      <c r="D4001">
        <v>2</v>
      </c>
      <c r="E4001">
        <v>163.37499999999997</v>
      </c>
    </row>
    <row r="4002" spans="1:5" x14ac:dyDescent="0.25">
      <c r="A4002">
        <v>17403</v>
      </c>
      <c r="B4002" s="8" t="s">
        <v>8486</v>
      </c>
      <c r="C4002">
        <v>281.62000000000006</v>
      </c>
      <c r="D4002">
        <v>1</v>
      </c>
      <c r="E4002">
        <v>281.62000000000006</v>
      </c>
    </row>
    <row r="4003" spans="1:5" x14ac:dyDescent="0.25">
      <c r="A4003">
        <v>16914</v>
      </c>
      <c r="B4003" s="8" t="s">
        <v>8486</v>
      </c>
      <c r="C4003">
        <v>208.45999999999995</v>
      </c>
      <c r="D4003">
        <v>1</v>
      </c>
      <c r="E4003">
        <v>208.45999999999995</v>
      </c>
    </row>
    <row r="4004" spans="1:5" x14ac:dyDescent="0.25">
      <c r="A4004">
        <v>16602</v>
      </c>
      <c r="B4004" s="8" t="s">
        <v>8486</v>
      </c>
      <c r="C4004">
        <v>494.7299999999999</v>
      </c>
      <c r="D4004">
        <v>1</v>
      </c>
      <c r="E4004">
        <v>494.7299999999999</v>
      </c>
    </row>
    <row r="4005" spans="1:5" x14ac:dyDescent="0.25">
      <c r="A4005">
        <v>12544</v>
      </c>
      <c r="B4005" s="8" t="s">
        <v>8482</v>
      </c>
      <c r="C4005">
        <v>355.7</v>
      </c>
      <c r="D4005">
        <v>1</v>
      </c>
      <c r="E4005">
        <v>355.7</v>
      </c>
    </row>
    <row r="4006" spans="1:5" x14ac:dyDescent="0.25">
      <c r="A4006">
        <v>13914</v>
      </c>
      <c r="B4006" s="8" t="s">
        <v>8486</v>
      </c>
      <c r="C4006">
        <v>613.94999999999993</v>
      </c>
      <c r="D4006">
        <v>2</v>
      </c>
      <c r="E4006">
        <v>306.97499999999997</v>
      </c>
    </row>
    <row r="4007" spans="1:5" x14ac:dyDescent="0.25">
      <c r="A4007">
        <v>13467</v>
      </c>
      <c r="B4007" s="8" t="s">
        <v>8486</v>
      </c>
      <c r="C4007">
        <v>1083.71</v>
      </c>
      <c r="D4007">
        <v>2</v>
      </c>
      <c r="E4007">
        <v>541.85500000000002</v>
      </c>
    </row>
    <row r="4008" spans="1:5" x14ac:dyDescent="0.25">
      <c r="A4008">
        <v>17221</v>
      </c>
      <c r="B4008" s="8" t="s">
        <v>8486</v>
      </c>
      <c r="C4008">
        <v>335.13</v>
      </c>
      <c r="D4008">
        <v>2</v>
      </c>
      <c r="E4008">
        <v>167.565</v>
      </c>
    </row>
    <row r="4009" spans="1:5" x14ac:dyDescent="0.25">
      <c r="A4009">
        <v>17078</v>
      </c>
      <c r="B4009" s="8" t="s">
        <v>8486</v>
      </c>
      <c r="C4009">
        <v>378.2000000000001</v>
      </c>
      <c r="D4009">
        <v>2</v>
      </c>
      <c r="E4009">
        <v>189.10000000000005</v>
      </c>
    </row>
    <row r="4010" spans="1:5" x14ac:dyDescent="0.25">
      <c r="A4010">
        <v>13447</v>
      </c>
      <c r="B4010" s="8" t="s">
        <v>8486</v>
      </c>
      <c r="C4010">
        <v>1104.2300000000002</v>
      </c>
      <c r="D4010">
        <v>3</v>
      </c>
      <c r="E4010">
        <v>368.07666666666677</v>
      </c>
    </row>
    <row r="4011" spans="1:5" x14ac:dyDescent="0.25">
      <c r="A4011">
        <v>15010</v>
      </c>
      <c r="B4011" s="8" t="s">
        <v>8486</v>
      </c>
      <c r="C4011">
        <v>308.94000000000005</v>
      </c>
      <c r="D4011">
        <v>1</v>
      </c>
      <c r="E4011">
        <v>308.94000000000005</v>
      </c>
    </row>
    <row r="4012" spans="1:5" x14ac:dyDescent="0.25">
      <c r="A4012">
        <v>18022</v>
      </c>
      <c r="B4012" s="8" t="s">
        <v>8486</v>
      </c>
      <c r="C4012">
        <v>668.11000000000024</v>
      </c>
      <c r="D4012">
        <v>1</v>
      </c>
      <c r="E4012">
        <v>668.11000000000024</v>
      </c>
    </row>
    <row r="4013" spans="1:5" x14ac:dyDescent="0.25">
      <c r="A4013">
        <v>16318</v>
      </c>
      <c r="B4013" s="8" t="s">
        <v>8486</v>
      </c>
      <c r="C4013">
        <v>328.15</v>
      </c>
      <c r="D4013">
        <v>1</v>
      </c>
      <c r="E4013">
        <v>328.15</v>
      </c>
    </row>
    <row r="4014" spans="1:5" x14ac:dyDescent="0.25">
      <c r="A4014">
        <v>17274</v>
      </c>
      <c r="B4014" s="8" t="s">
        <v>8486</v>
      </c>
      <c r="C4014">
        <v>111.98000000000002</v>
      </c>
      <c r="D4014">
        <v>1</v>
      </c>
      <c r="E4014">
        <v>111.98000000000002</v>
      </c>
    </row>
    <row r="4015" spans="1:5" x14ac:dyDescent="0.25">
      <c r="A4015">
        <v>15597</v>
      </c>
      <c r="B4015" s="8" t="s">
        <v>8486</v>
      </c>
      <c r="C4015">
        <v>315.71999999999997</v>
      </c>
      <c r="D4015">
        <v>1</v>
      </c>
      <c r="E4015">
        <v>315.71999999999997</v>
      </c>
    </row>
    <row r="4016" spans="1:5" x14ac:dyDescent="0.25">
      <c r="A4016">
        <v>17233</v>
      </c>
      <c r="B4016" s="8" t="s">
        <v>8486</v>
      </c>
      <c r="C4016">
        <v>190.88</v>
      </c>
      <c r="D4016">
        <v>1</v>
      </c>
      <c r="E4016">
        <v>190.88</v>
      </c>
    </row>
    <row r="4017" spans="1:5" x14ac:dyDescent="0.25">
      <c r="A4017">
        <v>16887</v>
      </c>
      <c r="B4017" s="8" t="s">
        <v>8486</v>
      </c>
      <c r="C4017">
        <v>194.88</v>
      </c>
      <c r="D4017">
        <v>1</v>
      </c>
      <c r="E4017">
        <v>194.88</v>
      </c>
    </row>
    <row r="4018" spans="1:5" x14ac:dyDescent="0.25">
      <c r="A4018">
        <v>13938</v>
      </c>
      <c r="B4018" s="8" t="s">
        <v>8486</v>
      </c>
      <c r="C4018">
        <v>71.66</v>
      </c>
      <c r="D4018">
        <v>1</v>
      </c>
      <c r="E4018">
        <v>71.66</v>
      </c>
    </row>
    <row r="4019" spans="1:5" x14ac:dyDescent="0.25">
      <c r="A4019">
        <v>17084</v>
      </c>
      <c r="B4019" s="8" t="s">
        <v>8486</v>
      </c>
      <c r="C4019">
        <v>2949.7500000000014</v>
      </c>
      <c r="D4019">
        <v>2</v>
      </c>
      <c r="E4019">
        <v>1474.8750000000007</v>
      </c>
    </row>
    <row r="4020" spans="1:5" x14ac:dyDescent="0.25">
      <c r="A4020">
        <v>14882</v>
      </c>
      <c r="B4020" s="8" t="s">
        <v>8486</v>
      </c>
      <c r="C4020">
        <v>589.70000000000005</v>
      </c>
      <c r="D4020">
        <v>2</v>
      </c>
      <c r="E4020">
        <v>294.85000000000002</v>
      </c>
    </row>
    <row r="4021" spans="1:5" x14ac:dyDescent="0.25">
      <c r="A4021">
        <v>15017</v>
      </c>
      <c r="B4021" s="8" t="s">
        <v>8486</v>
      </c>
      <c r="C4021">
        <v>125.58000000000003</v>
      </c>
      <c r="D4021">
        <v>1</v>
      </c>
      <c r="E4021">
        <v>125.58000000000003</v>
      </c>
    </row>
    <row r="4022" spans="1:5" x14ac:dyDescent="0.25">
      <c r="A4022">
        <v>12882</v>
      </c>
      <c r="B4022" s="8" t="s">
        <v>8486</v>
      </c>
      <c r="C4022">
        <v>1463.0399999999995</v>
      </c>
      <c r="D4022">
        <v>2</v>
      </c>
      <c r="E4022">
        <v>731.51999999999975</v>
      </c>
    </row>
    <row r="4023" spans="1:5" x14ac:dyDescent="0.25">
      <c r="A4023">
        <v>17387</v>
      </c>
      <c r="B4023" s="8" t="s">
        <v>8486</v>
      </c>
      <c r="C4023">
        <v>784.11</v>
      </c>
      <c r="D4023">
        <v>2</v>
      </c>
      <c r="E4023">
        <v>392.05500000000001</v>
      </c>
    </row>
    <row r="4024" spans="1:5" x14ac:dyDescent="0.25">
      <c r="A4024">
        <v>13727</v>
      </c>
      <c r="B4024" s="8" t="s">
        <v>8486</v>
      </c>
      <c r="C4024">
        <v>333.48000000000008</v>
      </c>
      <c r="D4024">
        <v>2</v>
      </c>
      <c r="E4024">
        <v>166.74000000000004</v>
      </c>
    </row>
    <row r="4025" spans="1:5" x14ac:dyDescent="0.25">
      <c r="A4025">
        <v>13532</v>
      </c>
      <c r="B4025" s="8" t="s">
        <v>8486</v>
      </c>
      <c r="C4025">
        <v>210.30999999999983</v>
      </c>
      <c r="D4025">
        <v>1</v>
      </c>
      <c r="E4025">
        <v>210.30999999999983</v>
      </c>
    </row>
    <row r="4026" spans="1:5" x14ac:dyDescent="0.25">
      <c r="A4026">
        <v>16445</v>
      </c>
      <c r="B4026" s="8" t="s">
        <v>8486</v>
      </c>
      <c r="C4026">
        <v>230.51000000000002</v>
      </c>
      <c r="D4026">
        <v>1</v>
      </c>
      <c r="E4026">
        <v>230.51000000000002</v>
      </c>
    </row>
    <row r="4027" spans="1:5" x14ac:dyDescent="0.25">
      <c r="A4027">
        <v>15156</v>
      </c>
      <c r="B4027" s="8" t="s">
        <v>8486</v>
      </c>
      <c r="C4027">
        <v>961.4899999999999</v>
      </c>
      <c r="D4027">
        <v>3</v>
      </c>
      <c r="E4027">
        <v>320.49666666666661</v>
      </c>
    </row>
    <row r="4028" spans="1:5" x14ac:dyDescent="0.25">
      <c r="A4028">
        <v>16372</v>
      </c>
      <c r="B4028" s="8" t="s">
        <v>8486</v>
      </c>
      <c r="C4028">
        <v>367.92999999999984</v>
      </c>
      <c r="D4028">
        <v>2</v>
      </c>
      <c r="E4028">
        <v>183.96499999999992</v>
      </c>
    </row>
    <row r="4029" spans="1:5" x14ac:dyDescent="0.25">
      <c r="A4029">
        <v>17608</v>
      </c>
      <c r="B4029" s="8" t="s">
        <v>8486</v>
      </c>
      <c r="C4029">
        <v>193.42000000000007</v>
      </c>
      <c r="D4029">
        <v>2</v>
      </c>
      <c r="E4029">
        <v>96.710000000000036</v>
      </c>
    </row>
    <row r="4030" spans="1:5" x14ac:dyDescent="0.25">
      <c r="A4030">
        <v>12638</v>
      </c>
      <c r="B4030" s="8" t="s">
        <v>8483</v>
      </c>
      <c r="C4030">
        <v>671.69</v>
      </c>
      <c r="D4030">
        <v>1</v>
      </c>
      <c r="E4030">
        <v>671.69</v>
      </c>
    </row>
    <row r="4031" spans="1:5" x14ac:dyDescent="0.25">
      <c r="A4031">
        <v>14174</v>
      </c>
      <c r="B4031" s="8" t="s">
        <v>8486</v>
      </c>
      <c r="C4031">
        <v>134.46</v>
      </c>
      <c r="D4031">
        <v>1</v>
      </c>
      <c r="E4031">
        <v>134.46</v>
      </c>
    </row>
    <row r="4032" spans="1:5" x14ac:dyDescent="0.25">
      <c r="A4032">
        <v>14039</v>
      </c>
      <c r="B4032" s="8" t="s">
        <v>8486</v>
      </c>
      <c r="C4032">
        <v>152.19999999999999</v>
      </c>
      <c r="D4032">
        <v>1</v>
      </c>
      <c r="E4032">
        <v>152.19999999999999</v>
      </c>
    </row>
    <row r="4033" spans="1:5" x14ac:dyDescent="0.25">
      <c r="A4033">
        <v>13040</v>
      </c>
      <c r="B4033" s="8" t="s">
        <v>8486</v>
      </c>
      <c r="C4033">
        <v>676.99000000000012</v>
      </c>
      <c r="D4033">
        <v>2</v>
      </c>
      <c r="E4033">
        <v>338.49500000000006</v>
      </c>
    </row>
    <row r="4034" spans="1:5" x14ac:dyDescent="0.25">
      <c r="A4034">
        <v>15883</v>
      </c>
      <c r="B4034" s="8" t="s">
        <v>8486</v>
      </c>
      <c r="C4034">
        <v>396.47999999999996</v>
      </c>
      <c r="D4034">
        <v>2</v>
      </c>
      <c r="E4034">
        <v>198.23999999999998</v>
      </c>
    </row>
    <row r="4035" spans="1:5" x14ac:dyDescent="0.25">
      <c r="A4035">
        <v>14664</v>
      </c>
      <c r="B4035" s="8" t="s">
        <v>8486</v>
      </c>
      <c r="C4035">
        <v>637.89</v>
      </c>
      <c r="D4035">
        <v>2</v>
      </c>
      <c r="E4035">
        <v>318.94499999999999</v>
      </c>
    </row>
    <row r="4036" spans="1:5" x14ac:dyDescent="0.25">
      <c r="A4036">
        <v>15526</v>
      </c>
      <c r="B4036" s="8" t="s">
        <v>8486</v>
      </c>
      <c r="C4036">
        <v>148.44</v>
      </c>
      <c r="D4036">
        <v>2</v>
      </c>
      <c r="E4036">
        <v>74.22</v>
      </c>
    </row>
    <row r="4037" spans="1:5" x14ac:dyDescent="0.25">
      <c r="A4037">
        <v>17831</v>
      </c>
      <c r="B4037" s="8" t="s">
        <v>8486</v>
      </c>
      <c r="C4037">
        <v>35.400000000000006</v>
      </c>
      <c r="D4037">
        <v>1</v>
      </c>
      <c r="E4037">
        <v>35.400000000000006</v>
      </c>
    </row>
    <row r="4038" spans="1:5" x14ac:dyDescent="0.25">
      <c r="A4038">
        <v>15025</v>
      </c>
      <c r="B4038" s="8" t="s">
        <v>8486</v>
      </c>
      <c r="C4038">
        <v>377.01</v>
      </c>
      <c r="D4038">
        <v>1</v>
      </c>
      <c r="E4038">
        <v>377.01</v>
      </c>
    </row>
    <row r="4039" spans="1:5" x14ac:dyDescent="0.25">
      <c r="A4039">
        <v>12357</v>
      </c>
      <c r="B4039" s="8" t="s">
        <v>8484</v>
      </c>
      <c r="C4039">
        <v>6207.6699999999964</v>
      </c>
      <c r="D4039">
        <v>1</v>
      </c>
      <c r="E4039">
        <v>6207.6699999999964</v>
      </c>
    </row>
    <row r="4040" spans="1:5" x14ac:dyDescent="0.25">
      <c r="A4040">
        <v>17761</v>
      </c>
      <c r="B4040" s="8" t="s">
        <v>8486</v>
      </c>
      <c r="C4040">
        <v>712.78</v>
      </c>
      <c r="D4040">
        <v>1</v>
      </c>
      <c r="E4040">
        <v>712.78</v>
      </c>
    </row>
    <row r="4041" spans="1:5" x14ac:dyDescent="0.25">
      <c r="A4041">
        <v>15870</v>
      </c>
      <c r="B4041" s="8" t="s">
        <v>8486</v>
      </c>
      <c r="C4041">
        <v>354.08999999999992</v>
      </c>
      <c r="D4041">
        <v>1</v>
      </c>
      <c r="E4041">
        <v>354.08999999999992</v>
      </c>
    </row>
    <row r="4042" spans="1:5" x14ac:dyDescent="0.25">
      <c r="A4042">
        <v>14080</v>
      </c>
      <c r="B4042" s="8" t="s">
        <v>8486</v>
      </c>
      <c r="C4042">
        <v>45.599999999999994</v>
      </c>
      <c r="D4042">
        <v>1</v>
      </c>
      <c r="E4042">
        <v>45.599999999999994</v>
      </c>
    </row>
    <row r="4043" spans="1:5" x14ac:dyDescent="0.25">
      <c r="A4043">
        <v>17623</v>
      </c>
      <c r="B4043" s="8" t="s">
        <v>8486</v>
      </c>
      <c r="C4043">
        <v>527.04999999999995</v>
      </c>
      <c r="D4043">
        <v>1</v>
      </c>
      <c r="E4043">
        <v>527.04999999999995</v>
      </c>
    </row>
    <row r="4044" spans="1:5" x14ac:dyDescent="0.25">
      <c r="A4044">
        <v>13673</v>
      </c>
      <c r="B4044" s="8" t="s">
        <v>8486</v>
      </c>
      <c r="C4044">
        <v>396.9199999999999</v>
      </c>
      <c r="D4044">
        <v>2</v>
      </c>
      <c r="E4044">
        <v>198.45999999999995</v>
      </c>
    </row>
    <row r="4045" spans="1:5" x14ac:dyDescent="0.25">
      <c r="A4045">
        <v>14073</v>
      </c>
      <c r="B4045" s="8" t="s">
        <v>8486</v>
      </c>
      <c r="C4045">
        <v>139.54</v>
      </c>
      <c r="D4045">
        <v>1</v>
      </c>
      <c r="E4045">
        <v>139.54</v>
      </c>
    </row>
    <row r="4046" spans="1:5" x14ac:dyDescent="0.25">
      <c r="A4046">
        <v>16070</v>
      </c>
      <c r="B4046" s="8" t="s">
        <v>8486</v>
      </c>
      <c r="C4046">
        <v>852.15</v>
      </c>
      <c r="D4046">
        <v>2</v>
      </c>
      <c r="E4046">
        <v>426.07499999999999</v>
      </c>
    </row>
    <row r="4047" spans="1:5" x14ac:dyDescent="0.25">
      <c r="A4047">
        <v>13066</v>
      </c>
      <c r="B4047" s="8" t="s">
        <v>8486</v>
      </c>
      <c r="C4047">
        <v>430.90000000000009</v>
      </c>
      <c r="D4047">
        <v>2</v>
      </c>
      <c r="E4047">
        <v>215.45000000000005</v>
      </c>
    </row>
    <row r="4048" spans="1:5" x14ac:dyDescent="0.25">
      <c r="A4048">
        <v>14929</v>
      </c>
      <c r="B4048" s="8" t="s">
        <v>8486</v>
      </c>
      <c r="C4048">
        <v>223.88</v>
      </c>
      <c r="D4048">
        <v>1</v>
      </c>
      <c r="E4048">
        <v>223.88</v>
      </c>
    </row>
    <row r="4049" spans="1:5" x14ac:dyDescent="0.25">
      <c r="A4049">
        <v>13710</v>
      </c>
      <c r="B4049" s="8" t="s">
        <v>8486</v>
      </c>
      <c r="C4049">
        <v>180.48000000000002</v>
      </c>
      <c r="D4049">
        <v>1</v>
      </c>
      <c r="E4049">
        <v>180.48000000000002</v>
      </c>
    </row>
    <row r="4050" spans="1:5" x14ac:dyDescent="0.25">
      <c r="A4050">
        <v>16732</v>
      </c>
      <c r="B4050" s="8" t="s">
        <v>8486</v>
      </c>
      <c r="C4050">
        <v>603.74999999999977</v>
      </c>
      <c r="D4050">
        <v>1</v>
      </c>
      <c r="E4050">
        <v>603.74999999999977</v>
      </c>
    </row>
    <row r="4051" spans="1:5" x14ac:dyDescent="0.25">
      <c r="A4051">
        <v>14140</v>
      </c>
      <c r="B4051" s="8" t="s">
        <v>8486</v>
      </c>
      <c r="C4051">
        <v>920.04999999999961</v>
      </c>
      <c r="D4051">
        <v>2</v>
      </c>
      <c r="E4051">
        <v>460.02499999999981</v>
      </c>
    </row>
    <row r="4052" spans="1:5" x14ac:dyDescent="0.25">
      <c r="A4052">
        <v>17219</v>
      </c>
      <c r="B4052" s="8" t="s">
        <v>8486</v>
      </c>
      <c r="C4052">
        <v>114.23</v>
      </c>
      <c r="D4052">
        <v>1</v>
      </c>
      <c r="E4052">
        <v>114.23</v>
      </c>
    </row>
    <row r="4053" spans="1:5" x14ac:dyDescent="0.25">
      <c r="A4053">
        <v>16505</v>
      </c>
      <c r="B4053" s="8" t="s">
        <v>8486</v>
      </c>
      <c r="C4053">
        <v>777.6</v>
      </c>
      <c r="D4053">
        <v>1</v>
      </c>
      <c r="E4053">
        <v>777.6</v>
      </c>
    </row>
    <row r="4054" spans="1:5" x14ac:dyDescent="0.25">
      <c r="A4054">
        <v>15957</v>
      </c>
      <c r="B4054" s="8" t="s">
        <v>8486</v>
      </c>
      <c r="C4054">
        <v>428.88999999999993</v>
      </c>
      <c r="D4054">
        <v>1</v>
      </c>
      <c r="E4054">
        <v>428.88999999999993</v>
      </c>
    </row>
    <row r="4055" spans="1:5" x14ac:dyDescent="0.25">
      <c r="A4055">
        <v>18123</v>
      </c>
      <c r="B4055" s="8" t="s">
        <v>8486</v>
      </c>
      <c r="C4055">
        <v>589.43999999999994</v>
      </c>
      <c r="D4055">
        <v>2</v>
      </c>
      <c r="E4055">
        <v>294.71999999999997</v>
      </c>
    </row>
    <row r="4056" spans="1:5" x14ac:dyDescent="0.25">
      <c r="A4056">
        <v>15043</v>
      </c>
      <c r="B4056" s="8" t="s">
        <v>8486</v>
      </c>
      <c r="C4056">
        <v>537</v>
      </c>
      <c r="D4056">
        <v>1</v>
      </c>
      <c r="E4056">
        <v>537</v>
      </c>
    </row>
    <row r="4057" spans="1:5" x14ac:dyDescent="0.25">
      <c r="A4057">
        <v>17313</v>
      </c>
      <c r="B4057" s="8" t="s">
        <v>8486</v>
      </c>
      <c r="C4057">
        <v>2288.1299999999997</v>
      </c>
      <c r="D4057">
        <v>1</v>
      </c>
      <c r="E4057">
        <v>2288.1299999999997</v>
      </c>
    </row>
    <row r="4058" spans="1:5" x14ac:dyDescent="0.25">
      <c r="A4058">
        <v>18216</v>
      </c>
      <c r="B4058" s="8" t="s">
        <v>8486</v>
      </c>
      <c r="C4058">
        <v>481.75</v>
      </c>
      <c r="D4058">
        <v>1</v>
      </c>
      <c r="E4058">
        <v>481.75</v>
      </c>
    </row>
    <row r="4059" spans="1:5" x14ac:dyDescent="0.25">
      <c r="A4059">
        <v>17022</v>
      </c>
      <c r="B4059" s="8" t="s">
        <v>8486</v>
      </c>
      <c r="C4059">
        <v>71</v>
      </c>
      <c r="D4059">
        <v>1</v>
      </c>
      <c r="E4059">
        <v>71</v>
      </c>
    </row>
    <row r="4060" spans="1:5" x14ac:dyDescent="0.25">
      <c r="A4060">
        <v>15153</v>
      </c>
      <c r="B4060" s="8" t="s">
        <v>8486</v>
      </c>
      <c r="C4060">
        <v>329.25</v>
      </c>
      <c r="D4060">
        <v>1</v>
      </c>
      <c r="E4060">
        <v>329.25</v>
      </c>
    </row>
    <row r="4061" spans="1:5" x14ac:dyDescent="0.25">
      <c r="A4061">
        <v>16759</v>
      </c>
      <c r="B4061" s="8" t="s">
        <v>8486</v>
      </c>
      <c r="C4061">
        <v>772.84</v>
      </c>
      <c r="D4061">
        <v>3</v>
      </c>
      <c r="E4061">
        <v>257.61333333333334</v>
      </c>
    </row>
    <row r="4062" spans="1:5" x14ac:dyDescent="0.25">
      <c r="A4062">
        <v>16751</v>
      </c>
      <c r="B4062" s="8" t="s">
        <v>8486</v>
      </c>
      <c r="C4062">
        <v>1764.7199999999998</v>
      </c>
      <c r="D4062">
        <v>1</v>
      </c>
      <c r="E4062">
        <v>1764.7199999999998</v>
      </c>
    </row>
    <row r="4063" spans="1:5" x14ac:dyDescent="0.25">
      <c r="A4063">
        <v>12893</v>
      </c>
      <c r="B4063" s="8" t="s">
        <v>8486</v>
      </c>
      <c r="C4063">
        <v>188.14</v>
      </c>
      <c r="D4063">
        <v>1</v>
      </c>
      <c r="E4063">
        <v>188.14</v>
      </c>
    </row>
    <row r="4064" spans="1:5" x14ac:dyDescent="0.25">
      <c r="A4064">
        <v>14836</v>
      </c>
      <c r="B4064" s="8" t="s">
        <v>8486</v>
      </c>
      <c r="C4064">
        <v>102.44999999999999</v>
      </c>
      <c r="D4064">
        <v>3</v>
      </c>
      <c r="E4064">
        <v>34.15</v>
      </c>
    </row>
    <row r="4065" spans="1:5" x14ac:dyDescent="0.25">
      <c r="A4065">
        <v>17011</v>
      </c>
      <c r="B4065" s="8" t="s">
        <v>8486</v>
      </c>
      <c r="C4065">
        <v>270.90000000000003</v>
      </c>
      <c r="D4065">
        <v>1</v>
      </c>
      <c r="E4065">
        <v>270.90000000000003</v>
      </c>
    </row>
    <row r="4066" spans="1:5" x14ac:dyDescent="0.25">
      <c r="A4066">
        <v>12532</v>
      </c>
      <c r="B4066" s="8" t="s">
        <v>8464</v>
      </c>
      <c r="C4066">
        <v>349.83</v>
      </c>
      <c r="D4066">
        <v>1</v>
      </c>
      <c r="E4066">
        <v>349.83</v>
      </c>
    </row>
    <row r="4067" spans="1:5" x14ac:dyDescent="0.25">
      <c r="A4067">
        <v>17038</v>
      </c>
      <c r="B4067" s="8" t="s">
        <v>8486</v>
      </c>
      <c r="C4067">
        <v>112.40000000000003</v>
      </c>
      <c r="D4067">
        <v>1</v>
      </c>
      <c r="E4067">
        <v>112.40000000000003</v>
      </c>
    </row>
    <row r="4068" spans="1:5" x14ac:dyDescent="0.25">
      <c r="A4068">
        <v>14968</v>
      </c>
      <c r="B4068" s="8" t="s">
        <v>8486</v>
      </c>
      <c r="C4068">
        <v>147.59</v>
      </c>
      <c r="D4068">
        <v>1</v>
      </c>
      <c r="E4068">
        <v>147.59</v>
      </c>
    </row>
    <row r="4069" spans="1:5" x14ac:dyDescent="0.25">
      <c r="A4069">
        <v>12504</v>
      </c>
      <c r="B4069" s="8" t="s">
        <v>8465</v>
      </c>
      <c r="C4069">
        <v>114.00000000000003</v>
      </c>
      <c r="D4069">
        <v>2</v>
      </c>
      <c r="E4069">
        <v>57.000000000000014</v>
      </c>
    </row>
    <row r="4070" spans="1:5" x14ac:dyDescent="0.25">
      <c r="A4070">
        <v>16516</v>
      </c>
      <c r="B4070" s="8" t="s">
        <v>8486</v>
      </c>
      <c r="C4070">
        <v>101.7</v>
      </c>
      <c r="D4070">
        <v>1</v>
      </c>
      <c r="E4070">
        <v>101.7</v>
      </c>
    </row>
    <row r="4071" spans="1:5" x14ac:dyDescent="0.25">
      <c r="A4071">
        <v>13522</v>
      </c>
      <c r="B4071" s="8" t="s">
        <v>8486</v>
      </c>
      <c r="C4071">
        <v>125.80000000000001</v>
      </c>
      <c r="D4071">
        <v>1</v>
      </c>
      <c r="E4071">
        <v>125.80000000000001</v>
      </c>
    </row>
    <row r="4072" spans="1:5" x14ac:dyDescent="0.25">
      <c r="A4072">
        <v>15986</v>
      </c>
      <c r="B4072" s="8" t="s">
        <v>8486</v>
      </c>
      <c r="C4072">
        <v>168.12</v>
      </c>
      <c r="D4072">
        <v>1</v>
      </c>
      <c r="E4072">
        <v>168.12</v>
      </c>
    </row>
    <row r="4073" spans="1:5" x14ac:dyDescent="0.25">
      <c r="A4073">
        <v>13992</v>
      </c>
      <c r="B4073" s="8" t="s">
        <v>8486</v>
      </c>
      <c r="C4073">
        <v>76.8</v>
      </c>
      <c r="D4073">
        <v>1</v>
      </c>
      <c r="E4073">
        <v>76.8</v>
      </c>
    </row>
    <row r="4074" spans="1:5" x14ac:dyDescent="0.25">
      <c r="A4074">
        <v>14354</v>
      </c>
      <c r="B4074" s="8" t="s">
        <v>8486</v>
      </c>
      <c r="C4074">
        <v>163.62</v>
      </c>
      <c r="D4074">
        <v>2</v>
      </c>
      <c r="E4074">
        <v>81.81</v>
      </c>
    </row>
    <row r="4075" spans="1:5" x14ac:dyDescent="0.25">
      <c r="A4075">
        <v>16986</v>
      </c>
      <c r="B4075" s="8" t="s">
        <v>8486</v>
      </c>
      <c r="C4075">
        <v>1873.2</v>
      </c>
      <c r="D4075">
        <v>2</v>
      </c>
      <c r="E4075">
        <v>936.6</v>
      </c>
    </row>
    <row r="4076" spans="1:5" x14ac:dyDescent="0.25">
      <c r="A4076">
        <v>16953</v>
      </c>
      <c r="B4076" s="8" t="s">
        <v>8486</v>
      </c>
      <c r="C4076">
        <v>20.8</v>
      </c>
      <c r="D4076">
        <v>1</v>
      </c>
      <c r="E4076">
        <v>20.8</v>
      </c>
    </row>
    <row r="4077" spans="1:5" x14ac:dyDescent="0.25">
      <c r="A4077">
        <v>15450</v>
      </c>
      <c r="B4077" s="8" t="s">
        <v>8486</v>
      </c>
      <c r="C4077">
        <v>429.84</v>
      </c>
      <c r="D4077">
        <v>1</v>
      </c>
      <c r="E4077">
        <v>429.84</v>
      </c>
    </row>
    <row r="4078" spans="1:5" x14ac:dyDescent="0.25">
      <c r="A4078">
        <v>15531</v>
      </c>
      <c r="B4078" s="8" t="s">
        <v>8486</v>
      </c>
      <c r="C4078">
        <v>2007.4399999999994</v>
      </c>
      <c r="D4078">
        <v>2</v>
      </c>
      <c r="E4078">
        <v>1003.7199999999997</v>
      </c>
    </row>
    <row r="4079" spans="1:5" x14ac:dyDescent="0.25">
      <c r="A4079">
        <v>17500</v>
      </c>
      <c r="B4079" s="8" t="s">
        <v>8486</v>
      </c>
      <c r="C4079">
        <v>1138</v>
      </c>
      <c r="D4079">
        <v>3</v>
      </c>
      <c r="E4079">
        <v>379.33333333333331</v>
      </c>
    </row>
    <row r="4080" spans="1:5" x14ac:dyDescent="0.25">
      <c r="A4080">
        <v>17197</v>
      </c>
      <c r="B4080" s="8" t="s">
        <v>8486</v>
      </c>
      <c r="C4080">
        <v>1013.01</v>
      </c>
      <c r="D4080">
        <v>1</v>
      </c>
      <c r="E4080">
        <v>1013.01</v>
      </c>
    </row>
    <row r="4081" spans="1:5" x14ac:dyDescent="0.25">
      <c r="A4081">
        <v>16025</v>
      </c>
      <c r="B4081" s="8" t="s">
        <v>8486</v>
      </c>
      <c r="C4081">
        <v>439.66</v>
      </c>
      <c r="D4081">
        <v>1</v>
      </c>
      <c r="E4081">
        <v>439.66</v>
      </c>
    </row>
    <row r="4082" spans="1:5" x14ac:dyDescent="0.25">
      <c r="A4082">
        <v>12659</v>
      </c>
      <c r="B4082" s="8" t="s">
        <v>8464</v>
      </c>
      <c r="C4082">
        <v>91.68</v>
      </c>
      <c r="D4082">
        <v>1</v>
      </c>
      <c r="E4082">
        <v>91.68</v>
      </c>
    </row>
    <row r="4083" spans="1:5" x14ac:dyDescent="0.25">
      <c r="A4083">
        <v>17461</v>
      </c>
      <c r="B4083" s="8" t="s">
        <v>8486</v>
      </c>
      <c r="C4083">
        <v>757.45999999999958</v>
      </c>
      <c r="D4083">
        <v>3</v>
      </c>
      <c r="E4083">
        <v>252.48666666666654</v>
      </c>
    </row>
    <row r="4084" spans="1:5" x14ac:dyDescent="0.25">
      <c r="A4084">
        <v>17791</v>
      </c>
      <c r="B4084" s="8" t="s">
        <v>8486</v>
      </c>
      <c r="C4084">
        <v>106.1</v>
      </c>
      <c r="D4084">
        <v>1</v>
      </c>
      <c r="E4084">
        <v>106.1</v>
      </c>
    </row>
    <row r="4085" spans="1:5" x14ac:dyDescent="0.25">
      <c r="A4085">
        <v>15463</v>
      </c>
      <c r="B4085" s="8" t="s">
        <v>8486</v>
      </c>
      <c r="C4085">
        <v>126.14</v>
      </c>
      <c r="D4085">
        <v>1</v>
      </c>
      <c r="E4085">
        <v>126.14</v>
      </c>
    </row>
    <row r="4086" spans="1:5" x14ac:dyDescent="0.25">
      <c r="A4086">
        <v>17977</v>
      </c>
      <c r="B4086" s="8" t="s">
        <v>8486</v>
      </c>
      <c r="C4086">
        <v>288.14</v>
      </c>
      <c r="D4086">
        <v>1</v>
      </c>
      <c r="E4086">
        <v>288.14</v>
      </c>
    </row>
    <row r="4087" spans="1:5" x14ac:dyDescent="0.25">
      <c r="A4087">
        <v>12617</v>
      </c>
      <c r="B4087" s="8" t="s">
        <v>8464</v>
      </c>
      <c r="C4087">
        <v>355.5300000000002</v>
      </c>
      <c r="D4087">
        <v>1</v>
      </c>
      <c r="E4087">
        <v>355.5300000000002</v>
      </c>
    </row>
    <row r="4088" spans="1:5" x14ac:dyDescent="0.25">
      <c r="A4088">
        <v>14863</v>
      </c>
      <c r="B4088" s="8" t="s">
        <v>8486</v>
      </c>
      <c r="C4088">
        <v>266.76</v>
      </c>
      <c r="D4088">
        <v>1</v>
      </c>
      <c r="E4088">
        <v>266.76</v>
      </c>
    </row>
    <row r="4089" spans="1:5" x14ac:dyDescent="0.25">
      <c r="A4089">
        <v>16903</v>
      </c>
      <c r="B4089" s="8" t="s">
        <v>8486</v>
      </c>
      <c r="C4089">
        <v>373.24</v>
      </c>
      <c r="D4089">
        <v>1</v>
      </c>
      <c r="E4089">
        <v>373.24</v>
      </c>
    </row>
    <row r="4090" spans="1:5" x14ac:dyDescent="0.25">
      <c r="A4090">
        <v>12508</v>
      </c>
      <c r="B4090" s="8" t="s">
        <v>8464</v>
      </c>
      <c r="C4090">
        <v>398.27000000000004</v>
      </c>
      <c r="D4090">
        <v>2</v>
      </c>
      <c r="E4090">
        <v>199.13500000000002</v>
      </c>
    </row>
    <row r="4091" spans="1:5" x14ac:dyDescent="0.25">
      <c r="A4091">
        <v>17502</v>
      </c>
      <c r="B4091" s="8" t="s">
        <v>8486</v>
      </c>
      <c r="C4091">
        <v>689.09999999999991</v>
      </c>
      <c r="D4091">
        <v>4</v>
      </c>
      <c r="E4091">
        <v>172.27499999999998</v>
      </c>
    </row>
    <row r="4092" spans="1:5" x14ac:dyDescent="0.25">
      <c r="A4092">
        <v>12538</v>
      </c>
      <c r="B4092" s="8" t="s">
        <v>8482</v>
      </c>
      <c r="C4092">
        <v>363.95</v>
      </c>
      <c r="D4092">
        <v>1</v>
      </c>
      <c r="E4092">
        <v>363.95</v>
      </c>
    </row>
    <row r="4093" spans="1:5" x14ac:dyDescent="0.25">
      <c r="A4093">
        <v>17901</v>
      </c>
      <c r="B4093" s="8" t="s">
        <v>8486</v>
      </c>
      <c r="C4093">
        <v>110.38000000000001</v>
      </c>
      <c r="D4093">
        <v>1</v>
      </c>
      <c r="E4093">
        <v>110.38000000000001</v>
      </c>
    </row>
    <row r="4094" spans="1:5" x14ac:dyDescent="0.25">
      <c r="A4094">
        <v>14789</v>
      </c>
      <c r="B4094" s="8" t="s">
        <v>8486</v>
      </c>
      <c r="C4094">
        <v>197.64000000000001</v>
      </c>
      <c r="D4094">
        <v>1</v>
      </c>
      <c r="E4094">
        <v>197.64000000000001</v>
      </c>
    </row>
    <row r="4095" spans="1:5" x14ac:dyDescent="0.25">
      <c r="A4095">
        <v>18209</v>
      </c>
      <c r="B4095" s="8" t="s">
        <v>8486</v>
      </c>
      <c r="C4095">
        <v>139.10000000000002</v>
      </c>
      <c r="D4095">
        <v>1</v>
      </c>
      <c r="E4095">
        <v>139.10000000000002</v>
      </c>
    </row>
    <row r="4096" spans="1:5" x14ac:dyDescent="0.25">
      <c r="A4096">
        <v>12985</v>
      </c>
      <c r="B4096" s="8" t="s">
        <v>8486</v>
      </c>
      <c r="C4096">
        <v>1215.6200000000001</v>
      </c>
      <c r="D4096">
        <v>2</v>
      </c>
      <c r="E4096">
        <v>607.81000000000006</v>
      </c>
    </row>
    <row r="4097" spans="1:5" x14ac:dyDescent="0.25">
      <c r="A4097">
        <v>15557</v>
      </c>
      <c r="B4097" s="8" t="s">
        <v>8486</v>
      </c>
      <c r="C4097">
        <v>473.65</v>
      </c>
      <c r="D4097">
        <v>1</v>
      </c>
      <c r="E4097">
        <v>473.65</v>
      </c>
    </row>
    <row r="4098" spans="1:5" x14ac:dyDescent="0.25">
      <c r="A4098">
        <v>16433</v>
      </c>
      <c r="B4098" s="8" t="s">
        <v>8486</v>
      </c>
      <c r="C4098">
        <v>184.26000000000002</v>
      </c>
      <c r="D4098">
        <v>1</v>
      </c>
      <c r="E4098">
        <v>184.26000000000002</v>
      </c>
    </row>
    <row r="4099" spans="1:5" x14ac:dyDescent="0.25">
      <c r="A4099">
        <v>15692</v>
      </c>
      <c r="B4099" s="8" t="s">
        <v>8486</v>
      </c>
      <c r="C4099">
        <v>191.04000000000002</v>
      </c>
      <c r="D4099">
        <v>1</v>
      </c>
      <c r="E4099">
        <v>191.04000000000002</v>
      </c>
    </row>
    <row r="4100" spans="1:5" x14ac:dyDescent="0.25">
      <c r="A4100">
        <v>17052</v>
      </c>
      <c r="B4100" s="8" t="s">
        <v>8486</v>
      </c>
      <c r="C4100">
        <v>413.75000000000006</v>
      </c>
      <c r="D4100">
        <v>1</v>
      </c>
      <c r="E4100">
        <v>413.75000000000006</v>
      </c>
    </row>
    <row r="4101" spans="1:5" x14ac:dyDescent="0.25">
      <c r="A4101">
        <v>16368</v>
      </c>
      <c r="B4101" s="8" t="s">
        <v>8486</v>
      </c>
      <c r="C4101">
        <v>497.42999999999984</v>
      </c>
      <c r="D4101">
        <v>2</v>
      </c>
      <c r="E4101">
        <v>248.71499999999992</v>
      </c>
    </row>
    <row r="4102" spans="1:5" x14ac:dyDescent="0.25">
      <c r="A4102">
        <v>18014</v>
      </c>
      <c r="B4102" s="8" t="s">
        <v>8486</v>
      </c>
      <c r="C4102">
        <v>166.42000000000002</v>
      </c>
      <c r="D4102">
        <v>1</v>
      </c>
      <c r="E4102">
        <v>166.42000000000002</v>
      </c>
    </row>
    <row r="4103" spans="1:5" x14ac:dyDescent="0.25">
      <c r="A4103">
        <v>13732</v>
      </c>
      <c r="B4103" s="8" t="s">
        <v>8486</v>
      </c>
      <c r="C4103">
        <v>491.86</v>
      </c>
      <c r="D4103">
        <v>1</v>
      </c>
      <c r="E4103">
        <v>491.86</v>
      </c>
    </row>
    <row r="4104" spans="1:5" x14ac:dyDescent="0.25">
      <c r="A4104">
        <v>13091</v>
      </c>
      <c r="B4104" s="8" t="s">
        <v>8486</v>
      </c>
      <c r="C4104">
        <v>319.82</v>
      </c>
      <c r="D4104">
        <v>1</v>
      </c>
      <c r="E4104">
        <v>319.82</v>
      </c>
    </row>
    <row r="4105" spans="1:5" x14ac:dyDescent="0.25">
      <c r="A4105">
        <v>14661</v>
      </c>
      <c r="B4105" s="8" t="s">
        <v>8486</v>
      </c>
      <c r="C4105">
        <v>107.95</v>
      </c>
      <c r="D4105">
        <v>1</v>
      </c>
      <c r="E4105">
        <v>107.95</v>
      </c>
    </row>
    <row r="4106" spans="1:5" x14ac:dyDescent="0.25">
      <c r="A4106">
        <v>13170</v>
      </c>
      <c r="B4106" s="8" t="s">
        <v>8486</v>
      </c>
      <c r="C4106">
        <v>116.01000000000002</v>
      </c>
      <c r="D4106">
        <v>1</v>
      </c>
      <c r="E4106">
        <v>116.01000000000002</v>
      </c>
    </row>
    <row r="4107" spans="1:5" x14ac:dyDescent="0.25">
      <c r="A4107">
        <v>15654</v>
      </c>
      <c r="B4107" s="8" t="s">
        <v>8486</v>
      </c>
      <c r="C4107">
        <v>922.5300000000002</v>
      </c>
      <c r="D4107">
        <v>2</v>
      </c>
      <c r="E4107">
        <v>461.2650000000001</v>
      </c>
    </row>
    <row r="4108" spans="1:5" x14ac:dyDescent="0.25">
      <c r="A4108">
        <v>13146</v>
      </c>
      <c r="B4108" s="8" t="s">
        <v>8486</v>
      </c>
      <c r="C4108">
        <v>228.91</v>
      </c>
      <c r="D4108">
        <v>1</v>
      </c>
      <c r="E4108">
        <v>228.91</v>
      </c>
    </row>
    <row r="4109" spans="1:5" x14ac:dyDescent="0.25">
      <c r="A4109">
        <v>14788</v>
      </c>
      <c r="B4109" s="8" t="s">
        <v>8486</v>
      </c>
      <c r="C4109">
        <v>679.43999999999983</v>
      </c>
      <c r="D4109">
        <v>2</v>
      </c>
      <c r="E4109">
        <v>339.71999999999991</v>
      </c>
    </row>
    <row r="4110" spans="1:5" x14ac:dyDescent="0.25">
      <c r="A4110">
        <v>13603</v>
      </c>
      <c r="B4110" s="8" t="s">
        <v>8486</v>
      </c>
      <c r="C4110">
        <v>164.34</v>
      </c>
      <c r="D4110">
        <v>1</v>
      </c>
      <c r="E4110">
        <v>164.34</v>
      </c>
    </row>
    <row r="4111" spans="1:5" x14ac:dyDescent="0.25">
      <c r="A4111">
        <v>14382</v>
      </c>
      <c r="B4111" s="8" t="s">
        <v>8486</v>
      </c>
      <c r="C4111">
        <v>626.07000000000005</v>
      </c>
      <c r="D4111">
        <v>1</v>
      </c>
      <c r="E4111">
        <v>626.07000000000005</v>
      </c>
    </row>
    <row r="4112" spans="1:5" x14ac:dyDescent="0.25">
      <c r="A4112">
        <v>16720</v>
      </c>
      <c r="B4112" s="8" t="s">
        <v>8486</v>
      </c>
      <c r="C4112">
        <v>155.23999999999998</v>
      </c>
      <c r="D4112">
        <v>1</v>
      </c>
      <c r="E4112">
        <v>155.23999999999998</v>
      </c>
    </row>
    <row r="4113" spans="1:5" x14ac:dyDescent="0.25">
      <c r="A4113">
        <v>14904</v>
      </c>
      <c r="B4113" s="8" t="s">
        <v>8486</v>
      </c>
      <c r="C4113">
        <v>1025.4399999999998</v>
      </c>
      <c r="D4113">
        <v>2</v>
      </c>
      <c r="E4113">
        <v>512.71999999999991</v>
      </c>
    </row>
    <row r="4114" spans="1:5" x14ac:dyDescent="0.25">
      <c r="A4114">
        <v>14494</v>
      </c>
      <c r="B4114" s="8" t="s">
        <v>8486</v>
      </c>
      <c r="C4114">
        <v>139.56</v>
      </c>
      <c r="D4114">
        <v>1</v>
      </c>
      <c r="E4114">
        <v>139.56</v>
      </c>
    </row>
    <row r="4115" spans="1:5" x14ac:dyDescent="0.25">
      <c r="A4115">
        <v>14902</v>
      </c>
      <c r="B4115" s="8" t="s">
        <v>8486</v>
      </c>
      <c r="C4115">
        <v>314.11000000000007</v>
      </c>
      <c r="D4115">
        <v>1</v>
      </c>
      <c r="E4115">
        <v>314.11000000000007</v>
      </c>
    </row>
    <row r="4116" spans="1:5" x14ac:dyDescent="0.25">
      <c r="A4116">
        <v>16936</v>
      </c>
      <c r="B4116" s="8" t="s">
        <v>8486</v>
      </c>
      <c r="C4116">
        <v>262.68</v>
      </c>
      <c r="D4116">
        <v>1</v>
      </c>
      <c r="E4116">
        <v>262.68</v>
      </c>
    </row>
    <row r="4117" spans="1:5" x14ac:dyDescent="0.25">
      <c r="A4117">
        <v>12938</v>
      </c>
      <c r="B4117" s="8" t="s">
        <v>8486</v>
      </c>
      <c r="C4117">
        <v>114.14</v>
      </c>
      <c r="D4117">
        <v>1</v>
      </c>
      <c r="E4117">
        <v>114.14</v>
      </c>
    </row>
    <row r="4118" spans="1:5" x14ac:dyDescent="0.25">
      <c r="A4118">
        <v>15168</v>
      </c>
      <c r="B4118" s="8" t="s">
        <v>8486</v>
      </c>
      <c r="C4118">
        <v>106.56</v>
      </c>
      <c r="D4118">
        <v>1</v>
      </c>
      <c r="E4118">
        <v>106.56</v>
      </c>
    </row>
    <row r="4119" spans="1:5" x14ac:dyDescent="0.25">
      <c r="A4119">
        <v>17538</v>
      </c>
      <c r="B4119" s="8" t="s">
        <v>8486</v>
      </c>
      <c r="C4119">
        <v>98.420000000000016</v>
      </c>
      <c r="D4119">
        <v>1</v>
      </c>
      <c r="E4119">
        <v>98.420000000000016</v>
      </c>
    </row>
    <row r="4120" spans="1:5" x14ac:dyDescent="0.25">
      <c r="A4120">
        <v>18082</v>
      </c>
      <c r="B4120" s="8" t="s">
        <v>8486</v>
      </c>
      <c r="C4120">
        <v>703.36999999999966</v>
      </c>
      <c r="D4120">
        <v>1</v>
      </c>
      <c r="E4120">
        <v>703.36999999999966</v>
      </c>
    </row>
    <row r="4121" spans="1:5" x14ac:dyDescent="0.25">
      <c r="A4121">
        <v>18117</v>
      </c>
      <c r="B4121" s="8" t="s">
        <v>8486</v>
      </c>
      <c r="C4121">
        <v>320.71999999999997</v>
      </c>
      <c r="D4121">
        <v>1</v>
      </c>
      <c r="E4121">
        <v>320.71999999999997</v>
      </c>
    </row>
    <row r="4122" spans="1:5" x14ac:dyDescent="0.25">
      <c r="A4122">
        <v>15458</v>
      </c>
      <c r="B4122" s="8" t="s">
        <v>8486</v>
      </c>
      <c r="C4122">
        <v>161.63999999999999</v>
      </c>
      <c r="D4122">
        <v>1</v>
      </c>
      <c r="E4122">
        <v>161.63999999999999</v>
      </c>
    </row>
    <row r="4123" spans="1:5" x14ac:dyDescent="0.25">
      <c r="A4123">
        <v>17566</v>
      </c>
      <c r="B4123" s="8" t="s">
        <v>8486</v>
      </c>
      <c r="C4123">
        <v>901.21000000000072</v>
      </c>
      <c r="D4123">
        <v>2</v>
      </c>
      <c r="E4123">
        <v>450.60500000000036</v>
      </c>
    </row>
    <row r="4124" spans="1:5" x14ac:dyDescent="0.25">
      <c r="A4124">
        <v>16207</v>
      </c>
      <c r="B4124" s="8" t="s">
        <v>8486</v>
      </c>
      <c r="C4124">
        <v>394.38</v>
      </c>
      <c r="D4124">
        <v>1</v>
      </c>
      <c r="E4124">
        <v>394.38</v>
      </c>
    </row>
    <row r="4125" spans="1:5" x14ac:dyDescent="0.25">
      <c r="A4125">
        <v>12762</v>
      </c>
      <c r="B4125" s="8" t="s">
        <v>8478</v>
      </c>
      <c r="C4125">
        <v>1898.5200000000004</v>
      </c>
      <c r="D4125">
        <v>2</v>
      </c>
      <c r="E4125">
        <v>949.26000000000022</v>
      </c>
    </row>
    <row r="4126" spans="1:5" x14ac:dyDescent="0.25">
      <c r="A4126">
        <v>17793</v>
      </c>
      <c r="B4126" s="8" t="s">
        <v>8486</v>
      </c>
      <c r="C4126">
        <v>323.03999999999996</v>
      </c>
      <c r="D4126">
        <v>1</v>
      </c>
      <c r="E4126">
        <v>323.03999999999996</v>
      </c>
    </row>
    <row r="4127" spans="1:5" x14ac:dyDescent="0.25">
      <c r="A4127">
        <v>14953</v>
      </c>
      <c r="B4127" s="8" t="s">
        <v>8486</v>
      </c>
      <c r="C4127">
        <v>289.82</v>
      </c>
      <c r="D4127">
        <v>1</v>
      </c>
      <c r="E4127">
        <v>289.82</v>
      </c>
    </row>
    <row r="4128" spans="1:5" x14ac:dyDescent="0.25">
      <c r="A4128">
        <v>16504</v>
      </c>
      <c r="B4128" s="8" t="s">
        <v>8486</v>
      </c>
      <c r="C4128">
        <v>484.37999999999977</v>
      </c>
      <c r="D4128">
        <v>1</v>
      </c>
      <c r="E4128">
        <v>484.37999999999977</v>
      </c>
    </row>
    <row r="4129" spans="1:5" x14ac:dyDescent="0.25">
      <c r="A4129">
        <v>12374</v>
      </c>
      <c r="B4129" s="8" t="s">
        <v>8452</v>
      </c>
      <c r="C4129">
        <v>742.93</v>
      </c>
      <c r="D4129">
        <v>1</v>
      </c>
      <c r="E4129">
        <v>742.93</v>
      </c>
    </row>
    <row r="4130" spans="1:5" x14ac:dyDescent="0.25">
      <c r="A4130">
        <v>15009</v>
      </c>
      <c r="B4130" s="8" t="s">
        <v>8486</v>
      </c>
      <c r="C4130">
        <v>1261.7799999999997</v>
      </c>
      <c r="D4130">
        <v>3</v>
      </c>
      <c r="E4130">
        <v>420.59333333333325</v>
      </c>
    </row>
    <row r="4131" spans="1:5" x14ac:dyDescent="0.25">
      <c r="A4131">
        <v>16423</v>
      </c>
      <c r="B4131" s="8" t="s">
        <v>8486</v>
      </c>
      <c r="C4131">
        <v>346.12</v>
      </c>
      <c r="D4131">
        <v>1</v>
      </c>
      <c r="E4131">
        <v>346.12</v>
      </c>
    </row>
    <row r="4132" spans="1:5" x14ac:dyDescent="0.25">
      <c r="A4132">
        <v>15419</v>
      </c>
      <c r="B4132" s="8" t="s">
        <v>8486</v>
      </c>
      <c r="C4132">
        <v>135.86000000000001</v>
      </c>
      <c r="D4132">
        <v>1</v>
      </c>
      <c r="E4132">
        <v>135.86000000000001</v>
      </c>
    </row>
    <row r="4133" spans="1:5" x14ac:dyDescent="0.25">
      <c r="A4133">
        <v>17510</v>
      </c>
      <c r="B4133" s="8" t="s">
        <v>8486</v>
      </c>
      <c r="C4133">
        <v>308.48</v>
      </c>
      <c r="D4133">
        <v>1</v>
      </c>
      <c r="E4133">
        <v>308.48</v>
      </c>
    </row>
    <row r="4134" spans="1:5" x14ac:dyDescent="0.25">
      <c r="A4134">
        <v>15758</v>
      </c>
      <c r="B4134" s="8" t="s">
        <v>8486</v>
      </c>
      <c r="C4134">
        <v>205.25</v>
      </c>
      <c r="D4134">
        <v>1</v>
      </c>
      <c r="E4134">
        <v>205.25</v>
      </c>
    </row>
    <row r="4135" spans="1:5" x14ac:dyDescent="0.25">
      <c r="A4135">
        <v>15524</v>
      </c>
      <c r="B4135" s="8" t="s">
        <v>8486</v>
      </c>
      <c r="C4135">
        <v>440</v>
      </c>
      <c r="D4135">
        <v>1</v>
      </c>
      <c r="E4135">
        <v>440</v>
      </c>
    </row>
    <row r="4136" spans="1:5" x14ac:dyDescent="0.25">
      <c r="A4136">
        <v>14725</v>
      </c>
      <c r="B4136" s="8" t="s">
        <v>8486</v>
      </c>
      <c r="C4136">
        <v>718.08</v>
      </c>
      <c r="D4136">
        <v>1</v>
      </c>
      <c r="E4136">
        <v>718.08</v>
      </c>
    </row>
    <row r="4137" spans="1:5" x14ac:dyDescent="0.25">
      <c r="A4137">
        <v>14666</v>
      </c>
      <c r="B4137" s="8" t="s">
        <v>8486</v>
      </c>
      <c r="C4137">
        <v>195.24999999999997</v>
      </c>
      <c r="D4137">
        <v>1</v>
      </c>
      <c r="E4137">
        <v>195.24999999999997</v>
      </c>
    </row>
    <row r="4138" spans="1:5" x14ac:dyDescent="0.25">
      <c r="A4138">
        <v>14714</v>
      </c>
      <c r="B4138" s="8" t="s">
        <v>8486</v>
      </c>
      <c r="C4138">
        <v>160.19</v>
      </c>
      <c r="D4138">
        <v>1</v>
      </c>
      <c r="E4138">
        <v>160.19</v>
      </c>
    </row>
    <row r="4139" spans="1:5" x14ac:dyDescent="0.25">
      <c r="A4139">
        <v>17153</v>
      </c>
      <c r="B4139" s="8" t="s">
        <v>8486</v>
      </c>
      <c r="C4139">
        <v>213.77999999999997</v>
      </c>
      <c r="D4139">
        <v>1</v>
      </c>
      <c r="E4139">
        <v>213.77999999999997</v>
      </c>
    </row>
    <row r="4140" spans="1:5" x14ac:dyDescent="0.25">
      <c r="A4140">
        <v>12950</v>
      </c>
      <c r="B4140" s="8" t="s">
        <v>8486</v>
      </c>
      <c r="C4140">
        <v>1843</v>
      </c>
      <c r="D4140">
        <v>3</v>
      </c>
      <c r="E4140">
        <v>614.33333333333337</v>
      </c>
    </row>
    <row r="4141" spans="1:5" x14ac:dyDescent="0.25">
      <c r="A4141">
        <v>15720</v>
      </c>
      <c r="B4141" s="8" t="s">
        <v>8486</v>
      </c>
      <c r="C4141">
        <v>598.73000000000013</v>
      </c>
      <c r="D4141">
        <v>1</v>
      </c>
      <c r="E4141">
        <v>598.73000000000013</v>
      </c>
    </row>
    <row r="4142" spans="1:5" x14ac:dyDescent="0.25">
      <c r="A4142">
        <v>18181</v>
      </c>
      <c r="B4142" s="8" t="s">
        <v>8486</v>
      </c>
      <c r="C4142">
        <v>382.79999999999995</v>
      </c>
      <c r="D4142">
        <v>1</v>
      </c>
      <c r="E4142">
        <v>382.79999999999995</v>
      </c>
    </row>
    <row r="4143" spans="1:5" x14ac:dyDescent="0.25">
      <c r="A4143">
        <v>15556</v>
      </c>
      <c r="B4143" s="8" t="s">
        <v>8486</v>
      </c>
      <c r="C4143">
        <v>279.77</v>
      </c>
      <c r="D4143">
        <v>1</v>
      </c>
      <c r="E4143">
        <v>279.77</v>
      </c>
    </row>
    <row r="4144" spans="1:5" x14ac:dyDescent="0.25">
      <c r="A4144">
        <v>17357</v>
      </c>
      <c r="B4144" s="8" t="s">
        <v>8486</v>
      </c>
      <c r="C4144">
        <v>388.13999999999987</v>
      </c>
      <c r="D4144">
        <v>2</v>
      </c>
      <c r="E4144">
        <v>194.06999999999994</v>
      </c>
    </row>
    <row r="4145" spans="1:5" x14ac:dyDescent="0.25">
      <c r="A4145">
        <v>12890</v>
      </c>
      <c r="B4145" s="8" t="s">
        <v>8486</v>
      </c>
      <c r="C4145">
        <v>380.46999999999997</v>
      </c>
      <c r="D4145">
        <v>1</v>
      </c>
      <c r="E4145">
        <v>380.46999999999997</v>
      </c>
    </row>
    <row r="4146" spans="1:5" x14ac:dyDescent="0.25">
      <c r="A4146">
        <v>13449</v>
      </c>
      <c r="B4146" s="8" t="s">
        <v>8486</v>
      </c>
      <c r="C4146">
        <v>291.88</v>
      </c>
      <c r="D4146">
        <v>1</v>
      </c>
      <c r="E4146">
        <v>291.88</v>
      </c>
    </row>
    <row r="4147" spans="1:5" x14ac:dyDescent="0.25">
      <c r="A4147">
        <v>15269</v>
      </c>
      <c r="B4147" s="8" t="s">
        <v>8486</v>
      </c>
      <c r="C4147">
        <v>408.8</v>
      </c>
      <c r="D4147">
        <v>1</v>
      </c>
      <c r="E4147">
        <v>408.8</v>
      </c>
    </row>
    <row r="4148" spans="1:5" x14ac:dyDescent="0.25">
      <c r="A4148">
        <v>14385</v>
      </c>
      <c r="B4148" s="8" t="s">
        <v>8486</v>
      </c>
      <c r="C4148">
        <v>202.11</v>
      </c>
      <c r="D4148">
        <v>3</v>
      </c>
      <c r="E4148">
        <v>67.37</v>
      </c>
    </row>
    <row r="4149" spans="1:5" x14ac:dyDescent="0.25">
      <c r="A4149">
        <v>15900</v>
      </c>
      <c r="B4149" s="8" t="s">
        <v>8486</v>
      </c>
      <c r="C4149">
        <v>351.1099999999999</v>
      </c>
      <c r="D4149">
        <v>1</v>
      </c>
      <c r="E4149">
        <v>351.1099999999999</v>
      </c>
    </row>
    <row r="4150" spans="1:5" x14ac:dyDescent="0.25">
      <c r="A4150">
        <v>17680</v>
      </c>
      <c r="B4150" s="8" t="s">
        <v>8486</v>
      </c>
      <c r="C4150">
        <v>184.39999999999998</v>
      </c>
      <c r="D4150">
        <v>1</v>
      </c>
      <c r="E4150">
        <v>184.39999999999998</v>
      </c>
    </row>
    <row r="4151" spans="1:5" x14ac:dyDescent="0.25">
      <c r="A4151">
        <v>13926</v>
      </c>
      <c r="B4151" s="8" t="s">
        <v>8486</v>
      </c>
      <c r="C4151">
        <v>223.85000000000002</v>
      </c>
      <c r="D4151">
        <v>1</v>
      </c>
      <c r="E4151">
        <v>223.85000000000002</v>
      </c>
    </row>
    <row r="4152" spans="1:5" x14ac:dyDescent="0.25">
      <c r="A4152">
        <v>16204</v>
      </c>
      <c r="B4152" s="8" t="s">
        <v>8486</v>
      </c>
      <c r="C4152">
        <v>405.71000000000004</v>
      </c>
      <c r="D4152">
        <v>1</v>
      </c>
      <c r="E4152">
        <v>405.71000000000004</v>
      </c>
    </row>
    <row r="4153" spans="1:5" x14ac:dyDescent="0.25">
      <c r="A4153">
        <v>17896</v>
      </c>
      <c r="B4153" s="8" t="s">
        <v>8486</v>
      </c>
      <c r="C4153">
        <v>256.32</v>
      </c>
      <c r="D4153">
        <v>1</v>
      </c>
      <c r="E4153">
        <v>256.32</v>
      </c>
    </row>
    <row r="4154" spans="1:5" x14ac:dyDescent="0.25">
      <c r="A4154">
        <v>17835</v>
      </c>
      <c r="B4154" s="8" t="s">
        <v>8486</v>
      </c>
      <c r="C4154">
        <v>350.63999999999993</v>
      </c>
      <c r="D4154">
        <v>3</v>
      </c>
      <c r="E4154">
        <v>116.87999999999998</v>
      </c>
    </row>
    <row r="4155" spans="1:5" x14ac:dyDescent="0.25">
      <c r="A4155">
        <v>15432</v>
      </c>
      <c r="B4155" s="8" t="s">
        <v>8486</v>
      </c>
      <c r="C4155">
        <v>171.19</v>
      </c>
      <c r="D4155">
        <v>1</v>
      </c>
      <c r="E4155">
        <v>171.19</v>
      </c>
    </row>
    <row r="4156" spans="1:5" x14ac:dyDescent="0.25">
      <c r="A4156">
        <v>18006</v>
      </c>
      <c r="B4156" s="8" t="s">
        <v>8486</v>
      </c>
      <c r="C4156">
        <v>444.68</v>
      </c>
      <c r="D4156">
        <v>1</v>
      </c>
      <c r="E4156">
        <v>444.68</v>
      </c>
    </row>
    <row r="4157" spans="1:5" x14ac:dyDescent="0.25">
      <c r="A4157">
        <v>15657</v>
      </c>
      <c r="B4157" s="8" t="s">
        <v>8486</v>
      </c>
      <c r="C4157">
        <v>30</v>
      </c>
      <c r="D4157">
        <v>1</v>
      </c>
      <c r="E4157">
        <v>30</v>
      </c>
    </row>
    <row r="4158" spans="1:5" x14ac:dyDescent="0.25">
      <c r="A4158">
        <v>17237</v>
      </c>
      <c r="B4158" s="8" t="s">
        <v>8486</v>
      </c>
      <c r="C4158">
        <v>314.69</v>
      </c>
      <c r="D4158">
        <v>2</v>
      </c>
      <c r="E4158">
        <v>157.345</v>
      </c>
    </row>
    <row r="4159" spans="1:5" x14ac:dyDescent="0.25">
      <c r="A4159">
        <v>13160</v>
      </c>
      <c r="B4159" s="8" t="s">
        <v>8486</v>
      </c>
      <c r="C4159">
        <v>91.8</v>
      </c>
      <c r="D4159">
        <v>1</v>
      </c>
      <c r="E4159">
        <v>91.8</v>
      </c>
    </row>
    <row r="4160" spans="1:5" x14ac:dyDescent="0.25">
      <c r="A4160">
        <v>12847</v>
      </c>
      <c r="B4160" s="8" t="s">
        <v>8486</v>
      </c>
      <c r="C4160">
        <v>871.53999999999985</v>
      </c>
      <c r="D4160">
        <v>1</v>
      </c>
      <c r="E4160">
        <v>871.53999999999985</v>
      </c>
    </row>
    <row r="4161" spans="1:5" x14ac:dyDescent="0.25">
      <c r="A4161">
        <v>17397</v>
      </c>
      <c r="B4161" s="8" t="s">
        <v>8486</v>
      </c>
      <c r="C4161">
        <v>696.40999999999985</v>
      </c>
      <c r="D4161">
        <v>2</v>
      </c>
      <c r="E4161">
        <v>348.20499999999993</v>
      </c>
    </row>
    <row r="4162" spans="1:5" x14ac:dyDescent="0.25">
      <c r="A4162">
        <v>17985</v>
      </c>
      <c r="B4162" s="8" t="s">
        <v>8486</v>
      </c>
      <c r="C4162">
        <v>634.94999999999993</v>
      </c>
      <c r="D4162">
        <v>1</v>
      </c>
      <c r="E4162">
        <v>634.94999999999993</v>
      </c>
    </row>
    <row r="4163" spans="1:5" x14ac:dyDescent="0.25">
      <c r="A4163">
        <v>14362</v>
      </c>
      <c r="B4163" s="8" t="s">
        <v>8486</v>
      </c>
      <c r="C4163">
        <v>161.20000000000002</v>
      </c>
      <c r="D4163">
        <v>1</v>
      </c>
      <c r="E4163">
        <v>161.20000000000002</v>
      </c>
    </row>
    <row r="4164" spans="1:5" x14ac:dyDescent="0.25">
      <c r="A4164">
        <v>13828</v>
      </c>
      <c r="B4164" s="8" t="s">
        <v>8486</v>
      </c>
      <c r="C4164">
        <v>209.49000000000004</v>
      </c>
      <c r="D4164">
        <v>1</v>
      </c>
      <c r="E4164">
        <v>209.49000000000004</v>
      </c>
    </row>
    <row r="4165" spans="1:5" x14ac:dyDescent="0.25">
      <c r="A4165">
        <v>15435</v>
      </c>
      <c r="B4165" s="8" t="s">
        <v>8486</v>
      </c>
      <c r="C4165">
        <v>149.29000000000005</v>
      </c>
      <c r="D4165">
        <v>1</v>
      </c>
      <c r="E4165">
        <v>149.29000000000005</v>
      </c>
    </row>
    <row r="4166" spans="1:5" x14ac:dyDescent="0.25">
      <c r="A4166">
        <v>12445</v>
      </c>
      <c r="B4166" s="8" t="s">
        <v>8482</v>
      </c>
      <c r="C4166">
        <v>133.4</v>
      </c>
      <c r="D4166">
        <v>1</v>
      </c>
      <c r="E4166">
        <v>133.4</v>
      </c>
    </row>
    <row r="4167" spans="1:5" x14ac:dyDescent="0.25">
      <c r="A4167">
        <v>12603</v>
      </c>
      <c r="B4167" s="8" t="s">
        <v>8465</v>
      </c>
      <c r="C4167">
        <v>739.19999999999993</v>
      </c>
      <c r="D4167">
        <v>1</v>
      </c>
      <c r="E4167">
        <v>739.19999999999993</v>
      </c>
    </row>
    <row r="4168" spans="1:5" x14ac:dyDescent="0.25">
      <c r="A4168">
        <v>14641</v>
      </c>
      <c r="B4168" s="8" t="s">
        <v>8486</v>
      </c>
      <c r="C4168">
        <v>110.46</v>
      </c>
      <c r="D4168">
        <v>1</v>
      </c>
      <c r="E4168">
        <v>110.46</v>
      </c>
    </row>
    <row r="4169" spans="1:5" x14ac:dyDescent="0.25">
      <c r="A4169">
        <v>12618</v>
      </c>
      <c r="B4169" s="8" t="s">
        <v>8470</v>
      </c>
      <c r="C4169">
        <v>177.31</v>
      </c>
      <c r="D4169">
        <v>1</v>
      </c>
      <c r="E4169">
        <v>177.31</v>
      </c>
    </row>
    <row r="4170" spans="1:5" x14ac:dyDescent="0.25">
      <c r="A4170">
        <v>15621</v>
      </c>
      <c r="B4170" s="8" t="s">
        <v>8486</v>
      </c>
      <c r="C4170">
        <v>1158.7700000000002</v>
      </c>
      <c r="D4170">
        <v>4</v>
      </c>
      <c r="E4170">
        <v>289.69250000000005</v>
      </c>
    </row>
    <row r="4171" spans="1:5" x14ac:dyDescent="0.25">
      <c r="A4171">
        <v>12391</v>
      </c>
      <c r="B4171" s="8" t="s">
        <v>8458</v>
      </c>
      <c r="C4171">
        <v>460.88999999999993</v>
      </c>
      <c r="D4171">
        <v>1</v>
      </c>
      <c r="E4171">
        <v>460.88999999999993</v>
      </c>
    </row>
    <row r="4172" spans="1:5" x14ac:dyDescent="0.25">
      <c r="A4172">
        <v>18034</v>
      </c>
      <c r="B4172" s="8" t="s">
        <v>8486</v>
      </c>
      <c r="C4172">
        <v>422.88000000000011</v>
      </c>
      <c r="D4172">
        <v>2</v>
      </c>
      <c r="E4172">
        <v>211.44000000000005</v>
      </c>
    </row>
    <row r="4173" spans="1:5" x14ac:dyDescent="0.25">
      <c r="A4173">
        <v>17286</v>
      </c>
      <c r="B4173" s="8" t="s">
        <v>8486</v>
      </c>
      <c r="C4173">
        <v>153.92000000000004</v>
      </c>
      <c r="D4173">
        <v>1</v>
      </c>
      <c r="E4173">
        <v>153.92000000000004</v>
      </c>
    </row>
    <row r="4174" spans="1:5" x14ac:dyDescent="0.25">
      <c r="A4174">
        <v>17904</v>
      </c>
      <c r="B4174" s="8" t="s">
        <v>8486</v>
      </c>
      <c r="C4174">
        <v>178.91999999999993</v>
      </c>
      <c r="D4174">
        <v>1</v>
      </c>
      <c r="E4174">
        <v>178.91999999999993</v>
      </c>
    </row>
    <row r="4175" spans="1:5" x14ac:dyDescent="0.25">
      <c r="A4175">
        <v>17301</v>
      </c>
      <c r="B4175" s="8" t="s">
        <v>8486</v>
      </c>
      <c r="C4175">
        <v>197.63000000000011</v>
      </c>
      <c r="D4175">
        <v>1</v>
      </c>
      <c r="E4175">
        <v>197.63000000000011</v>
      </c>
    </row>
    <row r="4176" spans="1:5" x14ac:dyDescent="0.25">
      <c r="A4176">
        <v>15368</v>
      </c>
      <c r="B4176" s="8" t="s">
        <v>8486</v>
      </c>
      <c r="C4176">
        <v>446.94000000000005</v>
      </c>
      <c r="D4176">
        <v>1</v>
      </c>
      <c r="E4176">
        <v>446.94000000000005</v>
      </c>
    </row>
    <row r="4177" spans="1:5" x14ac:dyDescent="0.25">
      <c r="A4177">
        <v>14793</v>
      </c>
      <c r="B4177" s="8" t="s">
        <v>8486</v>
      </c>
      <c r="C4177">
        <v>214.14000000000001</v>
      </c>
      <c r="D4177">
        <v>1</v>
      </c>
      <c r="E4177">
        <v>214.14000000000001</v>
      </c>
    </row>
    <row r="4178" spans="1:5" x14ac:dyDescent="0.25">
      <c r="A4178">
        <v>17650</v>
      </c>
      <c r="B4178" s="8" t="s">
        <v>8486</v>
      </c>
      <c r="C4178">
        <v>166.07999999999998</v>
      </c>
      <c r="D4178">
        <v>1</v>
      </c>
      <c r="E4178">
        <v>166.07999999999998</v>
      </c>
    </row>
    <row r="4179" spans="1:5" x14ac:dyDescent="0.25">
      <c r="A4179">
        <v>12702</v>
      </c>
      <c r="B4179" s="8" t="s">
        <v>8465</v>
      </c>
      <c r="C4179">
        <v>219</v>
      </c>
      <c r="D4179">
        <v>1</v>
      </c>
      <c r="E4179">
        <v>219</v>
      </c>
    </row>
    <row r="4180" spans="1:5" x14ac:dyDescent="0.25">
      <c r="A4180">
        <v>14881</v>
      </c>
      <c r="B4180" s="8" t="s">
        <v>8486</v>
      </c>
      <c r="C4180">
        <v>255.4</v>
      </c>
      <c r="D4180">
        <v>1</v>
      </c>
      <c r="E4180">
        <v>255.4</v>
      </c>
    </row>
    <row r="4181" spans="1:5" x14ac:dyDescent="0.25">
      <c r="A4181">
        <v>16784</v>
      </c>
      <c r="B4181" s="8" t="s">
        <v>8486</v>
      </c>
      <c r="C4181">
        <v>107.6</v>
      </c>
      <c r="D4181">
        <v>1</v>
      </c>
      <c r="E4181">
        <v>107.6</v>
      </c>
    </row>
    <row r="4182" spans="1:5" x14ac:dyDescent="0.25">
      <c r="A4182">
        <v>14052</v>
      </c>
      <c r="B4182" s="8" t="s">
        <v>8486</v>
      </c>
      <c r="C4182">
        <v>225.35999999999993</v>
      </c>
      <c r="D4182">
        <v>1</v>
      </c>
      <c r="E4182">
        <v>225.35999999999993</v>
      </c>
    </row>
    <row r="4183" spans="1:5" x14ac:dyDescent="0.25">
      <c r="A4183">
        <v>18110</v>
      </c>
      <c r="B4183" s="8" t="s">
        <v>8486</v>
      </c>
      <c r="C4183">
        <v>206.05</v>
      </c>
      <c r="D4183">
        <v>1</v>
      </c>
      <c r="E4183">
        <v>206.05</v>
      </c>
    </row>
    <row r="4184" spans="1:5" x14ac:dyDescent="0.25">
      <c r="A4184">
        <v>17561</v>
      </c>
      <c r="B4184" s="8" t="s">
        <v>8486</v>
      </c>
      <c r="C4184">
        <v>167.61999999999998</v>
      </c>
      <c r="D4184">
        <v>1</v>
      </c>
      <c r="E4184">
        <v>167.61999999999998</v>
      </c>
    </row>
    <row r="4185" spans="1:5" x14ac:dyDescent="0.25">
      <c r="A4185">
        <v>15988</v>
      </c>
      <c r="B4185" s="8" t="s">
        <v>8486</v>
      </c>
      <c r="C4185">
        <v>158.03000000000003</v>
      </c>
      <c r="D4185">
        <v>1</v>
      </c>
      <c r="E4185">
        <v>158.03000000000003</v>
      </c>
    </row>
    <row r="4186" spans="1:5" x14ac:dyDescent="0.25">
      <c r="A4186">
        <v>17523</v>
      </c>
      <c r="B4186" s="8" t="s">
        <v>8486</v>
      </c>
      <c r="C4186">
        <v>652.74000000000012</v>
      </c>
      <c r="D4186">
        <v>4</v>
      </c>
      <c r="E4186">
        <v>163.18500000000003</v>
      </c>
    </row>
    <row r="4187" spans="1:5" x14ac:dyDescent="0.25">
      <c r="A4187">
        <v>14950</v>
      </c>
      <c r="B4187" s="8" t="s">
        <v>8486</v>
      </c>
      <c r="C4187">
        <v>361.25</v>
      </c>
      <c r="D4187">
        <v>1</v>
      </c>
      <c r="E4187">
        <v>361.25</v>
      </c>
    </row>
    <row r="4188" spans="1:5" x14ac:dyDescent="0.25">
      <c r="A4188">
        <v>16666</v>
      </c>
      <c r="B4188" s="8" t="s">
        <v>8486</v>
      </c>
      <c r="C4188">
        <v>118.98</v>
      </c>
      <c r="D4188">
        <v>1</v>
      </c>
      <c r="E4188">
        <v>118.98</v>
      </c>
    </row>
    <row r="4189" spans="1:5" x14ac:dyDescent="0.25">
      <c r="A4189">
        <v>14860</v>
      </c>
      <c r="B4189" s="8" t="s">
        <v>8486</v>
      </c>
      <c r="C4189">
        <v>168.62000000000003</v>
      </c>
      <c r="D4189">
        <v>1</v>
      </c>
      <c r="E4189">
        <v>168.62000000000003</v>
      </c>
    </row>
    <row r="4190" spans="1:5" x14ac:dyDescent="0.25">
      <c r="A4190">
        <v>17636</v>
      </c>
      <c r="B4190" s="8" t="s">
        <v>8486</v>
      </c>
      <c r="C4190">
        <v>265.93000000000006</v>
      </c>
      <c r="D4190">
        <v>1</v>
      </c>
      <c r="E4190">
        <v>265.93000000000006</v>
      </c>
    </row>
    <row r="4191" spans="1:5" x14ac:dyDescent="0.25">
      <c r="A4191">
        <v>13832</v>
      </c>
      <c r="B4191" s="8" t="s">
        <v>8486</v>
      </c>
      <c r="C4191">
        <v>40.949999999999996</v>
      </c>
      <c r="D4191">
        <v>1</v>
      </c>
      <c r="E4191">
        <v>40.949999999999996</v>
      </c>
    </row>
    <row r="4192" spans="1:5" x14ac:dyDescent="0.25">
      <c r="A4192">
        <v>13142</v>
      </c>
      <c r="B4192" s="8" t="s">
        <v>8486</v>
      </c>
      <c r="C4192">
        <v>307.08999999999992</v>
      </c>
      <c r="D4192">
        <v>1</v>
      </c>
      <c r="E4192">
        <v>307.08999999999992</v>
      </c>
    </row>
    <row r="4193" spans="1:5" x14ac:dyDescent="0.25">
      <c r="A4193">
        <v>16366</v>
      </c>
      <c r="B4193" s="8" t="s">
        <v>8486</v>
      </c>
      <c r="C4193">
        <v>327.3</v>
      </c>
      <c r="D4193">
        <v>1</v>
      </c>
      <c r="E4193">
        <v>327.3</v>
      </c>
    </row>
    <row r="4194" spans="1:5" x14ac:dyDescent="0.25">
      <c r="A4194">
        <v>14300</v>
      </c>
      <c r="B4194" s="8" t="s">
        <v>8486</v>
      </c>
      <c r="C4194">
        <v>43.2</v>
      </c>
      <c r="D4194">
        <v>1</v>
      </c>
      <c r="E4194">
        <v>43.2</v>
      </c>
    </row>
    <row r="4195" spans="1:5" x14ac:dyDescent="0.25">
      <c r="A4195">
        <v>12349</v>
      </c>
      <c r="B4195" s="8" t="s">
        <v>8470</v>
      </c>
      <c r="C4195">
        <v>1757.55</v>
      </c>
      <c r="D4195">
        <v>1</v>
      </c>
      <c r="E4195">
        <v>1757.55</v>
      </c>
    </row>
    <row r="4196" spans="1:5" x14ac:dyDescent="0.25">
      <c r="A4196">
        <v>12658</v>
      </c>
      <c r="B4196" s="8" t="s">
        <v>8465</v>
      </c>
      <c r="C4196">
        <v>686.05000000000007</v>
      </c>
      <c r="D4196">
        <v>1</v>
      </c>
      <c r="E4196">
        <v>686.05000000000007</v>
      </c>
    </row>
    <row r="4197" spans="1:5" x14ac:dyDescent="0.25">
      <c r="A4197">
        <v>12795</v>
      </c>
      <c r="B4197" s="8" t="s">
        <v>8478</v>
      </c>
      <c r="C4197">
        <v>430.48000000000008</v>
      </c>
      <c r="D4197">
        <v>1</v>
      </c>
      <c r="E4197">
        <v>430.48000000000008</v>
      </c>
    </row>
    <row r="4198" spans="1:5" x14ac:dyDescent="0.25">
      <c r="A4198">
        <v>15567</v>
      </c>
      <c r="B4198" s="8" t="s">
        <v>8486</v>
      </c>
      <c r="C4198">
        <v>186.01000000000002</v>
      </c>
      <c r="D4198">
        <v>1</v>
      </c>
      <c r="E4198">
        <v>186.01000000000002</v>
      </c>
    </row>
    <row r="4199" spans="1:5" x14ac:dyDescent="0.25">
      <c r="A4199">
        <v>15645</v>
      </c>
      <c r="B4199" s="8" t="s">
        <v>8486</v>
      </c>
      <c r="C4199">
        <v>612.00999999999976</v>
      </c>
      <c r="D4199">
        <v>1</v>
      </c>
      <c r="E4199">
        <v>612.00999999999976</v>
      </c>
    </row>
    <row r="4200" spans="1:5" x14ac:dyDescent="0.25">
      <c r="A4200">
        <v>16406</v>
      </c>
      <c r="B4200" s="8" t="s">
        <v>8486</v>
      </c>
      <c r="C4200">
        <v>163.07</v>
      </c>
      <c r="D4200">
        <v>1</v>
      </c>
      <c r="E4200">
        <v>163.07</v>
      </c>
    </row>
    <row r="4201" spans="1:5" x14ac:dyDescent="0.25">
      <c r="A4201">
        <v>15857</v>
      </c>
      <c r="B4201" s="8" t="s">
        <v>8486</v>
      </c>
      <c r="C4201">
        <v>297</v>
      </c>
      <c r="D4201">
        <v>1</v>
      </c>
      <c r="E4201">
        <v>297</v>
      </c>
    </row>
    <row r="4202" spans="1:5" x14ac:dyDescent="0.25">
      <c r="A4202">
        <v>12984</v>
      </c>
      <c r="B4202" s="8" t="s">
        <v>8486</v>
      </c>
      <c r="C4202">
        <v>97.5</v>
      </c>
      <c r="D4202">
        <v>1</v>
      </c>
      <c r="E4202">
        <v>97.5</v>
      </c>
    </row>
    <row r="4203" spans="1:5" x14ac:dyDescent="0.25">
      <c r="A4203">
        <v>17253</v>
      </c>
      <c r="B4203" s="8" t="s">
        <v>8486</v>
      </c>
      <c r="C4203">
        <v>178.26</v>
      </c>
      <c r="D4203">
        <v>1</v>
      </c>
      <c r="E4203">
        <v>178.26</v>
      </c>
    </row>
    <row r="4204" spans="1:5" x14ac:dyDescent="0.25">
      <c r="A4204">
        <v>13739</v>
      </c>
      <c r="B4204" s="8" t="s">
        <v>8486</v>
      </c>
      <c r="C4204">
        <v>216.9</v>
      </c>
      <c r="D4204">
        <v>1</v>
      </c>
      <c r="E4204">
        <v>216.9</v>
      </c>
    </row>
    <row r="4205" spans="1:5" x14ac:dyDescent="0.25">
      <c r="A4205">
        <v>18139</v>
      </c>
      <c r="B4205" s="8" t="s">
        <v>8486</v>
      </c>
      <c r="C4205">
        <v>8393.2199999999957</v>
      </c>
      <c r="D4205">
        <v>6</v>
      </c>
      <c r="E4205">
        <v>1398.8699999999992</v>
      </c>
    </row>
    <row r="4206" spans="1:5" x14ac:dyDescent="0.25">
      <c r="A4206">
        <v>15274</v>
      </c>
      <c r="B4206" s="8" t="s">
        <v>8486</v>
      </c>
      <c r="C4206">
        <v>716.57000000000028</v>
      </c>
      <c r="D4206">
        <v>2</v>
      </c>
      <c r="E4206">
        <v>358.28500000000014</v>
      </c>
    </row>
    <row r="4207" spans="1:5" x14ac:dyDescent="0.25">
      <c r="A4207">
        <v>17010</v>
      </c>
      <c r="B4207" s="8" t="s">
        <v>8486</v>
      </c>
      <c r="C4207">
        <v>185.46</v>
      </c>
      <c r="D4207">
        <v>1</v>
      </c>
      <c r="E4207">
        <v>185.46</v>
      </c>
    </row>
    <row r="4208" spans="1:5" x14ac:dyDescent="0.25">
      <c r="A4208">
        <v>15115</v>
      </c>
      <c r="B4208" s="8" t="s">
        <v>8486</v>
      </c>
      <c r="C4208">
        <v>340.11000000000007</v>
      </c>
      <c r="D4208">
        <v>1</v>
      </c>
      <c r="E4208">
        <v>340.11000000000007</v>
      </c>
    </row>
    <row r="4209" spans="1:5" x14ac:dyDescent="0.25">
      <c r="A4209">
        <v>17100</v>
      </c>
      <c r="B4209" s="8" t="s">
        <v>8486</v>
      </c>
      <c r="C4209">
        <v>971.74</v>
      </c>
      <c r="D4209">
        <v>2</v>
      </c>
      <c r="E4209">
        <v>485.87</v>
      </c>
    </row>
    <row r="4210" spans="1:5" x14ac:dyDescent="0.25">
      <c r="A4210">
        <v>15699</v>
      </c>
      <c r="B4210" s="8" t="s">
        <v>8486</v>
      </c>
      <c r="C4210">
        <v>309.64999999999992</v>
      </c>
      <c r="D4210">
        <v>1</v>
      </c>
      <c r="E4210">
        <v>309.64999999999992</v>
      </c>
    </row>
    <row r="4211" spans="1:5" x14ac:dyDescent="0.25">
      <c r="A4211">
        <v>13403</v>
      </c>
      <c r="B4211" s="8" t="s">
        <v>8486</v>
      </c>
      <c r="C4211">
        <v>75</v>
      </c>
      <c r="D4211">
        <v>1</v>
      </c>
      <c r="E4211">
        <v>75</v>
      </c>
    </row>
    <row r="4212" spans="1:5" x14ac:dyDescent="0.25">
      <c r="A4212">
        <v>16956</v>
      </c>
      <c r="B4212" s="8" t="s">
        <v>8486</v>
      </c>
      <c r="C4212">
        <v>292.34000000000003</v>
      </c>
      <c r="D4212">
        <v>1</v>
      </c>
      <c r="E4212">
        <v>292.34000000000003</v>
      </c>
    </row>
    <row r="4213" spans="1:5" x14ac:dyDescent="0.25">
      <c r="A4213">
        <v>17600</v>
      </c>
      <c r="B4213" s="8" t="s">
        <v>8486</v>
      </c>
      <c r="C4213">
        <v>161.67000000000002</v>
      </c>
      <c r="D4213">
        <v>1</v>
      </c>
      <c r="E4213">
        <v>161.67000000000002</v>
      </c>
    </row>
    <row r="4214" spans="1:5" x14ac:dyDescent="0.25">
      <c r="A4214">
        <v>15877</v>
      </c>
      <c r="B4214" s="8" t="s">
        <v>8486</v>
      </c>
      <c r="C4214">
        <v>440.78</v>
      </c>
      <c r="D4214">
        <v>2</v>
      </c>
      <c r="E4214">
        <v>220.39</v>
      </c>
    </row>
    <row r="4215" spans="1:5" x14ac:dyDescent="0.25">
      <c r="A4215">
        <v>14424</v>
      </c>
      <c r="B4215" s="8" t="s">
        <v>8486</v>
      </c>
      <c r="C4215">
        <v>322.08</v>
      </c>
      <c r="D4215">
        <v>1</v>
      </c>
      <c r="E4215">
        <v>322.08</v>
      </c>
    </row>
    <row r="4216" spans="1:5" x14ac:dyDescent="0.25">
      <c r="A4216">
        <v>13322</v>
      </c>
      <c r="B4216" s="8" t="s">
        <v>8486</v>
      </c>
      <c r="C4216">
        <v>199.48</v>
      </c>
      <c r="D4216">
        <v>1</v>
      </c>
      <c r="E4216">
        <v>199.48</v>
      </c>
    </row>
    <row r="4217" spans="1:5" x14ac:dyDescent="0.25">
      <c r="A4217">
        <v>17297</v>
      </c>
      <c r="B4217" s="8" t="s">
        <v>8486</v>
      </c>
      <c r="C4217">
        <v>131.78000000000006</v>
      </c>
      <c r="D4217">
        <v>1</v>
      </c>
      <c r="E4217">
        <v>131.78000000000006</v>
      </c>
    </row>
    <row r="4218" spans="1:5" x14ac:dyDescent="0.25">
      <c r="A4218">
        <v>13986</v>
      </c>
      <c r="B4218" s="8" t="s">
        <v>8486</v>
      </c>
      <c r="C4218">
        <v>320.46000000000004</v>
      </c>
      <c r="D4218">
        <v>1</v>
      </c>
      <c r="E4218">
        <v>320.46000000000004</v>
      </c>
    </row>
    <row r="4219" spans="1:5" x14ac:dyDescent="0.25">
      <c r="A4219">
        <v>12920</v>
      </c>
      <c r="B4219" s="8" t="s">
        <v>8486</v>
      </c>
      <c r="C4219">
        <v>164.23000000000002</v>
      </c>
      <c r="D4219">
        <v>1</v>
      </c>
      <c r="E4219">
        <v>164.23000000000002</v>
      </c>
    </row>
    <row r="4220" spans="1:5" x14ac:dyDescent="0.25">
      <c r="A4220">
        <v>18249</v>
      </c>
      <c r="B4220" s="8" t="s">
        <v>8486</v>
      </c>
      <c r="C4220">
        <v>95.34</v>
      </c>
      <c r="D4220">
        <v>1</v>
      </c>
      <c r="E4220">
        <v>95.34</v>
      </c>
    </row>
    <row r="4221" spans="1:5" x14ac:dyDescent="0.25">
      <c r="A4221">
        <v>15634</v>
      </c>
      <c r="B4221" s="8" t="s">
        <v>8486</v>
      </c>
      <c r="C4221">
        <v>243.55</v>
      </c>
      <c r="D4221">
        <v>1</v>
      </c>
      <c r="E4221">
        <v>243.55</v>
      </c>
    </row>
    <row r="4222" spans="1:5" x14ac:dyDescent="0.25">
      <c r="A4222">
        <v>16376</v>
      </c>
      <c r="B4222" s="8" t="s">
        <v>8486</v>
      </c>
      <c r="C4222">
        <v>977.52000000000066</v>
      </c>
      <c r="D4222">
        <v>2</v>
      </c>
      <c r="E4222">
        <v>488.76000000000033</v>
      </c>
    </row>
    <row r="4223" spans="1:5" x14ac:dyDescent="0.25">
      <c r="A4223">
        <v>16811</v>
      </c>
      <c r="B4223" s="8" t="s">
        <v>8486</v>
      </c>
      <c r="C4223">
        <v>547.06999999999994</v>
      </c>
      <c r="D4223">
        <v>2</v>
      </c>
      <c r="E4223">
        <v>273.53499999999997</v>
      </c>
    </row>
    <row r="4224" spans="1:5" x14ac:dyDescent="0.25">
      <c r="A4224">
        <v>12452</v>
      </c>
      <c r="B4224" s="8" t="s">
        <v>8484</v>
      </c>
      <c r="C4224">
        <v>428.57000000000005</v>
      </c>
      <c r="D4224">
        <v>2</v>
      </c>
      <c r="E4224">
        <v>214.28500000000003</v>
      </c>
    </row>
    <row r="4225" spans="1:5" x14ac:dyDescent="0.25">
      <c r="A4225">
        <v>14581</v>
      </c>
      <c r="B4225" s="8" t="s">
        <v>8486</v>
      </c>
      <c r="C4225">
        <v>138.6</v>
      </c>
      <c r="D4225">
        <v>1</v>
      </c>
      <c r="E4225">
        <v>138.6</v>
      </c>
    </row>
    <row r="4226" spans="1:5" x14ac:dyDescent="0.25">
      <c r="A4226">
        <v>14675</v>
      </c>
      <c r="B4226" s="8" t="s">
        <v>8486</v>
      </c>
      <c r="C4226">
        <v>604.74999999999989</v>
      </c>
      <c r="D4226">
        <v>1</v>
      </c>
      <c r="E4226">
        <v>604.74999999999989</v>
      </c>
    </row>
    <row r="4227" spans="1:5" x14ac:dyDescent="0.25">
      <c r="A4227">
        <v>17290</v>
      </c>
      <c r="B4227" s="8" t="s">
        <v>8486</v>
      </c>
      <c r="C4227">
        <v>525.23999999999978</v>
      </c>
      <c r="D4227">
        <v>2</v>
      </c>
      <c r="E4227">
        <v>262.61999999999989</v>
      </c>
    </row>
    <row r="4228" spans="1:5" x14ac:dyDescent="0.25">
      <c r="A4228">
        <v>16343</v>
      </c>
      <c r="B4228" s="8" t="s">
        <v>8486</v>
      </c>
      <c r="C4228">
        <v>370.47999999999996</v>
      </c>
      <c r="D4228">
        <v>2</v>
      </c>
      <c r="E4228">
        <v>185.23999999999998</v>
      </c>
    </row>
    <row r="4229" spans="1:5" x14ac:dyDescent="0.25">
      <c r="A4229">
        <v>13638</v>
      </c>
      <c r="B4229" s="8" t="s">
        <v>8486</v>
      </c>
      <c r="C4229">
        <v>122.64000000000001</v>
      </c>
      <c r="D4229">
        <v>1</v>
      </c>
      <c r="E4229">
        <v>122.64000000000001</v>
      </c>
    </row>
    <row r="4230" spans="1:5" x14ac:dyDescent="0.25">
      <c r="A4230">
        <v>16482</v>
      </c>
      <c r="B4230" s="8" t="s">
        <v>8486</v>
      </c>
      <c r="C4230">
        <v>220.61999999999998</v>
      </c>
      <c r="D4230">
        <v>1</v>
      </c>
      <c r="E4230">
        <v>220.61999999999998</v>
      </c>
    </row>
    <row r="4231" spans="1:5" x14ac:dyDescent="0.25">
      <c r="A4231">
        <v>12784</v>
      </c>
      <c r="B4231" s="8" t="s">
        <v>8478</v>
      </c>
      <c r="C4231">
        <v>574.41999999999996</v>
      </c>
      <c r="D4231">
        <v>2</v>
      </c>
      <c r="E4231">
        <v>287.20999999999998</v>
      </c>
    </row>
    <row r="4232" spans="1:5" x14ac:dyDescent="0.25">
      <c r="A4232">
        <v>17458</v>
      </c>
      <c r="B4232" s="8" t="s">
        <v>8486</v>
      </c>
      <c r="C4232">
        <v>316.49999999999994</v>
      </c>
      <c r="D4232">
        <v>1</v>
      </c>
      <c r="E4232">
        <v>316.49999999999994</v>
      </c>
    </row>
    <row r="4233" spans="1:5" x14ac:dyDescent="0.25">
      <c r="A4233">
        <v>14785</v>
      </c>
      <c r="B4233" s="8" t="s">
        <v>8486</v>
      </c>
      <c r="C4233">
        <v>77.400000000000006</v>
      </c>
      <c r="D4233">
        <v>2</v>
      </c>
      <c r="E4233">
        <v>38.700000000000003</v>
      </c>
    </row>
    <row r="4234" spans="1:5" x14ac:dyDescent="0.25">
      <c r="A4234">
        <v>17254</v>
      </c>
      <c r="B4234" s="8" t="s">
        <v>8486</v>
      </c>
      <c r="C4234">
        <v>272.44000000000005</v>
      </c>
      <c r="D4234">
        <v>2</v>
      </c>
      <c r="E4234">
        <v>136.22000000000003</v>
      </c>
    </row>
    <row r="4235" spans="1:5" x14ac:dyDescent="0.25">
      <c r="A4235">
        <v>17767</v>
      </c>
      <c r="B4235" s="8" t="s">
        <v>8486</v>
      </c>
      <c r="C4235">
        <v>271.20000000000005</v>
      </c>
      <c r="D4235">
        <v>1</v>
      </c>
      <c r="E4235">
        <v>271.20000000000005</v>
      </c>
    </row>
    <row r="4236" spans="1:5" x14ac:dyDescent="0.25">
      <c r="A4236">
        <v>15725</v>
      </c>
      <c r="B4236" s="8" t="s">
        <v>8486</v>
      </c>
      <c r="C4236">
        <v>415.25000000000011</v>
      </c>
      <c r="D4236">
        <v>1</v>
      </c>
      <c r="E4236">
        <v>415.25000000000011</v>
      </c>
    </row>
    <row r="4237" spans="1:5" x14ac:dyDescent="0.25">
      <c r="A4237">
        <v>17247</v>
      </c>
      <c r="B4237" s="8" t="s">
        <v>8486</v>
      </c>
      <c r="C4237">
        <v>282.18999999999994</v>
      </c>
      <c r="D4237">
        <v>1</v>
      </c>
      <c r="E4237">
        <v>282.18999999999994</v>
      </c>
    </row>
    <row r="4238" spans="1:5" x14ac:dyDescent="0.25">
      <c r="A4238">
        <v>18184</v>
      </c>
      <c r="B4238" s="8" t="s">
        <v>8486</v>
      </c>
      <c r="C4238">
        <v>49.8</v>
      </c>
      <c r="D4238">
        <v>1</v>
      </c>
      <c r="E4238">
        <v>49.8</v>
      </c>
    </row>
    <row r="4239" spans="1:5" x14ac:dyDescent="0.25">
      <c r="A4239">
        <v>15428</v>
      </c>
      <c r="B4239" s="8" t="s">
        <v>8486</v>
      </c>
      <c r="C4239">
        <v>93.78</v>
      </c>
      <c r="D4239">
        <v>1</v>
      </c>
      <c r="E4239">
        <v>93.78</v>
      </c>
    </row>
    <row r="4240" spans="1:5" x14ac:dyDescent="0.25">
      <c r="A4240">
        <v>17727</v>
      </c>
      <c r="B4240" s="8" t="s">
        <v>8486</v>
      </c>
      <c r="C4240">
        <v>1042.55</v>
      </c>
      <c r="D4240">
        <v>1</v>
      </c>
      <c r="E4240">
        <v>1042.55</v>
      </c>
    </row>
    <row r="4241" spans="1:5" x14ac:dyDescent="0.25">
      <c r="A4241">
        <v>14756</v>
      </c>
      <c r="B4241" s="8" t="s">
        <v>8486</v>
      </c>
      <c r="C4241">
        <v>738.95999999999981</v>
      </c>
      <c r="D4241">
        <v>1</v>
      </c>
      <c r="E4241">
        <v>738.95999999999981</v>
      </c>
    </row>
    <row r="4242" spans="1:5" x14ac:dyDescent="0.25">
      <c r="A4242">
        <v>16856</v>
      </c>
      <c r="B4242" s="8" t="s">
        <v>8486</v>
      </c>
      <c r="C4242">
        <v>35.400000000000006</v>
      </c>
      <c r="D4242">
        <v>1</v>
      </c>
      <c r="E4242">
        <v>35.400000000000006</v>
      </c>
    </row>
    <row r="4243" spans="1:5" x14ac:dyDescent="0.25">
      <c r="A4243">
        <v>14703</v>
      </c>
      <c r="B4243" s="8" t="s">
        <v>8486</v>
      </c>
      <c r="C4243">
        <v>318.1699999999999</v>
      </c>
      <c r="D4243">
        <v>1</v>
      </c>
      <c r="E4243">
        <v>318.1699999999999</v>
      </c>
    </row>
    <row r="4244" spans="1:5" x14ac:dyDescent="0.25">
      <c r="A4244">
        <v>17385</v>
      </c>
      <c r="B4244" s="8" t="s">
        <v>8486</v>
      </c>
      <c r="C4244">
        <v>261.11000000000007</v>
      </c>
      <c r="D4244">
        <v>1</v>
      </c>
      <c r="E4244">
        <v>261.11000000000007</v>
      </c>
    </row>
    <row r="4245" spans="1:5" x14ac:dyDescent="0.25">
      <c r="A4245">
        <v>12531</v>
      </c>
      <c r="B4245" s="8" t="s">
        <v>8465</v>
      </c>
      <c r="C4245">
        <v>125.22</v>
      </c>
      <c r="D4245">
        <v>1</v>
      </c>
      <c r="E4245">
        <v>125.22</v>
      </c>
    </row>
    <row r="4246" spans="1:5" x14ac:dyDescent="0.25">
      <c r="A4246">
        <v>15872</v>
      </c>
      <c r="B4246" s="8" t="s">
        <v>8486</v>
      </c>
      <c r="C4246">
        <v>360.92999999999989</v>
      </c>
      <c r="D4246">
        <v>2</v>
      </c>
      <c r="E4246">
        <v>180.46499999999995</v>
      </c>
    </row>
    <row r="4247" spans="1:5" x14ac:dyDescent="0.25">
      <c r="A4247">
        <v>14966</v>
      </c>
      <c r="B4247" s="8" t="s">
        <v>8486</v>
      </c>
      <c r="C4247">
        <v>191.31999999999991</v>
      </c>
      <c r="D4247">
        <v>1</v>
      </c>
      <c r="E4247">
        <v>191.31999999999991</v>
      </c>
    </row>
    <row r="4248" spans="1:5" x14ac:dyDescent="0.25">
      <c r="A4248">
        <v>17232</v>
      </c>
      <c r="B4248" s="8" t="s">
        <v>8486</v>
      </c>
      <c r="C4248">
        <v>421.5200000000001</v>
      </c>
      <c r="D4248">
        <v>2</v>
      </c>
      <c r="E4248">
        <v>210.76000000000005</v>
      </c>
    </row>
    <row r="4249" spans="1:5" x14ac:dyDescent="0.25">
      <c r="A4249">
        <v>17468</v>
      </c>
      <c r="B4249" s="8" t="s">
        <v>8486</v>
      </c>
      <c r="C4249">
        <v>137</v>
      </c>
      <c r="D4249">
        <v>2</v>
      </c>
      <c r="E4249">
        <v>68.5</v>
      </c>
    </row>
    <row r="4250" spans="1:5" x14ac:dyDescent="0.25">
      <c r="A4250">
        <v>13332</v>
      </c>
      <c r="B4250" s="8" t="s">
        <v>8486</v>
      </c>
      <c r="C4250">
        <v>350.9</v>
      </c>
      <c r="D4250">
        <v>1</v>
      </c>
      <c r="E4250">
        <v>350.9</v>
      </c>
    </row>
    <row r="4251" spans="1:5" x14ac:dyDescent="0.25">
      <c r="A4251">
        <v>14946</v>
      </c>
      <c r="B4251" s="8" t="s">
        <v>8486</v>
      </c>
      <c r="C4251">
        <v>100.9</v>
      </c>
      <c r="D4251">
        <v>1</v>
      </c>
      <c r="E4251">
        <v>100.9</v>
      </c>
    </row>
    <row r="4252" spans="1:5" x14ac:dyDescent="0.25">
      <c r="A4252">
        <v>13596</v>
      </c>
      <c r="B4252" s="8" t="s">
        <v>8486</v>
      </c>
      <c r="C4252">
        <v>697.04</v>
      </c>
      <c r="D4252">
        <v>2</v>
      </c>
      <c r="E4252">
        <v>348.52</v>
      </c>
    </row>
    <row r="4253" spans="1:5" x14ac:dyDescent="0.25">
      <c r="A4253">
        <v>16024</v>
      </c>
      <c r="B4253" s="8" t="s">
        <v>8486</v>
      </c>
      <c r="C4253">
        <v>251.23999999999992</v>
      </c>
      <c r="D4253">
        <v>1</v>
      </c>
      <c r="E4253">
        <v>251.23999999999992</v>
      </c>
    </row>
    <row r="4254" spans="1:5" x14ac:dyDescent="0.25">
      <c r="A4254">
        <v>14954</v>
      </c>
      <c r="B4254" s="8" t="s">
        <v>8486</v>
      </c>
      <c r="C4254">
        <v>336.16999999999985</v>
      </c>
      <c r="D4254">
        <v>1</v>
      </c>
      <c r="E4254">
        <v>336.16999999999985</v>
      </c>
    </row>
    <row r="4255" spans="1:5" x14ac:dyDescent="0.25">
      <c r="A4255">
        <v>17885</v>
      </c>
      <c r="B4255" s="8" t="s">
        <v>8486</v>
      </c>
      <c r="C4255">
        <v>190.18999999999997</v>
      </c>
      <c r="D4255">
        <v>1</v>
      </c>
      <c r="E4255">
        <v>190.18999999999997</v>
      </c>
    </row>
    <row r="4256" spans="1:5" x14ac:dyDescent="0.25">
      <c r="A4256">
        <v>14093</v>
      </c>
      <c r="B4256" s="8" t="s">
        <v>8486</v>
      </c>
      <c r="C4256">
        <v>442.84999999999991</v>
      </c>
      <c r="D4256">
        <v>1</v>
      </c>
      <c r="E4256">
        <v>442.84999999999991</v>
      </c>
    </row>
    <row r="4257" spans="1:5" x14ac:dyDescent="0.25">
      <c r="A4257">
        <v>14893</v>
      </c>
      <c r="B4257" s="8" t="s">
        <v>8486</v>
      </c>
      <c r="C4257">
        <v>1237.8500000000004</v>
      </c>
      <c r="D4257">
        <v>2</v>
      </c>
      <c r="E4257">
        <v>618.92500000000018</v>
      </c>
    </row>
    <row r="4258" spans="1:5" x14ac:dyDescent="0.25">
      <c r="A4258">
        <v>15721</v>
      </c>
      <c r="B4258" s="8" t="s">
        <v>8486</v>
      </c>
      <c r="C4258">
        <v>507.07999999999981</v>
      </c>
      <c r="D4258">
        <v>1</v>
      </c>
      <c r="E4258">
        <v>507.07999999999981</v>
      </c>
    </row>
    <row r="4259" spans="1:5" x14ac:dyDescent="0.25">
      <c r="A4259">
        <v>17852</v>
      </c>
      <c r="B4259" s="8" t="s">
        <v>8486</v>
      </c>
      <c r="C4259">
        <v>114.34</v>
      </c>
      <c r="D4259">
        <v>2</v>
      </c>
      <c r="E4259">
        <v>57.17</v>
      </c>
    </row>
    <row r="4260" spans="1:5" x14ac:dyDescent="0.25">
      <c r="A4260">
        <v>13844</v>
      </c>
      <c r="B4260" s="8" t="s">
        <v>8486</v>
      </c>
      <c r="C4260">
        <v>361.62</v>
      </c>
      <c r="D4260">
        <v>1</v>
      </c>
      <c r="E4260">
        <v>361.62</v>
      </c>
    </row>
    <row r="4261" spans="1:5" x14ac:dyDescent="0.25">
      <c r="A4261">
        <v>12479</v>
      </c>
      <c r="B4261" s="8" t="s">
        <v>8465</v>
      </c>
      <c r="C4261">
        <v>477.30000000000007</v>
      </c>
      <c r="D4261">
        <v>1</v>
      </c>
      <c r="E4261">
        <v>477.30000000000007</v>
      </c>
    </row>
    <row r="4262" spans="1:5" x14ac:dyDescent="0.25">
      <c r="A4262">
        <v>12660</v>
      </c>
      <c r="B4262" s="8" t="s">
        <v>8464</v>
      </c>
      <c r="C4262">
        <v>245.10000000000002</v>
      </c>
      <c r="D4262">
        <v>1</v>
      </c>
      <c r="E4262">
        <v>245.10000000000002</v>
      </c>
    </row>
    <row r="4263" spans="1:5" x14ac:dyDescent="0.25">
      <c r="A4263">
        <v>15540</v>
      </c>
      <c r="B4263" s="8" t="s">
        <v>8486</v>
      </c>
      <c r="C4263">
        <v>213.30000000000004</v>
      </c>
      <c r="D4263">
        <v>1</v>
      </c>
      <c r="E4263">
        <v>213.30000000000004</v>
      </c>
    </row>
    <row r="4264" spans="1:5" x14ac:dyDescent="0.25">
      <c r="A4264">
        <v>17379</v>
      </c>
      <c r="B4264" s="8" t="s">
        <v>8486</v>
      </c>
      <c r="C4264">
        <v>404.66</v>
      </c>
      <c r="D4264">
        <v>1</v>
      </c>
      <c r="E4264">
        <v>404.66</v>
      </c>
    </row>
    <row r="4265" spans="1:5" x14ac:dyDescent="0.25">
      <c r="A4265">
        <v>16800</v>
      </c>
      <c r="B4265" s="8" t="s">
        <v>8486</v>
      </c>
      <c r="C4265">
        <v>1201.4900000000002</v>
      </c>
      <c r="D4265">
        <v>1</v>
      </c>
      <c r="E4265">
        <v>1201.4900000000002</v>
      </c>
    </row>
    <row r="4266" spans="1:5" x14ac:dyDescent="0.25">
      <c r="A4266">
        <v>17806</v>
      </c>
      <c r="B4266" s="8" t="s">
        <v>8486</v>
      </c>
      <c r="C4266">
        <v>546.03999999999985</v>
      </c>
      <c r="D4266">
        <v>1</v>
      </c>
      <c r="E4266">
        <v>546.03999999999985</v>
      </c>
    </row>
    <row r="4267" spans="1:5" x14ac:dyDescent="0.25">
      <c r="A4267">
        <v>17359</v>
      </c>
      <c r="B4267" s="8" t="s">
        <v>8486</v>
      </c>
      <c r="C4267">
        <v>127.85999999999999</v>
      </c>
      <c r="D4267">
        <v>1</v>
      </c>
      <c r="E4267">
        <v>127.85999999999999</v>
      </c>
    </row>
    <row r="4268" spans="1:5" x14ac:dyDescent="0.25">
      <c r="A4268">
        <v>13188</v>
      </c>
      <c r="B4268" s="8" t="s">
        <v>8486</v>
      </c>
      <c r="C4268">
        <v>114.60000000000001</v>
      </c>
      <c r="D4268">
        <v>1</v>
      </c>
      <c r="E4268">
        <v>114.60000000000001</v>
      </c>
    </row>
    <row r="4269" spans="1:5" x14ac:dyDescent="0.25">
      <c r="A4269">
        <v>14480</v>
      </c>
      <c r="B4269" s="8" t="s">
        <v>8486</v>
      </c>
      <c r="C4269">
        <v>279.05</v>
      </c>
      <c r="D4269">
        <v>1</v>
      </c>
      <c r="E4269">
        <v>279.05</v>
      </c>
    </row>
    <row r="4270" spans="1:5" x14ac:dyDescent="0.25">
      <c r="A4270">
        <v>13349</v>
      </c>
      <c r="B4270" s="8" t="s">
        <v>8486</v>
      </c>
      <c r="C4270">
        <v>247.31999999999996</v>
      </c>
      <c r="D4270">
        <v>1</v>
      </c>
      <c r="E4270">
        <v>247.31999999999996</v>
      </c>
    </row>
    <row r="4271" spans="1:5" x14ac:dyDescent="0.25">
      <c r="A4271">
        <v>15619</v>
      </c>
      <c r="B4271" s="8" t="s">
        <v>8486</v>
      </c>
      <c r="C4271">
        <v>336.40000000000003</v>
      </c>
      <c r="D4271">
        <v>1</v>
      </c>
      <c r="E4271">
        <v>336.40000000000003</v>
      </c>
    </row>
    <row r="4272" spans="1:5" x14ac:dyDescent="0.25">
      <c r="A4272">
        <v>15148</v>
      </c>
      <c r="B4272" s="8" t="s">
        <v>8486</v>
      </c>
      <c r="C4272">
        <v>301.28999999999996</v>
      </c>
      <c r="D4272">
        <v>1</v>
      </c>
      <c r="E4272">
        <v>301.28999999999996</v>
      </c>
    </row>
    <row r="4273" spans="1:5" x14ac:dyDescent="0.25">
      <c r="A4273">
        <v>14601</v>
      </c>
      <c r="B4273" s="8" t="s">
        <v>8486</v>
      </c>
      <c r="C4273">
        <v>213.96000000000004</v>
      </c>
      <c r="D4273">
        <v>1</v>
      </c>
      <c r="E4273">
        <v>213.96000000000004</v>
      </c>
    </row>
    <row r="4274" spans="1:5" x14ac:dyDescent="0.25">
      <c r="A4274">
        <v>15783</v>
      </c>
      <c r="B4274" s="8" t="s">
        <v>8486</v>
      </c>
      <c r="C4274">
        <v>246.3</v>
      </c>
      <c r="D4274">
        <v>1</v>
      </c>
      <c r="E4274">
        <v>246.3</v>
      </c>
    </row>
    <row r="4275" spans="1:5" x14ac:dyDescent="0.25">
      <c r="A4275">
        <v>17772</v>
      </c>
      <c r="B4275" s="8" t="s">
        <v>8486</v>
      </c>
      <c r="C4275">
        <v>182.76999999999998</v>
      </c>
      <c r="D4275">
        <v>2</v>
      </c>
      <c r="E4275">
        <v>91.384999999999991</v>
      </c>
    </row>
    <row r="4276" spans="1:5" x14ac:dyDescent="0.25">
      <c r="A4276">
        <v>14126</v>
      </c>
      <c r="B4276" s="8" t="s">
        <v>8486</v>
      </c>
      <c r="C4276">
        <v>643.63000000000011</v>
      </c>
      <c r="D4276">
        <v>3</v>
      </c>
      <c r="E4276">
        <v>214.54333333333338</v>
      </c>
    </row>
    <row r="4277" spans="1:5" x14ac:dyDescent="0.25">
      <c r="A4277">
        <v>16479</v>
      </c>
      <c r="B4277" s="8" t="s">
        <v>8486</v>
      </c>
      <c r="C4277">
        <v>300.83</v>
      </c>
      <c r="D4277">
        <v>2</v>
      </c>
      <c r="E4277">
        <v>150.41499999999999</v>
      </c>
    </row>
    <row r="4278" spans="1:5" x14ac:dyDescent="0.25">
      <c r="A4278">
        <v>13428</v>
      </c>
      <c r="B4278" s="8" t="s">
        <v>8486</v>
      </c>
      <c r="C4278">
        <v>218.46999999999994</v>
      </c>
      <c r="D4278">
        <v>1</v>
      </c>
      <c r="E4278">
        <v>218.46999999999994</v>
      </c>
    </row>
    <row r="4279" spans="1:5" x14ac:dyDescent="0.25">
      <c r="A4279">
        <v>15790</v>
      </c>
      <c r="B4279" s="8" t="s">
        <v>8486</v>
      </c>
      <c r="C4279">
        <v>220.84999999999997</v>
      </c>
      <c r="D4279">
        <v>1</v>
      </c>
      <c r="E4279">
        <v>220.84999999999997</v>
      </c>
    </row>
    <row r="4280" spans="1:5" x14ac:dyDescent="0.25">
      <c r="A4280">
        <v>13521</v>
      </c>
      <c r="B4280" s="8" t="s">
        <v>8486</v>
      </c>
      <c r="C4280">
        <v>1093.6500000000003</v>
      </c>
      <c r="D4280">
        <v>3</v>
      </c>
      <c r="E4280">
        <v>364.55000000000013</v>
      </c>
    </row>
    <row r="4281" spans="1:5" x14ac:dyDescent="0.25">
      <c r="A4281">
        <v>14349</v>
      </c>
      <c r="B4281" s="8" t="s">
        <v>8486</v>
      </c>
      <c r="C4281">
        <v>133.50000000000006</v>
      </c>
      <c r="D4281">
        <v>1</v>
      </c>
      <c r="E4281">
        <v>133.50000000000006</v>
      </c>
    </row>
    <row r="4282" spans="1:5" x14ac:dyDescent="0.25">
      <c r="A4282">
        <v>18058</v>
      </c>
      <c r="B4282" s="8" t="s">
        <v>8486</v>
      </c>
      <c r="C4282">
        <v>170.16</v>
      </c>
      <c r="D4282">
        <v>1</v>
      </c>
      <c r="E4282">
        <v>170.16</v>
      </c>
    </row>
    <row r="4283" spans="1:5" x14ac:dyDescent="0.25">
      <c r="A4283">
        <v>12953</v>
      </c>
      <c r="B4283" s="8" t="s">
        <v>8486</v>
      </c>
      <c r="C4283">
        <v>329.84999999999997</v>
      </c>
      <c r="D4283">
        <v>1</v>
      </c>
      <c r="E4283">
        <v>329.84999999999997</v>
      </c>
    </row>
    <row r="4284" spans="1:5" x14ac:dyDescent="0.25">
      <c r="A4284">
        <v>12966</v>
      </c>
      <c r="B4284" s="8" t="s">
        <v>8486</v>
      </c>
      <c r="C4284">
        <v>160.18</v>
      </c>
      <c r="D4284">
        <v>1</v>
      </c>
      <c r="E4284">
        <v>160.18</v>
      </c>
    </row>
    <row r="4285" spans="1:5" x14ac:dyDescent="0.25">
      <c r="A4285">
        <v>15060</v>
      </c>
      <c r="B4285" s="8" t="s">
        <v>8486</v>
      </c>
      <c r="C4285">
        <v>303.08999999999992</v>
      </c>
      <c r="D4285">
        <v>4</v>
      </c>
      <c r="E4285">
        <v>75.77249999999998</v>
      </c>
    </row>
    <row r="4286" spans="1:5" x14ac:dyDescent="0.25">
      <c r="A4286">
        <v>17911</v>
      </c>
      <c r="B4286" s="8" t="s">
        <v>8486</v>
      </c>
      <c r="C4286">
        <v>366.23</v>
      </c>
      <c r="D4286">
        <v>1</v>
      </c>
      <c r="E4286">
        <v>366.23</v>
      </c>
    </row>
    <row r="4287" spans="1:5" x14ac:dyDescent="0.25">
      <c r="A4287">
        <v>14804</v>
      </c>
      <c r="B4287" s="8" t="s">
        <v>8486</v>
      </c>
      <c r="C4287">
        <v>353.26999999999992</v>
      </c>
      <c r="D4287">
        <v>1</v>
      </c>
      <c r="E4287">
        <v>353.26999999999992</v>
      </c>
    </row>
    <row r="4288" spans="1:5" x14ac:dyDescent="0.25">
      <c r="A4288">
        <v>15904</v>
      </c>
      <c r="B4288" s="8" t="s">
        <v>8486</v>
      </c>
      <c r="C4288">
        <v>164.67999999999998</v>
      </c>
      <c r="D4288">
        <v>1</v>
      </c>
      <c r="E4288">
        <v>164.67999999999998</v>
      </c>
    </row>
    <row r="4289" spans="1:5" x14ac:dyDescent="0.25">
      <c r="A4289">
        <v>16789</v>
      </c>
      <c r="B4289" s="8" t="s">
        <v>8486</v>
      </c>
      <c r="C4289">
        <v>80.8</v>
      </c>
      <c r="D4289">
        <v>1</v>
      </c>
      <c r="E4289">
        <v>80.8</v>
      </c>
    </row>
    <row r="4290" spans="1:5" x14ac:dyDescent="0.25">
      <c r="A4290">
        <v>17942</v>
      </c>
      <c r="B4290" s="8" t="s">
        <v>8486</v>
      </c>
      <c r="C4290">
        <v>77.500000000000014</v>
      </c>
      <c r="D4290">
        <v>1</v>
      </c>
      <c r="E4290">
        <v>77.500000000000014</v>
      </c>
    </row>
    <row r="4291" spans="1:5" x14ac:dyDescent="0.25">
      <c r="A4291">
        <v>12587</v>
      </c>
      <c r="B4291" s="8" t="s">
        <v>8463</v>
      </c>
      <c r="C4291">
        <v>144</v>
      </c>
      <c r="D4291">
        <v>1</v>
      </c>
      <c r="E4291">
        <v>144</v>
      </c>
    </row>
    <row r="4292" spans="1:5" x14ac:dyDescent="0.25">
      <c r="A4292">
        <v>13560</v>
      </c>
      <c r="B4292" s="8" t="s">
        <v>8486</v>
      </c>
      <c r="C4292">
        <v>174.37000000000003</v>
      </c>
      <c r="D4292">
        <v>1</v>
      </c>
      <c r="E4292">
        <v>174.37000000000003</v>
      </c>
    </row>
    <row r="4293" spans="1:5" x14ac:dyDescent="0.25">
      <c r="A4293">
        <v>15539</v>
      </c>
      <c r="B4293" s="8" t="s">
        <v>8486</v>
      </c>
      <c r="C4293">
        <v>538.46</v>
      </c>
      <c r="D4293">
        <v>1</v>
      </c>
      <c r="E4293">
        <v>538.46</v>
      </c>
    </row>
    <row r="4294" spans="1:5" x14ac:dyDescent="0.25">
      <c r="A4294">
        <v>13017</v>
      </c>
      <c r="B4294" s="8" t="s">
        <v>8486</v>
      </c>
      <c r="C4294">
        <v>204</v>
      </c>
      <c r="D4294">
        <v>1</v>
      </c>
      <c r="E4294">
        <v>204</v>
      </c>
    </row>
    <row r="4295" spans="1:5" x14ac:dyDescent="0.25">
      <c r="A4295">
        <v>18174</v>
      </c>
      <c r="B4295" s="8" t="s">
        <v>8486</v>
      </c>
      <c r="C4295">
        <v>104</v>
      </c>
      <c r="D4295">
        <v>1</v>
      </c>
      <c r="E4295">
        <v>104</v>
      </c>
    </row>
    <row r="4296" spans="1:5" x14ac:dyDescent="0.25">
      <c r="A4296">
        <v>13153</v>
      </c>
      <c r="B4296" s="8" t="s">
        <v>8486</v>
      </c>
      <c r="C4296">
        <v>486.22</v>
      </c>
      <c r="D4296">
        <v>1</v>
      </c>
      <c r="E4296">
        <v>486.22</v>
      </c>
    </row>
    <row r="4297" spans="1:5" x14ac:dyDescent="0.25">
      <c r="A4297">
        <v>15773</v>
      </c>
      <c r="B4297" s="8" t="s">
        <v>8486</v>
      </c>
      <c r="C4297">
        <v>635.68000000000006</v>
      </c>
      <c r="D4297">
        <v>1</v>
      </c>
      <c r="E4297">
        <v>635.68000000000006</v>
      </c>
    </row>
    <row r="4298" spans="1:5" x14ac:dyDescent="0.25">
      <c r="A4298">
        <v>17936</v>
      </c>
      <c r="B4298" s="8" t="s">
        <v>8486</v>
      </c>
      <c r="C4298">
        <v>389.83999999999992</v>
      </c>
      <c r="D4298">
        <v>1</v>
      </c>
      <c r="E4298">
        <v>389.83999999999992</v>
      </c>
    </row>
    <row r="4299" spans="1:5" x14ac:dyDescent="0.25">
      <c r="A4299">
        <v>16535</v>
      </c>
      <c r="B4299" s="8" t="s">
        <v>8486</v>
      </c>
      <c r="C4299">
        <v>593.75</v>
      </c>
      <c r="D4299">
        <v>1</v>
      </c>
      <c r="E4299">
        <v>593.75</v>
      </c>
    </row>
    <row r="4300" spans="1:5" x14ac:dyDescent="0.25">
      <c r="A4300">
        <v>16988</v>
      </c>
      <c r="B4300" s="8" t="s">
        <v>8486</v>
      </c>
      <c r="C4300">
        <v>126.12</v>
      </c>
      <c r="D4300">
        <v>1</v>
      </c>
      <c r="E4300">
        <v>126.12</v>
      </c>
    </row>
    <row r="4301" spans="1:5" x14ac:dyDescent="0.25">
      <c r="A4301">
        <v>15097</v>
      </c>
      <c r="B4301" s="8" t="s">
        <v>8486</v>
      </c>
      <c r="C4301">
        <v>248.07999999999996</v>
      </c>
      <c r="D4301">
        <v>1</v>
      </c>
      <c r="E4301">
        <v>248.07999999999996</v>
      </c>
    </row>
    <row r="4302" spans="1:5" x14ac:dyDescent="0.25">
      <c r="A4302">
        <v>18015</v>
      </c>
      <c r="B4302" s="8" t="s">
        <v>8486</v>
      </c>
      <c r="C4302">
        <v>120.03</v>
      </c>
      <c r="D4302">
        <v>1</v>
      </c>
      <c r="E4302">
        <v>120.03</v>
      </c>
    </row>
    <row r="4303" spans="1:5" x14ac:dyDescent="0.25">
      <c r="A4303">
        <v>16597</v>
      </c>
      <c r="B4303" s="8" t="s">
        <v>8486</v>
      </c>
      <c r="C4303">
        <v>90.04000000000002</v>
      </c>
      <c r="D4303">
        <v>1</v>
      </c>
      <c r="E4303">
        <v>90.04000000000002</v>
      </c>
    </row>
    <row r="4304" spans="1:5" x14ac:dyDescent="0.25">
      <c r="A4304">
        <v>13790</v>
      </c>
      <c r="B4304" s="8" t="s">
        <v>8486</v>
      </c>
      <c r="C4304">
        <v>348.79999999999995</v>
      </c>
      <c r="D4304">
        <v>1</v>
      </c>
      <c r="E4304">
        <v>348.79999999999995</v>
      </c>
    </row>
    <row r="4305" spans="1:5" x14ac:dyDescent="0.25">
      <c r="A4305">
        <v>14219</v>
      </c>
      <c r="B4305" s="8" t="s">
        <v>8486</v>
      </c>
      <c r="C4305">
        <v>89.94</v>
      </c>
      <c r="D4305">
        <v>1</v>
      </c>
      <c r="E4305">
        <v>89.94</v>
      </c>
    </row>
    <row r="4306" spans="1:5" x14ac:dyDescent="0.25">
      <c r="A4306">
        <v>12367</v>
      </c>
      <c r="B4306" s="8" t="s">
        <v>8460</v>
      </c>
      <c r="C4306">
        <v>168.9</v>
      </c>
      <c r="D4306">
        <v>1</v>
      </c>
      <c r="E4306">
        <v>168.9</v>
      </c>
    </row>
    <row r="4307" spans="1:5" x14ac:dyDescent="0.25">
      <c r="A4307">
        <v>17383</v>
      </c>
      <c r="B4307" s="8" t="s">
        <v>8486</v>
      </c>
      <c r="C4307">
        <v>199.29000000000002</v>
      </c>
      <c r="D4307">
        <v>1</v>
      </c>
      <c r="E4307">
        <v>199.29000000000002</v>
      </c>
    </row>
    <row r="4308" spans="1:5" x14ac:dyDescent="0.25">
      <c r="A4308">
        <v>12478</v>
      </c>
      <c r="B4308" s="8" t="s">
        <v>8466</v>
      </c>
      <c r="C4308">
        <v>680.99000000000024</v>
      </c>
      <c r="D4308">
        <v>1</v>
      </c>
      <c r="E4308">
        <v>680.99000000000024</v>
      </c>
    </row>
    <row r="4309" spans="1:5" x14ac:dyDescent="0.25">
      <c r="A4309">
        <v>15992</v>
      </c>
      <c r="B4309" s="8" t="s">
        <v>8486</v>
      </c>
      <c r="C4309">
        <v>41.989999999999995</v>
      </c>
      <c r="D4309">
        <v>1</v>
      </c>
      <c r="E4309">
        <v>41.989999999999995</v>
      </c>
    </row>
    <row r="4310" spans="1:5" x14ac:dyDescent="0.25">
      <c r="A4310">
        <v>15318</v>
      </c>
      <c r="B4310" s="8" t="s">
        <v>8486</v>
      </c>
      <c r="C4310">
        <v>312.62</v>
      </c>
      <c r="D4310">
        <v>1</v>
      </c>
      <c r="E4310">
        <v>312.62</v>
      </c>
    </row>
    <row r="4311" spans="1:5" x14ac:dyDescent="0.25">
      <c r="A4311">
        <v>17914</v>
      </c>
      <c r="B4311" s="8" t="s">
        <v>8486</v>
      </c>
      <c r="C4311">
        <v>336.42999999999989</v>
      </c>
      <c r="D4311">
        <v>1</v>
      </c>
      <c r="E4311">
        <v>336.42999999999989</v>
      </c>
    </row>
    <row r="4312" spans="1:5" x14ac:dyDescent="0.25">
      <c r="A4312">
        <v>16528</v>
      </c>
      <c r="B4312" s="8" t="s">
        <v>8486</v>
      </c>
      <c r="C4312">
        <v>244.41</v>
      </c>
      <c r="D4312">
        <v>1</v>
      </c>
      <c r="E4312">
        <v>244.41</v>
      </c>
    </row>
    <row r="4313" spans="1:5" x14ac:dyDescent="0.25">
      <c r="A4313">
        <v>12442</v>
      </c>
      <c r="B4313" s="8" t="s">
        <v>8482</v>
      </c>
      <c r="C4313">
        <v>172.06</v>
      </c>
      <c r="D4313">
        <v>1</v>
      </c>
      <c r="E4313">
        <v>172.06</v>
      </c>
    </row>
    <row r="4314" spans="1:5" x14ac:dyDescent="0.25">
      <c r="A4314">
        <v>16569</v>
      </c>
      <c r="B4314" s="8" t="s">
        <v>8486</v>
      </c>
      <c r="C4314">
        <v>124.2</v>
      </c>
      <c r="D4314">
        <v>1</v>
      </c>
      <c r="E4314">
        <v>124.2</v>
      </c>
    </row>
    <row r="4315" spans="1:5" x14ac:dyDescent="0.25">
      <c r="A4315">
        <v>12650</v>
      </c>
      <c r="B4315" s="8" t="s">
        <v>8464</v>
      </c>
      <c r="C4315">
        <v>314.44</v>
      </c>
      <c r="D4315">
        <v>1</v>
      </c>
      <c r="E4315">
        <v>314.44</v>
      </c>
    </row>
    <row r="4316" spans="1:5" x14ac:dyDescent="0.25">
      <c r="A4316">
        <v>14578</v>
      </c>
      <c r="B4316" s="8" t="s">
        <v>8486</v>
      </c>
      <c r="C4316">
        <v>168.63</v>
      </c>
      <c r="D4316">
        <v>1</v>
      </c>
      <c r="E4316">
        <v>168.63</v>
      </c>
    </row>
    <row r="4317" spans="1:5" x14ac:dyDescent="0.25">
      <c r="A4317">
        <v>16000</v>
      </c>
      <c r="B4317" s="8" t="s">
        <v>8486</v>
      </c>
      <c r="C4317">
        <v>12393.7</v>
      </c>
      <c r="D4317">
        <v>3</v>
      </c>
      <c r="E4317">
        <v>4131.2333333333336</v>
      </c>
    </row>
    <row r="4318" spans="1:5" x14ac:dyDescent="0.25">
      <c r="A4318">
        <v>15195</v>
      </c>
      <c r="B4318" s="8" t="s">
        <v>8486</v>
      </c>
      <c r="C4318">
        <v>3861</v>
      </c>
      <c r="D4318">
        <v>1</v>
      </c>
      <c r="E4318">
        <v>3861</v>
      </c>
    </row>
    <row r="4319" spans="1:5" x14ac:dyDescent="0.25">
      <c r="A4319">
        <v>14087</v>
      </c>
      <c r="B4319" s="8" t="s">
        <v>8486</v>
      </c>
      <c r="C4319">
        <v>181.66999999999996</v>
      </c>
      <c r="D4319">
        <v>1</v>
      </c>
      <c r="E4319">
        <v>181.66999999999996</v>
      </c>
    </row>
    <row r="4320" spans="1:5" x14ac:dyDescent="0.25">
      <c r="A4320">
        <v>14204</v>
      </c>
      <c r="B4320" s="8" t="s">
        <v>8486</v>
      </c>
      <c r="C4320">
        <v>161.02999999999997</v>
      </c>
      <c r="D4320">
        <v>1</v>
      </c>
      <c r="E4320">
        <v>161.02999999999997</v>
      </c>
    </row>
    <row r="4321" spans="1:5" x14ac:dyDescent="0.25">
      <c r="A4321">
        <v>15471</v>
      </c>
      <c r="B4321" s="8" t="s">
        <v>8486</v>
      </c>
      <c r="C4321">
        <v>469.47999999999985</v>
      </c>
      <c r="D4321">
        <v>1</v>
      </c>
      <c r="E4321">
        <v>469.47999999999985</v>
      </c>
    </row>
    <row r="4322" spans="1:5" x14ac:dyDescent="0.25">
      <c r="A4322">
        <v>13436</v>
      </c>
      <c r="B4322" s="8" t="s">
        <v>8486</v>
      </c>
      <c r="C4322">
        <v>196.88999999999996</v>
      </c>
      <c r="D4322">
        <v>1</v>
      </c>
      <c r="E4322">
        <v>196.88999999999996</v>
      </c>
    </row>
    <row r="4323" spans="1:5" x14ac:dyDescent="0.25">
      <c r="A4323">
        <v>15520</v>
      </c>
      <c r="B4323" s="8" t="s">
        <v>8486</v>
      </c>
      <c r="C4323">
        <v>343.49999999999994</v>
      </c>
      <c r="D4323">
        <v>1</v>
      </c>
      <c r="E4323">
        <v>343.49999999999994</v>
      </c>
    </row>
    <row r="4324" spans="1:5" x14ac:dyDescent="0.25">
      <c r="A4324">
        <v>13298</v>
      </c>
      <c r="B4324" s="8" t="s">
        <v>8486</v>
      </c>
      <c r="C4324">
        <v>360</v>
      </c>
      <c r="D4324">
        <v>1</v>
      </c>
      <c r="E4324">
        <v>360</v>
      </c>
    </row>
    <row r="4325" spans="1:5" x14ac:dyDescent="0.25">
      <c r="A4325">
        <v>14569</v>
      </c>
      <c r="B4325" s="8" t="s">
        <v>8486</v>
      </c>
      <c r="C4325">
        <v>227.39</v>
      </c>
      <c r="D4325">
        <v>1</v>
      </c>
      <c r="E4325">
        <v>227.39</v>
      </c>
    </row>
    <row r="4326" spans="1:5" x14ac:dyDescent="0.25">
      <c r="A4326">
        <v>12713</v>
      </c>
      <c r="B4326" s="8" t="s">
        <v>8465</v>
      </c>
      <c r="C4326">
        <v>848.54999999999984</v>
      </c>
      <c r="D4326">
        <v>1</v>
      </c>
      <c r="E4326">
        <v>848.54999999999984</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45B6-F797-4FA7-BFF7-7CA2E20D9AC0}">
  <dimension ref="A1:C2"/>
  <sheetViews>
    <sheetView workbookViewId="0"/>
  </sheetViews>
  <sheetFormatPr defaultRowHeight="15" x14ac:dyDescent="0.25"/>
  <cols>
    <col min="1" max="1" width="14.28515625" bestFit="1" customWidth="1"/>
    <col min="2" max="2" width="10.5703125" bestFit="1" customWidth="1"/>
    <col min="3" max="3" width="16.28515625" bestFit="1" customWidth="1"/>
  </cols>
  <sheetData>
    <row r="1" spans="1:3" x14ac:dyDescent="0.25">
      <c r="A1" t="s">
        <v>4035</v>
      </c>
      <c r="B1" t="s">
        <v>8490</v>
      </c>
      <c r="C1" t="s">
        <v>8497</v>
      </c>
    </row>
    <row r="2" spans="1:3" x14ac:dyDescent="0.25">
      <c r="B2" s="8"/>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A236-54C3-4AB0-A94C-6A1AD12CF2D4}">
  <dimension ref="A1:A2"/>
  <sheetViews>
    <sheetView workbookViewId="0"/>
  </sheetViews>
  <sheetFormatPr defaultRowHeight="15" x14ac:dyDescent="0.25"/>
  <cols>
    <col min="1" max="1" width="27.42578125" bestFit="1" customWidth="1"/>
  </cols>
  <sheetData>
    <row r="1" spans="1:1" x14ac:dyDescent="0.25">
      <c r="A1" t="s">
        <v>8496</v>
      </c>
    </row>
    <row r="2" spans="1:1" x14ac:dyDescent="0.25">
      <c r="A2">
        <v>8300065.8139999956</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5AB4F-3294-41ED-9283-7878A0532F24}">
  <dimension ref="A1:A2"/>
  <sheetViews>
    <sheetView workbookViewId="0"/>
  </sheetViews>
  <sheetFormatPr defaultRowHeight="15" x14ac:dyDescent="0.25"/>
  <cols>
    <col min="1" max="1" width="35.140625" bestFit="1" customWidth="1"/>
  </cols>
  <sheetData>
    <row r="1" spans="1:1" x14ac:dyDescent="0.25">
      <c r="A1" t="s">
        <v>8495</v>
      </c>
    </row>
    <row r="2" spans="1:1" x14ac:dyDescent="0.25">
      <c r="A2">
        <v>8300065.8140035365</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CAB4-0CE2-4D6E-9B0B-E24012210BCA}">
  <dimension ref="A1:A2"/>
  <sheetViews>
    <sheetView workbookViewId="0"/>
  </sheetViews>
  <sheetFormatPr defaultRowHeight="15" x14ac:dyDescent="0.25"/>
  <cols>
    <col min="1" max="1" width="33" bestFit="1" customWidth="1"/>
  </cols>
  <sheetData>
    <row r="1" spans="1:1" x14ac:dyDescent="0.25">
      <c r="A1" t="s">
        <v>8498</v>
      </c>
    </row>
    <row r="2" spans="1:1" x14ac:dyDescent="0.25">
      <c r="A2">
        <v>8310477.0539999958</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C1A8-EB4E-4239-8365-30E36C5209D1}">
  <dimension ref="A1"/>
  <sheetViews>
    <sheetView workbookViewId="0"/>
  </sheetViews>
  <sheetFormatPr defaultRowHeight="15" x14ac:dyDescent="0.25"/>
  <sheetData>
    <row r="1" spans="1:1" x14ac:dyDescent="0.25">
      <c r="A1" t="s">
        <v>8493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D928-CA15-4E80-B327-1F86A6D57D86}">
  <dimension ref="A1:A2"/>
  <sheetViews>
    <sheetView tabSelected="1" workbookViewId="0"/>
  </sheetViews>
  <sheetFormatPr defaultRowHeight="15" x14ac:dyDescent="0.25"/>
  <cols>
    <col min="1" max="1" width="38.28515625" bestFit="1" customWidth="1"/>
  </cols>
  <sheetData>
    <row r="1" spans="1:1" x14ac:dyDescent="0.25">
      <c r="A1" t="s">
        <v>8494</v>
      </c>
    </row>
    <row r="2" spans="1:1" x14ac:dyDescent="0.25">
      <c r="A2">
        <v>8300065.8140035365</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E0F1-5C3C-4DDA-84A2-1F977AF9B7DF}">
  <dimension ref="A3:B8"/>
  <sheetViews>
    <sheetView zoomScaleNormal="100" workbookViewId="0">
      <selection activeCell="B5" sqref="B5"/>
    </sheetView>
  </sheetViews>
  <sheetFormatPr defaultRowHeight="15" x14ac:dyDescent="0.25"/>
  <cols>
    <col min="1" max="1" width="31.85546875" bestFit="1" customWidth="1"/>
    <col min="2" max="2" width="16.85546875" bestFit="1" customWidth="1"/>
  </cols>
  <sheetData>
    <row r="3" spans="1:2" x14ac:dyDescent="0.25">
      <c r="A3" s="1" t="s">
        <v>0</v>
      </c>
      <c r="B3" t="s">
        <v>8492</v>
      </c>
    </row>
    <row r="4" spans="1:2" x14ac:dyDescent="0.25">
      <c r="A4" s="2" t="s">
        <v>8430</v>
      </c>
      <c r="B4" s="3">
        <v>7091256.5209999932</v>
      </c>
    </row>
    <row r="5" spans="1:2" x14ac:dyDescent="0.25">
      <c r="A5" s="2" t="s">
        <v>8432</v>
      </c>
      <c r="B5" s="3">
        <v>549129.17099999986</v>
      </c>
    </row>
    <row r="6" spans="1:2" x14ac:dyDescent="0.25">
      <c r="A6" s="2" t="s">
        <v>8433</v>
      </c>
      <c r="B6" s="3">
        <v>537964.11100000027</v>
      </c>
    </row>
    <row r="7" spans="1:2" x14ac:dyDescent="0.25">
      <c r="A7" s="2" t="s">
        <v>8431</v>
      </c>
      <c r="B7" s="3">
        <v>134945.15100000013</v>
      </c>
    </row>
    <row r="8" spans="1:2" x14ac:dyDescent="0.25">
      <c r="A8" s="2" t="s">
        <v>14</v>
      </c>
      <c r="B8" s="3">
        <v>8313294.9539999822</v>
      </c>
    </row>
  </sheetData>
  <pageMargins left="0.7" right="0.7" top="0.75" bottom="0.75" header="0.3" footer="0.3"/>
  <pageSetup orientation="portrait"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9A075-BBE0-40FA-BE15-867EABD3D86B}">
  <dimension ref="A3:B8"/>
  <sheetViews>
    <sheetView workbookViewId="0">
      <selection activeCell="B3" sqref="B3"/>
    </sheetView>
  </sheetViews>
  <sheetFormatPr defaultRowHeight="15" x14ac:dyDescent="0.25"/>
  <cols>
    <col min="1" max="1" width="31.85546875" bestFit="1" customWidth="1"/>
    <col min="2" max="2" width="28.42578125" bestFit="1" customWidth="1"/>
  </cols>
  <sheetData>
    <row r="3" spans="1:2" x14ac:dyDescent="0.25">
      <c r="A3" s="1" t="s">
        <v>0</v>
      </c>
      <c r="B3" t="s">
        <v>8443</v>
      </c>
    </row>
    <row r="4" spans="1:2" x14ac:dyDescent="0.25">
      <c r="A4" s="2" t="s">
        <v>8432</v>
      </c>
      <c r="B4" s="8">
        <v>1876</v>
      </c>
    </row>
    <row r="5" spans="1:2" x14ac:dyDescent="0.25">
      <c r="A5" s="2" t="s">
        <v>8430</v>
      </c>
      <c r="B5" s="8">
        <v>1718</v>
      </c>
    </row>
    <row r="6" spans="1:2" x14ac:dyDescent="0.25">
      <c r="A6" s="2" t="s">
        <v>8433</v>
      </c>
      <c r="B6" s="8">
        <v>444</v>
      </c>
    </row>
    <row r="7" spans="1:2" x14ac:dyDescent="0.25">
      <c r="A7" s="2" t="s">
        <v>8431</v>
      </c>
      <c r="B7" s="8">
        <v>291</v>
      </c>
    </row>
    <row r="8" spans="1:2" x14ac:dyDescent="0.25">
      <c r="A8" s="2" t="s">
        <v>14</v>
      </c>
      <c r="B8" s="8">
        <v>4322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33F2-D1AA-4DD2-ACAC-B2DCEE8E033A}">
  <dimension ref="A3:B41"/>
  <sheetViews>
    <sheetView topLeftCell="A31" workbookViewId="0">
      <selection activeCell="D34" sqref="D34"/>
    </sheetView>
  </sheetViews>
  <sheetFormatPr defaultRowHeight="15" x14ac:dyDescent="0.25"/>
  <cols>
    <col min="1" max="1" width="20.140625" bestFit="1" customWidth="1"/>
    <col min="2" max="2" width="22.140625" bestFit="1" customWidth="1"/>
  </cols>
  <sheetData>
    <row r="3" spans="1:2" x14ac:dyDescent="0.25">
      <c r="A3" s="1" t="s">
        <v>0</v>
      </c>
      <c r="B3" t="s">
        <v>8491</v>
      </c>
    </row>
    <row r="4" spans="1:2" x14ac:dyDescent="0.25">
      <c r="A4" s="2" t="s">
        <v>8451</v>
      </c>
      <c r="B4" s="8">
        <v>9</v>
      </c>
    </row>
    <row r="5" spans="1:2" x14ac:dyDescent="0.25">
      <c r="A5" s="2" t="s">
        <v>8452</v>
      </c>
      <c r="B5" s="8">
        <v>11</v>
      </c>
    </row>
    <row r="6" spans="1:2" x14ac:dyDescent="0.25">
      <c r="A6" s="2" t="s">
        <v>8453</v>
      </c>
      <c r="B6" s="8">
        <v>2</v>
      </c>
    </row>
    <row r="7" spans="1:2" x14ac:dyDescent="0.25">
      <c r="A7" s="2" t="s">
        <v>8454</v>
      </c>
      <c r="B7" s="8">
        <v>25</v>
      </c>
    </row>
    <row r="8" spans="1:2" x14ac:dyDescent="0.25">
      <c r="A8" s="2" t="s">
        <v>8455</v>
      </c>
      <c r="B8" s="8">
        <v>1</v>
      </c>
    </row>
    <row r="9" spans="1:2" x14ac:dyDescent="0.25">
      <c r="A9" s="2" t="s">
        <v>8456</v>
      </c>
      <c r="B9" s="8">
        <v>4</v>
      </c>
    </row>
    <row r="10" spans="1:2" x14ac:dyDescent="0.25">
      <c r="A10" s="2" t="s">
        <v>8457</v>
      </c>
      <c r="B10" s="8">
        <v>9</v>
      </c>
    </row>
    <row r="11" spans="1:2" x14ac:dyDescent="0.25">
      <c r="A11" s="2" t="s">
        <v>8458</v>
      </c>
      <c r="B11" s="8">
        <v>8</v>
      </c>
    </row>
    <row r="12" spans="1:2" x14ac:dyDescent="0.25">
      <c r="A12" s="2" t="s">
        <v>8459</v>
      </c>
      <c r="B12" s="8">
        <v>1</v>
      </c>
    </row>
    <row r="13" spans="1:2" x14ac:dyDescent="0.25">
      <c r="A13" s="2" t="s">
        <v>8460</v>
      </c>
      <c r="B13" s="8">
        <v>9</v>
      </c>
    </row>
    <row r="14" spans="1:2" x14ac:dyDescent="0.25">
      <c r="A14" s="2" t="s">
        <v>8461</v>
      </c>
      <c r="B14" s="8">
        <v>3</v>
      </c>
    </row>
    <row r="15" spans="1:2" x14ac:dyDescent="0.25">
      <c r="A15" s="2" t="s">
        <v>8462</v>
      </c>
      <c r="B15" s="8">
        <v>1</v>
      </c>
    </row>
    <row r="16" spans="1:2" x14ac:dyDescent="0.25">
      <c r="A16" s="2" t="s">
        <v>8463</v>
      </c>
      <c r="B16" s="8">
        <v>12</v>
      </c>
    </row>
    <row r="17" spans="1:2" x14ac:dyDescent="0.25">
      <c r="A17" s="2" t="s">
        <v>8464</v>
      </c>
      <c r="B17" s="8">
        <v>87</v>
      </c>
    </row>
    <row r="18" spans="1:2" x14ac:dyDescent="0.25">
      <c r="A18" s="2" t="s">
        <v>8465</v>
      </c>
      <c r="B18" s="8">
        <v>94</v>
      </c>
    </row>
    <row r="19" spans="1:2" x14ac:dyDescent="0.25">
      <c r="A19" s="2" t="s">
        <v>8466</v>
      </c>
      <c r="B19" s="8">
        <v>4</v>
      </c>
    </row>
    <row r="20" spans="1:2" x14ac:dyDescent="0.25">
      <c r="A20" s="2" t="s">
        <v>8468</v>
      </c>
      <c r="B20" s="8">
        <v>1</v>
      </c>
    </row>
    <row r="21" spans="1:2" x14ac:dyDescent="0.25">
      <c r="A21" s="2" t="s">
        <v>8469</v>
      </c>
      <c r="B21" s="8">
        <v>3</v>
      </c>
    </row>
    <row r="22" spans="1:2" x14ac:dyDescent="0.25">
      <c r="A22" s="2" t="s">
        <v>8470</v>
      </c>
      <c r="B22" s="8">
        <v>14</v>
      </c>
    </row>
    <row r="23" spans="1:2" x14ac:dyDescent="0.25">
      <c r="A23" s="2" t="s">
        <v>8471</v>
      </c>
      <c r="B23" s="8">
        <v>8</v>
      </c>
    </row>
    <row r="24" spans="1:2" x14ac:dyDescent="0.25">
      <c r="A24" s="2" t="s">
        <v>8472</v>
      </c>
      <c r="B24" s="8">
        <v>1</v>
      </c>
    </row>
    <row r="25" spans="1:2" x14ac:dyDescent="0.25">
      <c r="A25" s="2" t="s">
        <v>8473</v>
      </c>
      <c r="B25" s="8">
        <v>1</v>
      </c>
    </row>
    <row r="26" spans="1:2" x14ac:dyDescent="0.25">
      <c r="A26" s="2" t="s">
        <v>8474</v>
      </c>
      <c r="B26" s="8">
        <v>2</v>
      </c>
    </row>
    <row r="27" spans="1:2" x14ac:dyDescent="0.25">
      <c r="A27" s="2" t="s">
        <v>8475</v>
      </c>
      <c r="B27" s="8">
        <v>9</v>
      </c>
    </row>
    <row r="28" spans="1:2" x14ac:dyDescent="0.25">
      <c r="A28" s="2" t="s">
        <v>8476</v>
      </c>
      <c r="B28" s="8">
        <v>10</v>
      </c>
    </row>
    <row r="29" spans="1:2" x14ac:dyDescent="0.25">
      <c r="A29" s="2" t="s">
        <v>8477</v>
      </c>
      <c r="B29" s="8">
        <v>6</v>
      </c>
    </row>
    <row r="30" spans="1:2" x14ac:dyDescent="0.25">
      <c r="A30" s="2" t="s">
        <v>8478</v>
      </c>
      <c r="B30" s="8">
        <v>19</v>
      </c>
    </row>
    <row r="31" spans="1:2" x14ac:dyDescent="0.25">
      <c r="A31" s="2" t="s">
        <v>8479</v>
      </c>
      <c r="B31" s="8">
        <v>1</v>
      </c>
    </row>
    <row r="32" spans="1:2" x14ac:dyDescent="0.25">
      <c r="A32" s="2" t="s">
        <v>8480</v>
      </c>
      <c r="B32" s="8">
        <v>1</v>
      </c>
    </row>
    <row r="33" spans="1:2" x14ac:dyDescent="0.25">
      <c r="A33" s="2" t="s">
        <v>8481</v>
      </c>
      <c r="B33" s="8">
        <v>1</v>
      </c>
    </row>
    <row r="34" spans="1:2" x14ac:dyDescent="0.25">
      <c r="A34" s="2" t="s">
        <v>8482</v>
      </c>
      <c r="B34" s="8">
        <v>30</v>
      </c>
    </row>
    <row r="35" spans="1:2" x14ac:dyDescent="0.25">
      <c r="A35" s="2" t="s">
        <v>8483</v>
      </c>
      <c r="B35" s="8">
        <v>8</v>
      </c>
    </row>
    <row r="36" spans="1:2" x14ac:dyDescent="0.25">
      <c r="A36" s="2" t="s">
        <v>8484</v>
      </c>
      <c r="B36" s="8">
        <v>21</v>
      </c>
    </row>
    <row r="37" spans="1:2" x14ac:dyDescent="0.25">
      <c r="A37" s="2" t="s">
        <v>8485</v>
      </c>
      <c r="B37" s="8">
        <v>2</v>
      </c>
    </row>
    <row r="38" spans="1:2" x14ac:dyDescent="0.25">
      <c r="A38" s="2" t="s">
        <v>8486</v>
      </c>
      <c r="B38" s="8">
        <v>3920</v>
      </c>
    </row>
    <row r="39" spans="1:2" x14ac:dyDescent="0.25">
      <c r="A39" s="2" t="s">
        <v>8487</v>
      </c>
      <c r="B39" s="8">
        <v>4</v>
      </c>
    </row>
    <row r="40" spans="1:2" x14ac:dyDescent="0.25">
      <c r="A40" s="2" t="s">
        <v>8488</v>
      </c>
      <c r="B40" s="8">
        <v>4</v>
      </c>
    </row>
    <row r="41" spans="1:2" x14ac:dyDescent="0.25">
      <c r="A41" s="2" t="s">
        <v>14</v>
      </c>
      <c r="B41" s="8">
        <v>4346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161FE791-BEB5-42CB-AF87-A26AACA98231}">
  <ds:schemaRefs/>
</ds:datastoreItem>
</file>

<file path=customXml/itemProps2.xml><?xml version="1.0" encoding="utf-8"?>
<ds:datastoreItem xmlns:ds="http://schemas.openxmlformats.org/officeDocument/2006/customXml" ds:itemID="{D8248ED5-3A5D-4B05-B048-5F7A1D366EFA}">
  <ds:schemaRefs/>
</ds:datastoreItem>
</file>

<file path=customXml/itemProps3.xml><?xml version="1.0" encoding="utf-8"?>
<ds:datastoreItem xmlns:ds="http://schemas.openxmlformats.org/officeDocument/2006/customXml" ds:itemID="{B93406A9-AD75-4AA8-975E-57CC0B3F9CE5}">
  <ds:schemaRefs/>
</ds:datastoreItem>
</file>

<file path=customXml/itemProps4.xml><?xml version="1.0" encoding="utf-8"?>
<ds:datastoreItem xmlns:ds="http://schemas.openxmlformats.org/officeDocument/2006/customXml" ds:itemID="{69256DAF-CAE3-4875-A4E5-93B6A740F4C0}">
  <ds:schemaRefs/>
</ds:datastoreItem>
</file>

<file path=customXml/itemProps5.xml><?xml version="1.0" encoding="utf-8"?>
<ds:datastoreItem xmlns:ds="http://schemas.openxmlformats.org/officeDocument/2006/customXml" ds:itemID="{2ED7F138-A2D2-43F5-86F0-4C6F2CAB848C}">
  <ds:schemaRefs/>
</ds:datastoreItem>
</file>

<file path=customXml/itemProps6.xml><?xml version="1.0" encoding="utf-8"?>
<ds:datastoreItem xmlns:ds="http://schemas.openxmlformats.org/officeDocument/2006/customXml" ds:itemID="{77B0D9C2-2360-44F6-9E72-A666D46ABA68}">
  <ds:schemaRefs/>
</ds:datastoreItem>
</file>

<file path=customXml/itemProps7.xml><?xml version="1.0" encoding="utf-8"?>
<ds:datastoreItem xmlns:ds="http://schemas.openxmlformats.org/officeDocument/2006/customXml" ds:itemID="{6C4A4D36-2DFF-4C35-9ECB-A3C2A891C707}">
  <ds:schemaRefs/>
</ds:datastoreItem>
</file>

<file path=customXml/itemProps8.xml><?xml version="1.0" encoding="utf-8"?>
<ds:datastoreItem xmlns:ds="http://schemas.openxmlformats.org/officeDocument/2006/customXml" ds:itemID="{E1FEB2FA-ACFF-4C47-AC40-11DEDB0B2431}">
  <ds:schemaRefs/>
</ds:datastoreItem>
</file>

<file path=customXml/itemProps9.xml><?xml version="1.0" encoding="utf-8"?>
<ds:datastoreItem xmlns:ds="http://schemas.openxmlformats.org/officeDocument/2006/customXml" ds:itemID="{64AF2C9F-DF74-48D5-9906-9D533FBDD5A4}">
  <ds:schemaRefs/>
</ds:datastoreItem>
</file>

<file path=customXml/itemProps10.xml><?xml version="1.0" encoding="utf-8"?>
<ds:datastoreItem xmlns:ds="http://schemas.openxmlformats.org/officeDocument/2006/customXml" ds:itemID="{C48562D4-BEA0-49AE-A2B5-32FE5DE79EF2}">
  <ds:schemaRefs/>
</ds:datastoreItem>
</file>

<file path=customXml/itemProps11.xml><?xml version="1.0" encoding="utf-8"?>
<ds:datastoreItem xmlns:ds="http://schemas.openxmlformats.org/officeDocument/2006/customXml" ds:itemID="{A2209357-7653-4E94-AA34-4F12BFFBD8C5}">
  <ds:schemaRefs/>
</ds:datastoreItem>
</file>

<file path=customXml/itemProps12.xml><?xml version="1.0" encoding="utf-8"?>
<ds:datastoreItem xmlns:ds="http://schemas.openxmlformats.org/officeDocument/2006/customXml" ds:itemID="{3FF56B8C-4FEA-4512-B292-8010B197B70E}">
  <ds:schemaRefs/>
</ds:datastoreItem>
</file>

<file path=customXml/itemProps13.xml><?xml version="1.0" encoding="utf-8"?>
<ds:datastoreItem xmlns:ds="http://schemas.openxmlformats.org/officeDocument/2006/customXml" ds:itemID="{109419FF-8236-4325-8EF5-306AF5A9A451}">
  <ds:schemaRefs/>
</ds:datastoreItem>
</file>

<file path=customXml/itemProps14.xml><?xml version="1.0" encoding="utf-8"?>
<ds:datastoreItem xmlns:ds="http://schemas.openxmlformats.org/officeDocument/2006/customXml" ds:itemID="{83FCACC0-9FC7-4AD2-A1F4-EF33AF294C86}">
  <ds:schemaRefs/>
</ds:datastoreItem>
</file>

<file path=customXml/itemProps15.xml><?xml version="1.0" encoding="utf-8"?>
<ds:datastoreItem xmlns:ds="http://schemas.openxmlformats.org/officeDocument/2006/customXml" ds:itemID="{6D35F3D0-C410-4B92-94B1-EA7BDD56A436}">
  <ds:schemaRefs/>
</ds:datastoreItem>
</file>

<file path=customXml/itemProps16.xml><?xml version="1.0" encoding="utf-8"?>
<ds:datastoreItem xmlns:ds="http://schemas.openxmlformats.org/officeDocument/2006/customXml" ds:itemID="{6E0337E2-7DBC-4F63-A482-4FC0A497D9ED}">
  <ds:schemaRefs/>
</ds:datastoreItem>
</file>

<file path=customXml/itemProps17.xml><?xml version="1.0" encoding="utf-8"?>
<ds:datastoreItem xmlns:ds="http://schemas.openxmlformats.org/officeDocument/2006/customXml" ds:itemID="{31C38598-A82F-40FC-B345-AC0003118C71}">
  <ds:schemaRefs>
    <ds:schemaRef ds:uri="http://schemas.microsoft.com/DataMashup"/>
  </ds:schemaRefs>
</ds:datastoreItem>
</file>

<file path=customXml/itemProps18.xml><?xml version="1.0" encoding="utf-8"?>
<ds:datastoreItem xmlns:ds="http://schemas.openxmlformats.org/officeDocument/2006/customXml" ds:itemID="{2F812C9B-7B58-4E0E-B4F0-9E93864CBB08}">
  <ds:schemaRefs/>
</ds:datastoreItem>
</file>

<file path=customXml/itemProps19.xml><?xml version="1.0" encoding="utf-8"?>
<ds:datastoreItem xmlns:ds="http://schemas.openxmlformats.org/officeDocument/2006/customXml" ds:itemID="{A0EE7405-855C-4A14-8AB6-2EE2F85F24D7}">
  <ds:schemaRefs/>
</ds:datastoreItem>
</file>

<file path=customXml/itemProps20.xml><?xml version="1.0" encoding="utf-8"?>
<ds:datastoreItem xmlns:ds="http://schemas.openxmlformats.org/officeDocument/2006/customXml" ds:itemID="{83C60940-BC8B-4E27-A7D8-E540814D75A3}">
  <ds:schemaRefs/>
</ds:datastoreItem>
</file>

<file path=customXml/itemProps21.xml><?xml version="1.0" encoding="utf-8"?>
<ds:datastoreItem xmlns:ds="http://schemas.openxmlformats.org/officeDocument/2006/customXml" ds:itemID="{F9257B2C-24EE-4A9A-9E57-28DBBC670C22}">
  <ds:schemaRefs/>
</ds:datastoreItem>
</file>

<file path=customXml/itemProps22.xml><?xml version="1.0" encoding="utf-8"?>
<ds:datastoreItem xmlns:ds="http://schemas.openxmlformats.org/officeDocument/2006/customXml" ds:itemID="{9F6920B2-23F0-4A73-9821-C7102715D84B}">
  <ds:schemaRefs/>
</ds:datastoreItem>
</file>

<file path=customXml/itemProps23.xml><?xml version="1.0" encoding="utf-8"?>
<ds:datastoreItem xmlns:ds="http://schemas.openxmlformats.org/officeDocument/2006/customXml" ds:itemID="{2B3459F0-EBEB-40B1-B062-0DAB9C5A59ED}">
  <ds:schemaRefs/>
</ds:datastoreItem>
</file>

<file path=customXml/itemProps24.xml><?xml version="1.0" encoding="utf-8"?>
<ds:datastoreItem xmlns:ds="http://schemas.openxmlformats.org/officeDocument/2006/customXml" ds:itemID="{FE7A8847-636B-4CFB-8688-69DC3A0CA074}">
  <ds:schemaRefs/>
</ds:datastoreItem>
</file>

<file path=customXml/itemProps25.xml><?xml version="1.0" encoding="utf-8"?>
<ds:datastoreItem xmlns:ds="http://schemas.openxmlformats.org/officeDocument/2006/customXml" ds:itemID="{2AE2A179-A9E0-4308-AC10-BE4501387A1B}">
  <ds:schemaRefs/>
</ds:datastoreItem>
</file>

<file path=customXml/itemProps26.xml><?xml version="1.0" encoding="utf-8"?>
<ds:datastoreItem xmlns:ds="http://schemas.openxmlformats.org/officeDocument/2006/customXml" ds:itemID="{1287F2DB-A641-4BEA-A5A5-E1CDC8F25EA5}">
  <ds:schemaRefs/>
</ds:datastoreItem>
</file>

<file path=customXml/itemProps27.xml><?xml version="1.0" encoding="utf-8"?>
<ds:datastoreItem xmlns:ds="http://schemas.openxmlformats.org/officeDocument/2006/customXml" ds:itemID="{03C9F531-DE05-4F73-9BD6-9516086B01E5}">
  <ds:schemaRefs/>
</ds:datastoreItem>
</file>

<file path=customXml/itemProps28.xml><?xml version="1.0" encoding="utf-8"?>
<ds:datastoreItem xmlns:ds="http://schemas.openxmlformats.org/officeDocument/2006/customXml" ds:itemID="{8BE1BC97-D2C1-4541-86E4-728FEA5EC911}">
  <ds:schemaRefs/>
</ds:datastoreItem>
</file>

<file path=customXml/itemProps29.xml><?xml version="1.0" encoding="utf-8"?>
<ds:datastoreItem xmlns:ds="http://schemas.openxmlformats.org/officeDocument/2006/customXml" ds:itemID="{84ED72E9-3326-416C-839C-30681E1F2A75}">
  <ds:schemaRefs/>
</ds:datastoreItem>
</file>

<file path=customXml/itemProps30.xml><?xml version="1.0" encoding="utf-8"?>
<ds:datastoreItem xmlns:ds="http://schemas.openxmlformats.org/officeDocument/2006/customXml" ds:itemID="{426116FC-F222-4EBD-8DEB-31AB8E06A52B}">
  <ds:schemaRefs/>
</ds:datastoreItem>
</file>

<file path=customXml/itemProps31.xml><?xml version="1.0" encoding="utf-8"?>
<ds:datastoreItem xmlns:ds="http://schemas.openxmlformats.org/officeDocument/2006/customXml" ds:itemID="{B0C83548-3EB7-4E2F-B6E9-5C33575D9A18}">
  <ds:schemaRefs/>
</ds:datastoreItem>
</file>

<file path=customXml/itemProps32.xml><?xml version="1.0" encoding="utf-8"?>
<ds:datastoreItem xmlns:ds="http://schemas.openxmlformats.org/officeDocument/2006/customXml" ds:itemID="{F94C67FE-761A-4847-A2E7-AC2F0F8CBC44}">
  <ds:schemaRefs/>
</ds:datastoreItem>
</file>

<file path=customXml/itemProps33.xml><?xml version="1.0" encoding="utf-8"?>
<ds:datastoreItem xmlns:ds="http://schemas.openxmlformats.org/officeDocument/2006/customXml" ds:itemID="{B57545CF-4FE6-400B-A489-1892E061D271}">
  <ds:schemaRefs/>
</ds:datastoreItem>
</file>

<file path=customXml/itemProps34.xml><?xml version="1.0" encoding="utf-8"?>
<ds:datastoreItem xmlns:ds="http://schemas.openxmlformats.org/officeDocument/2006/customXml" ds:itemID="{6707F338-F7FA-4D7A-95A5-E6A210547D2A}">
  <ds:schemaRefs/>
</ds:datastoreItem>
</file>

<file path=customXml/itemProps35.xml><?xml version="1.0" encoding="utf-8"?>
<ds:datastoreItem xmlns:ds="http://schemas.openxmlformats.org/officeDocument/2006/customXml" ds:itemID="{3C6F5B53-537E-4F9D-A1CC-B1D6FF872749}">
  <ds:schemaRefs/>
</ds:datastoreItem>
</file>

<file path=customXml/itemProps36.xml><?xml version="1.0" encoding="utf-8"?>
<ds:datastoreItem xmlns:ds="http://schemas.openxmlformats.org/officeDocument/2006/customXml" ds:itemID="{04517A23-C55C-4DD0-B845-D8C4482376CF}">
  <ds:schemaRefs/>
</ds:datastoreItem>
</file>

<file path=customXml/itemProps37.xml><?xml version="1.0" encoding="utf-8"?>
<ds:datastoreItem xmlns:ds="http://schemas.openxmlformats.org/officeDocument/2006/customXml" ds:itemID="{DF7A065E-3E51-4076-8C24-5F702ADE325F}">
  <ds:schemaRefs/>
</ds:datastoreItem>
</file>

<file path=customXml/itemProps38.xml><?xml version="1.0" encoding="utf-8"?>
<ds:datastoreItem xmlns:ds="http://schemas.openxmlformats.org/officeDocument/2006/customXml" ds:itemID="{F5D44BB5-9417-4CD1-B664-773E8B579B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vt:i4>
      </vt:variant>
    </vt:vector>
  </HeadingPairs>
  <TitlesOfParts>
    <vt:vector size="35" baseType="lpstr">
      <vt:lpstr>Manual_Record_Count (2)</vt:lpstr>
      <vt:lpstr>Manual_Record_Count</vt:lpstr>
      <vt:lpstr>Manual_Investigation (2)</vt:lpstr>
      <vt:lpstr>Manual_Investigation</vt:lpstr>
      <vt:lpstr>Customer_AOV_Ranking</vt:lpstr>
      <vt:lpstr>Customer_Segment</vt:lpstr>
      <vt:lpstr>Customer_Median_Frequency</vt:lpstr>
      <vt:lpstr>Customer_Median_Spending</vt:lpstr>
      <vt:lpstr>Customer_Segmentation_Count</vt:lpstr>
      <vt:lpstr>Customer_Segmentation</vt:lpstr>
      <vt:lpstr>Customer_AOV_Analysis</vt:lpstr>
      <vt:lpstr>Customer_Spending_Summary</vt:lpstr>
      <vt:lpstr>Customer_Purchase_Frequency</vt:lpstr>
      <vt:lpstr>Top_10_Customers</vt:lpstr>
      <vt:lpstr>Top_10_Net_Products</vt:lpstr>
      <vt:lpstr>Net_Product_Sales</vt:lpstr>
      <vt:lpstr>Gross_Product_Sales</vt:lpstr>
      <vt:lpstr>Product_Sales_Analysis</vt:lpstr>
      <vt:lpstr>Sheet2</vt:lpstr>
      <vt:lpstr>Interactive_Customer_AOV</vt:lpstr>
      <vt:lpstr>Retail_Dashboard</vt:lpstr>
      <vt:lpstr>KPI_Calculations</vt:lpstr>
      <vt:lpstr>Interactive_Analysis</vt:lpstr>
      <vt:lpstr>Revenue_Reconciliation_Chec (2)</vt:lpstr>
      <vt:lpstr>Revenue_Reconciliation_Check</vt:lpstr>
      <vt:lpstr>Purchase_Frequency_Duplicate_Ch</vt:lpstr>
      <vt:lpstr>Revenue_Grouping_Check</vt:lpstr>
      <vt:lpstr>Customer_Revenue_Before_Merge</vt:lpstr>
      <vt:lpstr>Customer_AOV_Revenue_Check (2)</vt:lpstr>
      <vt:lpstr>Customer_AOV_Revenue_Check</vt:lpstr>
      <vt:lpstr>Revenue_Missing_CustomerID_Chec</vt:lpstr>
      <vt:lpstr>Interactive_Segment_Revenue</vt:lpstr>
      <vt:lpstr>Interactive_Customer_Segmentati</vt:lpstr>
      <vt:lpstr>Sheet8</vt:lpstr>
      <vt:lpstr>'Customer_AOV_Revenue_Check'!ExternalData_1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Kingsley Binaebi Ogbolo</dc:creator>
  <cp:lastModifiedBy>[Student] Kingsley Binaebi Ogbolo</cp:lastModifiedBy>
  <dcterms:created xsi:type="dcterms:W3CDTF">2026-10-08T16:20:34Z</dcterms:created>
  <dcterms:modified xsi:type="dcterms:W3CDTF">2026-10-25T00:02:03Z</dcterms:modified>
</cp:coreProperties>
</file>